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rsi\Desktop\"/>
    </mc:Choice>
  </mc:AlternateContent>
  <bookViews>
    <workbookView xWindow="0" yWindow="495" windowWidth="28800" windowHeight="16320"/>
  </bookViews>
  <sheets>
    <sheet name="Over View 2023" sheetId="13" r:id="rId1"/>
    <sheet name="Jan 2023" sheetId="1" r:id="rId2"/>
    <sheet name="Feb 2023" sheetId="2" r:id="rId3"/>
    <sheet name="Mar 2023" sheetId="3" r:id="rId4"/>
    <sheet name="Apr 2023" sheetId="4" r:id="rId5"/>
    <sheet name="May 2023" sheetId="5" r:id="rId6"/>
    <sheet name="Jun 2023" sheetId="6" r:id="rId7"/>
    <sheet name="July 2023" sheetId="7" r:id="rId8"/>
    <sheet name="Aug 2023" sheetId="8" r:id="rId9"/>
    <sheet name="Sep 2023" sheetId="9" r:id="rId10"/>
    <sheet name="Oct 2023" sheetId="10" r:id="rId11"/>
    <sheet name="Nov 2023" sheetId="11" r:id="rId12"/>
    <sheet name="Dec 2023" sheetId="12" r:id="rId13"/>
  </sheets>
  <definedNames>
    <definedName name="_xlnm._FilterDatabase" localSheetId="4" hidden="1">'Apr 2023'!$B$4:$I$4</definedName>
    <definedName name="_xlnm._FilterDatabase" localSheetId="8" hidden="1">'Aug 2023'!$B$4:$I$4</definedName>
    <definedName name="_xlnm._FilterDatabase" localSheetId="12" hidden="1">'Dec 2023'!$B$5:$I$663</definedName>
    <definedName name="_xlnm._FilterDatabase" localSheetId="2" hidden="1">'Feb 2023'!$B$4:$I$4</definedName>
    <definedName name="_xlnm._FilterDatabase" localSheetId="1" hidden="1">'Jan 2023'!$B$4:$I$307</definedName>
    <definedName name="_xlnm._FilterDatabase" localSheetId="7" hidden="1">'July 2023'!$B$4:$I$4</definedName>
    <definedName name="_xlnm._FilterDatabase" localSheetId="6" hidden="1">'Jun 2023'!$B$4:$I$4</definedName>
    <definedName name="_xlnm._FilterDatabase" localSheetId="3" hidden="1">'Mar 2023'!$B$4:$I$4</definedName>
    <definedName name="_xlnm._FilterDatabase" localSheetId="5" hidden="1">'May 2023'!$B$4:$I$4</definedName>
    <definedName name="_xlnm._FilterDatabase" localSheetId="11" hidden="1">'Nov 2023'!$B$4:$I$4</definedName>
    <definedName name="_xlnm._FilterDatabase" localSheetId="10" hidden="1">'Oct 2023'!$B$4:$I$4</definedName>
    <definedName name="_xlnm._FilterDatabase" localSheetId="9" hidden="1">'Sep 2023'!$B$4:$I$4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2" l="1"/>
  <c r="F3" i="11"/>
  <c r="F3" i="10"/>
  <c r="F3" i="9"/>
  <c r="F3" i="8"/>
  <c r="F3" i="7"/>
  <c r="F3" i="6"/>
  <c r="F3" i="5"/>
  <c r="F3" i="4"/>
  <c r="F3" i="3"/>
  <c r="F3" i="2"/>
  <c r="F3" i="1"/>
</calcChain>
</file>

<file path=xl/sharedStrings.xml><?xml version="1.0" encoding="utf-8"?>
<sst xmlns="http://schemas.openxmlformats.org/spreadsheetml/2006/main" count="29891" uniqueCount="3246">
  <si>
    <t>STT</t>
  </si>
  <si>
    <t>#</t>
  </si>
  <si>
    <t>Customer code</t>
  </si>
  <si>
    <t>Customer</t>
  </si>
  <si>
    <t>New customer</t>
  </si>
  <si>
    <t>Payment</t>
  </si>
  <si>
    <t>Service group</t>
  </si>
  <si>
    <t>Service</t>
  </si>
  <si>
    <t>Source</t>
  </si>
  <si>
    <t>NK2012028</t>
  </si>
  <si>
    <t>Đinh Ngọc Hùng</t>
  </si>
  <si>
    <t>Orthodontics</t>
  </si>
  <si>
    <t>Orthodontic treatment - TAD - Minivis -미니비스</t>
  </si>
  <si>
    <t>Referal</t>
  </si>
  <si>
    <t>NK2101047</t>
  </si>
  <si>
    <t>Trần Thị Phương Thanh</t>
  </si>
  <si>
    <t>x</t>
  </si>
  <si>
    <t>Filling</t>
  </si>
  <si>
    <t>GIC Filling - 충전치료</t>
  </si>
  <si>
    <t>Call-in</t>
  </si>
  <si>
    <t>Periodontal</t>
  </si>
  <si>
    <t>Cleaning(scaling) + polishing - 스케일링</t>
  </si>
  <si>
    <t>NK2103008</t>
  </si>
  <si>
    <t>Lee Ray</t>
  </si>
  <si>
    <t>Other</t>
  </si>
  <si>
    <t>KR - Occlusion adjustment - 교합조정</t>
  </si>
  <si>
    <t>Walk-in</t>
  </si>
  <si>
    <t>Implant</t>
  </si>
  <si>
    <t>KR- Tightening abutment screw + Hole filing (Another clinic implant crown) - 어버트먼트 체결 및 홀 충전(타 치과 임플란트 크라운)</t>
  </si>
  <si>
    <t>Examination</t>
  </si>
  <si>
    <t>KR - Panorama XRay - 파노라마 촬영</t>
  </si>
  <si>
    <t>Oral examination - 검진</t>
  </si>
  <si>
    <t>NK2104036</t>
  </si>
  <si>
    <t>Đào Thị Triều</t>
  </si>
  <si>
    <t>Removal of prosthetices - 수복물(크라운, 보철물) 제거</t>
  </si>
  <si>
    <t>Prosthodontic</t>
  </si>
  <si>
    <t>Titan ceramic crown -티타늄 세라믹크라운</t>
  </si>
  <si>
    <t>NK2110050</t>
  </si>
  <si>
    <t>Nguyễn Thị Lâm</t>
  </si>
  <si>
    <t>NK2110054</t>
  </si>
  <si>
    <t>Rio Kim</t>
  </si>
  <si>
    <t>NK2110055</t>
  </si>
  <si>
    <t>Kim Jin Seo</t>
  </si>
  <si>
    <t>Minor Sugery</t>
  </si>
  <si>
    <t>Extraction - teeth 4,5,6,7 - 발치(구치부)</t>
  </si>
  <si>
    <t>NK2110075</t>
  </si>
  <si>
    <t>Dương Thanh Vân</t>
  </si>
  <si>
    <t>NK2112065</t>
  </si>
  <si>
    <t>Cynthia Lolong</t>
  </si>
  <si>
    <t>NK2201051</t>
  </si>
  <si>
    <t>Trần Hoàng Mỹ Trâm</t>
  </si>
  <si>
    <t>Sealant - 실란트(치면열구전색)</t>
  </si>
  <si>
    <t>NK2201063</t>
  </si>
  <si>
    <t>Nguyễn Huỳnh Phương An</t>
  </si>
  <si>
    <t>NK2202007</t>
  </si>
  <si>
    <t>Phan Văn Tú</t>
  </si>
  <si>
    <t>NK2203032</t>
  </si>
  <si>
    <t>Lee KunWoo</t>
  </si>
  <si>
    <t>KR - Root Planning - 치근활택술</t>
  </si>
  <si>
    <t>KR - Guided Bone &amp; Tissue Regeneration with Membrane - 조직유도재생술</t>
  </si>
  <si>
    <t>KR - Bone graft (Without Membrane - simple) - 치조골이식 (일반)</t>
  </si>
  <si>
    <t>NK2204023</t>
  </si>
  <si>
    <t>An Kwang Wook</t>
  </si>
  <si>
    <t>NK2204033</t>
  </si>
  <si>
    <t>Cho Doo Guon</t>
  </si>
  <si>
    <t>NK2205032</t>
  </si>
  <si>
    <t>Shin Kuyng Sub</t>
  </si>
  <si>
    <t>NK2205105</t>
  </si>
  <si>
    <t>Lim Geau Tae</t>
  </si>
  <si>
    <t>KR - Periapical X-ray - 치근단 촬영</t>
  </si>
  <si>
    <t>NK2206040</t>
  </si>
  <si>
    <t>Lee Jung Woo</t>
  </si>
  <si>
    <t>KR - Resin core fiiling - 레진코어충전</t>
  </si>
  <si>
    <t>KR - Zirconia crown - 지르코니아크라운</t>
  </si>
  <si>
    <t>NK2206102</t>
  </si>
  <si>
    <t>Nguyễn Duy Tuấn Kiệt</t>
  </si>
  <si>
    <t>Whitening</t>
  </si>
  <si>
    <t>At clinic bleaching - 전문가 미백술</t>
  </si>
  <si>
    <t>0</t>
  </si>
  <si>
    <t>KR - Veneer - 비니어</t>
  </si>
  <si>
    <t>KR - Night Guard - 나이트가드</t>
  </si>
  <si>
    <t>NK2206104</t>
  </si>
  <si>
    <t>Lee Ho Bum</t>
  </si>
  <si>
    <t>NK2207001</t>
  </si>
  <si>
    <t>Choi Woo Kyung</t>
  </si>
  <si>
    <t>NK2207009</t>
  </si>
  <si>
    <t>Trương Ngọc Mỹ Viên</t>
  </si>
  <si>
    <t>Orthodontic dianogsis - Analog - 교정진단</t>
  </si>
  <si>
    <t>NK2207010</t>
  </si>
  <si>
    <t>Đặng Thị Vân</t>
  </si>
  <si>
    <t>KR - Implant + Abutment Dentium Korea - 임플란트+덴티움 어버트먼트</t>
  </si>
  <si>
    <t>NK2207077</t>
  </si>
  <si>
    <t>Ngô Xuân Vân</t>
  </si>
  <si>
    <t>NK2207088</t>
  </si>
  <si>
    <t>Huỳnh Kim Bảo</t>
  </si>
  <si>
    <t>NK2207149</t>
  </si>
  <si>
    <t>Trần Thị Ngọc Ngà</t>
  </si>
  <si>
    <t>NK2208014</t>
  </si>
  <si>
    <t>Hur Dan</t>
  </si>
  <si>
    <t>Combo 4in1 for Children - 소아 주치의 사업</t>
  </si>
  <si>
    <t>NK2208015</t>
  </si>
  <si>
    <t>Hur Won</t>
  </si>
  <si>
    <t>NK2208054</t>
  </si>
  <si>
    <t>Jang Jung In</t>
  </si>
  <si>
    <t>NK2208102</t>
  </si>
  <si>
    <t>Yun Sang Rok</t>
  </si>
  <si>
    <t>Endodontic</t>
  </si>
  <si>
    <t>Endodontic treatment ,teeth 6,7,8 - 근관치료(대구치)</t>
  </si>
  <si>
    <t>NK2209076</t>
  </si>
  <si>
    <t>Nguyễn Thị Trúc Đào</t>
  </si>
  <si>
    <t>Composite Inlay - 컴포짓 인레이</t>
  </si>
  <si>
    <t>Composite filling- grade I - 심미충전치료</t>
  </si>
  <si>
    <t>NK2210008</t>
  </si>
  <si>
    <t>Nguyễn Thị Thu Hoài</t>
  </si>
  <si>
    <t>NK2210023</t>
  </si>
  <si>
    <t>Phạm Đức Minh</t>
  </si>
  <si>
    <t>Ceramic crown rebond - 보철물 재부착</t>
  </si>
  <si>
    <t>NK2210027</t>
  </si>
  <si>
    <t>Oleg Zakharov</t>
  </si>
  <si>
    <t>Zirconia crown - 지르코니아크라운</t>
  </si>
  <si>
    <t>NK2210031</t>
  </si>
  <si>
    <t>Song Yeong Bin</t>
  </si>
  <si>
    <t>NK2210057</t>
  </si>
  <si>
    <t>Mr Nam</t>
  </si>
  <si>
    <t>NK2210095</t>
  </si>
  <si>
    <t>Ha In Bong</t>
  </si>
  <si>
    <t>KR - Endodontic treatment - Molar Teeth- 근관치료 (대구치)</t>
  </si>
  <si>
    <t>NK2211009</t>
  </si>
  <si>
    <t>Ha Deuk Ryul</t>
  </si>
  <si>
    <t>KR - Sinus lift - 상악동 거상술</t>
  </si>
  <si>
    <t>NK2211059</t>
  </si>
  <si>
    <t>Dương Ngọc Như Ý</t>
  </si>
  <si>
    <t>Endodontic treatment ,teeth 4,5 - 근관치료(소구치)</t>
  </si>
  <si>
    <t>KR - EMAX/Ziroconia Inlay - 지르코니아/이맥스 인레이</t>
  </si>
  <si>
    <t>NK2211090</t>
  </si>
  <si>
    <t>Buzwebakhe Nxasana</t>
  </si>
  <si>
    <t>Self ligating ceramic bracket - normal - 자가결찰 세라믹 브라켓 (일반교정)</t>
  </si>
  <si>
    <t>NK2211095</t>
  </si>
  <si>
    <t>Lee Sun Jae</t>
  </si>
  <si>
    <t>KR - Permanent tooth extraction - simple case - 비수술발치</t>
  </si>
  <si>
    <t>NK2211104</t>
  </si>
  <si>
    <t>Nguyễn Khải Đông</t>
  </si>
  <si>
    <t>Extraction - milk teeth - simple - 유치발치(단순발치)</t>
  </si>
  <si>
    <t>NK2211106</t>
  </si>
  <si>
    <t>Tô Khải Minh</t>
  </si>
  <si>
    <t>NK2212007</t>
  </si>
  <si>
    <t>Đinh Thị Trang</t>
  </si>
  <si>
    <t>NK2212057</t>
  </si>
  <si>
    <t>Vojtech Zehnalek</t>
  </si>
  <si>
    <t>Facebook</t>
  </si>
  <si>
    <t>NK2212077</t>
  </si>
  <si>
    <t>Kim Joo Myoung</t>
  </si>
  <si>
    <t>NK2212093</t>
  </si>
  <si>
    <t>Viacheslav Malkov</t>
  </si>
  <si>
    <t>Retainer Appliance Combine (Lingual with Clear)</t>
  </si>
  <si>
    <t>Orthodontic Clear Retainer - 교정유지장치</t>
  </si>
  <si>
    <t>Orthodontic treatment - bracket removal - 브라켓 제거</t>
  </si>
  <si>
    <t>NK2212115</t>
  </si>
  <si>
    <t>Han Yun Mi</t>
  </si>
  <si>
    <t>KR - Crown/Inlay Rebond - 보철물 재부착</t>
  </si>
  <si>
    <t>NK2212125</t>
  </si>
  <si>
    <t>Kim Yeon Jae</t>
  </si>
  <si>
    <t>NK2212126</t>
  </si>
  <si>
    <t>Song Jun Seo</t>
  </si>
  <si>
    <t>Orthodontic appliance Bionator</t>
  </si>
  <si>
    <t>NK2212132</t>
  </si>
  <si>
    <t>Nguyễn Thị Đẹp</t>
  </si>
  <si>
    <t>NK2212135</t>
  </si>
  <si>
    <t>Nguyễn Thị Hoa Bích Ngọc</t>
  </si>
  <si>
    <t>Periodontal treatment ( class 1 - no surgery) - 치주치료</t>
  </si>
  <si>
    <t>NK2212136</t>
  </si>
  <si>
    <t>Choo Thian Chau</t>
  </si>
  <si>
    <t>NK2212138</t>
  </si>
  <si>
    <t>Choi Min Seok</t>
  </si>
  <si>
    <t>NK2212142</t>
  </si>
  <si>
    <t>Kim Ye Rim</t>
  </si>
  <si>
    <t>NK2301001</t>
  </si>
  <si>
    <t>Carly Svenstrup</t>
  </si>
  <si>
    <t>Bleaching - internal bleaching - 치아 내부미백술</t>
  </si>
  <si>
    <t>NK2301002</t>
  </si>
  <si>
    <t>Patricia Walton</t>
  </si>
  <si>
    <t>NK2301003</t>
  </si>
  <si>
    <t>Adam Walton</t>
  </si>
  <si>
    <t>NK2301004</t>
  </si>
  <si>
    <t>Philippe Nguyen</t>
  </si>
  <si>
    <t>NK2301005</t>
  </si>
  <si>
    <t>Jang Seo Yeon</t>
  </si>
  <si>
    <t>KR - Baby-tooth extraction - 유치발치</t>
  </si>
  <si>
    <t>NK2301006</t>
  </si>
  <si>
    <t>Ko Gyu Min</t>
  </si>
  <si>
    <t>NK2301007</t>
  </si>
  <si>
    <t>Ko Tae Hyo</t>
  </si>
  <si>
    <t>KR - Baby-tooth resin filling - 소아 유치 레진치료</t>
  </si>
  <si>
    <t>NK2301008</t>
  </si>
  <si>
    <t>Lê Hoàng Anh</t>
  </si>
  <si>
    <t>NK2301009</t>
  </si>
  <si>
    <t>Kim Jae Bong</t>
  </si>
  <si>
    <t>NK2301010</t>
  </si>
  <si>
    <t>Lê Hoàng Phong</t>
  </si>
  <si>
    <t>NK2301011</t>
  </si>
  <si>
    <t>Nguyễn Hoàng Long</t>
  </si>
  <si>
    <t>NK2301012</t>
  </si>
  <si>
    <t>Huỳnh Công Mạnh</t>
  </si>
  <si>
    <t>NK2301013</t>
  </si>
  <si>
    <t>Hồ Viết Thủ</t>
  </si>
  <si>
    <t>NK2301015</t>
  </si>
  <si>
    <t>Nguyễn Hữu Quang</t>
  </si>
  <si>
    <t>NK2301018</t>
  </si>
  <si>
    <t>Trần Thị Kim Anh</t>
  </si>
  <si>
    <t>Smile design, waxup - 디자인 진단,왁스업</t>
  </si>
  <si>
    <t>gingivitis treatment full mouth 2 appoinment - 치주치료 (전악)</t>
  </si>
  <si>
    <t>Endodontic treatment ,teeth 1,2,3 - 근관치료 (전치부)</t>
  </si>
  <si>
    <t>Non-metal fiber post - 파이버포스트</t>
  </si>
  <si>
    <t>NK2301019</t>
  </si>
  <si>
    <t>Nguyễn Tiến Đức</t>
  </si>
  <si>
    <t>NK2301020</t>
  </si>
  <si>
    <t>Hwang min seo</t>
  </si>
  <si>
    <t>Orthodontic dianogsis - Digital - 교정진단 (디지털)</t>
  </si>
  <si>
    <t>NK2301021</t>
  </si>
  <si>
    <t>Louise Grehan</t>
  </si>
  <si>
    <t>NK2301023</t>
  </si>
  <si>
    <t>Huỳnh Duyên Hải</t>
  </si>
  <si>
    <t>KR - Wisdom teeth extraction - difficult case - 사랑니발치(고난도 매복)</t>
  </si>
  <si>
    <t>NK2301025</t>
  </si>
  <si>
    <t>Baek Seung Yup</t>
  </si>
  <si>
    <t>NK2301027</t>
  </si>
  <si>
    <t>Sue Kim</t>
  </si>
  <si>
    <t>NK2301028</t>
  </si>
  <si>
    <t>KANG AN KYU</t>
  </si>
  <si>
    <t>NK2301029</t>
  </si>
  <si>
    <t>Sim Ji Woo</t>
  </si>
  <si>
    <t>NK2301030</t>
  </si>
  <si>
    <t>Kang Keun</t>
  </si>
  <si>
    <t>NK2301032</t>
  </si>
  <si>
    <t>Ashraf Ismail</t>
  </si>
  <si>
    <t>Inlay/Onlay Zirconia- 인레이/온레이</t>
  </si>
  <si>
    <t>X Quang Pano/Cepha (1 Film) - 엑스레이 촬영</t>
  </si>
  <si>
    <t>NK2301033</t>
  </si>
  <si>
    <t>Đào Duy Tùng</t>
  </si>
  <si>
    <t>NK2301034</t>
  </si>
  <si>
    <t>Võ Ngọc Lê Uyên</t>
  </si>
  <si>
    <t>NK2301035</t>
  </si>
  <si>
    <t>Hoàng Mỹ Linh</t>
  </si>
  <si>
    <t>Pulp Capping Biodentine/MTA Molar Tooth</t>
  </si>
  <si>
    <t>NK2301036</t>
  </si>
  <si>
    <t>Nguyễn Hữu Nghĩa</t>
  </si>
  <si>
    <t>NK2301037</t>
  </si>
  <si>
    <t>Nguyễn Hồng Ân</t>
  </si>
  <si>
    <t>NK2301038</t>
  </si>
  <si>
    <t>Kim Eun Woo</t>
  </si>
  <si>
    <t>NK2301039</t>
  </si>
  <si>
    <t>Nguyễn Thanh Liêm</t>
  </si>
  <si>
    <t>Wisdom teeth extraction - simple - 사랑니발치</t>
  </si>
  <si>
    <t>NK2301040</t>
  </si>
  <si>
    <t>Trần Quang Tùng</t>
  </si>
  <si>
    <t>NK2301041</t>
  </si>
  <si>
    <t>JEON MYEONG KOOK</t>
  </si>
  <si>
    <t>KR - Fix Lingual Retianer - 설측 유지장치 고정</t>
  </si>
  <si>
    <t>NK2301042</t>
  </si>
  <si>
    <t>KIM YE SUNG</t>
  </si>
  <si>
    <t>NK2301043</t>
  </si>
  <si>
    <t>Youn Sang Hun</t>
  </si>
  <si>
    <t>KR - Resin filling small caries - 레진충전치료 (1~2면)</t>
  </si>
  <si>
    <t>NK2301044</t>
  </si>
  <si>
    <t>Dominic Nicholas</t>
  </si>
  <si>
    <t>NK2301045</t>
  </si>
  <si>
    <t>Marek</t>
  </si>
  <si>
    <t>KR - cleaning+polishing (scaling) - 스케일링</t>
  </si>
  <si>
    <t>NK2301046</t>
  </si>
  <si>
    <t>Hoàng Mạc Nguyên</t>
  </si>
  <si>
    <t>NK2301047</t>
  </si>
  <si>
    <t>Lisa Finneg</t>
  </si>
  <si>
    <t>NK2301049</t>
  </si>
  <si>
    <t>Amélie Tran Park</t>
  </si>
  <si>
    <t>NK2301050</t>
  </si>
  <si>
    <t>kim huong min</t>
  </si>
  <si>
    <t>NK2301051</t>
  </si>
  <si>
    <t>Trần Thị Khánh Lê</t>
  </si>
  <si>
    <t>Fix Lingual Retainer- 설측 유지장치 고정</t>
  </si>
  <si>
    <t>NK2301053</t>
  </si>
  <si>
    <t>Hyun Jin Park</t>
  </si>
  <si>
    <t>KR - Cervical filling - 치경부 충전 치료</t>
  </si>
  <si>
    <t>NK2301054</t>
  </si>
  <si>
    <t>Nguyễn Minh Nhật</t>
  </si>
  <si>
    <t>NK2301059</t>
  </si>
  <si>
    <t>Rebecca Archer</t>
  </si>
  <si>
    <t>NK2301060</t>
  </si>
  <si>
    <t>Neriah Archer</t>
  </si>
  <si>
    <t>Cleaning + polishing - Baby - 치면세마 (소아)</t>
  </si>
  <si>
    <t>NK2301061</t>
  </si>
  <si>
    <t>Levi Archer</t>
  </si>
  <si>
    <t>NK2301062</t>
  </si>
  <si>
    <t>Malachi Archer</t>
  </si>
  <si>
    <t>NK2301063</t>
  </si>
  <si>
    <t>Dương Thị Phương Thành</t>
  </si>
  <si>
    <t>Home bleaching - 자가 치아미백술</t>
  </si>
  <si>
    <t>NK2301064</t>
  </si>
  <si>
    <t>Leonie</t>
  </si>
  <si>
    <t>NK2301065</t>
  </si>
  <si>
    <t>Kang Suk Yung</t>
  </si>
  <si>
    <t>NK2301066</t>
  </si>
  <si>
    <t>Mariz Noceto</t>
  </si>
  <si>
    <t>NK2301067</t>
  </si>
  <si>
    <t>Jang Se Yeon</t>
  </si>
  <si>
    <t>NK2301068</t>
  </si>
  <si>
    <t>Helen Tam</t>
  </si>
  <si>
    <t>NK2301069</t>
  </si>
  <si>
    <t>Se Jin An</t>
  </si>
  <si>
    <t>NK2301070</t>
  </si>
  <si>
    <t>MOIN UDDIN</t>
  </si>
  <si>
    <t>NK2301071</t>
  </si>
  <si>
    <t>Đinh Hồng Sơn</t>
  </si>
  <si>
    <t>NK2301072</t>
  </si>
  <si>
    <t>Alex</t>
  </si>
  <si>
    <t>NK2301073</t>
  </si>
  <si>
    <t>Thái Thu Hương</t>
  </si>
  <si>
    <t>NK2301074</t>
  </si>
  <si>
    <t>Park Il Woong</t>
  </si>
  <si>
    <t>NK2301075</t>
  </si>
  <si>
    <t>Đặng Thành Tuân</t>
  </si>
  <si>
    <t>NK2301076</t>
  </si>
  <si>
    <t>Huỳnh Hằng</t>
  </si>
  <si>
    <t>NK2301077</t>
  </si>
  <si>
    <t>Nguyễn Hồng Hạnh</t>
  </si>
  <si>
    <t>NK2301078</t>
  </si>
  <si>
    <t>Nguyễn Lan Hương</t>
  </si>
  <si>
    <t>NK2301079</t>
  </si>
  <si>
    <t>Thanh Nguyễn</t>
  </si>
  <si>
    <t>NK2301080</t>
  </si>
  <si>
    <t>Nguyễn Phương Huyền</t>
  </si>
  <si>
    <t>NK2301081</t>
  </si>
  <si>
    <t>Kim Sin Hyeng</t>
  </si>
  <si>
    <t>NK2301082</t>
  </si>
  <si>
    <t>Kim Jun Soo</t>
  </si>
  <si>
    <t>NK2301083</t>
  </si>
  <si>
    <t>Yoon Ye Bin</t>
  </si>
  <si>
    <t>Apply fluorine - 불소도포</t>
  </si>
  <si>
    <t>NK2301084</t>
  </si>
  <si>
    <t>Yoon Eun Bi</t>
  </si>
  <si>
    <t>Apply Fluorine one Jaw - 불소도포(1악)</t>
  </si>
  <si>
    <t>NK2301085</t>
  </si>
  <si>
    <t>Lim Il Hae</t>
  </si>
  <si>
    <t>NK2301086</t>
  </si>
  <si>
    <t>Mai Hoàng Tôn</t>
  </si>
  <si>
    <t>NK2301088</t>
  </si>
  <si>
    <t>Kim JiHyun</t>
  </si>
  <si>
    <t>NK2301089</t>
  </si>
  <si>
    <t>Huỳnh Lưu Bảo Châu</t>
  </si>
  <si>
    <t>NK2301092</t>
  </si>
  <si>
    <t>Kim Si Ho</t>
  </si>
  <si>
    <t>NK2301093</t>
  </si>
  <si>
    <t>Jeong Si Ho</t>
  </si>
  <si>
    <t>NK2301094</t>
  </si>
  <si>
    <t>JEONG HWI RYANG</t>
  </si>
  <si>
    <t>NK2301097</t>
  </si>
  <si>
    <t>Shim Eu Jin</t>
  </si>
  <si>
    <t>NK2301102</t>
  </si>
  <si>
    <t>Đoàn Thanh Hải</t>
  </si>
  <si>
    <t>NK2301106</t>
  </si>
  <si>
    <t>Nguyễn Tiến Bình</t>
  </si>
  <si>
    <t>NK2301107</t>
  </si>
  <si>
    <t>Dư Thanh Phong</t>
  </si>
  <si>
    <t>NK2211070</t>
  </si>
  <si>
    <t>Choi Ha Yoon</t>
  </si>
  <si>
    <t>Cọc</t>
  </si>
  <si>
    <t>NK2207068</t>
  </si>
  <si>
    <t>Nguyễn Đăng Phúc Tiên</t>
  </si>
  <si>
    <t>NK2212111</t>
  </si>
  <si>
    <t>Cherry Nguyễn</t>
  </si>
  <si>
    <t>NK2210004</t>
  </si>
  <si>
    <t>Nguyễn Huyền Trang</t>
  </si>
  <si>
    <t>NK2208078</t>
  </si>
  <si>
    <t>Gia Gayle B. Icalina</t>
  </si>
  <si>
    <t>NK2211101</t>
  </si>
  <si>
    <t>Marievic Ungay Isa</t>
  </si>
  <si>
    <t>NK2202006</t>
  </si>
  <si>
    <t>Alexander James Dean</t>
  </si>
  <si>
    <t>NK2210087</t>
  </si>
  <si>
    <t>Yeon Ji Woo</t>
  </si>
  <si>
    <t>NK2111069</t>
  </si>
  <si>
    <t>Brian Monaghan</t>
  </si>
  <si>
    <t>NK2212085</t>
  </si>
  <si>
    <t>Cha Il Hwan</t>
  </si>
  <si>
    <t>NK2204052</t>
  </si>
  <si>
    <t>Suk Jae Hyun</t>
  </si>
  <si>
    <t>NK2208074</t>
  </si>
  <si>
    <t>Park Ji Hoon</t>
  </si>
  <si>
    <t>NK2211038</t>
  </si>
  <si>
    <t>ERK LONG NGUYEN BARQUIN</t>
  </si>
  <si>
    <t>NK2211037</t>
  </si>
  <si>
    <t>ALEX KIM NGUYEN BARQUIN</t>
  </si>
  <si>
    <t>NK2208017</t>
  </si>
  <si>
    <t>Oh Se Bi</t>
  </si>
  <si>
    <t>NK2211065</t>
  </si>
  <si>
    <t>Jolene Hii</t>
  </si>
  <si>
    <t>NK2204080</t>
  </si>
  <si>
    <t>Đặng Thái Hùng</t>
  </si>
  <si>
    <t>NK2012021</t>
  </si>
  <si>
    <t>Hồ Ngọc Nguyên</t>
  </si>
  <si>
    <t>NK2206017</t>
  </si>
  <si>
    <t>Trương Bá Anh</t>
  </si>
  <si>
    <t>NK2209036</t>
  </si>
  <si>
    <t>Phạm Đoàn Nhật Linh</t>
  </si>
  <si>
    <t>NK2209047</t>
  </si>
  <si>
    <t>Hwang Jini</t>
  </si>
  <si>
    <t>CUSTOMER DETAILS REPORT</t>
  </si>
  <si>
    <t>NK2010004</t>
  </si>
  <si>
    <t>ZAIDA DE JAGER</t>
  </si>
  <si>
    <t>Nk2011022</t>
  </si>
  <si>
    <t>Eva Kramer</t>
  </si>
  <si>
    <t>NK2101021</t>
  </si>
  <si>
    <t>Iwan Turner</t>
  </si>
  <si>
    <t>NK2101046</t>
  </si>
  <si>
    <t>Đặng Minh Quang</t>
  </si>
  <si>
    <t>NK2103027</t>
  </si>
  <si>
    <t>Võ Ngọc Thanh Vân</t>
  </si>
  <si>
    <t>NK2105012</t>
  </si>
  <si>
    <t>Anthony Kong</t>
  </si>
  <si>
    <t>NK2110045</t>
  </si>
  <si>
    <t>Phương Gia Hân</t>
  </si>
  <si>
    <t>NK2110073</t>
  </si>
  <si>
    <t>Nguyễn Thị Ngọc Diệp</t>
  </si>
  <si>
    <t>NK2110076</t>
  </si>
  <si>
    <t>Đỗ Thị Misa</t>
  </si>
  <si>
    <t>NK2110082</t>
  </si>
  <si>
    <t>Mai Xuân Cầm</t>
  </si>
  <si>
    <t>NK2111003</t>
  </si>
  <si>
    <t>Jeong Sang Deok</t>
  </si>
  <si>
    <t>Wisdom teeth extraction - grade II - 사랑니발치(일반)</t>
  </si>
  <si>
    <t>NK2111046</t>
  </si>
  <si>
    <t>Nguyễn Phương Vy</t>
  </si>
  <si>
    <t>Ceramic bracket - simple - 세라믹브라켓(단기교정)</t>
  </si>
  <si>
    <t>NK2111068</t>
  </si>
  <si>
    <t>Nguyễn Quốc Tuấn</t>
  </si>
  <si>
    <t>Invisalign Treatment - grade 2</t>
  </si>
  <si>
    <t>Orthodontic appliance - expander MARPE - 교정장치 (급속 구개 확장 장치)</t>
  </si>
  <si>
    <t>NK2112041</t>
  </si>
  <si>
    <t>Hwang Sihoo</t>
  </si>
  <si>
    <t>NK2201004</t>
  </si>
  <si>
    <t>Kim Jin Sun</t>
  </si>
  <si>
    <t>KR- Desensitizing with SE-BOND - 지각과민처치</t>
  </si>
  <si>
    <t>NK2201055</t>
  </si>
  <si>
    <t>Jang Ju Hui</t>
  </si>
  <si>
    <t>KR - Oral examination - 검진</t>
  </si>
  <si>
    <t>NK2202001</t>
  </si>
  <si>
    <t>Simon Bryard</t>
  </si>
  <si>
    <t>NK2202010</t>
  </si>
  <si>
    <t>Thiên Phadungsinlapasathaporn</t>
  </si>
  <si>
    <t>NK2202015</t>
  </si>
  <si>
    <t>Cho DoYoun</t>
  </si>
  <si>
    <t>NK2203048</t>
  </si>
  <si>
    <t>Nguyễn Gia Khương</t>
  </si>
  <si>
    <t>NK2204012</t>
  </si>
  <si>
    <t>Park Min Ju</t>
  </si>
  <si>
    <t>Milk teeth filling - 잔존유치 치료</t>
  </si>
  <si>
    <t>NK2204044</t>
  </si>
  <si>
    <t>Kim Charm</t>
  </si>
  <si>
    <t>NK2204050</t>
  </si>
  <si>
    <t>Woo Hiang Seek</t>
  </si>
  <si>
    <t>NK2205045</t>
  </si>
  <si>
    <t>Bae Min Ho</t>
  </si>
  <si>
    <t>NK2205046</t>
  </si>
  <si>
    <t>Lee Jae In</t>
  </si>
  <si>
    <t>NK2205069</t>
  </si>
  <si>
    <t>Hong Sun Ho</t>
  </si>
  <si>
    <t>KR - PFM Crown (Metal ceramic crown)</t>
  </si>
  <si>
    <t>KR - Dental implant prosthetics - Zirconia ceramic crown - 임플란트 크라운</t>
  </si>
  <si>
    <t>NK2206005</t>
  </si>
  <si>
    <t>Park Guy Im</t>
  </si>
  <si>
    <t>Denture</t>
  </si>
  <si>
    <t>Denture repairing - Half denture - 부분틀니 수리</t>
  </si>
  <si>
    <t>NK2206037</t>
  </si>
  <si>
    <t>Yoo Do Kyung</t>
  </si>
  <si>
    <t>NK2206047</t>
  </si>
  <si>
    <t>Yoo Jung</t>
  </si>
  <si>
    <t>NK2206078</t>
  </si>
  <si>
    <t>Nguyễn Trọng Đức</t>
  </si>
  <si>
    <t>NK2207034</t>
  </si>
  <si>
    <t>Nam Jung Hyun</t>
  </si>
  <si>
    <t>NK2207061</t>
  </si>
  <si>
    <t>Lee In Ock</t>
  </si>
  <si>
    <t>NK2207062</t>
  </si>
  <si>
    <t>Ham Seok Won</t>
  </si>
  <si>
    <t>NK2207085</t>
  </si>
  <si>
    <t>Hong You Shin</t>
  </si>
  <si>
    <t>NK2207089</t>
  </si>
  <si>
    <t>Lê Ngọc Yến Nhi</t>
  </si>
  <si>
    <t>Dental implant prosthetics - Zirconia ceramic crown - 임플란트 크라운</t>
  </si>
  <si>
    <t>NK2207124</t>
  </si>
  <si>
    <t>Choi Yun Seo</t>
  </si>
  <si>
    <t>NK2207128</t>
  </si>
  <si>
    <t>Kim Jae Il</t>
  </si>
  <si>
    <t>NK2207161</t>
  </si>
  <si>
    <t>Jang Won Jun</t>
  </si>
  <si>
    <t>Self ligating ceramic bracket - complicated - 자가결찰 세라믹 브라켓 (장기,고난도교정)</t>
  </si>
  <si>
    <t>Orthodontic appliance - TPA, LA - 교정장치(횡구개호선 설측호선)</t>
  </si>
  <si>
    <t>NK2208021</t>
  </si>
  <si>
    <t>Bùi Nguyễn Hạ Miên</t>
  </si>
  <si>
    <t>NK2208071</t>
  </si>
  <si>
    <t>Nguyễn Châu Bích Tuyền</t>
  </si>
  <si>
    <t>Cervical filling - 치경부 충전치료</t>
  </si>
  <si>
    <t>NK2208088</t>
  </si>
  <si>
    <t>Kim Na Hee</t>
  </si>
  <si>
    <t>NK2209039</t>
  </si>
  <si>
    <t>Juheon Lee</t>
  </si>
  <si>
    <t>NK2209041</t>
  </si>
  <si>
    <t>Soo</t>
  </si>
  <si>
    <t>NK2209062</t>
  </si>
  <si>
    <t>Kim Sung Min</t>
  </si>
  <si>
    <t>NK2209089</t>
  </si>
  <si>
    <t>Steven Suh</t>
  </si>
  <si>
    <t>Metal bracket - simple - 메탈브라켓(단기교정)</t>
  </si>
  <si>
    <t>NK2210018</t>
  </si>
  <si>
    <t>Nguyễn Nhật Trần Quân</t>
  </si>
  <si>
    <t>KR - Wisdom teeth extraction - simple case - 사랑니 발치 (단순매복)</t>
  </si>
  <si>
    <t>NK2210025</t>
  </si>
  <si>
    <t>Tang Yan Hui</t>
  </si>
  <si>
    <t>NK2210065</t>
  </si>
  <si>
    <t>Lee Dong Eon</t>
  </si>
  <si>
    <t>NK2210069</t>
  </si>
  <si>
    <t>Seo Jin Sol</t>
  </si>
  <si>
    <t>Fix Hawley Retainer</t>
  </si>
  <si>
    <t>Kakao Talk</t>
  </si>
  <si>
    <t>NK2211064</t>
  </si>
  <si>
    <t>Park Jihu</t>
  </si>
  <si>
    <t>Orthodontic appliance - inclined plane - 교정장치(인클라인 플레인)</t>
  </si>
  <si>
    <t>NK2211099</t>
  </si>
  <si>
    <t>Wendy Marie Parry</t>
  </si>
  <si>
    <t>NK2211100</t>
  </si>
  <si>
    <t>Nguyễn Thị Ngọc Thảo</t>
  </si>
  <si>
    <t>Space maintainer - 공간유지장치</t>
  </si>
  <si>
    <t>VIX Aligner treatment - 투명교정장치(일반)</t>
  </si>
  <si>
    <t>NK2212015</t>
  </si>
  <si>
    <t>Joo Yong Chul</t>
  </si>
  <si>
    <t>NK2212029</t>
  </si>
  <si>
    <t>Kim Min Jeong</t>
  </si>
  <si>
    <t>NK2212040</t>
  </si>
  <si>
    <t>Lee Moon Gun</t>
  </si>
  <si>
    <t>Lip Bumper Appliance</t>
  </si>
  <si>
    <t>NK2212055</t>
  </si>
  <si>
    <t>MIKE</t>
  </si>
  <si>
    <t>NK2212088</t>
  </si>
  <si>
    <t>Chang Eugene</t>
  </si>
  <si>
    <t>VIX Aligner treatment - simple - 투명교정장치(14스텝이하)</t>
  </si>
  <si>
    <t>NK2212090</t>
  </si>
  <si>
    <t>Todd Weinberger</t>
  </si>
  <si>
    <t>PMMA acrylic crown - PMMA 임시치아</t>
  </si>
  <si>
    <t>Endodontic retreatment, teeth 4,5 - 재 근관치료 (소구치)</t>
  </si>
  <si>
    <t>NK2301026</t>
  </si>
  <si>
    <t>Bae Yu Su</t>
  </si>
  <si>
    <t>NK2301048</t>
  </si>
  <si>
    <t>Kim Ji Hee</t>
  </si>
  <si>
    <t>Orthodontic appliance - expander RPE - 교정장치(악궁확장장치)</t>
  </si>
  <si>
    <t>Smile design, waxup, mockup - 디자인,왁스업,모델진단</t>
  </si>
  <si>
    <t>NK2301095</t>
  </si>
  <si>
    <t>Ha Jun Seo</t>
  </si>
  <si>
    <t>NK2301096</t>
  </si>
  <si>
    <t>Kim Yeon Su</t>
  </si>
  <si>
    <t>Orthodontic Hawley retainer - 가철식 유지장치</t>
  </si>
  <si>
    <t>NK2301098</t>
  </si>
  <si>
    <t>LEE NAKGYU</t>
  </si>
  <si>
    <t>NK2301099</t>
  </si>
  <si>
    <t>LEE NEUNGGYU</t>
  </si>
  <si>
    <t>NK2301105</t>
  </si>
  <si>
    <t>Han Tae Hyun</t>
  </si>
  <si>
    <t>NK2301108</t>
  </si>
  <si>
    <t>Nguyễn Thị Huỳnh Như</t>
  </si>
  <si>
    <t>NK2302001</t>
  </si>
  <si>
    <t>Hoddy</t>
  </si>
  <si>
    <t>NK2302002</t>
  </si>
  <si>
    <t>Niel</t>
  </si>
  <si>
    <t>NK2302003</t>
  </si>
  <si>
    <t>STELLA</t>
  </si>
  <si>
    <t>NK2302004</t>
  </si>
  <si>
    <t>Đỗ Cao Đại Lợi</t>
  </si>
  <si>
    <t>NK2302009</t>
  </si>
  <si>
    <t>Joseph Battie</t>
  </si>
  <si>
    <t>NK2302010</t>
  </si>
  <si>
    <t>Raquel Belen</t>
  </si>
  <si>
    <t>NK2302011</t>
  </si>
  <si>
    <t>Colin Newcomer</t>
  </si>
  <si>
    <t>NK2302012</t>
  </si>
  <si>
    <t>Nguyễn Phạm Ngọc Trân</t>
  </si>
  <si>
    <t>Wisdom teeth extraction - grade I - 사랑니발치(단순발치)</t>
  </si>
  <si>
    <t>NK2302013</t>
  </si>
  <si>
    <t>Kim Young Hoon</t>
  </si>
  <si>
    <t>KR - Cone Beam CT X-Ray - CT촬영</t>
  </si>
  <si>
    <t>NK2302014</t>
  </si>
  <si>
    <t>Kwon Seul Ah</t>
  </si>
  <si>
    <t>Orthodontic appliance ACTIVE PLATE</t>
  </si>
  <si>
    <t>KR - Labial Frenectomy - 순소대절제술</t>
  </si>
  <si>
    <t>NK2302015</t>
  </si>
  <si>
    <t>Phạm Thành Đạt</t>
  </si>
  <si>
    <t>NK2302016</t>
  </si>
  <si>
    <t>Kim Hee Suk</t>
  </si>
  <si>
    <t>NK2302017</t>
  </si>
  <si>
    <t>Conrad Gaira</t>
  </si>
  <si>
    <t>NK2302018</t>
  </si>
  <si>
    <t>Kim Do Kyeong</t>
  </si>
  <si>
    <t>NK2302019</t>
  </si>
  <si>
    <t>Samuel George Chamberlain</t>
  </si>
  <si>
    <t>Periodontal treatment 1 jaw - 치주치료 ( 한악 )</t>
  </si>
  <si>
    <t>NK2302020</t>
  </si>
  <si>
    <t>Nguyễn Vũ Kim Thoa</t>
  </si>
  <si>
    <t>NK2302023</t>
  </si>
  <si>
    <t>Kim Seok Hee</t>
  </si>
  <si>
    <t>NK2302024</t>
  </si>
  <si>
    <t>Trần Thị Kim Ngân</t>
  </si>
  <si>
    <t>NK2302025</t>
  </si>
  <si>
    <t>Lee Na Young</t>
  </si>
  <si>
    <t>NK2302028</t>
  </si>
  <si>
    <t>Lee Seo Yeon</t>
  </si>
  <si>
    <t>NK2302030</t>
  </si>
  <si>
    <t>Kwon Jhin Wook</t>
  </si>
  <si>
    <t>NK2302031</t>
  </si>
  <si>
    <t>Sabina Mrad</t>
  </si>
  <si>
    <t>NK2302032</t>
  </si>
  <si>
    <t>CHOI TAE KYU</t>
  </si>
  <si>
    <t>NK2302033</t>
  </si>
  <si>
    <t>Kim Yoo Bin</t>
  </si>
  <si>
    <t>NK2302035</t>
  </si>
  <si>
    <t>Ahn Ye Sol</t>
  </si>
  <si>
    <t>NK2302036</t>
  </si>
  <si>
    <t>Yaniv Bar</t>
  </si>
  <si>
    <t>NK2302037</t>
  </si>
  <si>
    <t>Kim Ha Na</t>
  </si>
  <si>
    <t>NK2302038</t>
  </si>
  <si>
    <t>Đào Trọng Đức Cường</t>
  </si>
  <si>
    <t>NK2302039</t>
  </si>
  <si>
    <t>Chang Jin Kyoung</t>
  </si>
  <si>
    <t>NK2302040</t>
  </si>
  <si>
    <t>KIM JEONG HOON</t>
  </si>
  <si>
    <t>NK2302041</t>
  </si>
  <si>
    <t>NACEUR MRAD</t>
  </si>
  <si>
    <t>NK2302042</t>
  </si>
  <si>
    <t>Yang MiJa</t>
  </si>
  <si>
    <t>NK2302043</t>
  </si>
  <si>
    <t>JiHeon Lee</t>
  </si>
  <si>
    <t>NK2302044</t>
  </si>
  <si>
    <t>Collette</t>
  </si>
  <si>
    <t>NK2302045</t>
  </si>
  <si>
    <t>Shim Ji Young</t>
  </si>
  <si>
    <t>NK2302046</t>
  </si>
  <si>
    <t>Cho Il Ki</t>
  </si>
  <si>
    <t>NK2302047</t>
  </si>
  <si>
    <t>Cho Yoon Seol</t>
  </si>
  <si>
    <t>NK2302049</t>
  </si>
  <si>
    <t>Jeong Min Jae</t>
  </si>
  <si>
    <t>NK2302050</t>
  </si>
  <si>
    <t>Yoon Jwa Jin</t>
  </si>
  <si>
    <t>NK2302051</t>
  </si>
  <si>
    <t>Sveta</t>
  </si>
  <si>
    <t>NK2302052</t>
  </si>
  <si>
    <t>Jin Hee Park</t>
  </si>
  <si>
    <t>NK2302054</t>
  </si>
  <si>
    <t>NGUYỄN THỊ THUÝ HẠNH</t>
  </si>
  <si>
    <t>Orthodontic treatment - single appointment - 교정치료</t>
  </si>
  <si>
    <t>NK2302055</t>
  </si>
  <si>
    <t>Trần Ngọc Hạnh</t>
  </si>
  <si>
    <t>NK2302056</t>
  </si>
  <si>
    <t>Hong Cho Long</t>
  </si>
  <si>
    <t>NK2302057</t>
  </si>
  <si>
    <t>Nguyễn Thị Ánh Trinh</t>
  </si>
  <si>
    <t>NK2302058</t>
  </si>
  <si>
    <t>Volodymyr Ostashko</t>
  </si>
  <si>
    <t>NK2302059</t>
  </si>
  <si>
    <t>Jose Ibarra</t>
  </si>
  <si>
    <t>NK2302060</t>
  </si>
  <si>
    <t>Taryn Gould</t>
  </si>
  <si>
    <t>NK2302061</t>
  </si>
  <si>
    <t>Đặng Thị Thanh Hoa</t>
  </si>
  <si>
    <t>NK2302062</t>
  </si>
  <si>
    <t>Chae Sae Woong</t>
  </si>
  <si>
    <t>NK2302063</t>
  </si>
  <si>
    <t>YU YEON HEE</t>
  </si>
  <si>
    <t>NK2302064</t>
  </si>
  <si>
    <t>Cho Seol Lim</t>
  </si>
  <si>
    <t>NK2302065</t>
  </si>
  <si>
    <t>Lê Thanh Phúc</t>
  </si>
  <si>
    <t>NK2302066</t>
  </si>
  <si>
    <t>Yong Cai Ling</t>
  </si>
  <si>
    <t>NK2302067</t>
  </si>
  <si>
    <t>Kim Young Jin</t>
  </si>
  <si>
    <t>NK2302068</t>
  </si>
  <si>
    <t>Lữ Bình Đẳng</t>
  </si>
  <si>
    <t>NK2302069</t>
  </si>
  <si>
    <t>Tạ Phương Thúy</t>
  </si>
  <si>
    <t>NK2302070</t>
  </si>
  <si>
    <t>Park JaeKwan</t>
  </si>
  <si>
    <t>NK2302071</t>
  </si>
  <si>
    <t>Kim Hye Jin</t>
  </si>
  <si>
    <t>NK2302072</t>
  </si>
  <si>
    <t>Đinh Thị Trúc</t>
  </si>
  <si>
    <t>NK2302074</t>
  </si>
  <si>
    <t>Jeong Hyun Woo</t>
  </si>
  <si>
    <t>Extraction - milk teeth - complicated - 유치발치 (고난도)</t>
  </si>
  <si>
    <t>NK2302076</t>
  </si>
  <si>
    <t>Park Jung Hoon</t>
  </si>
  <si>
    <t>NK2302077</t>
  </si>
  <si>
    <t>Sheila S.Lee</t>
  </si>
  <si>
    <t>NK2302078</t>
  </si>
  <si>
    <t>Phạm Hoàng Minh</t>
  </si>
  <si>
    <t>NK2302079</t>
  </si>
  <si>
    <t>Ms. Hoa</t>
  </si>
  <si>
    <t>NK2302080</t>
  </si>
  <si>
    <t>Luke Byun</t>
  </si>
  <si>
    <t>NK2302081</t>
  </si>
  <si>
    <t>Nguyễn Thị Thanh Lan</t>
  </si>
  <si>
    <t>NK2302082</t>
  </si>
  <si>
    <t>Cho Yun Chae</t>
  </si>
  <si>
    <t>NK2302084</t>
  </si>
  <si>
    <t>Kim Doung Hyeok</t>
  </si>
  <si>
    <t>NK2302085</t>
  </si>
  <si>
    <t>Lee Ji Min</t>
  </si>
  <si>
    <t>KR - Pulpotomy - 치수절단</t>
  </si>
  <si>
    <t>NK2302086</t>
  </si>
  <si>
    <t>choi ju ri</t>
  </si>
  <si>
    <t>NK2302087</t>
  </si>
  <si>
    <t>Kim Jung Hyun</t>
  </si>
  <si>
    <t>KR - Resin filling ( fixed retainer repair) - 유지장치 재부착</t>
  </si>
  <si>
    <t>NK2302088</t>
  </si>
  <si>
    <t>Jayson Cutaran</t>
  </si>
  <si>
    <t>NK2302090</t>
  </si>
  <si>
    <t>Son Tae Jun</t>
  </si>
  <si>
    <t>NK2302091</t>
  </si>
  <si>
    <t>Chung Woo Seok</t>
  </si>
  <si>
    <t>NK2302095</t>
  </si>
  <si>
    <t>Nguyễn Thị Ngọc Liên</t>
  </si>
  <si>
    <t>NK2302097</t>
  </si>
  <si>
    <t>Alex Tucker</t>
  </si>
  <si>
    <t>NK2302101</t>
  </si>
  <si>
    <t>Suwat Phadungsinlapasathaporn</t>
  </si>
  <si>
    <t>NK2302102</t>
  </si>
  <si>
    <t>Kim Jin</t>
  </si>
  <si>
    <t>NK2302103</t>
  </si>
  <si>
    <t>Phùng Kim Ngọc</t>
  </si>
  <si>
    <t>NK2302105</t>
  </si>
  <si>
    <t>Ca Thanh Vân</t>
  </si>
  <si>
    <t>NK2302106</t>
  </si>
  <si>
    <t>Phạm Thị Ngọc Mỹ</t>
  </si>
  <si>
    <t>NK2302107</t>
  </si>
  <si>
    <t>Nguyễn Thị Việt Nga</t>
  </si>
  <si>
    <t>NK2207156</t>
  </si>
  <si>
    <t>Trần Thị Thùy Duyên</t>
  </si>
  <si>
    <t>NK2104015</t>
  </si>
  <si>
    <t>Hoàng Ái Tú</t>
  </si>
  <si>
    <t>NK2204040</t>
  </si>
  <si>
    <t>Han Youn Jin</t>
  </si>
  <si>
    <t>NK2301104</t>
  </si>
  <si>
    <t>Jesa Niez</t>
  </si>
  <si>
    <t>NK2208095</t>
  </si>
  <si>
    <t>Nguyen Xuan Nhi Josephine</t>
  </si>
  <si>
    <t>NK2209012</t>
  </si>
  <si>
    <t>Lean Song</t>
  </si>
  <si>
    <t>NK2204038</t>
  </si>
  <si>
    <t>Trương Mỹ Như</t>
  </si>
  <si>
    <t>NK2207033</t>
  </si>
  <si>
    <t>Song Hwa Yong</t>
  </si>
  <si>
    <t>NK2010011</t>
  </si>
  <si>
    <t>Kim Su Yeon</t>
  </si>
  <si>
    <t>Nk2011016</t>
  </si>
  <si>
    <t>Phan Thị Thu Hương</t>
  </si>
  <si>
    <t>NK2012050</t>
  </si>
  <si>
    <t>Mạc Trâm Anh</t>
  </si>
  <si>
    <t>NK2102008</t>
  </si>
  <si>
    <t>Lưu Hoàng Minh Khôi</t>
  </si>
  <si>
    <t>KR - Temporary Crown - 임시 크라운</t>
  </si>
  <si>
    <t>NK2103022</t>
  </si>
  <si>
    <t>Võ Văn Tùng</t>
  </si>
  <si>
    <t>NK2103033</t>
  </si>
  <si>
    <t>Đặng Thị Lành</t>
  </si>
  <si>
    <t>Occlusion adjustment - 교합조정</t>
  </si>
  <si>
    <t>NK2104001</t>
  </si>
  <si>
    <t>Jmi Ko</t>
  </si>
  <si>
    <t>NK2106018</t>
  </si>
  <si>
    <t>Kim Tae Hyung</t>
  </si>
  <si>
    <t>NK2110046</t>
  </si>
  <si>
    <t>Rhona Mac Donald</t>
  </si>
  <si>
    <t>NK2112063</t>
  </si>
  <si>
    <t>Bùi Gia Linh</t>
  </si>
  <si>
    <t>NK2112090</t>
  </si>
  <si>
    <t>Phạm Ngô Bảo An</t>
  </si>
  <si>
    <t>Ceramic bracket - complicated - 세라믹브라켓(장기,고난도교정)</t>
  </si>
  <si>
    <t>Gingivectomy ( osteectomy included) - 치은절제술 (골삭제포함)</t>
  </si>
  <si>
    <t>NK2205073</t>
  </si>
  <si>
    <t>Kim Kyung Hwan</t>
  </si>
  <si>
    <t>NK2205080</t>
  </si>
  <si>
    <t>Nguyễn Phan Nhã Lam</t>
  </si>
  <si>
    <t>NK2205087</t>
  </si>
  <si>
    <t>Ngô Thiên Phúc</t>
  </si>
  <si>
    <t>Metal bracket - complicated - 메탈브라켓(장기,고난도교정)</t>
  </si>
  <si>
    <t>NK2206030</t>
  </si>
  <si>
    <t>Yoon Jung Kim</t>
  </si>
  <si>
    <t>NK2206065</t>
  </si>
  <si>
    <t>Huỳnh Thị Như Hiền</t>
  </si>
  <si>
    <t>NK2206067</t>
  </si>
  <si>
    <t>Kim Sol</t>
  </si>
  <si>
    <t>NK2206103</t>
  </si>
  <si>
    <t>Kim Sun Woo</t>
  </si>
  <si>
    <t>NK2207004</t>
  </si>
  <si>
    <t>Kim Seung Eon</t>
  </si>
  <si>
    <t>NK2207005</t>
  </si>
  <si>
    <t>Kim Seung Joo</t>
  </si>
  <si>
    <t>NK2207023</t>
  </si>
  <si>
    <t>Phạm Quang Hưng</t>
  </si>
  <si>
    <t>KR - Bone graft (Without Membrane - difficult) - 치조골이식(고난도)</t>
  </si>
  <si>
    <t>NK2207064</t>
  </si>
  <si>
    <t>Huỳnh Tuấn Anh</t>
  </si>
  <si>
    <t>NK2207073</t>
  </si>
  <si>
    <t>Nguyễn Thị Quỳnh Phương</t>
  </si>
  <si>
    <t>NK2207107</t>
  </si>
  <si>
    <t>Cho Na Rae</t>
  </si>
  <si>
    <t>NK2209015</t>
  </si>
  <si>
    <t>Fedoro Dmitriy</t>
  </si>
  <si>
    <t>NK2209032</t>
  </si>
  <si>
    <t>Olaf Wust</t>
  </si>
  <si>
    <t>KR - Endodontic treatment - Front Teeth - 근관치료 (전치부)</t>
  </si>
  <si>
    <t>NK2209045</t>
  </si>
  <si>
    <t>Bae Chul Young</t>
  </si>
  <si>
    <t>NK2209058</t>
  </si>
  <si>
    <t>Hwang Jio</t>
  </si>
  <si>
    <t>NK2209084</t>
  </si>
  <si>
    <t>An Su Jin</t>
  </si>
  <si>
    <t>NK2210050</t>
  </si>
  <si>
    <t>Im Eun Kyoung</t>
  </si>
  <si>
    <t>NK2210051</t>
  </si>
  <si>
    <t>Julien Thabault</t>
  </si>
  <si>
    <t>NK2210099</t>
  </si>
  <si>
    <t>Allan Michael Manangit</t>
  </si>
  <si>
    <t>NK2211076</t>
  </si>
  <si>
    <t>Botha Trần Jasmine</t>
  </si>
  <si>
    <t>NK2212001</t>
  </si>
  <si>
    <t>Abhishek Kothari</t>
  </si>
  <si>
    <t>NK2212089</t>
  </si>
  <si>
    <t>Huỳnh Ngọc Khánh Trúc</t>
  </si>
  <si>
    <t>NK2212143</t>
  </si>
  <si>
    <t>Mr. Jin</t>
  </si>
  <si>
    <t>VIX Aligner treatment - complicated- 투명교정장치(28스텝이상)</t>
  </si>
  <si>
    <t>Inlay/Onlay Emax</t>
  </si>
  <si>
    <t>KR - Gold Crown - 골드크라운</t>
  </si>
  <si>
    <t>NK2302098</t>
  </si>
  <si>
    <t>Đặng Minh Đệ</t>
  </si>
  <si>
    <t>NK2302104</t>
  </si>
  <si>
    <t>Kim Mi Kyung</t>
  </si>
  <si>
    <t>Denture - Justy/vita/ USA teeth - 치아</t>
  </si>
  <si>
    <t>Plastic Denture Base - 임시틀니베이스</t>
  </si>
  <si>
    <t>NK2302109</t>
  </si>
  <si>
    <t>Lee Young Jae</t>
  </si>
  <si>
    <t>NK2303002</t>
  </si>
  <si>
    <t>Rahman Alkaff</t>
  </si>
  <si>
    <t>NK2303003</t>
  </si>
  <si>
    <t>Nguyễn Thị Hoài Hương</t>
  </si>
  <si>
    <t>X Quang Cone Beam CT 3D - CT촬영</t>
  </si>
  <si>
    <t>NK2303005</t>
  </si>
  <si>
    <t>Lee Si Hyun</t>
  </si>
  <si>
    <t>NK2303006</t>
  </si>
  <si>
    <t>Nguyễn Phan Ý Như</t>
  </si>
  <si>
    <t>NK2303007</t>
  </si>
  <si>
    <t>Park Tae Jin</t>
  </si>
  <si>
    <t>NK2303008</t>
  </si>
  <si>
    <t>Choi Sung Bong</t>
  </si>
  <si>
    <t>NK2303009</t>
  </si>
  <si>
    <t>Ngô Hoàng Long</t>
  </si>
  <si>
    <t>NK2303010</t>
  </si>
  <si>
    <t>Kim Deok Hyun</t>
  </si>
  <si>
    <t>NK2303011</t>
  </si>
  <si>
    <t>Trần Thị Minh Trang</t>
  </si>
  <si>
    <t>NK2303012</t>
  </si>
  <si>
    <t>Kieran Barrett</t>
  </si>
  <si>
    <t>NK2303014</t>
  </si>
  <si>
    <t>Kang Jun Sik</t>
  </si>
  <si>
    <t>NK2303015</t>
  </si>
  <si>
    <t>CHLOE KEARNES</t>
  </si>
  <si>
    <t>NK2303016</t>
  </si>
  <si>
    <t>Baek San</t>
  </si>
  <si>
    <t>NK2303017</t>
  </si>
  <si>
    <t>Baek Kun</t>
  </si>
  <si>
    <t>NK2303019</t>
  </si>
  <si>
    <t>Kim Do Young</t>
  </si>
  <si>
    <t>KR - Stitch out (Another clinic) - 타치과봉합사 제거</t>
  </si>
  <si>
    <t>NK2303020</t>
  </si>
  <si>
    <t>Khưu Thị Hồng Khánh</t>
  </si>
  <si>
    <t>NK2303021</t>
  </si>
  <si>
    <t>Yoon Jung Min</t>
  </si>
  <si>
    <t>NK2303022</t>
  </si>
  <si>
    <t>Ham Yoon Hwa</t>
  </si>
  <si>
    <t>NK2303023</t>
  </si>
  <si>
    <t>Farooq Sofi</t>
  </si>
  <si>
    <t>NK2303024</t>
  </si>
  <si>
    <t>HaRim Lee</t>
  </si>
  <si>
    <t>NK2303025</t>
  </si>
  <si>
    <t>KIM GUN WOO</t>
  </si>
  <si>
    <t>NK2303026</t>
  </si>
  <si>
    <t>Kim Si Kwan</t>
  </si>
  <si>
    <t>NK2303028</t>
  </si>
  <si>
    <t>Nguyễn Long</t>
  </si>
  <si>
    <t>NK2303030</t>
  </si>
  <si>
    <t>Ngô Sao Linh</t>
  </si>
  <si>
    <t>Ceramic bracket - normal - 세라믹브라켓(일반교정)</t>
  </si>
  <si>
    <t>NK2303031</t>
  </si>
  <si>
    <t>HAN SANG HOON</t>
  </si>
  <si>
    <t>KR - Loose teeth splinting (Emergency) - 치아고정술 (응급)</t>
  </si>
  <si>
    <t>KR - Permanent tooth surgical extraction - 수술발치</t>
  </si>
  <si>
    <t>NK2303034</t>
  </si>
  <si>
    <t>Seo Hyo Ju</t>
  </si>
  <si>
    <t>NK2303035</t>
  </si>
  <si>
    <t>Noh Eun Woo</t>
  </si>
  <si>
    <t>NK2303037</t>
  </si>
  <si>
    <t>Choi Ju Won</t>
  </si>
  <si>
    <t>NK2303038</t>
  </si>
  <si>
    <t>Phan Tấn Phước</t>
  </si>
  <si>
    <t>NK2303039</t>
  </si>
  <si>
    <t>Sarah Lim (Lim So Hyung)</t>
  </si>
  <si>
    <t>NK2303042</t>
  </si>
  <si>
    <t>Werner Schwartz</t>
  </si>
  <si>
    <t>NK2303043</t>
  </si>
  <si>
    <t>Lee Koung Teak</t>
  </si>
  <si>
    <t>NK2303047</t>
  </si>
  <si>
    <t>Lee Seo Jin</t>
  </si>
  <si>
    <t>NK2303048</t>
  </si>
  <si>
    <t>Han Min Young</t>
  </si>
  <si>
    <t>NK2303050</t>
  </si>
  <si>
    <t>Đoàn Thị Màu</t>
  </si>
  <si>
    <t>NK2303059</t>
  </si>
  <si>
    <t>Sharmin Uddin</t>
  </si>
  <si>
    <t>NK2303060</t>
  </si>
  <si>
    <t>Joung Ji Hye</t>
  </si>
  <si>
    <t>NK2303061</t>
  </si>
  <si>
    <t>Cha Eun Hye</t>
  </si>
  <si>
    <t>NK2303062</t>
  </si>
  <si>
    <t>Lee Ha Rim</t>
  </si>
  <si>
    <t>NK2303066</t>
  </si>
  <si>
    <t>Song Jin Ho</t>
  </si>
  <si>
    <t>NK2303067</t>
  </si>
  <si>
    <t>Trần Thị Hoài Anh</t>
  </si>
  <si>
    <t>Loose tooth extraction - 발치</t>
  </si>
  <si>
    <t>NK2303068</t>
  </si>
  <si>
    <t>JiHo Song</t>
  </si>
  <si>
    <t>NK2303069</t>
  </si>
  <si>
    <t>Julien LEJAY</t>
  </si>
  <si>
    <t>NK2303070</t>
  </si>
  <si>
    <t>Bạch Minh Nhật Nguyên</t>
  </si>
  <si>
    <t>NK2303071</t>
  </si>
  <si>
    <t>Nhật Minh</t>
  </si>
  <si>
    <t>NK2303072</t>
  </si>
  <si>
    <t>Phúc Minh</t>
  </si>
  <si>
    <t>NK2303073</t>
  </si>
  <si>
    <t>Bạch Minh Minh</t>
  </si>
  <si>
    <t>NK2303075</t>
  </si>
  <si>
    <t>Yoon Jin Sub</t>
  </si>
  <si>
    <t>NK2303076</t>
  </si>
  <si>
    <t>Park Chang Gee</t>
  </si>
  <si>
    <t>NK2303077</t>
  </si>
  <si>
    <t>Brian K.Rhee</t>
  </si>
  <si>
    <t>NK2303078</t>
  </si>
  <si>
    <t>Trần Thị Thùy Linh</t>
  </si>
  <si>
    <t>NK2303079</t>
  </si>
  <si>
    <t>Suh Jung Min</t>
  </si>
  <si>
    <t>NK2303080</t>
  </si>
  <si>
    <t>Cho In Su</t>
  </si>
  <si>
    <t>KR - Metal post core - 금속 포스트</t>
  </si>
  <si>
    <t>NK2303081</t>
  </si>
  <si>
    <t>Damien Cupitt</t>
  </si>
  <si>
    <t>Composite filling - grade II - 심미충전치료</t>
  </si>
  <si>
    <t>NK2303083</t>
  </si>
  <si>
    <t>Hyun JongMu</t>
  </si>
  <si>
    <t>NK2303087</t>
  </si>
  <si>
    <t>Huỳnh Nguyễn Thanh Vy</t>
  </si>
  <si>
    <t>NK2303088</t>
  </si>
  <si>
    <t>Cho Eun Jung</t>
  </si>
  <si>
    <t>NK2303089</t>
  </si>
  <si>
    <t>Anna Tagirova</t>
  </si>
  <si>
    <t>NK2303090</t>
  </si>
  <si>
    <t>Kim Jun Ho</t>
  </si>
  <si>
    <t>NK2303093</t>
  </si>
  <si>
    <t>Trần Duy Khanh</t>
  </si>
  <si>
    <t>NK2208047</t>
  </si>
  <si>
    <t>Lee Hyun Bin</t>
  </si>
  <si>
    <t>NK2203007</t>
  </si>
  <si>
    <t>Lê Thị Bích Trâm</t>
  </si>
  <si>
    <t>NK2212042</t>
  </si>
  <si>
    <t>Cindy Claire Hinunangan Avila</t>
  </si>
  <si>
    <t>NK2212024</t>
  </si>
  <si>
    <t>Mary Jane Ivory</t>
  </si>
  <si>
    <t>Nk2011013</t>
  </si>
  <si>
    <t>Friedemann Kirstoff</t>
  </si>
  <si>
    <t>Nk2011052</t>
  </si>
  <si>
    <t>Phạm Nguyễn Phương Linh</t>
  </si>
  <si>
    <t>NK2012029</t>
  </si>
  <si>
    <t>Bùi Việt Anh</t>
  </si>
  <si>
    <t>Extraction - teeth 1,2,3 - 발치(전치부)</t>
  </si>
  <si>
    <t>NK2103037</t>
  </si>
  <si>
    <t>Quách Lê Phương</t>
  </si>
  <si>
    <t>NK2104027</t>
  </si>
  <si>
    <t>Choi Hun</t>
  </si>
  <si>
    <t>NK2105039</t>
  </si>
  <si>
    <t>Nguyễn Thị Thanh Tuyền</t>
  </si>
  <si>
    <t>NK2106007</t>
  </si>
  <si>
    <t>Lee Yeo Jung</t>
  </si>
  <si>
    <t>Nk2110002</t>
  </si>
  <si>
    <t>Philippa Patricia Mancey</t>
  </si>
  <si>
    <t>Frenectomy - 소대절제술</t>
  </si>
  <si>
    <t>NK2111002</t>
  </si>
  <si>
    <t>Nguyễn Thị Thùy Dương</t>
  </si>
  <si>
    <t>NK2111072</t>
  </si>
  <si>
    <t>Mai Nguyễn Minh An</t>
  </si>
  <si>
    <t>NK2112061</t>
  </si>
  <si>
    <t>Nguyễn Thị Mỹ Liên</t>
  </si>
  <si>
    <t>NK2204018</t>
  </si>
  <si>
    <t>Shim Mi Na</t>
  </si>
  <si>
    <t>NK2204034</t>
  </si>
  <si>
    <t>Jung Su Jin</t>
  </si>
  <si>
    <t>NK2204057</t>
  </si>
  <si>
    <t>Nguyễn Thị Thanh Quế</t>
  </si>
  <si>
    <t>NK2204068</t>
  </si>
  <si>
    <t>JEANG MI KYENG</t>
  </si>
  <si>
    <t>NK2204124</t>
  </si>
  <si>
    <t>Seo Yu Seung</t>
  </si>
  <si>
    <t>NK2205018</t>
  </si>
  <si>
    <t>Park Yong Seong</t>
  </si>
  <si>
    <t>NK2205084</t>
  </si>
  <si>
    <t>Lee Se Rin</t>
  </si>
  <si>
    <t>NK2205108</t>
  </si>
  <si>
    <t>Nguyễn Thị Thu Trang</t>
  </si>
  <si>
    <t>NK2205109</t>
  </si>
  <si>
    <t>Ohmono Iyona</t>
  </si>
  <si>
    <t>NK2206009</t>
  </si>
  <si>
    <t>Yeon Seung Jeong</t>
  </si>
  <si>
    <t>NK2206012</t>
  </si>
  <si>
    <t>Ha Ro A</t>
  </si>
  <si>
    <t>NK2206088</t>
  </si>
  <si>
    <t>So Tai Wan</t>
  </si>
  <si>
    <t>NK2207006</t>
  </si>
  <si>
    <t>Nguyễn Minh Kim Anh</t>
  </si>
  <si>
    <t>NK2207046</t>
  </si>
  <si>
    <t>Kim Hyo Lim</t>
  </si>
  <si>
    <t>NK2207047</t>
  </si>
  <si>
    <t>Kim Ye Lim</t>
  </si>
  <si>
    <t>NK2207087</t>
  </si>
  <si>
    <t>Tống Thị Thu Phương</t>
  </si>
  <si>
    <t>NK2207092</t>
  </si>
  <si>
    <t>Nguyễn Thị Vân Anh</t>
  </si>
  <si>
    <t>NK2207102</t>
  </si>
  <si>
    <t>Lim Ye Jun</t>
  </si>
  <si>
    <t>NK2207103</t>
  </si>
  <si>
    <t>Lim Hee Hwan</t>
  </si>
  <si>
    <t>NK2207105</t>
  </si>
  <si>
    <t>Ha Yeon Soo</t>
  </si>
  <si>
    <t>NK2208028</t>
  </si>
  <si>
    <t>Cha Hwa Jung</t>
  </si>
  <si>
    <t>NK2208029</t>
  </si>
  <si>
    <t>Trương Văn Trí</t>
  </si>
  <si>
    <t>NK2208042</t>
  </si>
  <si>
    <t>Nerma Murih</t>
  </si>
  <si>
    <t>NK2208049</t>
  </si>
  <si>
    <t>Lim Ju Won</t>
  </si>
  <si>
    <t>NK2209056</t>
  </si>
  <si>
    <t>Văn Thiên Tịnh</t>
  </si>
  <si>
    <t>NK2209070</t>
  </si>
  <si>
    <t>Justin Daniel Ouellette</t>
  </si>
  <si>
    <t>NK2209079</t>
  </si>
  <si>
    <t>Hwang Young Mi</t>
  </si>
  <si>
    <t>NK2210012</t>
  </si>
  <si>
    <t>Phạm Thị Thanh Thủy</t>
  </si>
  <si>
    <t>NK2210019</t>
  </si>
  <si>
    <t>Im Jung Hwa</t>
  </si>
  <si>
    <t>NK2210033</t>
  </si>
  <si>
    <t>Kim June Hyun</t>
  </si>
  <si>
    <t>NK2210044</t>
  </si>
  <si>
    <t>Lee Jae Sung</t>
  </si>
  <si>
    <t>NK2210045</t>
  </si>
  <si>
    <t>Oh Young Hee</t>
  </si>
  <si>
    <t>NK2210110</t>
  </si>
  <si>
    <t>Nguyễn Thu Hà</t>
  </si>
  <si>
    <t>NK2211055</t>
  </si>
  <si>
    <t>Aziadé Sayoud</t>
  </si>
  <si>
    <t>NK2211077</t>
  </si>
  <si>
    <t>Kim Do Hee</t>
  </si>
  <si>
    <t>NK2212002</t>
  </si>
  <si>
    <t>Lee Han Jung</t>
  </si>
  <si>
    <t>NK2212026</t>
  </si>
  <si>
    <t>Đoàn Cửu Thành</t>
  </si>
  <si>
    <t>NK2212060</t>
  </si>
  <si>
    <t>KIM MIN JOO</t>
  </si>
  <si>
    <t>NK2301022</t>
  </si>
  <si>
    <t>Won Ji Won</t>
  </si>
  <si>
    <t>Orthodontic appliance Headgear - 교정장치(헤드기어)</t>
  </si>
  <si>
    <t>Orthodontic appliance 2x4 - 교정장치</t>
  </si>
  <si>
    <t>NK2303049</t>
  </si>
  <si>
    <t>Nguyễn Đức Hoàng</t>
  </si>
  <si>
    <t>NK2303052</t>
  </si>
  <si>
    <t>Lê Thị Hồng Gấm</t>
  </si>
  <si>
    <t>Veneer Emax - 이맥스라미네이트</t>
  </si>
  <si>
    <t>NK2303086</t>
  </si>
  <si>
    <t>Nguyễn Thị Ái Thuận</t>
  </si>
  <si>
    <t>KR - Endodontic treatment - Pre-molar Teeth - 근관치료 (소구치)</t>
  </si>
  <si>
    <t>NK2303094</t>
  </si>
  <si>
    <t>Park Jin Su</t>
  </si>
  <si>
    <t>NK2303095</t>
  </si>
  <si>
    <t>Kim Soon Deak</t>
  </si>
  <si>
    <t>NK2303096</t>
  </si>
  <si>
    <t>Hong Eui Lim</t>
  </si>
  <si>
    <t>NK2303097</t>
  </si>
  <si>
    <t>Lee Si Yun</t>
  </si>
  <si>
    <t>NK2303098</t>
  </si>
  <si>
    <t>Tran Anh Dung Claude</t>
  </si>
  <si>
    <t>NK2303099</t>
  </si>
  <si>
    <t>Jang Jae Wook</t>
  </si>
  <si>
    <t>NK2303102</t>
  </si>
  <si>
    <t>Shin Joo Yeon</t>
  </si>
  <si>
    <t>NK2304001</t>
  </si>
  <si>
    <t>Lee Sang Woo</t>
  </si>
  <si>
    <t>NK2304002</t>
  </si>
  <si>
    <t>Tran Thi Thom</t>
  </si>
  <si>
    <t>NK2304003</t>
  </si>
  <si>
    <t>BAEK EUN HEE</t>
  </si>
  <si>
    <t>NK2304004</t>
  </si>
  <si>
    <t>BÙI ANH TUẤN</t>
  </si>
  <si>
    <t>NK2304006</t>
  </si>
  <si>
    <t>Sung Nak Youl</t>
  </si>
  <si>
    <t>NK2304007</t>
  </si>
  <si>
    <t>Song Chang Suk</t>
  </si>
  <si>
    <t>NK2304008</t>
  </si>
  <si>
    <t>Lee You Jin</t>
  </si>
  <si>
    <t>NK2304009</t>
  </si>
  <si>
    <t>Aeran Yun</t>
  </si>
  <si>
    <t>NK2304010</t>
  </si>
  <si>
    <t>Phạm Kim Tuyên</t>
  </si>
  <si>
    <t>NK2304011</t>
  </si>
  <si>
    <t>ĐÀO THỊ TÚ ANH</t>
  </si>
  <si>
    <t>Metal bracket - normal - 메탈브라켓(일반교정)</t>
  </si>
  <si>
    <t>NK2304012</t>
  </si>
  <si>
    <t>Hong Seo Young</t>
  </si>
  <si>
    <t>NK2304013</t>
  </si>
  <si>
    <t>YOO KYUNG KUM</t>
  </si>
  <si>
    <t>NK2304016</t>
  </si>
  <si>
    <t>Kim Min Chul</t>
  </si>
  <si>
    <t>NK2304017</t>
  </si>
  <si>
    <t>Hiếu Nguyễn</t>
  </si>
  <si>
    <t>NK2304020</t>
  </si>
  <si>
    <t>Hồ Thị Lương Trâm</t>
  </si>
  <si>
    <t>NK2304021</t>
  </si>
  <si>
    <t>Nguyễn Phương Uyên</t>
  </si>
  <si>
    <t>NK2304026</t>
  </si>
  <si>
    <t>Paik In Ki</t>
  </si>
  <si>
    <t>NK2304027</t>
  </si>
  <si>
    <t>Jo Se Hee</t>
  </si>
  <si>
    <t>NK2304028</t>
  </si>
  <si>
    <t>Baek Ji Han</t>
  </si>
  <si>
    <t>NK2304030</t>
  </si>
  <si>
    <t>Mojahid Powell</t>
  </si>
  <si>
    <t>NK2304031</t>
  </si>
  <si>
    <t>Ryan Hiebert</t>
  </si>
  <si>
    <t>NK2304032</t>
  </si>
  <si>
    <t>Nguyễn Vũ Khoa</t>
  </si>
  <si>
    <t>NK2304034</t>
  </si>
  <si>
    <t>Mai Thị Bảo Chi</t>
  </si>
  <si>
    <t>NK2304035</t>
  </si>
  <si>
    <t>Amy Rebecca Rochford</t>
  </si>
  <si>
    <t>NK2304036</t>
  </si>
  <si>
    <t>Yeo Jin</t>
  </si>
  <si>
    <t>NK2304038</t>
  </si>
  <si>
    <t>Dương Lệ Quỳnh</t>
  </si>
  <si>
    <t>NK2304040</t>
  </si>
  <si>
    <t>Nguyễn Ngọc Thiên Hương</t>
  </si>
  <si>
    <t>NK2304041</t>
  </si>
  <si>
    <t>Nguyễn Thị Lệ Thanh</t>
  </si>
  <si>
    <t>NK2304042</t>
  </si>
  <si>
    <t>Jung Ho Rim</t>
  </si>
  <si>
    <t>NK2304044</t>
  </si>
  <si>
    <t>Nguyễn Thị Hùng</t>
  </si>
  <si>
    <t>NK2304046</t>
  </si>
  <si>
    <t>Nguyễn Thị Mai</t>
  </si>
  <si>
    <t>NK2304047</t>
  </si>
  <si>
    <t>Yun Young Je</t>
  </si>
  <si>
    <t>NK2304048</t>
  </si>
  <si>
    <t>Nguyễn Ngọc Trâm</t>
  </si>
  <si>
    <t>NK2304049</t>
  </si>
  <si>
    <t>Lê Thị Thám</t>
  </si>
  <si>
    <t>Metal maryland bridge</t>
  </si>
  <si>
    <t>NK2304051</t>
  </si>
  <si>
    <t>Nguyễn Thụy Thủy Tiên</t>
  </si>
  <si>
    <t>NK2304052</t>
  </si>
  <si>
    <t>Hwang Ayoon</t>
  </si>
  <si>
    <t>NK2304054</t>
  </si>
  <si>
    <t>Yoon Jung Hoo</t>
  </si>
  <si>
    <t>NK2304055</t>
  </si>
  <si>
    <t>Lee Jae Pyung</t>
  </si>
  <si>
    <t>NK2304056</t>
  </si>
  <si>
    <t>Lê Huỳnh Phi Hiệp</t>
  </si>
  <si>
    <t>NK2304057</t>
  </si>
  <si>
    <t>Hong Suk Joon</t>
  </si>
  <si>
    <t>NK2304058</t>
  </si>
  <si>
    <t>Jeffrey Lonsdale</t>
  </si>
  <si>
    <t>Google Maps</t>
  </si>
  <si>
    <t>NK2304060</t>
  </si>
  <si>
    <t>Lee Keun Hwa</t>
  </si>
  <si>
    <t>NK2304061</t>
  </si>
  <si>
    <t>Her Ki Bum</t>
  </si>
  <si>
    <t>NK2304062</t>
  </si>
  <si>
    <t>Lee Jae Kyung</t>
  </si>
  <si>
    <t>NK2304063</t>
  </si>
  <si>
    <t>Ahn Tae Yeong</t>
  </si>
  <si>
    <t>NK2304064</t>
  </si>
  <si>
    <t>Bae Ga Hyun</t>
  </si>
  <si>
    <t>NK2304065</t>
  </si>
  <si>
    <t>Gee Hun</t>
  </si>
  <si>
    <t>NK2304066</t>
  </si>
  <si>
    <t>Kang Jin Mo</t>
  </si>
  <si>
    <t>KR - Incision and Drainage - 구강내소염술</t>
  </si>
  <si>
    <t>NK2304067</t>
  </si>
  <si>
    <t>Đăng Hưng</t>
  </si>
  <si>
    <t>NK2304068</t>
  </si>
  <si>
    <t>Ngô Thị Hồng Vân</t>
  </si>
  <si>
    <t>NK2304069</t>
  </si>
  <si>
    <t>Bae Soo Hyun</t>
  </si>
  <si>
    <t>NK2304071</t>
  </si>
  <si>
    <t>Nguyễn Quỳnh Hương</t>
  </si>
  <si>
    <t>NK2304072</t>
  </si>
  <si>
    <t>Đỗ Xuân Bách</t>
  </si>
  <si>
    <t>NK2304075</t>
  </si>
  <si>
    <t>Đỗ Uy Long</t>
  </si>
  <si>
    <t>NK2304079</t>
  </si>
  <si>
    <t>Seo Eun Park</t>
  </si>
  <si>
    <t>NK2304080</t>
  </si>
  <si>
    <t>Hoàng Xuân Trường</t>
  </si>
  <si>
    <t>NK2304081</t>
  </si>
  <si>
    <t>Hoàng Đăng Tuấn</t>
  </si>
  <si>
    <t>NK2304082</t>
  </si>
  <si>
    <t>Đào Hiền Thy</t>
  </si>
  <si>
    <t>NK2304083</t>
  </si>
  <si>
    <t>Dominic Desoyo</t>
  </si>
  <si>
    <t>NK2304084</t>
  </si>
  <si>
    <t>Kim Ji Yean</t>
  </si>
  <si>
    <t>NK2304085</t>
  </si>
  <si>
    <t>Maria Anderson</t>
  </si>
  <si>
    <t>NK2304086</t>
  </si>
  <si>
    <t>LUDOVIC DOCAO</t>
  </si>
  <si>
    <t>NK2304088</t>
  </si>
  <si>
    <t>Leo Grman Galang</t>
  </si>
  <si>
    <t>NK2304089</t>
  </si>
  <si>
    <t>Hee Jae</t>
  </si>
  <si>
    <t>NK2304090</t>
  </si>
  <si>
    <t>Yoon JiSu</t>
  </si>
  <si>
    <t>NK2304092</t>
  </si>
  <si>
    <t>Kristina Marie Tague</t>
  </si>
  <si>
    <t>NK2304093</t>
  </si>
  <si>
    <t>Darryn hegerty</t>
  </si>
  <si>
    <t>NK2304094</t>
  </si>
  <si>
    <t>Lee Seung Won</t>
  </si>
  <si>
    <t>NK2304096</t>
  </si>
  <si>
    <t>William Anderson</t>
  </si>
  <si>
    <t>NK2304097</t>
  </si>
  <si>
    <t>Nguyễn Phước Bảo Minh</t>
  </si>
  <si>
    <t>NK2304098</t>
  </si>
  <si>
    <t>Hoàng Đăng Tịnh</t>
  </si>
  <si>
    <t>NK2304099</t>
  </si>
  <si>
    <t>An Seo Hyeong</t>
  </si>
  <si>
    <t>NK2304100</t>
  </si>
  <si>
    <t>Kim Hyeon Jin</t>
  </si>
  <si>
    <t>NK2304101</t>
  </si>
  <si>
    <t>Phan Thảo</t>
  </si>
  <si>
    <t>NK2304102</t>
  </si>
  <si>
    <t>Nguyễn Quỳnh Anh</t>
  </si>
  <si>
    <t>NK2304107</t>
  </si>
  <si>
    <t>Chi Luong</t>
  </si>
  <si>
    <t>NK2304108</t>
  </si>
  <si>
    <t>Jeon Young Mee</t>
  </si>
  <si>
    <t>NK2010002</t>
  </si>
  <si>
    <t>Hồ Tú Quỳnh</t>
  </si>
  <si>
    <t>NK2102007</t>
  </si>
  <si>
    <t>Vũ Hoàng Hiệp</t>
  </si>
  <si>
    <t>NK2104017</t>
  </si>
  <si>
    <t>Lư Đạt Dìu</t>
  </si>
  <si>
    <t>NK2104055</t>
  </si>
  <si>
    <t>Nguyễn Trường Giang</t>
  </si>
  <si>
    <t>NK2106008</t>
  </si>
  <si>
    <t>Thomas Tan Duc Huynh</t>
  </si>
  <si>
    <t>NK2111007</t>
  </si>
  <si>
    <t>Lê Thị Hằng</t>
  </si>
  <si>
    <t>NK2111063</t>
  </si>
  <si>
    <t>Đặng Thị Minh Huệ</t>
  </si>
  <si>
    <t>NK2111076</t>
  </si>
  <si>
    <t>Trần Khắc Khung</t>
  </si>
  <si>
    <t>NK2112034</t>
  </si>
  <si>
    <t>Ha Mi Sun</t>
  </si>
  <si>
    <t>NK2201050</t>
  </si>
  <si>
    <t>Koo HyunSeo</t>
  </si>
  <si>
    <t>NK2203010</t>
  </si>
  <si>
    <t>On Khả Kỳ</t>
  </si>
  <si>
    <t>NK2203044</t>
  </si>
  <si>
    <t>Lee Hwan Young</t>
  </si>
  <si>
    <t>Self ligating ceramic bracket - simple- 자가결찰 세라믹 브라켓 (단기교정)</t>
  </si>
  <si>
    <t>NK2204051</t>
  </si>
  <si>
    <t>Yoo Chee Ho</t>
  </si>
  <si>
    <t>KR - Crown for Milk Teeth (SSC)</t>
  </si>
  <si>
    <t>NK2205086</t>
  </si>
  <si>
    <t>Han Jae Ho</t>
  </si>
  <si>
    <t>NK2206046</t>
  </si>
  <si>
    <t>Sun Jung</t>
  </si>
  <si>
    <t>KR -Direct Pulp capping - 치수복조</t>
  </si>
  <si>
    <t>NK2206072</t>
  </si>
  <si>
    <t>Jin Bok Kang</t>
  </si>
  <si>
    <t>NK2206109</t>
  </si>
  <si>
    <t>Ko Young Hee</t>
  </si>
  <si>
    <t>NK2207020</t>
  </si>
  <si>
    <t>Lee Mi Young</t>
  </si>
  <si>
    <t>NK2207021</t>
  </si>
  <si>
    <t>Song Bo Yoon</t>
  </si>
  <si>
    <t>NK2207022</t>
  </si>
  <si>
    <t>Song Ha Yoon</t>
  </si>
  <si>
    <t>NK2207123</t>
  </si>
  <si>
    <t>Lee Tong Hun</t>
  </si>
  <si>
    <t>NK2207127</t>
  </si>
  <si>
    <t>Paul Andrew Lewin</t>
  </si>
  <si>
    <t>NK2208034</t>
  </si>
  <si>
    <t>Giovanni Icalina Jr</t>
  </si>
  <si>
    <t>NK2208097</t>
  </si>
  <si>
    <t>Yevtukhova Yevheniia</t>
  </si>
  <si>
    <t>NK2209034</t>
  </si>
  <si>
    <t>Trần Bảo Nam</t>
  </si>
  <si>
    <t>NK2209088</t>
  </si>
  <si>
    <t>Lee Jong Hak</t>
  </si>
  <si>
    <t>NK2210017</t>
  </si>
  <si>
    <t>Hồng Ngọc Trâm</t>
  </si>
  <si>
    <t>NK2210101</t>
  </si>
  <si>
    <t>Hiiro Kawazoe</t>
  </si>
  <si>
    <t>NK2211027</t>
  </si>
  <si>
    <t>Joo Woo Jin</t>
  </si>
  <si>
    <t>NK2211036</t>
  </si>
  <si>
    <t>Ji Dong Hyun</t>
  </si>
  <si>
    <t>NK2211053</t>
  </si>
  <si>
    <t>Park Ji Sang</t>
  </si>
  <si>
    <t>NK2211091</t>
  </si>
  <si>
    <t>Kang Yu Rie</t>
  </si>
  <si>
    <t>NK2211112</t>
  </si>
  <si>
    <t>Hwang Yoon Suk</t>
  </si>
  <si>
    <t>NK2212013</t>
  </si>
  <si>
    <t>Shin Dong Uk</t>
  </si>
  <si>
    <t>NK2212074</t>
  </si>
  <si>
    <t>James Davis</t>
  </si>
  <si>
    <t>KR - Implant fixture removal (Simple) -임플란트 식립체 제거술 (일반)</t>
  </si>
  <si>
    <t>NK2301017</t>
  </si>
  <si>
    <t>Trần Mỹ Hà</t>
  </si>
  <si>
    <t>KR - CR Splint - 악관절 스플린트</t>
  </si>
  <si>
    <t>NK2302083</t>
  </si>
  <si>
    <t>Cho Sung Moog</t>
  </si>
  <si>
    <t>Orthodontic appliance twinblock - 교정장치(트윈블록)</t>
  </si>
  <si>
    <t>Custom abutment</t>
  </si>
  <si>
    <t>NK2304023</t>
  </si>
  <si>
    <t>Choi Yeon Ah</t>
  </si>
  <si>
    <t>NK2304029</t>
  </si>
  <si>
    <t>An Hyun A</t>
  </si>
  <si>
    <t>NK2304073</t>
  </si>
  <si>
    <t>Ray Vu</t>
  </si>
  <si>
    <t>NK2304104</t>
  </si>
  <si>
    <t>Chantal Marie Gamble</t>
  </si>
  <si>
    <t>NK2304105</t>
  </si>
  <si>
    <t>Park Kyeong Won</t>
  </si>
  <si>
    <t>NK2304109</t>
  </si>
  <si>
    <t>Anastasia Tsareva</t>
  </si>
  <si>
    <t>NK2305001</t>
  </si>
  <si>
    <t>Erik kanis</t>
  </si>
  <si>
    <t>NK2305002</t>
  </si>
  <si>
    <t>Marie Grace Ramos</t>
  </si>
  <si>
    <t>NK2305005</t>
  </si>
  <si>
    <t>Vanessa Ariane Valde Caballa</t>
  </si>
  <si>
    <t>NK2305006</t>
  </si>
  <si>
    <t>Zenialyn A. Olmilla</t>
  </si>
  <si>
    <t>NK2305007</t>
  </si>
  <si>
    <t>Abhijeet Sanyal</t>
  </si>
  <si>
    <t>NK2305008</t>
  </si>
  <si>
    <t>Helena Van Heerde</t>
  </si>
  <si>
    <t>NK2305009</t>
  </si>
  <si>
    <t>Park Ju Bin</t>
  </si>
  <si>
    <t>NK2305010</t>
  </si>
  <si>
    <t>Đinh Thị Chất</t>
  </si>
  <si>
    <t>NK2305014</t>
  </si>
  <si>
    <t>Olga Novoselova</t>
  </si>
  <si>
    <t>NK2305015</t>
  </si>
  <si>
    <t>Eo Hyun Jin</t>
  </si>
  <si>
    <t>NK2305016</t>
  </si>
  <si>
    <t>Nguyễn Thị Hoài Thương</t>
  </si>
  <si>
    <t>NK2305017</t>
  </si>
  <si>
    <t>Đào Cẩm Bình</t>
  </si>
  <si>
    <t>NK2305020</t>
  </si>
  <si>
    <t>Trần Thanh Nhu</t>
  </si>
  <si>
    <t>NK2305021</t>
  </si>
  <si>
    <t>Corbin Dimitri Thomas</t>
  </si>
  <si>
    <t>NK2305022</t>
  </si>
  <si>
    <t>Kim Soo Sang</t>
  </si>
  <si>
    <t>NK2305023</t>
  </si>
  <si>
    <t>Cho Min Geon</t>
  </si>
  <si>
    <t>NK2305024</t>
  </si>
  <si>
    <t>Lee Eun Jung</t>
  </si>
  <si>
    <t>NK2305025</t>
  </si>
  <si>
    <t>Park Do Gyeom</t>
  </si>
  <si>
    <t>NK2305026</t>
  </si>
  <si>
    <t>Joo Jung Won</t>
  </si>
  <si>
    <t>NK2305027</t>
  </si>
  <si>
    <t>Park Jae Hee</t>
  </si>
  <si>
    <t>NK2305028</t>
  </si>
  <si>
    <t>An jung taek</t>
  </si>
  <si>
    <t>NK2305029</t>
  </si>
  <si>
    <t>Lee Min Young</t>
  </si>
  <si>
    <t>NK2305030</t>
  </si>
  <si>
    <t>Kim Hye Jung</t>
  </si>
  <si>
    <t>NK2305032</t>
  </si>
  <si>
    <t>Kang Yoo Bin</t>
  </si>
  <si>
    <t>NK2305033</t>
  </si>
  <si>
    <t>Hồ Văn Bi</t>
  </si>
  <si>
    <t>NK2305034</t>
  </si>
  <si>
    <t>Nguyễn Tô Minh Đức</t>
  </si>
  <si>
    <t>NK2305035</t>
  </si>
  <si>
    <t>Kim Won Sik</t>
  </si>
  <si>
    <t>NK2305036</t>
  </si>
  <si>
    <t>Yulia</t>
  </si>
  <si>
    <t>NK2305037</t>
  </si>
  <si>
    <t>Andrii</t>
  </si>
  <si>
    <t>NK2305038</t>
  </si>
  <si>
    <t>Kwon Jeong Soon</t>
  </si>
  <si>
    <t>NK2305039</t>
  </si>
  <si>
    <t>Nguyễn Văn Chung</t>
  </si>
  <si>
    <t>NK2305040</t>
  </si>
  <si>
    <t>Tân Phạm</t>
  </si>
  <si>
    <t>NK2305041</t>
  </si>
  <si>
    <t>Meabh Shine</t>
  </si>
  <si>
    <t>NK2305042</t>
  </si>
  <si>
    <t>Đặng Chí Dương</t>
  </si>
  <si>
    <t>Temporary acrylic crown - 임시치아</t>
  </si>
  <si>
    <t>Metal post Titan - 금속포스트</t>
  </si>
  <si>
    <t>NK2305044</t>
  </si>
  <si>
    <t>Baek Sung Hyun</t>
  </si>
  <si>
    <t>NK2305045</t>
  </si>
  <si>
    <t>Đào Phương Thy</t>
  </si>
  <si>
    <t>NK2305046</t>
  </si>
  <si>
    <t>PHOMMACHANH Souksavay.</t>
  </si>
  <si>
    <t>NK2305047</t>
  </si>
  <si>
    <t>INDAVONG Souksavanh</t>
  </si>
  <si>
    <t>NK2305048</t>
  </si>
  <si>
    <t>Kim Ki Eun</t>
  </si>
  <si>
    <t>NK2305051</t>
  </si>
  <si>
    <t>Terrence Kearnes</t>
  </si>
  <si>
    <t>NK2305052</t>
  </si>
  <si>
    <t>Song You Woo</t>
  </si>
  <si>
    <t>NK2305053</t>
  </si>
  <si>
    <t>Choi Sun Jung</t>
  </si>
  <si>
    <t>KR - MTA Filling</t>
  </si>
  <si>
    <t>NK2305057</t>
  </si>
  <si>
    <t>Jo Sung Jin</t>
  </si>
  <si>
    <t>NK2305058</t>
  </si>
  <si>
    <t>Jang Seung Woo</t>
  </si>
  <si>
    <t>NK2305059</t>
  </si>
  <si>
    <t>Park In Seok</t>
  </si>
  <si>
    <t>NK2305061</t>
  </si>
  <si>
    <t>Nguyễn Duy Bá Tài</t>
  </si>
  <si>
    <t>NK2305062</t>
  </si>
  <si>
    <t>Ha Chae Won</t>
  </si>
  <si>
    <t>NK2305063</t>
  </si>
  <si>
    <t>Dương Phong Nghi</t>
  </si>
  <si>
    <t>NK2305064</t>
  </si>
  <si>
    <t>Ester Koenders</t>
  </si>
  <si>
    <t>NK2305065</t>
  </si>
  <si>
    <t>Brett Prince</t>
  </si>
  <si>
    <t>NK2305066</t>
  </si>
  <si>
    <t>Sungmin Jang</t>
  </si>
  <si>
    <t>NK2305069</t>
  </si>
  <si>
    <t>Park Dong Hwee</t>
  </si>
  <si>
    <t>NK2305070</t>
  </si>
  <si>
    <t>Park Dong Hwan</t>
  </si>
  <si>
    <t>NK2305071</t>
  </si>
  <si>
    <t>KIM KI MYUNG</t>
  </si>
  <si>
    <t>NK2305073</t>
  </si>
  <si>
    <t>Jang So Yoon</t>
  </si>
  <si>
    <t>NK2305074</t>
  </si>
  <si>
    <t>Sung Yu Kyoung</t>
  </si>
  <si>
    <t>NK2305075</t>
  </si>
  <si>
    <t>Vũ Thị Ngọc Hà</t>
  </si>
  <si>
    <t>NK2305076</t>
  </si>
  <si>
    <t>Văn Tuyết Hiền</t>
  </si>
  <si>
    <t>NK2305077</t>
  </si>
  <si>
    <t>Aisla Jay Balingit Pangilinan</t>
  </si>
  <si>
    <t>NK2305078</t>
  </si>
  <si>
    <t>Elgy Pangilman</t>
  </si>
  <si>
    <t>NK2305079</t>
  </si>
  <si>
    <t>Seok Jin Won</t>
  </si>
  <si>
    <t>NK2305080</t>
  </si>
  <si>
    <t>Park Jun Seo</t>
  </si>
  <si>
    <t>NK2305081</t>
  </si>
  <si>
    <t>Jeong Ye Rim</t>
  </si>
  <si>
    <t>NK2305083</t>
  </si>
  <si>
    <t>Jeong Mi Ran</t>
  </si>
  <si>
    <t>NK2305084</t>
  </si>
  <si>
    <t>Anastasya Cherepanova</t>
  </si>
  <si>
    <t>NK2305085</t>
  </si>
  <si>
    <t>Edgar</t>
  </si>
  <si>
    <t>NK2305087</t>
  </si>
  <si>
    <t>Trịnh Bảo Thịnh</t>
  </si>
  <si>
    <t>NK2305088</t>
  </si>
  <si>
    <t>Seo Jong Seong</t>
  </si>
  <si>
    <t>NK2305089</t>
  </si>
  <si>
    <t>Lee Soo Hwa</t>
  </si>
  <si>
    <t>NK2305091</t>
  </si>
  <si>
    <t>HO MING CHIN</t>
  </si>
  <si>
    <t>NK2305092</t>
  </si>
  <si>
    <t>Nguyễn Minh Khôi</t>
  </si>
  <si>
    <t>NK2305093</t>
  </si>
  <si>
    <t>Lee Min Jo</t>
  </si>
  <si>
    <t>NK2305094</t>
  </si>
  <si>
    <t>Lee Jeong Hoon</t>
  </si>
  <si>
    <t>NK2305095</t>
  </si>
  <si>
    <t>Yoon Byeong Seok</t>
  </si>
  <si>
    <t>NK2305097</t>
  </si>
  <si>
    <t>Phạm Tấn Khoa</t>
  </si>
  <si>
    <t>NK2305098</t>
  </si>
  <si>
    <t>Kang Song Kang</t>
  </si>
  <si>
    <t>NK2305101</t>
  </si>
  <si>
    <t>Song Kang Ik</t>
  </si>
  <si>
    <t>Nk2011019</t>
  </si>
  <si>
    <t>Hồ Thiên Phú</t>
  </si>
  <si>
    <t>NK2103009</t>
  </si>
  <si>
    <t>Susan Oh</t>
  </si>
  <si>
    <t>NK2104025</t>
  </si>
  <si>
    <t>Bihari Nora</t>
  </si>
  <si>
    <t>NK2104054</t>
  </si>
  <si>
    <t>Yong Suk Lim</t>
  </si>
  <si>
    <t>NK2201025</t>
  </si>
  <si>
    <t>Nguyễn Văn Huấn</t>
  </si>
  <si>
    <t>NK2201069</t>
  </si>
  <si>
    <t>Lim JiYoung</t>
  </si>
  <si>
    <t>NK2202013</t>
  </si>
  <si>
    <t>Tống Phước Anh</t>
  </si>
  <si>
    <t>NK2203003</t>
  </si>
  <si>
    <t>Hyun Jeen Jang</t>
  </si>
  <si>
    <t>NK2204013</t>
  </si>
  <si>
    <t>Cho Il Kyun</t>
  </si>
  <si>
    <t>KR - Sealant - 실란트(치면열구전색)</t>
  </si>
  <si>
    <t>NK2204087</t>
  </si>
  <si>
    <t>Seo Jae Chul</t>
  </si>
  <si>
    <t>Crown for Milk Teeth (SSC)</t>
  </si>
  <si>
    <t>NK2205074</t>
  </si>
  <si>
    <t>Dương Bá Thành</t>
  </si>
  <si>
    <t>NK2205097</t>
  </si>
  <si>
    <t>Leem Chae Yul</t>
  </si>
  <si>
    <t>NK2206025</t>
  </si>
  <si>
    <t>Chung Giang Hà</t>
  </si>
  <si>
    <t>NK2206035</t>
  </si>
  <si>
    <t>Hwang Ji Woo</t>
  </si>
  <si>
    <t>NK2206073</t>
  </si>
  <si>
    <t>Wu Ching Chih</t>
  </si>
  <si>
    <t>KR - Plastic Denture Base - 임시틀니베이스</t>
  </si>
  <si>
    <t>Wisdom teeth extraction - grade III - 사랑니발치(매복)</t>
  </si>
  <si>
    <t>NK2207101</t>
  </si>
  <si>
    <t>Lee Na Hyeon</t>
  </si>
  <si>
    <t>NK2208035</t>
  </si>
  <si>
    <t>Bak Jeong Ha</t>
  </si>
  <si>
    <t>Pendulum Appliance</t>
  </si>
  <si>
    <t>NK2208069</t>
  </si>
  <si>
    <t>Katleya Zara Llenas</t>
  </si>
  <si>
    <t>NK2209051</t>
  </si>
  <si>
    <t>Kim Geun Man</t>
  </si>
  <si>
    <t>NK2210001</t>
  </si>
  <si>
    <t>Nguyễn Quyên</t>
  </si>
  <si>
    <t>NK2210070</t>
  </si>
  <si>
    <t>Andrew Ryu</t>
  </si>
  <si>
    <t>NK2210108</t>
  </si>
  <si>
    <t>Lê Thị Huyền Trang</t>
  </si>
  <si>
    <t>NK2212023</t>
  </si>
  <si>
    <t>Sunya Ivory</t>
  </si>
  <si>
    <t>NK2212034</t>
  </si>
  <si>
    <t>Moon Sung Hee</t>
  </si>
  <si>
    <t>NK2212070</t>
  </si>
  <si>
    <t>Gabriel Jose Ivory</t>
  </si>
  <si>
    <t>Ceramic bracket - 1 jaw - 세라믹브라켓(1악)</t>
  </si>
  <si>
    <t>NK2303046</t>
  </si>
  <si>
    <t>Lê Duy Tiến</t>
  </si>
  <si>
    <t>KR - Wisdom teeth surgery - 사랑니 발치 (완전매복)</t>
  </si>
  <si>
    <t>Denture - VN teeth - 치아</t>
  </si>
  <si>
    <t>NK2305011</t>
  </si>
  <si>
    <t>Paul Jourdan</t>
  </si>
  <si>
    <t>NK2305060</t>
  </si>
  <si>
    <t>Marta Manteigas</t>
  </si>
  <si>
    <t>NK2305067</t>
  </si>
  <si>
    <t>Sky Kwok</t>
  </si>
  <si>
    <t>NK2305090</t>
  </si>
  <si>
    <t>Lee Kyung Ha</t>
  </si>
  <si>
    <t>Cosmetic filling - gap filling - 이개부위 충전치료</t>
  </si>
  <si>
    <t>NK2305099</t>
  </si>
  <si>
    <t>KIM AH REUM</t>
  </si>
  <si>
    <t>KR - Cosmetic Resin Filling</t>
  </si>
  <si>
    <t>NK2305104</t>
  </si>
  <si>
    <t>Shin Ji Hye</t>
  </si>
  <si>
    <t>NK2305105</t>
  </si>
  <si>
    <t>Park Su In</t>
  </si>
  <si>
    <t>KR - #47 - #44 Root Planning - 치근활택술</t>
  </si>
  <si>
    <t>KR - #17 - #14 Root Planning - 치근활택술</t>
  </si>
  <si>
    <t>NK2306001</t>
  </si>
  <si>
    <t>Jeon Ji Young</t>
  </si>
  <si>
    <t>NK2306002</t>
  </si>
  <si>
    <t>Seo Gang Hyeong</t>
  </si>
  <si>
    <t>NK2306003</t>
  </si>
  <si>
    <t>Trần Thị Lệ Trinh</t>
  </si>
  <si>
    <t>NK2306004</t>
  </si>
  <si>
    <t>Nam In Jae</t>
  </si>
  <si>
    <t>NK2306005</t>
  </si>
  <si>
    <t>Son Jung Min</t>
  </si>
  <si>
    <t>NK2306006</t>
  </si>
  <si>
    <t>Lê Vũ Nam</t>
  </si>
  <si>
    <t>NK2306007</t>
  </si>
  <si>
    <t>Jung Hun Heo</t>
  </si>
  <si>
    <t>NK2306009</t>
  </si>
  <si>
    <t>LEE EUN OK</t>
  </si>
  <si>
    <t>NK2306010</t>
  </si>
  <si>
    <t>Ryu Yeon Ah</t>
  </si>
  <si>
    <t>NK2306011</t>
  </si>
  <si>
    <t>Rebekka Pfaff</t>
  </si>
  <si>
    <t>NK2306012</t>
  </si>
  <si>
    <t>Anne Gezesimovich</t>
  </si>
  <si>
    <t>NK2306013</t>
  </si>
  <si>
    <t>Kim Sang Gun</t>
  </si>
  <si>
    <t>NK2306014</t>
  </si>
  <si>
    <t>Kim Ouk</t>
  </si>
  <si>
    <t>NK2306015</t>
  </si>
  <si>
    <t>Nguyễn Trung Quí</t>
  </si>
  <si>
    <t>NK2306016</t>
  </si>
  <si>
    <t>Lee Khun</t>
  </si>
  <si>
    <t>NK2306017</t>
  </si>
  <si>
    <t>Choa Yee</t>
  </si>
  <si>
    <t>NK2306019</t>
  </si>
  <si>
    <t>Park Soo Joung</t>
  </si>
  <si>
    <t>NK2306020</t>
  </si>
  <si>
    <t>KIM DO HYUN</t>
  </si>
  <si>
    <t>NK2306021</t>
  </si>
  <si>
    <t>Daniel Arce</t>
  </si>
  <si>
    <t>NK2306022</t>
  </si>
  <si>
    <t>Tống Hương Ly</t>
  </si>
  <si>
    <t>NK2306024</t>
  </si>
  <si>
    <t>Lê Nguyễn Phước Nhi</t>
  </si>
  <si>
    <t>NK2306025</t>
  </si>
  <si>
    <t>Lê Thị Thùy Nguyên</t>
  </si>
  <si>
    <t>NK2306026</t>
  </si>
  <si>
    <t>Choi Yeon Jun</t>
  </si>
  <si>
    <t>NK2306028</t>
  </si>
  <si>
    <t>Bùi Thị Thúy Huỳnh</t>
  </si>
  <si>
    <t>NK2306029</t>
  </si>
  <si>
    <t>Trần Bùi Gia Minh</t>
  </si>
  <si>
    <t>NK2306031</t>
  </si>
  <si>
    <t>Austin Lee</t>
  </si>
  <si>
    <t>NK2306032</t>
  </si>
  <si>
    <t>Dani Spence</t>
  </si>
  <si>
    <t>NK2306033</t>
  </si>
  <si>
    <t>Trần Thị Nguyệt Khánh</t>
  </si>
  <si>
    <t>NK2306034</t>
  </si>
  <si>
    <t>Bùi Hoàng Phi</t>
  </si>
  <si>
    <t>NK2306035</t>
  </si>
  <si>
    <t>Phạm Thị Hồng Ngoan</t>
  </si>
  <si>
    <t>NK2306036</t>
  </si>
  <si>
    <t>Vasilii Chefonov</t>
  </si>
  <si>
    <t>NK2306037</t>
  </si>
  <si>
    <t>Nguyễn Thục Nhi</t>
  </si>
  <si>
    <t>Pre-prosthodontic orthodontic treatment - 부분교정치료</t>
  </si>
  <si>
    <t>NK2306038</t>
  </si>
  <si>
    <t>Park Jin Ah</t>
  </si>
  <si>
    <t>NK2306040</t>
  </si>
  <si>
    <t>Song Ji Min</t>
  </si>
  <si>
    <t>NK2306041</t>
  </si>
  <si>
    <t>Kim Young Geun</t>
  </si>
  <si>
    <t>KR - #43 - #33 Root Planning - 치근활택술</t>
  </si>
  <si>
    <t>NK2306042</t>
  </si>
  <si>
    <t>Ahram Seo</t>
  </si>
  <si>
    <t>NK2306043</t>
  </si>
  <si>
    <t>Declan Barney</t>
  </si>
  <si>
    <t>NK2306044</t>
  </si>
  <si>
    <t>Trần Minh Nhật</t>
  </si>
  <si>
    <t>NK2306045</t>
  </si>
  <si>
    <t>Trần Thị Thạnh</t>
  </si>
  <si>
    <t>NK2306047</t>
  </si>
  <si>
    <t>Wu Ruhe</t>
  </si>
  <si>
    <t>NK2306048</t>
  </si>
  <si>
    <t>Ashley James</t>
  </si>
  <si>
    <t>NK2306050</t>
  </si>
  <si>
    <t>Choi Young Gyu</t>
  </si>
  <si>
    <t>NK2306051</t>
  </si>
  <si>
    <t>NK2306052</t>
  </si>
  <si>
    <t>Yoojin Chae</t>
  </si>
  <si>
    <t>NK2306053</t>
  </si>
  <si>
    <t>Mimi Trần</t>
  </si>
  <si>
    <t>NK2306054</t>
  </si>
  <si>
    <t>Laura Kebschull</t>
  </si>
  <si>
    <t>NK2306055</t>
  </si>
  <si>
    <t>Nguyễn Hải Hoài My</t>
  </si>
  <si>
    <t>NK2306057</t>
  </si>
  <si>
    <t>Lee Jong Chan</t>
  </si>
  <si>
    <t>Website</t>
  </si>
  <si>
    <t>KR - Cyst Enucleation - 낭 적출술</t>
  </si>
  <si>
    <t>NK2306058</t>
  </si>
  <si>
    <t>Lee Baseulyi</t>
  </si>
  <si>
    <t>NK2306059</t>
  </si>
  <si>
    <t>Dorida Vlasova</t>
  </si>
  <si>
    <t>NK2306060</t>
  </si>
  <si>
    <t>Park Ju Hyun</t>
  </si>
  <si>
    <t>NK2306061</t>
  </si>
  <si>
    <t>Kim Jung Woong</t>
  </si>
  <si>
    <t>NK2306063</t>
  </si>
  <si>
    <t>Sterling</t>
  </si>
  <si>
    <t>NK2306064</t>
  </si>
  <si>
    <t>Cai Yi</t>
  </si>
  <si>
    <t>NK2306065</t>
  </si>
  <si>
    <t>Choi Won Gyeom</t>
  </si>
  <si>
    <t>NK2306066</t>
  </si>
  <si>
    <t>Sutariya Kishan Shamjibhai</t>
  </si>
  <si>
    <t>NK2306068</t>
  </si>
  <si>
    <t>Trần Trọng Hoàng Nam</t>
  </si>
  <si>
    <t>NK2306069</t>
  </si>
  <si>
    <t>Lee Min Soo</t>
  </si>
  <si>
    <t>NK2306070</t>
  </si>
  <si>
    <t>Lê Thị Loan</t>
  </si>
  <si>
    <t>NK2306072</t>
  </si>
  <si>
    <t>Nguyễn Lê Minh Ngọc</t>
  </si>
  <si>
    <t>NK2306074</t>
  </si>
  <si>
    <t>Jeong SiHo</t>
  </si>
  <si>
    <t>NK2306075</t>
  </si>
  <si>
    <t>Matthew Stephen Blason</t>
  </si>
  <si>
    <t>NK2306076</t>
  </si>
  <si>
    <t>Trần Trọng Thông</t>
  </si>
  <si>
    <t>NK2306077</t>
  </si>
  <si>
    <t>Nguyễn Thị Hường</t>
  </si>
  <si>
    <t>NK2306078</t>
  </si>
  <si>
    <t>Hwang Sung Ik</t>
  </si>
  <si>
    <t>NK2306079</t>
  </si>
  <si>
    <t>Nitin</t>
  </si>
  <si>
    <t>NK2306080</t>
  </si>
  <si>
    <t>Lê Nhị Quyên</t>
  </si>
  <si>
    <t>NK2306081</t>
  </si>
  <si>
    <t>Jocelyn Kimerly Ha</t>
  </si>
  <si>
    <t>NK2306082</t>
  </si>
  <si>
    <t>Deniz AKAR</t>
  </si>
  <si>
    <t>NK2306083</t>
  </si>
  <si>
    <t>Yu Hwan Shin</t>
  </si>
  <si>
    <t>NK2306084</t>
  </si>
  <si>
    <t>Kim Beom Su</t>
  </si>
  <si>
    <t>NK2306086</t>
  </si>
  <si>
    <t>Ngô Viên</t>
  </si>
  <si>
    <t>NK2306089</t>
  </si>
  <si>
    <t>sang hoon park</t>
  </si>
  <si>
    <t>NK2306090</t>
  </si>
  <si>
    <t>Park Hyung Eon</t>
  </si>
  <si>
    <t>NK2306091</t>
  </si>
  <si>
    <t>Hwang Mi Hee</t>
  </si>
  <si>
    <t>NK2306100</t>
  </si>
  <si>
    <t>Milton Ganelo</t>
  </si>
  <si>
    <t>NK2306103</t>
  </si>
  <si>
    <t>Nguyễn Thị Hằng</t>
  </si>
  <si>
    <t>NK2306105</t>
  </si>
  <si>
    <t>Đỗ Khải Bình</t>
  </si>
  <si>
    <t>NK2302053</t>
  </si>
  <si>
    <t>Kim Jung Sik</t>
  </si>
  <si>
    <t>NK2212012</t>
  </si>
  <si>
    <t>Kim So Jeong</t>
  </si>
  <si>
    <t>NK2306073</t>
  </si>
  <si>
    <t>Yusang Jeon</t>
  </si>
  <si>
    <t>NK2306085</t>
  </si>
  <si>
    <t>Lê Thị Minh Thường</t>
  </si>
  <si>
    <t>NK2306087</t>
  </si>
  <si>
    <t>Nguyễn Lâm Gia Khang</t>
  </si>
  <si>
    <t>NK2104048</t>
  </si>
  <si>
    <t>Park Kwan Woo</t>
  </si>
  <si>
    <t>NK2111006</t>
  </si>
  <si>
    <t>Yoon Se Yong</t>
  </si>
  <si>
    <t>NK2111057</t>
  </si>
  <si>
    <t>Cho Sua</t>
  </si>
  <si>
    <t>NK2111058</t>
  </si>
  <si>
    <t>Cho Sung Wook</t>
  </si>
  <si>
    <t>endodontic treatment ,milk teeth (lateral) - 근관치료</t>
  </si>
  <si>
    <t>NK2112005</t>
  </si>
  <si>
    <t>Lê Vũ Kim Tụ</t>
  </si>
  <si>
    <t>NK2203021</t>
  </si>
  <si>
    <t>Hwang Dongwook</t>
  </si>
  <si>
    <t>NK2203027</t>
  </si>
  <si>
    <t>Ngô Xuân Dũng</t>
  </si>
  <si>
    <t>NK2203034</t>
  </si>
  <si>
    <t>Phan Đình Minh Khôi</t>
  </si>
  <si>
    <t>NK2203035</t>
  </si>
  <si>
    <t>Phan Quỳnh Cát Cát</t>
  </si>
  <si>
    <t>NK2204048</t>
  </si>
  <si>
    <t>Nguyễn Thị Ngọc Lệ</t>
  </si>
  <si>
    <t>NK2204065</t>
  </si>
  <si>
    <t>Choi Kyeong Ho</t>
  </si>
  <si>
    <t>NK2204086</t>
  </si>
  <si>
    <t>Lee Kyoung Hwa</t>
  </si>
  <si>
    <t>NK2204089</t>
  </si>
  <si>
    <t>Sohn Byung Ho</t>
  </si>
  <si>
    <t>NK2205007</t>
  </si>
  <si>
    <t>Lee Chang Hun</t>
  </si>
  <si>
    <t>NK2206004</t>
  </si>
  <si>
    <t>Lee Woo Seok</t>
  </si>
  <si>
    <t>NK2206068</t>
  </si>
  <si>
    <t>Cho Soon Hwan</t>
  </si>
  <si>
    <t>NK2206093</t>
  </si>
  <si>
    <t>Trần Anh Khôi</t>
  </si>
  <si>
    <t>NK2207076</t>
  </si>
  <si>
    <t>Tiêu Nguyệt Như</t>
  </si>
  <si>
    <t>NK2207108</t>
  </si>
  <si>
    <t>Kim Hyeon Ji</t>
  </si>
  <si>
    <t>Clear Correct Aligner Treatment - Normal</t>
  </si>
  <si>
    <t>NK2207116</t>
  </si>
  <si>
    <t>Kim Jong Suk</t>
  </si>
  <si>
    <t>NK2207117</t>
  </si>
  <si>
    <t>Woo Young Suk</t>
  </si>
  <si>
    <t>NK2208012</t>
  </si>
  <si>
    <t>Nguyễn Hoàng Xuân Nghi</t>
  </si>
  <si>
    <t>NK2208067</t>
  </si>
  <si>
    <t>Ki Jung Byun</t>
  </si>
  <si>
    <t>NK2209022</t>
  </si>
  <si>
    <t>Nguyen Nhat Minh Ethan</t>
  </si>
  <si>
    <t>KR - Resin filling big caries- 레진충전치료 (3면이상)</t>
  </si>
  <si>
    <t>NK2210058</t>
  </si>
  <si>
    <t>Đào Trọng Đức Anh</t>
  </si>
  <si>
    <t>NK2210067</t>
  </si>
  <si>
    <t>Thái Thanh Hương</t>
  </si>
  <si>
    <t>NK2211087</t>
  </si>
  <si>
    <t>Choi Joo Hoh</t>
  </si>
  <si>
    <t>NK2212019</t>
  </si>
  <si>
    <t>Sung Ho Kyoung</t>
  </si>
  <si>
    <t>NK2212133</t>
  </si>
  <si>
    <t>Kim Soo Kyung</t>
  </si>
  <si>
    <t>NK2212134</t>
  </si>
  <si>
    <t>Kim Soo Jin</t>
  </si>
  <si>
    <t>NK2301016</t>
  </si>
  <si>
    <t>Chae Si Won</t>
  </si>
  <si>
    <t>NK2301052</t>
  </si>
  <si>
    <t>Erin Tran Park</t>
  </si>
  <si>
    <t>NK2303032</t>
  </si>
  <si>
    <t>Lê Tấn Đạt</t>
  </si>
  <si>
    <t>NK2304014</t>
  </si>
  <si>
    <t>Trần Nguyễn Thiên Nhiên</t>
  </si>
  <si>
    <t>Clear Correct Aligner Treatment - Easy</t>
  </si>
  <si>
    <t>KR- CR Splint check - up - 스플린트 체크업</t>
  </si>
  <si>
    <t>NK2305100</t>
  </si>
  <si>
    <t>Lee Sang Hak</t>
  </si>
  <si>
    <t>NK2306030</t>
  </si>
  <si>
    <t>Shota Kambara</t>
  </si>
  <si>
    <t>KR - #34 - #37 Root Planning - 치근활택술</t>
  </si>
  <si>
    <t>KR - #24 - #27 Root Planning - 치근활택술</t>
  </si>
  <si>
    <t>NK2306071</t>
  </si>
  <si>
    <t>Bae Seung Jin</t>
  </si>
  <si>
    <t>NK2306095</t>
  </si>
  <si>
    <t>PHẠM THỊ THÚY HÀO</t>
  </si>
  <si>
    <t>NK2306096</t>
  </si>
  <si>
    <t>Cho Sang Hyun</t>
  </si>
  <si>
    <t>NK2306097</t>
  </si>
  <si>
    <t>Yoon Jae Soon</t>
  </si>
  <si>
    <t>NK2306099</t>
  </si>
  <si>
    <t>Nguyễn Thị Quyên</t>
  </si>
  <si>
    <t>NK2306101</t>
  </si>
  <si>
    <t>Shin Chul</t>
  </si>
  <si>
    <t>NK2306102</t>
  </si>
  <si>
    <t>Sun young Paek</t>
  </si>
  <si>
    <t>NK2307003</t>
  </si>
  <si>
    <t>Tuyết Hoa Trần</t>
  </si>
  <si>
    <t>NK2307004</t>
  </si>
  <si>
    <t>Nguyễn Thị Bé Bảy</t>
  </si>
  <si>
    <t>NK2307005</t>
  </si>
  <si>
    <t>Trần Hữu Thoại</t>
  </si>
  <si>
    <t>Metal denture - dual attachment - 금속틀니</t>
  </si>
  <si>
    <t>NK2307006</t>
  </si>
  <si>
    <t>Dean Ray</t>
  </si>
  <si>
    <t>NK2307007</t>
  </si>
  <si>
    <t>Jeong Seung Hwan</t>
  </si>
  <si>
    <t>NK2307008</t>
  </si>
  <si>
    <t>Trần Hoàng Mỹ Uyên</t>
  </si>
  <si>
    <t>NK2307009</t>
  </si>
  <si>
    <t>Lâm Thị Trúc</t>
  </si>
  <si>
    <t>Gem bonding - (gem included)</t>
  </si>
  <si>
    <t>NK2307010</t>
  </si>
  <si>
    <t>Seung Taek Hong</t>
  </si>
  <si>
    <t>NK2307011</t>
  </si>
  <si>
    <t>Chae Won Yoon</t>
  </si>
  <si>
    <t>NK2307012</t>
  </si>
  <si>
    <t>Vũ Thế Oanh</t>
  </si>
  <si>
    <t>NK2307013</t>
  </si>
  <si>
    <t>Lee Jee Youn</t>
  </si>
  <si>
    <t>NK2307014</t>
  </si>
  <si>
    <t>Park Han Sol</t>
  </si>
  <si>
    <t>NK2307015</t>
  </si>
  <si>
    <t>Kim Jun Seo</t>
  </si>
  <si>
    <t>NK2307017</t>
  </si>
  <si>
    <t>Chae Won Lee</t>
  </si>
  <si>
    <t>NK2307018</t>
  </si>
  <si>
    <t>Kim Ho Hyun</t>
  </si>
  <si>
    <t>NK2307019</t>
  </si>
  <si>
    <t>Lưu Thị Bích Chi</t>
  </si>
  <si>
    <t>NK2307021</t>
  </si>
  <si>
    <t>Kwak Yoon Hwan</t>
  </si>
  <si>
    <t>NK2307022</t>
  </si>
  <si>
    <t>Nguyễn Lê Hoàng Khang</t>
  </si>
  <si>
    <t>NK2307023</t>
  </si>
  <si>
    <t>Yu Do Hee</t>
  </si>
  <si>
    <t>NK2307024</t>
  </si>
  <si>
    <t>Le Thien Dieu</t>
  </si>
  <si>
    <t>NK2307025</t>
  </si>
  <si>
    <t>Võ Thị Thu Quỳnh</t>
  </si>
  <si>
    <t>NK2307026</t>
  </si>
  <si>
    <t>Nguyễn Văn Cang</t>
  </si>
  <si>
    <t>Periodontal treatment ( class 2 - flap opening) - 치은박리소파술</t>
  </si>
  <si>
    <t>NK2307029</t>
  </si>
  <si>
    <t>Czerniewskij Aleksiej</t>
  </si>
  <si>
    <t>NK2307031</t>
  </si>
  <si>
    <t>Tran Ngoc Linh</t>
  </si>
  <si>
    <t>NK2307032</t>
  </si>
  <si>
    <t>Melissa R. Dela Cruz</t>
  </si>
  <si>
    <t>NK2307034</t>
  </si>
  <si>
    <t>Jun So Eun</t>
  </si>
  <si>
    <t>NK2307035</t>
  </si>
  <si>
    <t>Nguyễn Lưu Thanh Minh</t>
  </si>
  <si>
    <t>Extraction Tooth - 발치</t>
  </si>
  <si>
    <t>NK2307036</t>
  </si>
  <si>
    <t>Bùi Nguyên Hoàng</t>
  </si>
  <si>
    <t>NK2307037</t>
  </si>
  <si>
    <t>Kim Chan Woo</t>
  </si>
  <si>
    <t>NK2307038</t>
  </si>
  <si>
    <t>Kim Chan Hyeok</t>
  </si>
  <si>
    <t>NK2307039</t>
  </si>
  <si>
    <t>Park Jae Seo</t>
  </si>
  <si>
    <t>NK2307040</t>
  </si>
  <si>
    <t>Murat</t>
  </si>
  <si>
    <t>NK2307041</t>
  </si>
  <si>
    <t>Rafael Reis</t>
  </si>
  <si>
    <t>NK2307042</t>
  </si>
  <si>
    <t>Renata Ziegler</t>
  </si>
  <si>
    <t>NK2307043</t>
  </si>
  <si>
    <t>Elaine Gatillo</t>
  </si>
  <si>
    <t>NK2307044</t>
  </si>
  <si>
    <t>Vũ Lê Thuý Loan</t>
  </si>
  <si>
    <t>NK2307046</t>
  </si>
  <si>
    <t>Nguyen Bao Ngoc</t>
  </si>
  <si>
    <t>NK2307047</t>
  </si>
  <si>
    <t>Ji Yul Kim</t>
  </si>
  <si>
    <t>NK2307048</t>
  </si>
  <si>
    <t>Yang Jae Ho</t>
  </si>
  <si>
    <t>NK2307049</t>
  </si>
  <si>
    <t>Nguyễn Thanh Tùng</t>
  </si>
  <si>
    <t>NK2307050</t>
  </si>
  <si>
    <t>Angelica Huynh</t>
  </si>
  <si>
    <t>NK2307051</t>
  </si>
  <si>
    <t>Micah Cabaniss</t>
  </si>
  <si>
    <t>NK2307052</t>
  </si>
  <si>
    <t>Huang Chin Cheng</t>
  </si>
  <si>
    <t>NK2307053</t>
  </si>
  <si>
    <t>Jeong Yul</t>
  </si>
  <si>
    <t>NK2307054</t>
  </si>
  <si>
    <t>Park Ji Yeon</t>
  </si>
  <si>
    <t>NK2307055</t>
  </si>
  <si>
    <t>Hoàng Thị Dung</t>
  </si>
  <si>
    <t>NK2307056</t>
  </si>
  <si>
    <t>Lira Garcia</t>
  </si>
  <si>
    <t>NK2307057</t>
  </si>
  <si>
    <t>Carbridle John Garcia</t>
  </si>
  <si>
    <t>NK2307058</t>
  </si>
  <si>
    <t>jeon hong tae</t>
  </si>
  <si>
    <t>NK2307061</t>
  </si>
  <si>
    <t>Nguyễn Đức Phụng</t>
  </si>
  <si>
    <t>NK2307064</t>
  </si>
  <si>
    <t>Bùi Phước An</t>
  </si>
  <si>
    <t>NK2307065</t>
  </si>
  <si>
    <t>Bùi Phước Khang</t>
  </si>
  <si>
    <t>NK2307068</t>
  </si>
  <si>
    <t>Đoàn Việt Duy</t>
  </si>
  <si>
    <t>NK2307069</t>
  </si>
  <si>
    <t>Lauren Tracy Pienaar</t>
  </si>
  <si>
    <t>NK2307070</t>
  </si>
  <si>
    <t>Phan Đình Thế Quân</t>
  </si>
  <si>
    <t>NK2307071</t>
  </si>
  <si>
    <t>Blanca Ivory</t>
  </si>
  <si>
    <t>NK2307072</t>
  </si>
  <si>
    <t>Lê Thị Minh Ngọc</t>
  </si>
  <si>
    <t>NK2307073</t>
  </si>
  <si>
    <t>Kim Tae Jin</t>
  </si>
  <si>
    <t>Abscess treatment - 배농술</t>
  </si>
  <si>
    <t>NK2307074</t>
  </si>
  <si>
    <t>PARK YOUNG CHUL</t>
  </si>
  <si>
    <t>NK2307075</t>
  </si>
  <si>
    <t>Đào Thị Gái</t>
  </si>
  <si>
    <t>NK2307076</t>
  </si>
  <si>
    <t>Jung Su Lin</t>
  </si>
  <si>
    <t>NK2307077</t>
  </si>
  <si>
    <t>Choi Se Han</t>
  </si>
  <si>
    <t>NK2307078</t>
  </si>
  <si>
    <t>Shin Sia</t>
  </si>
  <si>
    <t>NK2307079</t>
  </si>
  <si>
    <t>Nguyễn Ngọc Ngoan</t>
  </si>
  <si>
    <t>NK2307082</t>
  </si>
  <si>
    <t>Kim Seung Young</t>
  </si>
  <si>
    <t>NK2307083</t>
  </si>
  <si>
    <t>Nguyễn Thị Ái Phương</t>
  </si>
  <si>
    <t>NK2307085</t>
  </si>
  <si>
    <t>Nguyễn An Vy</t>
  </si>
  <si>
    <t>NK2307086</t>
  </si>
  <si>
    <t>Cho JaeWon</t>
  </si>
  <si>
    <t>NK2307087</t>
  </si>
  <si>
    <t>Cho Seung Hoon</t>
  </si>
  <si>
    <t>NK2307089</t>
  </si>
  <si>
    <t>Phạm Cát Mỹ</t>
  </si>
  <si>
    <t>NK2307090</t>
  </si>
  <si>
    <t>yang ji hoon</t>
  </si>
  <si>
    <t>NK2307091</t>
  </si>
  <si>
    <t>Hoàng Hoài Sơn</t>
  </si>
  <si>
    <t>NK2307092</t>
  </si>
  <si>
    <t>Amy</t>
  </si>
  <si>
    <t>NK2307093</t>
  </si>
  <si>
    <t>Jalpa Sheth</t>
  </si>
  <si>
    <t>NK2211075</t>
  </si>
  <si>
    <t>Kim Ji Won</t>
  </si>
  <si>
    <t>NK2307028</t>
  </si>
  <si>
    <t>Phạm Hồng Nhật</t>
  </si>
  <si>
    <t>NK2307030</t>
  </si>
  <si>
    <t>Nguyen Nhat Thuan</t>
  </si>
  <si>
    <t>NK2307059</t>
  </si>
  <si>
    <t>Nguyễn Ngọc Duyên</t>
  </si>
  <si>
    <t>NK2103031</t>
  </si>
  <si>
    <t>Văn Thành Công</t>
  </si>
  <si>
    <t>NK2104053</t>
  </si>
  <si>
    <t>Phạm Hà Anh</t>
  </si>
  <si>
    <t>NK2106027</t>
  </si>
  <si>
    <t>James Gilman</t>
  </si>
  <si>
    <t>NK2106028</t>
  </si>
  <si>
    <t>Trương Thị Huyền Thương</t>
  </si>
  <si>
    <t>NK2110021</t>
  </si>
  <si>
    <t>Nguyễn Thúy Duyên</t>
  </si>
  <si>
    <t>NK2111044</t>
  </si>
  <si>
    <t>Lâm Linh Như</t>
  </si>
  <si>
    <t>NK2111064</t>
  </si>
  <si>
    <t>Nguyễn Hồng Vương</t>
  </si>
  <si>
    <t>NK2111071</t>
  </si>
  <si>
    <t>Lương Gia Lợi</t>
  </si>
  <si>
    <t>NK2112062</t>
  </si>
  <si>
    <t>Lee Ji Won</t>
  </si>
  <si>
    <t>NK2112073</t>
  </si>
  <si>
    <t>Mai Minh Đức</t>
  </si>
  <si>
    <t>NK2201008</t>
  </si>
  <si>
    <t>Lee Yun Sang</t>
  </si>
  <si>
    <t>NK2202020</t>
  </si>
  <si>
    <t>Phan Đình Quốc</t>
  </si>
  <si>
    <t>NK2202024</t>
  </si>
  <si>
    <t>Chu Quỳnh Hương</t>
  </si>
  <si>
    <t>NK2203031</t>
  </si>
  <si>
    <t>LEE SEO HYUN</t>
  </si>
  <si>
    <t>KR - IRM ZOE RESTORATION 치아진정처치 치료</t>
  </si>
  <si>
    <t>KR - GIC filling</t>
  </si>
  <si>
    <t>NK2205036</t>
  </si>
  <si>
    <t>Kang Eun Ho</t>
  </si>
  <si>
    <t>NK2205102</t>
  </si>
  <si>
    <t>Trần Đình Quốc Nghĩa</t>
  </si>
  <si>
    <t>NK2206044</t>
  </si>
  <si>
    <t>Lee Ain</t>
  </si>
  <si>
    <t>NK2207029</t>
  </si>
  <si>
    <t>Lee Hoon</t>
  </si>
  <si>
    <t>NK2207030</t>
  </si>
  <si>
    <t>Lee Jun</t>
  </si>
  <si>
    <t>NK2207104</t>
  </si>
  <si>
    <t>Yoon Eun Kyu</t>
  </si>
  <si>
    <t>NK2208008</t>
  </si>
  <si>
    <t>Cao Nhã Ân</t>
  </si>
  <si>
    <t>NK2208089</t>
  </si>
  <si>
    <t>Trần Thọ Như Quỳnh</t>
  </si>
  <si>
    <t>NK2209017</t>
  </si>
  <si>
    <t>James Chiem</t>
  </si>
  <si>
    <t>KR - Dental implant prosthetics - PFM crown - 임플란트 크라운</t>
  </si>
  <si>
    <t>Orthodontic appliance - Trainer</t>
  </si>
  <si>
    <t>NK2211045</t>
  </si>
  <si>
    <t>Jack McRobert</t>
  </si>
  <si>
    <t>NK2211048</t>
  </si>
  <si>
    <t>Nguyễn Thị Trường Giang</t>
  </si>
  <si>
    <t>NK2212069</t>
  </si>
  <si>
    <t>Chu Thế thực</t>
  </si>
  <si>
    <t>NK2303044</t>
  </si>
  <si>
    <t>Lê Hoàng Sơn</t>
  </si>
  <si>
    <t>NK2303054</t>
  </si>
  <si>
    <t>HUỲNH THỊ ANH THƯ</t>
  </si>
  <si>
    <t>Dental implant prosthetics - Titan metal ceramic crown - 임플란트 크라운</t>
  </si>
  <si>
    <t>NK2303055</t>
  </si>
  <si>
    <t>Huỳnh Văn Thống</t>
  </si>
  <si>
    <t>NK2303064</t>
  </si>
  <si>
    <t>Nguyễn Ngọc Đính</t>
  </si>
  <si>
    <t>NK2303084</t>
  </si>
  <si>
    <t>THÁI THỊ TÁM</t>
  </si>
  <si>
    <t>KR - Anterior cosmetic resin - 전치부 심미 레진</t>
  </si>
  <si>
    <t>Pulp Capping Biodentine/MTA ( pre molar + front teeth)</t>
  </si>
  <si>
    <t>NK2307080</t>
  </si>
  <si>
    <t>Kyoungil Moon</t>
  </si>
  <si>
    <t>NK2307081</t>
  </si>
  <si>
    <t>Cleo Ziegler Reis</t>
  </si>
  <si>
    <t>NK2307088</t>
  </si>
  <si>
    <t>Kang Myung Hwa</t>
  </si>
  <si>
    <t>NK2308001</t>
  </si>
  <si>
    <t>Elizabeth Haves Carleton</t>
  </si>
  <si>
    <t>NK2308002</t>
  </si>
  <si>
    <t>Trang Nguyen</t>
  </si>
  <si>
    <t>Orthodontic treatment - retainer removal - 교정유지장치제거</t>
  </si>
  <si>
    <t>NK2308004</t>
  </si>
  <si>
    <t>Mathilde Kaleta</t>
  </si>
  <si>
    <t>NK2308006</t>
  </si>
  <si>
    <t>Dương Hà My</t>
  </si>
  <si>
    <t>NK2308008</t>
  </si>
  <si>
    <t>Dương Bảo Nghi</t>
  </si>
  <si>
    <t>NK2308009</t>
  </si>
  <si>
    <t>Trần Thị Bảo Phương</t>
  </si>
  <si>
    <t>NK2308011</t>
  </si>
  <si>
    <t>Jang Seung Hyun</t>
  </si>
  <si>
    <t>NK2308012</t>
  </si>
  <si>
    <t>Lee Hyeon Jun</t>
  </si>
  <si>
    <t>NK2308013</t>
  </si>
  <si>
    <t>Nguyễn Hy</t>
  </si>
  <si>
    <t>NK2308015</t>
  </si>
  <si>
    <t>Kee Zhia zhuang</t>
  </si>
  <si>
    <t>NK2308016</t>
  </si>
  <si>
    <t>Park Sung Bae</t>
  </si>
  <si>
    <t>NK2308017</t>
  </si>
  <si>
    <t>Lee Hae Ha</t>
  </si>
  <si>
    <t>NK2308018</t>
  </si>
  <si>
    <t>Huỳnh Đặng Huyền Trang</t>
  </si>
  <si>
    <t>NK2308019</t>
  </si>
  <si>
    <t>Lee Seo Yun</t>
  </si>
  <si>
    <t>NK2308020</t>
  </si>
  <si>
    <t>Nguyễn Thị Thêu</t>
  </si>
  <si>
    <t>NK2308021</t>
  </si>
  <si>
    <t>Kim Uong Hei</t>
  </si>
  <si>
    <t>NK2308022</t>
  </si>
  <si>
    <t>Nguyễn Thị Tuyết Uyên</t>
  </si>
  <si>
    <t>NK2308023</t>
  </si>
  <si>
    <t>RASMUS AHRBERG</t>
  </si>
  <si>
    <t>NK2308024</t>
  </si>
  <si>
    <t>MATHIAS NALUML</t>
  </si>
  <si>
    <t>NK2308025</t>
  </si>
  <si>
    <t>Lee Chae Won</t>
  </si>
  <si>
    <t>NK2308026</t>
  </si>
  <si>
    <t>Nguyễn Ngọc Bảo Nhi</t>
  </si>
  <si>
    <t>NK2308027</t>
  </si>
  <si>
    <t>Mai Thị Thương</t>
  </si>
  <si>
    <t>NK2308028</t>
  </si>
  <si>
    <t>Oh Hye Rim</t>
  </si>
  <si>
    <t>NK2308029</t>
  </si>
  <si>
    <t>Jeon Ji Man</t>
  </si>
  <si>
    <t>NK2308030</t>
  </si>
  <si>
    <t>Roh Jung Eun</t>
  </si>
  <si>
    <t>NK2308031</t>
  </si>
  <si>
    <t>Huỳnh Lưu Gia Hân</t>
  </si>
  <si>
    <t>NK2308032</t>
  </si>
  <si>
    <t>Ha Ki Jeong</t>
  </si>
  <si>
    <t>NK2308033</t>
  </si>
  <si>
    <t>Đoàn Huỳnh Trọng Khang</t>
  </si>
  <si>
    <t>NK2308034</t>
  </si>
  <si>
    <t>Huỳnh Lưu Bảo Phúc</t>
  </si>
  <si>
    <t>NK2308035</t>
  </si>
  <si>
    <t>HUỲNH QUỐC CƯỜNG</t>
  </si>
  <si>
    <t>NK2308037</t>
  </si>
  <si>
    <t>Roh Cha Kyung</t>
  </si>
  <si>
    <t>NK2308039</t>
  </si>
  <si>
    <t>Nguyễn Đông Quân</t>
  </si>
  <si>
    <t>NK2308040</t>
  </si>
  <si>
    <t>Moon Joo Hyuck</t>
  </si>
  <si>
    <t>NK2308043</t>
  </si>
  <si>
    <t>Park Seung Hwa</t>
  </si>
  <si>
    <t>NK2308045</t>
  </si>
  <si>
    <t>Nguyễn Đình Luân</t>
  </si>
  <si>
    <t>NK2308046</t>
  </si>
  <si>
    <t>Benjamin Dericque</t>
  </si>
  <si>
    <t>NK2308047</t>
  </si>
  <si>
    <t>Kim Jin Seon</t>
  </si>
  <si>
    <t>KR - #13 - #23 Root Planning - 치근활택술</t>
  </si>
  <si>
    <t>NK2308048</t>
  </si>
  <si>
    <t>Cao Văn Thìn</t>
  </si>
  <si>
    <t>NK2308050</t>
  </si>
  <si>
    <t>Lee Da Kyum</t>
  </si>
  <si>
    <t>NK2308051</t>
  </si>
  <si>
    <t>Lee Da Yun</t>
  </si>
  <si>
    <t>NK2308052</t>
  </si>
  <si>
    <t>Joo Woong Jae</t>
  </si>
  <si>
    <t>NK2308054</t>
  </si>
  <si>
    <t>Satoru Kudeken</t>
  </si>
  <si>
    <t>NK2308055</t>
  </si>
  <si>
    <t>LEE JONG MOON</t>
  </si>
  <si>
    <t>NK2308056</t>
  </si>
  <si>
    <t>Andreas Goette</t>
  </si>
  <si>
    <t>NK2308057</t>
  </si>
  <si>
    <t>Vương Nhị Khê</t>
  </si>
  <si>
    <t>NK2308058</t>
  </si>
  <si>
    <t>Nguyen Thanh Trung</t>
  </si>
  <si>
    <t>NK2308059</t>
  </si>
  <si>
    <t>Jaime E. Galvan</t>
  </si>
  <si>
    <t>NK2308060</t>
  </si>
  <si>
    <t>Park Jun Sung</t>
  </si>
  <si>
    <t>NK2308061</t>
  </si>
  <si>
    <t>Park Min Seol</t>
  </si>
  <si>
    <t>NK2308062</t>
  </si>
  <si>
    <t>Lee Chung Heon</t>
  </si>
  <si>
    <t>NK2308063</t>
  </si>
  <si>
    <t>Đỗ Thị Thanh Vân</t>
  </si>
  <si>
    <t>NK2308064</t>
  </si>
  <si>
    <t>Niklas Wagner</t>
  </si>
  <si>
    <t>NK2308065</t>
  </si>
  <si>
    <t>Nguyễn Ngọc Lam Nghi</t>
  </si>
  <si>
    <t>NK2308066</t>
  </si>
  <si>
    <t>Jennifer Carol Hersey</t>
  </si>
  <si>
    <t>NK2308067</t>
  </si>
  <si>
    <t>kim lin ha</t>
  </si>
  <si>
    <t>NK2308068</t>
  </si>
  <si>
    <t>Choi Byung Seon</t>
  </si>
  <si>
    <t>NK2308070</t>
  </si>
  <si>
    <t>Chun Eun Kyung</t>
  </si>
  <si>
    <t>NK2308073</t>
  </si>
  <si>
    <t>Shin Ju Young</t>
  </si>
  <si>
    <t>NK2308080</t>
  </si>
  <si>
    <t>Janie</t>
  </si>
  <si>
    <t>NK2308083</t>
  </si>
  <si>
    <t>Kwon OYun</t>
  </si>
  <si>
    <t>NK2308084</t>
  </si>
  <si>
    <t>Kong Joon Hyuck</t>
  </si>
  <si>
    <t>NK2211068</t>
  </si>
  <si>
    <t>Kim Jin Young</t>
  </si>
  <si>
    <t>NK2111040</t>
  </si>
  <si>
    <t>Moon Kyung Chul</t>
  </si>
  <si>
    <t>NK2112021</t>
  </si>
  <si>
    <t>Park Ahreum</t>
  </si>
  <si>
    <t>NK2203002</t>
  </si>
  <si>
    <t>Huỳnh Thị Ngọc Xuyến</t>
  </si>
  <si>
    <t>NK2203046</t>
  </si>
  <si>
    <t>Ban Ha Sung</t>
  </si>
  <si>
    <t>NK2204028</t>
  </si>
  <si>
    <t>Song Hye Ran</t>
  </si>
  <si>
    <t>NK2206001</t>
  </si>
  <si>
    <t>Hwang Gun Hee</t>
  </si>
  <si>
    <t>NK2206051</t>
  </si>
  <si>
    <t>Phạm Kim Thanh</t>
  </si>
  <si>
    <t>NK2207059</t>
  </si>
  <si>
    <t>Kim Yang Hee</t>
  </si>
  <si>
    <t>NK2207137</t>
  </si>
  <si>
    <t>Youn Hye Sun</t>
  </si>
  <si>
    <t>NK2209023</t>
  </si>
  <si>
    <t>Kim Jong Gab</t>
  </si>
  <si>
    <t>NK2210082</t>
  </si>
  <si>
    <t>Vũ Hồng Đức</t>
  </si>
  <si>
    <t>NK2210107</t>
  </si>
  <si>
    <t>Đồng Ngọc Tố Uyên</t>
  </si>
  <si>
    <t>NK2211069</t>
  </si>
  <si>
    <t>Kang Bit Na</t>
  </si>
  <si>
    <t>NK2212025</t>
  </si>
  <si>
    <t>Xu Gai</t>
  </si>
  <si>
    <t>NK2212114</t>
  </si>
  <si>
    <t>Phạm Walter</t>
  </si>
  <si>
    <t>Implant + Abutment Dentium Korea - 임플란트 + 덴티움어버트먼트</t>
  </si>
  <si>
    <t>Diamond crown (Hightech)</t>
  </si>
  <si>
    <t>KR - Sub Curettage - 치주소파술</t>
  </si>
  <si>
    <t>KR - Gingivectomy - 치은절제술</t>
  </si>
  <si>
    <t>NK2303100</t>
  </si>
  <si>
    <t>Dang Ngoc Trieu Khanh</t>
  </si>
  <si>
    <t>NK2303101</t>
  </si>
  <si>
    <t>Nguyen Van Toan</t>
  </si>
  <si>
    <t>NK2308041</t>
  </si>
  <si>
    <t>Phạm Liên Phương</t>
  </si>
  <si>
    <t>NK2308053</t>
  </si>
  <si>
    <t>Grazina Dirzyte</t>
  </si>
  <si>
    <t>KR - Loose teeth splinting - 치아고정술</t>
  </si>
  <si>
    <t>NK2308069</t>
  </si>
  <si>
    <t>Lim Seo Jun</t>
  </si>
  <si>
    <t>NK2308077</t>
  </si>
  <si>
    <t>Lê Thị Mỹ Phương</t>
  </si>
  <si>
    <t>NK2308078</t>
  </si>
  <si>
    <t>Park Kyeong Seok</t>
  </si>
  <si>
    <t>NK2308079</t>
  </si>
  <si>
    <t>Park Yoon Woo</t>
  </si>
  <si>
    <t>NK2309001</t>
  </si>
  <si>
    <t>Hyeon Seung Jun ((Send Zalo Remind))</t>
  </si>
  <si>
    <t>NK2309003</t>
  </si>
  <si>
    <t>Park Hyun Ho</t>
  </si>
  <si>
    <t>NK2309004</t>
  </si>
  <si>
    <t>Sun Sang Sik</t>
  </si>
  <si>
    <t>NK2309005</t>
  </si>
  <si>
    <t>Khudobchenok Anton</t>
  </si>
  <si>
    <t>NK2309006</t>
  </si>
  <si>
    <t>Mạc Thị Thu Anh</t>
  </si>
  <si>
    <t>NK2309007</t>
  </si>
  <si>
    <t>In Jae Jun</t>
  </si>
  <si>
    <t>NK2309008</t>
  </si>
  <si>
    <t>Tô Hữu Quân</t>
  </si>
  <si>
    <t>NK2309009</t>
  </si>
  <si>
    <t>Yang Seung Tae</t>
  </si>
  <si>
    <t>NK2309011</t>
  </si>
  <si>
    <t>La La</t>
  </si>
  <si>
    <t>NK2309012</t>
  </si>
  <si>
    <t>Cho Eunbom</t>
  </si>
  <si>
    <t>NK2309013</t>
  </si>
  <si>
    <t>KIM HANI</t>
  </si>
  <si>
    <t>NK2309014</t>
  </si>
  <si>
    <t>KIM MINGYEOL</t>
  </si>
  <si>
    <t>NK2309017</t>
  </si>
  <si>
    <t>Võ Trà Ái Tiên</t>
  </si>
  <si>
    <t>NK2309018</t>
  </si>
  <si>
    <t>Hàn Thái Hoàng Thy</t>
  </si>
  <si>
    <t>NK2309019</t>
  </si>
  <si>
    <t>Vũ Tường Vi</t>
  </si>
  <si>
    <t>NK2309020</t>
  </si>
  <si>
    <t>Yoo Jin Ho</t>
  </si>
  <si>
    <t>NK2309021</t>
  </si>
  <si>
    <t>kang seung kyun</t>
  </si>
  <si>
    <t>NK2309022</t>
  </si>
  <si>
    <t>Đinh Nguyễn Hoài Anh</t>
  </si>
  <si>
    <t>NK2309024</t>
  </si>
  <si>
    <t>Choi So Young</t>
  </si>
  <si>
    <t>NK2309025</t>
  </si>
  <si>
    <t>LEE NAWON</t>
  </si>
  <si>
    <t>NK2309026</t>
  </si>
  <si>
    <t>Lucy</t>
  </si>
  <si>
    <t>NK2309027</t>
  </si>
  <si>
    <t>Hong Jin Kim</t>
  </si>
  <si>
    <t>NK2309028</t>
  </si>
  <si>
    <t>Phạm Hoàng Bảo Ngọc</t>
  </si>
  <si>
    <t>Orthodontic appliance facemask - 교정장치(페이스마스크)</t>
  </si>
  <si>
    <t>NK2309029</t>
  </si>
  <si>
    <t>Vũ Văn Bình</t>
  </si>
  <si>
    <t>NK2309030</t>
  </si>
  <si>
    <t>Lee Sun Min</t>
  </si>
  <si>
    <t>Medication</t>
  </si>
  <si>
    <t>Kakaotalk Channel</t>
  </si>
  <si>
    <t>NK2309031</t>
  </si>
  <si>
    <t>Trần Trí Minh</t>
  </si>
  <si>
    <t>NK2309034</t>
  </si>
  <si>
    <t>Lee Jung Won</t>
  </si>
  <si>
    <t>NK2309035</t>
  </si>
  <si>
    <t>Lee Sangwoo</t>
  </si>
  <si>
    <t>NK2309036</t>
  </si>
  <si>
    <t>Park Si Yeon</t>
  </si>
  <si>
    <t>NK2309037</t>
  </si>
  <si>
    <t>Phan Kiến An</t>
  </si>
  <si>
    <t>NK2309038</t>
  </si>
  <si>
    <t>Pablo Sherman</t>
  </si>
  <si>
    <t>NK2309039</t>
  </si>
  <si>
    <t>Choi Gwang Hyun</t>
  </si>
  <si>
    <t>NK2309041</t>
  </si>
  <si>
    <t>Kim Yu Jung</t>
  </si>
  <si>
    <t>NK2309042</t>
  </si>
  <si>
    <t>Phạm Hoàng Bảo Anh</t>
  </si>
  <si>
    <t>NK2309043</t>
  </si>
  <si>
    <t>Nayul Lee</t>
  </si>
  <si>
    <t>NK2309044</t>
  </si>
  <si>
    <t>Lee Dong Hyun</t>
  </si>
  <si>
    <t>NK2309045</t>
  </si>
  <si>
    <t>Song Chi Hoon</t>
  </si>
  <si>
    <t>NK2309046</t>
  </si>
  <si>
    <t>Park Young Eun</t>
  </si>
  <si>
    <t>NK2309047</t>
  </si>
  <si>
    <t>Phạm Cao Thảo My</t>
  </si>
  <si>
    <t>NK2309048</t>
  </si>
  <si>
    <t>Park lahee</t>
  </si>
  <si>
    <t>NK2309049</t>
  </si>
  <si>
    <t>Park chahee</t>
  </si>
  <si>
    <t>NK2309050</t>
  </si>
  <si>
    <t>Kim So Yul</t>
  </si>
  <si>
    <t>NK2309051</t>
  </si>
  <si>
    <t>Kim Yang Hun</t>
  </si>
  <si>
    <t>NK2309052</t>
  </si>
  <si>
    <t>Hong Young Mi</t>
  </si>
  <si>
    <t>NK2309053</t>
  </si>
  <si>
    <t>han yoo jin</t>
  </si>
  <si>
    <t>NK2309054</t>
  </si>
  <si>
    <t>Phan Thị Kim Ngân</t>
  </si>
  <si>
    <t>NK2309055</t>
  </si>
  <si>
    <t>kim yu mi</t>
  </si>
  <si>
    <t>NK2309056</t>
  </si>
  <si>
    <t>kim jin young</t>
  </si>
  <si>
    <t>NK2309057</t>
  </si>
  <si>
    <t>Hwang yoon jun</t>
  </si>
  <si>
    <t>NK2309058</t>
  </si>
  <si>
    <t>Trần Phương Anh</t>
  </si>
  <si>
    <t>NK2309059</t>
  </si>
  <si>
    <t>Nguyễn Thị Trâm Anh</t>
  </si>
  <si>
    <t>NK2309061</t>
  </si>
  <si>
    <t>Choi Hee Jun</t>
  </si>
  <si>
    <t>NK2309062</t>
  </si>
  <si>
    <t>Dương Nguyễn Khánh Linh</t>
  </si>
  <si>
    <t>NK2309063</t>
  </si>
  <si>
    <t>Ahn Hyo Ra</t>
  </si>
  <si>
    <t>NK2309064</t>
  </si>
  <si>
    <t>Lee SeGyeul</t>
  </si>
  <si>
    <t>NK2309065</t>
  </si>
  <si>
    <t>Gong Xu Guang</t>
  </si>
  <si>
    <t>NK2309066</t>
  </si>
  <si>
    <t>Jung Da Kyung</t>
  </si>
  <si>
    <t>NK2309067</t>
  </si>
  <si>
    <t>Lương Quốc Vinh</t>
  </si>
  <si>
    <t>NK2309068</t>
  </si>
  <si>
    <t>Hwang Sung Ju</t>
  </si>
  <si>
    <t>NK2309069</t>
  </si>
  <si>
    <t>Lee Jun Seo</t>
  </si>
  <si>
    <t>NK2309070</t>
  </si>
  <si>
    <t>Nguyễn Thị Tường Vi</t>
  </si>
  <si>
    <t>NK2309071</t>
  </si>
  <si>
    <t>Jeff Lee</t>
  </si>
  <si>
    <t>NK2309073</t>
  </si>
  <si>
    <t>Lee Tae Ho</t>
  </si>
  <si>
    <t>NK2309074</t>
  </si>
  <si>
    <t>Kim Do Yun</t>
  </si>
  <si>
    <t>NK2309075</t>
  </si>
  <si>
    <t>Heo Jin Yong</t>
  </si>
  <si>
    <t>NK2309076</t>
  </si>
  <si>
    <t>Lim Ji Hun</t>
  </si>
  <si>
    <t>NK2309077</t>
  </si>
  <si>
    <t>Trần Thị Hoài</t>
  </si>
  <si>
    <t>NK2309078</t>
  </si>
  <si>
    <t>Park Su Jin</t>
  </si>
  <si>
    <t>NK2309079</t>
  </si>
  <si>
    <t>Kim Yoon</t>
  </si>
  <si>
    <t>NK2309081</t>
  </si>
  <si>
    <t>Chu Thị Thanh Xuân</t>
  </si>
  <si>
    <t>NK2309082</t>
  </si>
  <si>
    <t>Yun Chae Rin</t>
  </si>
  <si>
    <t>NK2309083</t>
  </si>
  <si>
    <t>Đinh Nhựt</t>
  </si>
  <si>
    <t>NK2309084</t>
  </si>
  <si>
    <t>Kim Seo Young</t>
  </si>
  <si>
    <t>NK2309085</t>
  </si>
  <si>
    <t>Đào Việt Anh</t>
  </si>
  <si>
    <t>NK2309086</t>
  </si>
  <si>
    <t>Lê Thụy Trâm Anh</t>
  </si>
  <si>
    <t>NK2309087</t>
  </si>
  <si>
    <t>Hong Seok Kyun</t>
  </si>
  <si>
    <t>NK2309089</t>
  </si>
  <si>
    <t>Nguyễn Thị Hương</t>
  </si>
  <si>
    <t>NK2309090</t>
  </si>
  <si>
    <t>Joo Won Kim</t>
  </si>
  <si>
    <t>NK2309091</t>
  </si>
  <si>
    <t>Kim Jeong Yun</t>
  </si>
  <si>
    <t>NK2309093</t>
  </si>
  <si>
    <t>Kim Jin Hee(Korea eye center)</t>
  </si>
  <si>
    <t>NK2309094</t>
  </si>
  <si>
    <t>Đặng Minh Trí</t>
  </si>
  <si>
    <t>NK2309095</t>
  </si>
  <si>
    <t>Nguyễn Quang Ngọc</t>
  </si>
  <si>
    <t>NK2309097</t>
  </si>
  <si>
    <t>Luz Perez Garcia</t>
  </si>
  <si>
    <t>NK2309098</t>
  </si>
  <si>
    <t>Jeong A Hyeon</t>
  </si>
  <si>
    <t>NK2309099</t>
  </si>
  <si>
    <t>Kim Ha On</t>
  </si>
  <si>
    <t>NK2309100</t>
  </si>
  <si>
    <t>Kim Jin Woo</t>
  </si>
  <si>
    <t>NK2309101</t>
  </si>
  <si>
    <t>Han Seung Jin</t>
  </si>
  <si>
    <t>NK2309102</t>
  </si>
  <si>
    <t>Lee Ro A</t>
  </si>
  <si>
    <t>NK2309103</t>
  </si>
  <si>
    <t>JAEHYUN HONG</t>
  </si>
  <si>
    <t>NK2309104</t>
  </si>
  <si>
    <t>Lee Hye Jeong</t>
  </si>
  <si>
    <t>NK2309105</t>
  </si>
  <si>
    <t>SUA HONG</t>
  </si>
  <si>
    <t>NK2309106</t>
  </si>
  <si>
    <t>Park Hyun Chul</t>
  </si>
  <si>
    <t>NK2309107</t>
  </si>
  <si>
    <t>Phạm Thị Thúy Vy</t>
  </si>
  <si>
    <t>NK2309108</t>
  </si>
  <si>
    <t>Nguyễn Thị Ny</t>
  </si>
  <si>
    <t>NK2309110</t>
  </si>
  <si>
    <t>Miguel Ramirez</t>
  </si>
  <si>
    <t>NK2309111</t>
  </si>
  <si>
    <t>Phạm Thị Ngân Hà</t>
  </si>
  <si>
    <t>NK2309113</t>
  </si>
  <si>
    <t>Kim Si Jin</t>
  </si>
  <si>
    <t>NK2309115</t>
  </si>
  <si>
    <t>Ngô Thị Thúy Hòa</t>
  </si>
  <si>
    <t>NK2309116</t>
  </si>
  <si>
    <t>Trương Lưu Vượng</t>
  </si>
  <si>
    <t>NK2309033</t>
  </si>
  <si>
    <t>Vương Khánh Ly</t>
  </si>
  <si>
    <t>Instagram</t>
  </si>
  <si>
    <t>NK2011046</t>
  </si>
  <si>
    <t>Sao Mai Trần</t>
  </si>
  <si>
    <t>NK2104038</t>
  </si>
  <si>
    <t>Đặng Thành Trung</t>
  </si>
  <si>
    <t>NK2111015</t>
  </si>
  <si>
    <t>Ngô Hoài Anh Thảo</t>
  </si>
  <si>
    <t>NK2111052</t>
  </si>
  <si>
    <t>Nguyễn Hồng Thắng</t>
  </si>
  <si>
    <t>NK2112085</t>
  </si>
  <si>
    <t>Kwon Bong Jin</t>
  </si>
  <si>
    <t>NK2203030</t>
  </si>
  <si>
    <t>Nguyễn Phước Định Uy</t>
  </si>
  <si>
    <t>NK2204107</t>
  </si>
  <si>
    <t>Yun Sang Hee</t>
  </si>
  <si>
    <t>NK2205026</t>
  </si>
  <si>
    <t>Gwak Seong Ho</t>
  </si>
  <si>
    <t>NK2205098</t>
  </si>
  <si>
    <t>Lê Văn Trung</t>
  </si>
  <si>
    <t>NK2206096</t>
  </si>
  <si>
    <t>Nguyễn Anh Dũng</t>
  </si>
  <si>
    <t>NK2207007</t>
  </si>
  <si>
    <t>Trương Thiều Anh</t>
  </si>
  <si>
    <t>NK2207008</t>
  </si>
  <si>
    <t>Phạm Vũ Tuấn</t>
  </si>
  <si>
    <t>NK2207014</t>
  </si>
  <si>
    <t>Lew Soo Min</t>
  </si>
  <si>
    <t>NK2209003</t>
  </si>
  <si>
    <t>Lee Sang Rok</t>
  </si>
  <si>
    <t>NK2210006</t>
  </si>
  <si>
    <t>Kang Suk Young</t>
  </si>
  <si>
    <t>NK2210048</t>
  </si>
  <si>
    <t>Angeline Dedios</t>
  </si>
  <si>
    <t>NK2210049</t>
  </si>
  <si>
    <t>Argel Jayson Talvo</t>
  </si>
  <si>
    <t>NK2210090</t>
  </si>
  <si>
    <t>Trương Bá Ngọc Minh</t>
  </si>
  <si>
    <t>NK2302092</t>
  </si>
  <si>
    <t>Trần Lý Anh Nhật</t>
  </si>
  <si>
    <t>NK2303033</t>
  </si>
  <si>
    <t>Phạm Thị Lan Hương</t>
  </si>
  <si>
    <t>교정 연계 진료 (1년 이상) - Continuing orthodontic treatment (More than 1 year)</t>
  </si>
  <si>
    <t>NK2309112</t>
  </si>
  <si>
    <t>Trần Minh Trung</t>
  </si>
  <si>
    <t>NK2309114</t>
  </si>
  <si>
    <t>Jia Kim</t>
  </si>
  <si>
    <t>NK2309117</t>
  </si>
  <si>
    <t>Choi Seung Min</t>
  </si>
  <si>
    <t>NK2309118</t>
  </si>
  <si>
    <t>Shin KyoungGuk</t>
  </si>
  <si>
    <t>NK2310001</t>
  </si>
  <si>
    <t>Jeffrey Javier</t>
  </si>
  <si>
    <t>NK2310003</t>
  </si>
  <si>
    <t>Nguyễn Đan Vy</t>
  </si>
  <si>
    <t>NK2310004</t>
  </si>
  <si>
    <t>Phan Đức Thọ</t>
  </si>
  <si>
    <t>NK2310005</t>
  </si>
  <si>
    <t>Nguyễn Thị Thanh Hương</t>
  </si>
  <si>
    <t>NK2310006</t>
  </si>
  <si>
    <t>Kim Tae Rin</t>
  </si>
  <si>
    <t>NK2310007</t>
  </si>
  <si>
    <t>park mi jeong(dr.park relationship)</t>
  </si>
  <si>
    <t>NK2310008</t>
  </si>
  <si>
    <t>Lê Ngọc Trân</t>
  </si>
  <si>
    <t>NK2310010</t>
  </si>
  <si>
    <t>Tristan Mayer</t>
  </si>
  <si>
    <t>NK2310011</t>
  </si>
  <si>
    <t>Nguyễn Thị Cẩm Tú</t>
  </si>
  <si>
    <t>NK2310012</t>
  </si>
  <si>
    <t>Phan Thành Chí</t>
  </si>
  <si>
    <t>NK2310013</t>
  </si>
  <si>
    <t>Han Chul</t>
  </si>
  <si>
    <t>NK2310014</t>
  </si>
  <si>
    <t>Moon Gyu Tae</t>
  </si>
  <si>
    <t>NK2310015</t>
  </si>
  <si>
    <t>Trương Thị Minh Thư</t>
  </si>
  <si>
    <t>NK2310016</t>
  </si>
  <si>
    <t>Lee JuWon</t>
  </si>
  <si>
    <t>NK2310017</t>
  </si>
  <si>
    <t>Astra Lonsdale</t>
  </si>
  <si>
    <t>NK2310019</t>
  </si>
  <si>
    <t>Jeongmin Park</t>
  </si>
  <si>
    <t>NK2310020</t>
  </si>
  <si>
    <t>Craig Mcivor</t>
  </si>
  <si>
    <t>NK2310021</t>
  </si>
  <si>
    <t>Yang Ha Joon</t>
  </si>
  <si>
    <t>NK2310022</t>
  </si>
  <si>
    <t>Hứa Thị Hòa</t>
  </si>
  <si>
    <t>Bone graft (with Membrane - 2D Complication) - 흡수성 차폐막을 사용하는 골이식술 (일반)</t>
  </si>
  <si>
    <t>NK2310023</t>
  </si>
  <si>
    <t>Byun Mi Ock</t>
  </si>
  <si>
    <t>NK2310024</t>
  </si>
  <si>
    <t>Lee Jung Ho</t>
  </si>
  <si>
    <t>NK2310026</t>
  </si>
  <si>
    <t>Ngô Minh Hoàng Bách</t>
  </si>
  <si>
    <t>NK2310027</t>
  </si>
  <si>
    <t>Melvin Villaraza</t>
  </si>
  <si>
    <t>NK2310028</t>
  </si>
  <si>
    <t>LEE JOO HUN</t>
  </si>
  <si>
    <t>NK2310030</t>
  </si>
  <si>
    <t>Jun Ye Eun</t>
  </si>
  <si>
    <t>NK2310031</t>
  </si>
  <si>
    <t>Kim Do Eun</t>
  </si>
  <si>
    <t>NK2310032</t>
  </si>
  <si>
    <t>Shim Gwan Seok</t>
  </si>
  <si>
    <t>NK2310033</t>
  </si>
  <si>
    <t>Shim Yun Gyeong</t>
  </si>
  <si>
    <t>NK2310034</t>
  </si>
  <si>
    <t>Shim Gwan Seong</t>
  </si>
  <si>
    <t>NK2310035</t>
  </si>
  <si>
    <t>Kim Ha Ra</t>
  </si>
  <si>
    <t>NK2310036</t>
  </si>
  <si>
    <t>Kim Eun Hu</t>
  </si>
  <si>
    <t>NK2310037</t>
  </si>
  <si>
    <t>Nam Ki Don</t>
  </si>
  <si>
    <t>NK2310038</t>
  </si>
  <si>
    <t>JoDun Kim</t>
  </si>
  <si>
    <t>NK2310039</t>
  </si>
  <si>
    <t>LEE DONG JUN</t>
  </si>
  <si>
    <t>NK2310041</t>
  </si>
  <si>
    <t>Nguyễn Thị Linh</t>
  </si>
  <si>
    <t>Cosmetic Filling</t>
  </si>
  <si>
    <t>NK2310042</t>
  </si>
  <si>
    <t>Chung Jaeri</t>
  </si>
  <si>
    <t>NK2310043</t>
  </si>
  <si>
    <t>Nguyễn Phương Ngân</t>
  </si>
  <si>
    <t>NK2310044</t>
  </si>
  <si>
    <t>Nam Eun Young</t>
  </si>
  <si>
    <t>NK2310045</t>
  </si>
  <si>
    <t>Phạm Bình An</t>
  </si>
  <si>
    <t>NK2310047</t>
  </si>
  <si>
    <t>Trương Minh Anh</t>
  </si>
  <si>
    <t>NK2310048</t>
  </si>
  <si>
    <t>Nguyễn Thu Phương</t>
  </si>
  <si>
    <t>NK2310049</t>
  </si>
  <si>
    <t>Whitney Demetrius</t>
  </si>
  <si>
    <t>NK2310050</t>
  </si>
  <si>
    <t>Nguyễn Việt Cường</t>
  </si>
  <si>
    <t>NK2310051</t>
  </si>
  <si>
    <t>Lee Jun Beom</t>
  </si>
  <si>
    <t>NK2310053</t>
  </si>
  <si>
    <t>stephen joo(Annas boyfriend)</t>
  </si>
  <si>
    <t>NK2310055</t>
  </si>
  <si>
    <t>Nguyễn Lan Anh</t>
  </si>
  <si>
    <t>NK2310056</t>
  </si>
  <si>
    <t>jeon yeol</t>
  </si>
  <si>
    <t>NK2310057</t>
  </si>
  <si>
    <t>Song le ah</t>
  </si>
  <si>
    <t>Bracket rebond</t>
  </si>
  <si>
    <t>NK2310059</t>
  </si>
  <si>
    <t>Hwang Seo Jun</t>
  </si>
  <si>
    <t>NK2310060</t>
  </si>
  <si>
    <t>Cúc Lê</t>
  </si>
  <si>
    <t>NK2310061</t>
  </si>
  <si>
    <t>Nguyễn Việt Huy</t>
  </si>
  <si>
    <t>NK2310062</t>
  </si>
  <si>
    <t>Ha Minho</t>
  </si>
  <si>
    <t>NK2310063</t>
  </si>
  <si>
    <t>Kim bomin</t>
  </si>
  <si>
    <t>NK2310064</t>
  </si>
  <si>
    <t>Koo Dae Bon</t>
  </si>
  <si>
    <t>NK2310065</t>
  </si>
  <si>
    <t>Jun Ah Yeong</t>
  </si>
  <si>
    <t>NK2310066</t>
  </si>
  <si>
    <t>Lee Eunsol</t>
  </si>
  <si>
    <t>NK2310067</t>
  </si>
  <si>
    <t>Lee Byeong Heon</t>
  </si>
  <si>
    <t>KR - Implant fixture extraction - simple case - 임플란트 픽스쳐 발치</t>
  </si>
  <si>
    <t>NK2310068</t>
  </si>
  <si>
    <t>Han You Rim</t>
  </si>
  <si>
    <t>KR - Crown Removal</t>
  </si>
  <si>
    <t>NK2310069</t>
  </si>
  <si>
    <t>Lee Jae Yun</t>
  </si>
  <si>
    <t>NK2310070</t>
  </si>
  <si>
    <t>Yoon Suk Han</t>
  </si>
  <si>
    <t>NK2310071</t>
  </si>
  <si>
    <t>Shim Im Yong</t>
  </si>
  <si>
    <t>NK2310072</t>
  </si>
  <si>
    <t>So Yun Jeong</t>
  </si>
  <si>
    <t>KR - Dressing - 소독처치</t>
  </si>
  <si>
    <t>NK2310074</t>
  </si>
  <si>
    <t>Han Hye Jung</t>
  </si>
  <si>
    <t>NK2310076</t>
  </si>
  <si>
    <t>Trần Quốc Toàn</t>
  </si>
  <si>
    <t>NK2310077</t>
  </si>
  <si>
    <t>NK2310079</t>
  </si>
  <si>
    <t>Nguyễn Thị Ý Nhi</t>
  </si>
  <si>
    <t>NK2310080</t>
  </si>
  <si>
    <t>YOON SEO RIN</t>
  </si>
  <si>
    <t>NK2310083</t>
  </si>
  <si>
    <t>Kim Kyoung Hee</t>
  </si>
  <si>
    <t>NK2310084</t>
  </si>
  <si>
    <t>Hwang Yu Na</t>
  </si>
  <si>
    <t>NK2310085</t>
  </si>
  <si>
    <t>Choi Seung A</t>
  </si>
  <si>
    <t>NK2310086</t>
  </si>
  <si>
    <t>Hà Đức Tuấn</t>
  </si>
  <si>
    <t>NK2310087</t>
  </si>
  <si>
    <t>Choi Hwa Sung</t>
  </si>
  <si>
    <t>NK2310088</t>
  </si>
  <si>
    <t>Trần Hoàng Dương</t>
  </si>
  <si>
    <t>NK2310089</t>
  </si>
  <si>
    <t>Jenny Watt</t>
  </si>
  <si>
    <t>NK2310091</t>
  </si>
  <si>
    <t>KIM EUN GI</t>
  </si>
  <si>
    <t>NK2310098</t>
  </si>
  <si>
    <t>Kim Dong Hee</t>
  </si>
  <si>
    <t>NK2310099</t>
  </si>
  <si>
    <t>Yoon Dong Ho</t>
  </si>
  <si>
    <t>NK2310100</t>
  </si>
  <si>
    <t>Danielle Andrea de Klerk</t>
  </si>
  <si>
    <t>NK2310101</t>
  </si>
  <si>
    <t>Jo Dae Lim</t>
  </si>
  <si>
    <t>NK2310102</t>
  </si>
  <si>
    <t>YU JONG HYO</t>
  </si>
  <si>
    <t>NK2310103</t>
  </si>
  <si>
    <t>Denis Pengal</t>
  </si>
  <si>
    <t>NK2310104</t>
  </si>
  <si>
    <t>Nguyễn Văn Tân</t>
  </si>
  <si>
    <t>NK2310105</t>
  </si>
  <si>
    <t>Ethan Espino</t>
  </si>
  <si>
    <t>NK2310111</t>
  </si>
  <si>
    <t>Trần Mỹ San</t>
  </si>
  <si>
    <t>NK2310112</t>
  </si>
  <si>
    <t>Suho Yoo</t>
  </si>
  <si>
    <t>NK2310114</t>
  </si>
  <si>
    <t>Phạm Quang Thành</t>
  </si>
  <si>
    <t>NK2309040</t>
  </si>
  <si>
    <t>Võ Quốc Đạt</t>
  </si>
  <si>
    <t>NK2103047</t>
  </si>
  <si>
    <t>Võ Thị Tú Linh</t>
  </si>
  <si>
    <t>NK2010006</t>
  </si>
  <si>
    <t>Đặng Anh Thư</t>
  </si>
  <si>
    <t>NK2012031</t>
  </si>
  <si>
    <t>Nguyễn Hà Cẩm Tú</t>
  </si>
  <si>
    <t>NK2104018</t>
  </si>
  <si>
    <t>Irena Pintar</t>
  </si>
  <si>
    <t>NK2204022</t>
  </si>
  <si>
    <t>Gim I Gyeong</t>
  </si>
  <si>
    <t>NK2204067</t>
  </si>
  <si>
    <t>Jung Sung Ho</t>
  </si>
  <si>
    <t>NK2204108</t>
  </si>
  <si>
    <t>Jeong Gil Sun</t>
  </si>
  <si>
    <t>NK2205008</t>
  </si>
  <si>
    <t>Ng Yu Xuan</t>
  </si>
  <si>
    <t>NK2205052</t>
  </si>
  <si>
    <t>Trần Minh Tú</t>
  </si>
  <si>
    <t>NK2205061</t>
  </si>
  <si>
    <t>Kim Kwang Min</t>
  </si>
  <si>
    <t>NK2206019</t>
  </si>
  <si>
    <t>Lee Hoon Bin</t>
  </si>
  <si>
    <t>NK2206081</t>
  </si>
  <si>
    <t>Son Ki Tae</t>
  </si>
  <si>
    <t>NK2208080</t>
  </si>
  <si>
    <t>Harley Van Schalkuyk</t>
  </si>
  <si>
    <t>NK2208090</t>
  </si>
  <si>
    <t>Bùi Minh Trí</t>
  </si>
  <si>
    <t>NK2211092</t>
  </si>
  <si>
    <t>Huỳnh Thảo Nguyên</t>
  </si>
  <si>
    <t>NK2212064</t>
  </si>
  <si>
    <t>Park Il Bong</t>
  </si>
  <si>
    <t>Single Abutment - 커스텀어버트먼트</t>
  </si>
  <si>
    <t>NK2310058</t>
  </si>
  <si>
    <t>Lucia Michele Kay</t>
  </si>
  <si>
    <t>NK2310075</t>
  </si>
  <si>
    <t>Kim Joo Hwan</t>
  </si>
  <si>
    <t>NK2310093</t>
  </si>
  <si>
    <t>Đinh Hoàng Hải</t>
  </si>
  <si>
    <t>NK2310106</t>
  </si>
  <si>
    <t>Lim Sang Woong(send message by kkt)</t>
  </si>
  <si>
    <t>NK2310107</t>
  </si>
  <si>
    <t>Savana Huynh</t>
  </si>
  <si>
    <t>NK2310109</t>
  </si>
  <si>
    <t>Kim Da Yul</t>
  </si>
  <si>
    <t>NK2310110</t>
  </si>
  <si>
    <t>Ha Seung Won</t>
  </si>
  <si>
    <t>NK2310113</t>
  </si>
  <si>
    <t>Thanh Vân</t>
  </si>
  <si>
    <t>NK2311001</t>
  </si>
  <si>
    <t>Park Seungwan</t>
  </si>
  <si>
    <t>NK2311002</t>
  </si>
  <si>
    <t>Kang Jun Young</t>
  </si>
  <si>
    <t>NK2311003</t>
  </si>
  <si>
    <t>Lee Hahn Yeob</t>
  </si>
  <si>
    <t>NK2311004</t>
  </si>
  <si>
    <t>Yun Hyunsub</t>
  </si>
  <si>
    <t>NK2311005</t>
  </si>
  <si>
    <t>Garrett Lombard</t>
  </si>
  <si>
    <t>NK2311006</t>
  </si>
  <si>
    <t>Hwang Siwoo</t>
  </si>
  <si>
    <t>NK2311007</t>
  </si>
  <si>
    <t>Lê Thảo Nhi</t>
  </si>
  <si>
    <t>NK2311008</t>
  </si>
  <si>
    <t>Kathesine Gale</t>
  </si>
  <si>
    <t>NK2311009</t>
  </si>
  <si>
    <t>Alejandro Rico Bernabeu</t>
  </si>
  <si>
    <t>NK2311010</t>
  </si>
  <si>
    <t>Phạm Mai Hạnh</t>
  </si>
  <si>
    <t>NK2311011</t>
  </si>
  <si>
    <t>Park Byeong Woo</t>
  </si>
  <si>
    <t>NK2311012</t>
  </si>
  <si>
    <t>PARK GEON</t>
  </si>
  <si>
    <t>NK2311013</t>
  </si>
  <si>
    <t>Nguyễn Thị Kim Vinh</t>
  </si>
  <si>
    <t>NK2311014</t>
  </si>
  <si>
    <t>Stanislav Pinitar</t>
  </si>
  <si>
    <t>NK2311015</t>
  </si>
  <si>
    <t>Kim Bo Yeon</t>
  </si>
  <si>
    <t>NK2311016</t>
  </si>
  <si>
    <t>Oh Jung Won</t>
  </si>
  <si>
    <t>NK2311017</t>
  </si>
  <si>
    <t>KIM JUN SU</t>
  </si>
  <si>
    <t>NK2311018</t>
  </si>
  <si>
    <t>Lee Duk Ho</t>
  </si>
  <si>
    <t>KR - Denture adjustment - 틀니조정</t>
  </si>
  <si>
    <t>NK2311019</t>
  </si>
  <si>
    <t>Hwang Shin Ae</t>
  </si>
  <si>
    <t>NK2311020</t>
  </si>
  <si>
    <t>An Jae Kook</t>
  </si>
  <si>
    <t>NK2311025</t>
  </si>
  <si>
    <t>Jay</t>
  </si>
  <si>
    <t>NK2311026</t>
  </si>
  <si>
    <t>BAE DONGIL</t>
  </si>
  <si>
    <t>NK2311027</t>
  </si>
  <si>
    <t>Vũ Lê Hoàng Anh</t>
  </si>
  <si>
    <t>NK2311028</t>
  </si>
  <si>
    <t>Triệu Bảo</t>
  </si>
  <si>
    <t>NK2311029</t>
  </si>
  <si>
    <t>Yoon ji won</t>
  </si>
  <si>
    <t>NK2311030</t>
  </si>
  <si>
    <t>Kim Dany</t>
  </si>
  <si>
    <t>NK2311031</t>
  </si>
  <si>
    <t>Ha Chan Mi</t>
  </si>
  <si>
    <t>NK2311032</t>
  </si>
  <si>
    <t>Alexander Dubovets</t>
  </si>
  <si>
    <t>NK2311034</t>
  </si>
  <si>
    <t>Victor Savelyev</t>
  </si>
  <si>
    <t>NK2311035</t>
  </si>
  <si>
    <t>Rechelle Orbita</t>
  </si>
  <si>
    <t>NK2311036</t>
  </si>
  <si>
    <t>Jeong Byeong Ryeol</t>
  </si>
  <si>
    <t>NK2311037</t>
  </si>
  <si>
    <t>Nguyễn Hoàng Hải</t>
  </si>
  <si>
    <t>NK2311038</t>
  </si>
  <si>
    <t>Sua In</t>
  </si>
  <si>
    <t>NK2311039</t>
  </si>
  <si>
    <t>Andrew Gunhee In</t>
  </si>
  <si>
    <t>NK2311040</t>
  </si>
  <si>
    <t>Cho Pil Yun</t>
  </si>
  <si>
    <t>NK2311041</t>
  </si>
  <si>
    <t>Soo Young Baik</t>
  </si>
  <si>
    <t>NK2311042</t>
  </si>
  <si>
    <t>KIM KYONG BOK</t>
  </si>
  <si>
    <t>NK2311043</t>
  </si>
  <si>
    <t>Yoon Seo Young</t>
  </si>
  <si>
    <t>NK2311044</t>
  </si>
  <si>
    <t>Yun Han Won</t>
  </si>
  <si>
    <t>NK2311047</t>
  </si>
  <si>
    <t>Lee Ji Hyeok</t>
  </si>
  <si>
    <t>NK2311049</t>
  </si>
  <si>
    <t>Diệp Nguyễn Như Tâm</t>
  </si>
  <si>
    <t>NK2311050</t>
  </si>
  <si>
    <t>NK2311051</t>
  </si>
  <si>
    <t>Brandon Hawkinson</t>
  </si>
  <si>
    <t>NK2311052</t>
  </si>
  <si>
    <t>Kim Ha Ram</t>
  </si>
  <si>
    <t>NK2311053</t>
  </si>
  <si>
    <t>Steve Walton</t>
  </si>
  <si>
    <t>NK2311054</t>
  </si>
  <si>
    <t>Song Chang Geun</t>
  </si>
  <si>
    <t>NK2311055</t>
  </si>
  <si>
    <t>Park Seo Woong</t>
  </si>
  <si>
    <t>NK2311057</t>
  </si>
  <si>
    <t>Nguyễn Thị Thanh Mai</t>
  </si>
  <si>
    <t>NK2311058</t>
  </si>
  <si>
    <t>Ryan Longe</t>
  </si>
  <si>
    <t>NK2311059</t>
  </si>
  <si>
    <t>Park Min Soo</t>
  </si>
  <si>
    <t>NK2311060</t>
  </si>
  <si>
    <t>HYUN SEUNG HAHM</t>
  </si>
  <si>
    <t>NK2311061</t>
  </si>
  <si>
    <t>Chu Diệu Linh</t>
  </si>
  <si>
    <t>NK2311062</t>
  </si>
  <si>
    <t>Lê Quang Ngữ</t>
  </si>
  <si>
    <t>NK2311063</t>
  </si>
  <si>
    <t>Lee Sun Jung</t>
  </si>
  <si>
    <t>NK2311064</t>
  </si>
  <si>
    <t>Park jihyun</t>
  </si>
  <si>
    <t>NK2311065</t>
  </si>
  <si>
    <t>Deolain van Biljo</t>
  </si>
  <si>
    <t>NK2311066</t>
  </si>
  <si>
    <t>Jennifer Brown</t>
  </si>
  <si>
    <t>NK2311067</t>
  </si>
  <si>
    <t>Kim Myo Hyang</t>
  </si>
  <si>
    <t>NK2311068</t>
  </si>
  <si>
    <t>KIM HYO JIN</t>
  </si>
  <si>
    <t>NK2311069</t>
  </si>
  <si>
    <t>Im Jee Sung</t>
  </si>
  <si>
    <t>KR- Partial scaling -부분치석제거</t>
  </si>
  <si>
    <t>NK2311070</t>
  </si>
  <si>
    <t>Lim Juhyuk</t>
  </si>
  <si>
    <t>NK2311071</t>
  </si>
  <si>
    <t>Nguyễn Minh Trực</t>
  </si>
  <si>
    <t>NK2311072</t>
  </si>
  <si>
    <t>Lee Jea Yul</t>
  </si>
  <si>
    <t>NK2311073</t>
  </si>
  <si>
    <t>Lee Jeong Hyeon</t>
  </si>
  <si>
    <t>NK2311075</t>
  </si>
  <si>
    <t>Đồng Quỳnh Như</t>
  </si>
  <si>
    <t>NK2311076</t>
  </si>
  <si>
    <t>Yoon Soochan</t>
  </si>
  <si>
    <t>NK2311077</t>
  </si>
  <si>
    <t>Kim Le Ah</t>
  </si>
  <si>
    <t>NK2311078</t>
  </si>
  <si>
    <t>Nguyễn Thị Thanh Nga</t>
  </si>
  <si>
    <t>NK2311079</t>
  </si>
  <si>
    <t>Moon Eun Jin</t>
  </si>
  <si>
    <t>NK2311080</t>
  </si>
  <si>
    <t>Kim Rael</t>
  </si>
  <si>
    <t>NK2311084</t>
  </si>
  <si>
    <t>Kim Su Min</t>
  </si>
  <si>
    <t>NK2311085</t>
  </si>
  <si>
    <t>YOON HYUNG CHUL</t>
  </si>
  <si>
    <t>NK2311086</t>
  </si>
  <si>
    <t>Min Woo</t>
  </si>
  <si>
    <t>NK2311087</t>
  </si>
  <si>
    <t>UJun Lee</t>
  </si>
  <si>
    <t>NK2311088</t>
  </si>
  <si>
    <t>Hee So Lee</t>
  </si>
  <si>
    <t>NK2311089</t>
  </si>
  <si>
    <t>Na Eui Jin</t>
  </si>
  <si>
    <t>NK2311090</t>
  </si>
  <si>
    <t>Lê Thị Minh Châu</t>
  </si>
  <si>
    <t>NK2311096</t>
  </si>
  <si>
    <t>Han Song Yi</t>
  </si>
  <si>
    <t>NK2311097</t>
  </si>
  <si>
    <t>Lee tae Young</t>
  </si>
  <si>
    <t>NK2311100</t>
  </si>
  <si>
    <t>Oh Bum Suk</t>
  </si>
  <si>
    <t>NK2311102</t>
  </si>
  <si>
    <t>Nguyễn Thị Ngọc Yến</t>
  </si>
  <si>
    <t>NK2311103</t>
  </si>
  <si>
    <t>Muhamet</t>
  </si>
  <si>
    <t>NK2311104</t>
  </si>
  <si>
    <t>Tae Sop Song</t>
  </si>
  <si>
    <t>NK2311105</t>
  </si>
  <si>
    <t>Choi Yoon Jeong</t>
  </si>
  <si>
    <t>NK2311106</t>
  </si>
  <si>
    <t>Lee Si Yoon</t>
  </si>
  <si>
    <t>NK2311107</t>
  </si>
  <si>
    <t>Eom Se Won</t>
  </si>
  <si>
    <t>NK2311110</t>
  </si>
  <si>
    <t>Hồ Văn Ngọc</t>
  </si>
  <si>
    <t>NK2311113</t>
  </si>
  <si>
    <t>Yoon Ji Seoung</t>
  </si>
  <si>
    <t>NK2311116</t>
  </si>
  <si>
    <t>Han Kyung Tag</t>
  </si>
  <si>
    <t>NK2311119</t>
  </si>
  <si>
    <t>Hwang Jiyoung</t>
  </si>
  <si>
    <t>NK2311120</t>
  </si>
  <si>
    <t>Vương Hoài Nam</t>
  </si>
  <si>
    <t>NK2010030</t>
  </si>
  <si>
    <t>Trương Quang Duy Khải</t>
  </si>
  <si>
    <t>NK2101045</t>
  </si>
  <si>
    <t>Nguyễn Thị Minh Nguyệt</t>
  </si>
  <si>
    <t>NK2104026</t>
  </si>
  <si>
    <t>Ko Hak Won</t>
  </si>
  <si>
    <t>NK2105024</t>
  </si>
  <si>
    <t>Kang Min Seok</t>
  </si>
  <si>
    <t>NK2105025</t>
  </si>
  <si>
    <t>Cheon Cellina</t>
  </si>
  <si>
    <t>Nk2110014</t>
  </si>
  <si>
    <t>Lee Han Moo</t>
  </si>
  <si>
    <t>NK2112069</t>
  </si>
  <si>
    <t>Hannah Lee</t>
  </si>
  <si>
    <t>NK2112070</t>
  </si>
  <si>
    <t>Trần Gia Hân</t>
  </si>
  <si>
    <t>NK2201067</t>
  </si>
  <si>
    <t>Mai Đức Cường</t>
  </si>
  <si>
    <t>NK2203018</t>
  </si>
  <si>
    <t>Meredith Assumption</t>
  </si>
  <si>
    <t>NK2204019</t>
  </si>
  <si>
    <t>Jung Rae Yul</t>
  </si>
  <si>
    <t>NK2204035</t>
  </si>
  <si>
    <t>Nam Gung Seol</t>
  </si>
  <si>
    <t>NK2204039</t>
  </si>
  <si>
    <t>Jeon SiWoo</t>
  </si>
  <si>
    <t>NK2204090</t>
  </si>
  <si>
    <t>Kim Kyoung Hwa</t>
  </si>
  <si>
    <t>NK2205110</t>
  </si>
  <si>
    <t>Trần Thanh Tú</t>
  </si>
  <si>
    <t>NK2208004</t>
  </si>
  <si>
    <t>Lee Bo Ram</t>
  </si>
  <si>
    <t>NK2209033</t>
  </si>
  <si>
    <t>Shin Sun Young</t>
  </si>
  <si>
    <t>NK2210078</t>
  </si>
  <si>
    <t>Angelica Eclroso</t>
  </si>
  <si>
    <t>NK2211025</t>
  </si>
  <si>
    <t>No Kyung Seok</t>
  </si>
  <si>
    <t>Partial scaling -부분치석제거</t>
  </si>
  <si>
    <t>NK2303040</t>
  </si>
  <si>
    <t>Lê Anh Tuấn</t>
  </si>
  <si>
    <t>NK2304059</t>
  </si>
  <si>
    <t>LEE RI HO</t>
  </si>
  <si>
    <t>KR - Crown lengthening procedure - 치관확장술 (일반)</t>
  </si>
  <si>
    <t>NK2311082</t>
  </si>
  <si>
    <t>PARK HYEON JUN</t>
  </si>
  <si>
    <t>NK2311108</t>
  </si>
  <si>
    <t>Yun Ye Seo</t>
  </si>
  <si>
    <t>NK2311109</t>
  </si>
  <si>
    <t>Kang Ji Won</t>
  </si>
  <si>
    <t>NK2311114</t>
  </si>
  <si>
    <t>Nguyễn Minh Trang</t>
  </si>
  <si>
    <t>NK2311115</t>
  </si>
  <si>
    <t>Jin Hoil</t>
  </si>
  <si>
    <t>NK2311117</t>
  </si>
  <si>
    <t>Park Si Woo</t>
  </si>
  <si>
    <t>NK2311118</t>
  </si>
  <si>
    <t>Jung Eun Wook</t>
  </si>
  <si>
    <t>NK2312001</t>
  </si>
  <si>
    <t>PAEK HA RAM</t>
  </si>
  <si>
    <t>NK2312005</t>
  </si>
  <si>
    <t>Kim Lak Hyun</t>
  </si>
  <si>
    <t>NK2312007</t>
  </si>
  <si>
    <t>Nguyễn Thị Xuân</t>
  </si>
  <si>
    <t>NK2312008</t>
  </si>
  <si>
    <t>Gil Da Som</t>
  </si>
  <si>
    <t>NK2312010</t>
  </si>
  <si>
    <t>Choi So Hyun</t>
  </si>
  <si>
    <t>NK2312011</t>
  </si>
  <si>
    <t>Park Ji Soon</t>
  </si>
  <si>
    <t>NK2312012</t>
  </si>
  <si>
    <t>Choi Tae Jo</t>
  </si>
  <si>
    <t>NK2312013</t>
  </si>
  <si>
    <t>Kim Chan Young</t>
  </si>
  <si>
    <t>NK2312014</t>
  </si>
  <si>
    <t>Park Jun Woo</t>
  </si>
  <si>
    <t>NK2312015</t>
  </si>
  <si>
    <t>Far Lee</t>
  </si>
  <si>
    <t>Metal ceramic crown - 금속 세라믹 크라운</t>
  </si>
  <si>
    <t>NK2312018</t>
  </si>
  <si>
    <t>Jozsef Szakacs</t>
  </si>
  <si>
    <t>NK2312021</t>
  </si>
  <si>
    <t>Dohwan Shin</t>
  </si>
  <si>
    <t>NK2312022</t>
  </si>
  <si>
    <t>Lee Jeong Hyeok</t>
  </si>
  <si>
    <t>NK2312023</t>
  </si>
  <si>
    <t>Bae Min Kwon</t>
  </si>
  <si>
    <t>NK2312026</t>
  </si>
  <si>
    <t>Vũ Thị Châu Huệ</t>
  </si>
  <si>
    <t>NK2312028</t>
  </si>
  <si>
    <t>Jeon Suk Yeong</t>
  </si>
  <si>
    <t>NK2312029</t>
  </si>
  <si>
    <t>Jung Gi Yoon</t>
  </si>
  <si>
    <t>NK2312030</t>
  </si>
  <si>
    <t>Kim Seong Hwan</t>
  </si>
  <si>
    <t>NK2312031</t>
  </si>
  <si>
    <t>Jeong Chang Hwa</t>
  </si>
  <si>
    <t>KR - PFZ Anterior esthetic crown - PFZ 전치부 심미 크라운</t>
  </si>
  <si>
    <t>NK2312032</t>
  </si>
  <si>
    <t>Kim Hye In</t>
  </si>
  <si>
    <t>NK2312033</t>
  </si>
  <si>
    <t>Park Chae Won</t>
  </si>
  <si>
    <t>NK2312034</t>
  </si>
  <si>
    <t>Sreehari Janardhanan</t>
  </si>
  <si>
    <t>NK2312035</t>
  </si>
  <si>
    <t>Lee Jong Hyun</t>
  </si>
  <si>
    <t>NK2312037</t>
  </si>
  <si>
    <t>Pi Seo Woo</t>
  </si>
  <si>
    <t>NK2312038</t>
  </si>
  <si>
    <t>Jung Sia</t>
  </si>
  <si>
    <t>NK2312039</t>
  </si>
  <si>
    <t>Kim Chí Minh</t>
  </si>
  <si>
    <t>NK2312040</t>
  </si>
  <si>
    <t>Jason Mak</t>
  </si>
  <si>
    <t>NK2312041</t>
  </si>
  <si>
    <t>Jenny Goh</t>
  </si>
  <si>
    <t>NK2312042</t>
  </si>
  <si>
    <t>BAN SANG MYUNG</t>
  </si>
  <si>
    <t>NK2312043</t>
  </si>
  <si>
    <t>KIM SOO IN</t>
  </si>
  <si>
    <t>NK2312044</t>
  </si>
  <si>
    <t>Yang Eun Mi</t>
  </si>
  <si>
    <t>NK2312045</t>
  </si>
  <si>
    <t>Hwang Tae Yun</t>
  </si>
  <si>
    <t>NK2312046</t>
  </si>
  <si>
    <t>Võ Hoài Nam</t>
  </si>
  <si>
    <t>NK2312047</t>
  </si>
  <si>
    <t>Methuli Lithara</t>
  </si>
  <si>
    <t>NK2312048</t>
  </si>
  <si>
    <t>Park Kyungchan</t>
  </si>
  <si>
    <t>NK2312049</t>
  </si>
  <si>
    <t>Shin Hye Jeong</t>
  </si>
  <si>
    <t>NK2312051</t>
  </si>
  <si>
    <t>SHIN YUJIN</t>
  </si>
  <si>
    <t>NK2312054</t>
  </si>
  <si>
    <t>William Pablo Fenton</t>
  </si>
  <si>
    <t>NK2312055</t>
  </si>
  <si>
    <t>BEN OASOU</t>
  </si>
  <si>
    <t>NK2312056</t>
  </si>
  <si>
    <t>Kim Il Soo</t>
  </si>
  <si>
    <t>NK2312057</t>
  </si>
  <si>
    <t>W.K.P Mahesha</t>
  </si>
  <si>
    <t>NK2312059</t>
  </si>
  <si>
    <t>Lee Ji Hye</t>
  </si>
  <si>
    <t>NK2312060</t>
  </si>
  <si>
    <t>Jeong Song Joo</t>
  </si>
  <si>
    <t>NK2312061</t>
  </si>
  <si>
    <t>Jung Jin Soo</t>
  </si>
  <si>
    <t>NK2312062</t>
  </si>
  <si>
    <t>Kr - Endodontic retreatment, teeth 4,5 - 재 근관치료 (전치부)</t>
  </si>
  <si>
    <t>NK2312063</t>
  </si>
  <si>
    <t>Kang Mi Sun</t>
  </si>
  <si>
    <t>NK2312064</t>
  </si>
  <si>
    <t>Phan Kỳ Thơ</t>
  </si>
  <si>
    <t>NK2312065</t>
  </si>
  <si>
    <t>Lee SiWoo</t>
  </si>
  <si>
    <t>NK2312066</t>
  </si>
  <si>
    <t>Jessica Grace Tilt</t>
  </si>
  <si>
    <t>NK2312068</t>
  </si>
  <si>
    <t>Huỳnh Như</t>
  </si>
  <si>
    <t>NK2312069</t>
  </si>
  <si>
    <t>Choe Du Gil</t>
  </si>
  <si>
    <t>NK2312070</t>
  </si>
  <si>
    <t>Jung Eden</t>
  </si>
  <si>
    <t>NK2312071</t>
  </si>
  <si>
    <t>Minho Kai Lee</t>
  </si>
  <si>
    <t>NK2312072</t>
  </si>
  <si>
    <t>Jiho Ella Lee</t>
  </si>
  <si>
    <t>NK2312073</t>
  </si>
  <si>
    <t>Ross Maxwell Mackley</t>
  </si>
  <si>
    <t>NK2312074</t>
  </si>
  <si>
    <t>Yang Won Young</t>
  </si>
  <si>
    <t>NK2312075</t>
  </si>
  <si>
    <t>Im Minjung</t>
  </si>
  <si>
    <t>NK2312076</t>
  </si>
  <si>
    <t>Hae Seong Jo</t>
  </si>
  <si>
    <t>NK2312077</t>
  </si>
  <si>
    <t>Seo Joo Ha</t>
  </si>
  <si>
    <t>NK2312078</t>
  </si>
  <si>
    <t>Park Seung Jeon</t>
  </si>
  <si>
    <t>NK2312079</t>
  </si>
  <si>
    <t>Seo Joo Won</t>
  </si>
  <si>
    <t>NK2312080</t>
  </si>
  <si>
    <t>Yui Yang</t>
  </si>
  <si>
    <t>NK2312081</t>
  </si>
  <si>
    <t>Park Tae Rang</t>
  </si>
  <si>
    <t>NK2312082</t>
  </si>
  <si>
    <t>Seo Jeong Min</t>
  </si>
  <si>
    <t>NK2312083</t>
  </si>
  <si>
    <t>Jeong Jin Woo</t>
  </si>
  <si>
    <t>NK2312084</t>
  </si>
  <si>
    <t>Jung Seung Han</t>
  </si>
  <si>
    <t>NK2312085</t>
  </si>
  <si>
    <t>No Seung Young</t>
  </si>
  <si>
    <t>NK2312086</t>
  </si>
  <si>
    <t>In Joon Song</t>
  </si>
  <si>
    <t>NK2312087</t>
  </si>
  <si>
    <t>Jang Se Hyun</t>
  </si>
  <si>
    <t>NK2312088</t>
  </si>
  <si>
    <t>Ajay Pandith</t>
  </si>
  <si>
    <t>NK2312089</t>
  </si>
  <si>
    <t>Đặng Vương Quyền</t>
  </si>
  <si>
    <t>NK2312090</t>
  </si>
  <si>
    <t>Huỳnh Thị Ánh Vân</t>
  </si>
  <si>
    <t>NK2312091</t>
  </si>
  <si>
    <t>Lê Huỳnh Bảo Khánh</t>
  </si>
  <si>
    <t>NK2312093</t>
  </si>
  <si>
    <t>Ryu Jin San</t>
  </si>
  <si>
    <t>NK2312094</t>
  </si>
  <si>
    <t>Park Hyeon Rib</t>
  </si>
  <si>
    <t>NK2312097</t>
  </si>
  <si>
    <t>Daria</t>
  </si>
  <si>
    <t>NK2312099</t>
  </si>
  <si>
    <t>Darwin Chang</t>
  </si>
  <si>
    <t>NK2312100</t>
  </si>
  <si>
    <t>Dilshaad Ramjan</t>
  </si>
  <si>
    <t>NK2312101</t>
  </si>
  <si>
    <t>Jieun Choi</t>
  </si>
  <si>
    <t>NK2312102</t>
  </si>
  <si>
    <t>LIM JUNSEOP</t>
  </si>
  <si>
    <t>NK2312103</t>
  </si>
  <si>
    <t>Yeong Seok Ok</t>
  </si>
  <si>
    <t>NK2312104</t>
  </si>
  <si>
    <t>HaYoon Park</t>
  </si>
  <si>
    <t>NK2312105</t>
  </si>
  <si>
    <t>Medel Rosales</t>
  </si>
  <si>
    <t>NK2312107</t>
  </si>
  <si>
    <t>Tô Nguyễn Mỹ Hòa</t>
  </si>
  <si>
    <t>NK2312108</t>
  </si>
  <si>
    <t>Marek Olszak</t>
  </si>
  <si>
    <t>NK2312111</t>
  </si>
  <si>
    <t>Karel Granat</t>
  </si>
  <si>
    <t>NK2312112</t>
  </si>
  <si>
    <t>Ann Orte</t>
  </si>
  <si>
    <t>NK2312113</t>
  </si>
  <si>
    <t>Yanyan Orte</t>
  </si>
  <si>
    <t>NK2312114</t>
  </si>
  <si>
    <t>Kim Han Geul</t>
  </si>
  <si>
    <t>NK2312116</t>
  </si>
  <si>
    <t>Lee Jae Ho</t>
  </si>
  <si>
    <t>NK2312117</t>
  </si>
  <si>
    <t>Joy Kim</t>
  </si>
  <si>
    <t>NK2312119</t>
  </si>
  <si>
    <t>Dane Lewis</t>
  </si>
  <si>
    <t>NK2312120</t>
  </si>
  <si>
    <t>Park Se Hoon</t>
  </si>
  <si>
    <t>NK2312121</t>
  </si>
  <si>
    <t>Christiana</t>
  </si>
  <si>
    <t>NK2312122</t>
  </si>
  <si>
    <t>Michael</t>
  </si>
  <si>
    <t>NK2312123</t>
  </si>
  <si>
    <t>Nguyễn Tam Nhung</t>
  </si>
  <si>
    <t>NK2312125</t>
  </si>
  <si>
    <t>NK2312126</t>
  </si>
  <si>
    <t>Lê Phương Linh</t>
  </si>
  <si>
    <t>NK2312127</t>
  </si>
  <si>
    <t>Đào Thị Phương Hằng</t>
  </si>
  <si>
    <t>NK2312128</t>
  </si>
  <si>
    <t>Eunji Chung</t>
  </si>
  <si>
    <t>NK2312129</t>
  </si>
  <si>
    <t>Lee Seo Yoon</t>
  </si>
  <si>
    <t>NK2312130</t>
  </si>
  <si>
    <t>Phan Duy</t>
  </si>
  <si>
    <t>NK2312134</t>
  </si>
  <si>
    <t>Vũ Cát Linh</t>
  </si>
  <si>
    <t>NK2312135</t>
  </si>
  <si>
    <t>Varunya Sutalai</t>
  </si>
  <si>
    <t>NK2312136</t>
  </si>
  <si>
    <t>Kim Kyung Hak</t>
  </si>
  <si>
    <t>NK2312137</t>
  </si>
  <si>
    <t>Alan Pondang</t>
  </si>
  <si>
    <t>NK2312138</t>
  </si>
  <si>
    <t>Trần Duy Thiện</t>
  </si>
  <si>
    <t>NK2312139</t>
  </si>
  <si>
    <t>Jasmin Tejada</t>
  </si>
  <si>
    <t>NK2312140</t>
  </si>
  <si>
    <t>Kathy Huynh</t>
  </si>
  <si>
    <t>NK2312141</t>
  </si>
  <si>
    <t>Kim Seokjung</t>
  </si>
  <si>
    <t>NK2312146</t>
  </si>
  <si>
    <t>Jernaine Lorenzo</t>
  </si>
  <si>
    <t>NK2312147</t>
  </si>
  <si>
    <t>Jang Yeon Hwan</t>
  </si>
  <si>
    <t>NK2312148</t>
  </si>
  <si>
    <t>Hu Zhen Yuan</t>
  </si>
  <si>
    <t>Month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</si>
  <si>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</si>
  <si>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</si>
  <si>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</si>
  <si>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</si>
  <si>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</si>
  <si>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</si>
  <si>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</si>
  <si>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</si>
  <si>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</si>
  <si>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</si>
  <si>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</si>
  <si>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</si>
  <si>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</si>
  <si>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Exam</t>
  </si>
  <si>
    <t>Orthodontic</t>
  </si>
  <si>
    <t>Korean</t>
  </si>
  <si>
    <t>Forigner</t>
  </si>
  <si>
    <t>Vietnamese</t>
  </si>
  <si>
    <t>Total New Patient</t>
  </si>
  <si>
    <t>No show</t>
  </si>
  <si>
    <t>Cancel</t>
  </si>
  <si>
    <t>Appointment</t>
  </si>
  <si>
    <t>REVENUE BY GROUP SERVICES</t>
  </si>
  <si>
    <t>NEW PATIENT REPORT</t>
  </si>
  <si>
    <t>APPOITMENT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</si>
</sst>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164" fontId="2" fillId="2" borderId="1" xfId="1" applyFont="1" applyFill="1" applyBorder="1"/>
    <xf numFmtId="164" fontId="0" fillId="0" borderId="0" xfId="1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1" applyFont="1" applyBorder="1"/>
    <xf numFmtId="0" fontId="0" fillId="0" borderId="9" xfId="0" applyBorder="1"/>
    <xf numFmtId="0" fontId="0" fillId="3" borderId="5" xfId="0" applyFill="1" applyBorder="1"/>
    <xf numFmtId="0" fontId="0" fillId="3" borderId="1" xfId="0" applyFill="1" applyBorder="1"/>
    <xf numFmtId="164" fontId="0" fillId="3" borderId="1" xfId="1" applyFont="1" applyFill="1" applyBorder="1"/>
    <xf numFmtId="0" fontId="0" fillId="3" borderId="6" xfId="0" applyFill="1" applyBorder="1"/>
    <xf numFmtId="164" fontId="3" fillId="2" borderId="1" xfId="1" applyFont="1" applyFill="1" applyBorder="1"/>
    <xf numFmtId="164" fontId="0" fillId="0" borderId="1" xfId="1" applyFont="1" applyBorder="1" applyAlignment="1">
      <alignment horizontal="center"/>
    </xf>
    <xf numFmtId="164" fontId="2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 wrapText="1"/>
    </xf>
    <xf numFmtId="164" fontId="0" fillId="0" borderId="5" xfId="1" applyFont="1" applyBorder="1" applyAlignment="1">
      <alignment horizontal="center" vertical="center" wrapText="1"/>
    </xf>
    <xf numFmtId="164" fontId="0" fillId="0" borderId="7" xfId="1" applyFont="1" applyBorder="1" applyAlignment="1">
      <alignment horizontal="center" vertical="center" wrapText="1"/>
    </xf>
    <xf numFmtId="164" fontId="0" fillId="0" borderId="8" xfId="1" applyFont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/>
    </xf>
    <xf numFmtId="164" fontId="0" fillId="0" borderId="6" xfId="1" applyFont="1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  <xf numFmtId="164" fontId="0" fillId="0" borderId="9" xfId="1" applyFont="1" applyBorder="1" applyAlignment="1">
      <alignment horizontal="center" vertical="center"/>
    </xf>
    <xf numFmtId="164" fontId="0" fillId="2" borderId="6" xfId="1" applyFont="1" applyFill="1" applyBorder="1" applyAlignment="1">
      <alignment horizontal="center" vertical="center" wrapText="1"/>
    </xf>
    <xf numFmtId="164" fontId="0" fillId="2" borderId="9" xfId="1" applyFont="1" applyFill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164" fontId="2" fillId="2" borderId="3" xfId="1" applyFont="1" applyFill="1" applyBorder="1" applyAlignment="1">
      <alignment horizontal="center" vertical="center" wrapText="1"/>
    </xf>
    <xf numFmtId="164" fontId="2" fillId="0" borderId="3" xfId="1" applyFont="1" applyBorder="1" applyAlignment="1">
      <alignment horizontal="center" vertical="center"/>
    </xf>
    <xf numFmtId="164" fontId="2" fillId="0" borderId="4" xfId="1" applyFont="1" applyBorder="1" applyAlignment="1">
      <alignment horizontal="center" vertical="center"/>
    </xf>
    <xf numFmtId="164" fontId="2" fillId="0" borderId="3" xfId="1" applyFont="1" applyBorder="1" applyAlignment="1">
      <alignment horizontal="center" vertical="center" wrapText="1"/>
    </xf>
    <xf numFmtId="164" fontId="2" fillId="2" borderId="4" xfId="1" applyFont="1" applyFill="1" applyBorder="1" applyAlignment="1">
      <alignment horizontal="center" vertical="center" wrapText="1"/>
    </xf>
    <xf numFmtId="164" fontId="4" fillId="0" borderId="0" xfId="1" applyFont="1" applyAlignment="1">
      <alignment horizontal="center" vertical="center"/>
    </xf>
    <xf numFmtId="164" fontId="4" fillId="0" borderId="10" xfId="1" applyFont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164" fontId="3" fillId="0" borderId="1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2189&amp;ver=3.0.0.10" TargetMode="External"/><Relationship Id="rId299" Type="http://schemas.openxmlformats.org/officeDocument/2006/relationships/hyperlink" Target="/Customer/MainCustomer?CustomerID=2755&amp;ver=3.0.0.10" TargetMode="External"/><Relationship Id="rId21" Type="http://schemas.openxmlformats.org/officeDocument/2006/relationships/hyperlink" Target="/Customer/MainCustomer?CustomerID=800&amp;ver=3.0.0.10" TargetMode="External"/><Relationship Id="rId63" Type="http://schemas.openxmlformats.org/officeDocument/2006/relationships/hyperlink" Target="/Customer/MainCustomer?CustomerID=1555&amp;ver=3.0.0.10" TargetMode="External"/><Relationship Id="rId159" Type="http://schemas.openxmlformats.org/officeDocument/2006/relationships/hyperlink" Target="/Customer/MainCustomer?CustomerID=2635&amp;ver=3.0.0.10" TargetMode="External"/><Relationship Id="rId324" Type="http://schemas.openxmlformats.org/officeDocument/2006/relationships/hyperlink" Target="/Customer/MainCustomer?CustomerID=2764&amp;ver=3.0.0.10" TargetMode="External"/><Relationship Id="rId366" Type="http://schemas.openxmlformats.org/officeDocument/2006/relationships/hyperlink" Target="/Customer/MainCustomer?CustomerID=2777&amp;ver=3.0.0.10" TargetMode="External"/><Relationship Id="rId170" Type="http://schemas.openxmlformats.org/officeDocument/2006/relationships/hyperlink" Target="/Customer/MainCustomer?CustomerID=2673&amp;ver=3.0.0.10" TargetMode="External"/><Relationship Id="rId226" Type="http://schemas.openxmlformats.org/officeDocument/2006/relationships/hyperlink" Target="/Customer/MainCustomer?CustomerID=2723&amp;ver=3.0.0.10" TargetMode="External"/><Relationship Id="rId433" Type="http://schemas.openxmlformats.org/officeDocument/2006/relationships/hyperlink" Target="/Customer/MainCustomer?CustomerID=2811&amp;ver=3.0.0.10" TargetMode="External"/><Relationship Id="rId268" Type="http://schemas.openxmlformats.org/officeDocument/2006/relationships/hyperlink" Target="/Customer/MainCustomer?CustomerID=2741&amp;ver=3.0.0.10" TargetMode="External"/><Relationship Id="rId475" Type="http://schemas.openxmlformats.org/officeDocument/2006/relationships/hyperlink" Target="/Customer/MainCustomer?CustomerID=748&amp;ver=3.0.0.10" TargetMode="External"/><Relationship Id="rId32" Type="http://schemas.openxmlformats.org/officeDocument/2006/relationships/hyperlink" Target="/Customer/MainCustomer?CustomerID=1084&amp;ver=3.0.0.10" TargetMode="External"/><Relationship Id="rId74" Type="http://schemas.openxmlformats.org/officeDocument/2006/relationships/hyperlink" Target="/Customer/MainCustomer?CustomerID=1709&amp;ver=3.0.0.10" TargetMode="External"/><Relationship Id="rId128" Type="http://schemas.openxmlformats.org/officeDocument/2006/relationships/hyperlink" Target="/Customer/MainCustomer?CustomerID=2389&amp;ver=3.0.0.10" TargetMode="External"/><Relationship Id="rId335" Type="http://schemas.openxmlformats.org/officeDocument/2006/relationships/hyperlink" Target="/Customer/MainCustomer?CustomerID=2767&amp;ver=3.0.0.10" TargetMode="External"/><Relationship Id="rId377" Type="http://schemas.openxmlformats.org/officeDocument/2006/relationships/hyperlink" Target="/Customer/MainCustomer?CustomerID=2781&amp;ver=3.0.0.10" TargetMode="External"/><Relationship Id="rId5" Type="http://schemas.openxmlformats.org/officeDocument/2006/relationships/hyperlink" Target="/Customer/MainCustomer?CustomerID=326&amp;ver=3.0.0.10" TargetMode="External"/><Relationship Id="rId181" Type="http://schemas.openxmlformats.org/officeDocument/2006/relationships/hyperlink" Target="/Customer/MainCustomer?CustomerID=2703&amp;ver=3.0.0.10" TargetMode="External"/><Relationship Id="rId237" Type="http://schemas.openxmlformats.org/officeDocument/2006/relationships/hyperlink" Target="/Customer/MainCustomer?CustomerID=2731&amp;ver=3.0.0.10" TargetMode="External"/><Relationship Id="rId402" Type="http://schemas.openxmlformats.org/officeDocument/2006/relationships/hyperlink" Target="/Customer/MainCustomer?CustomerID=2796&amp;ver=3.0.0.10" TargetMode="External"/><Relationship Id="rId279" Type="http://schemas.openxmlformats.org/officeDocument/2006/relationships/hyperlink" Target="/Customer/MainCustomer?CustomerID=2746&amp;ver=3.0.0.10" TargetMode="External"/><Relationship Id="rId444" Type="http://schemas.openxmlformats.org/officeDocument/2006/relationships/hyperlink" Target="/Customer/MainCustomer?CustomerID=2814&amp;ver=3.0.0.10" TargetMode="External"/><Relationship Id="rId486" Type="http://schemas.openxmlformats.org/officeDocument/2006/relationships/hyperlink" Target="/Customer/MainCustomer?CustomerID=2808&amp;ver=3.0.0.10" TargetMode="External"/><Relationship Id="rId43" Type="http://schemas.openxmlformats.org/officeDocument/2006/relationships/hyperlink" Target="/Customer/MainCustomer?CustomerID=1272&amp;ver=3.0.0.10" TargetMode="External"/><Relationship Id="rId139" Type="http://schemas.openxmlformats.org/officeDocument/2006/relationships/hyperlink" Target="/Customer/MainCustomer?CustomerID=2529&amp;ver=3.0.0.10" TargetMode="External"/><Relationship Id="rId290" Type="http://schemas.openxmlformats.org/officeDocument/2006/relationships/hyperlink" Target="/Customer/MainCustomer?CustomerID=2752&amp;ver=3.0.0.10" TargetMode="External"/><Relationship Id="rId304" Type="http://schemas.openxmlformats.org/officeDocument/2006/relationships/hyperlink" Target="/Customer/MainCustomer?CustomerID=2757&amp;ver=3.0.0.10" TargetMode="External"/><Relationship Id="rId346" Type="http://schemas.openxmlformats.org/officeDocument/2006/relationships/hyperlink" Target="/Customer/MainCustomer?CustomerID=2771&amp;ver=3.0.0.10" TargetMode="External"/><Relationship Id="rId388" Type="http://schemas.openxmlformats.org/officeDocument/2006/relationships/hyperlink" Target="/Customer/MainCustomer?CustomerID=2785&amp;ver=3.0.0.10" TargetMode="External"/><Relationship Id="rId85" Type="http://schemas.openxmlformats.org/officeDocument/2006/relationships/hyperlink" Target="/Customer/MainCustomer?CustomerID=1836&amp;ver=3.0.0.10" TargetMode="External"/><Relationship Id="rId150" Type="http://schemas.openxmlformats.org/officeDocument/2006/relationships/hyperlink" Target="/Customer/MainCustomer?CustomerID=2554&amp;ver=3.0.0.10" TargetMode="External"/><Relationship Id="rId192" Type="http://schemas.openxmlformats.org/officeDocument/2006/relationships/hyperlink" Target="/Customer/MainCustomer?CustomerID=2711&amp;ver=3.0.0.10" TargetMode="External"/><Relationship Id="rId206" Type="http://schemas.openxmlformats.org/officeDocument/2006/relationships/hyperlink" Target="/Customer/MainCustomer?CustomerID=2717&amp;ver=3.0.0.10" TargetMode="External"/><Relationship Id="rId413" Type="http://schemas.openxmlformats.org/officeDocument/2006/relationships/hyperlink" Target="/Customer/MainCustomer?CustomerID=2801&amp;ver=3.0.0.10" TargetMode="External"/><Relationship Id="rId248" Type="http://schemas.openxmlformats.org/officeDocument/2006/relationships/hyperlink" Target="/Customer/MainCustomer?CustomerID=2736&amp;ver=3.0.0.10" TargetMode="External"/><Relationship Id="rId455" Type="http://schemas.openxmlformats.org/officeDocument/2006/relationships/hyperlink" Target="/Customer/MainCustomer?CustomerID=2823&amp;ver=3.0.0.10" TargetMode="External"/><Relationship Id="rId12" Type="http://schemas.openxmlformats.org/officeDocument/2006/relationships/hyperlink" Target="/Customer/MainCustomer?CustomerID=584&amp;ver=3.0.0.10" TargetMode="External"/><Relationship Id="rId108" Type="http://schemas.openxmlformats.org/officeDocument/2006/relationships/hyperlink" Target="/Customer/MainCustomer?CustomerID=2124&amp;ver=3.0.0.10" TargetMode="External"/><Relationship Id="rId315" Type="http://schemas.openxmlformats.org/officeDocument/2006/relationships/hyperlink" Target="/Customer/MainCustomer?CustomerID=2761&amp;ver=3.0.0.10" TargetMode="External"/><Relationship Id="rId357" Type="http://schemas.openxmlformats.org/officeDocument/2006/relationships/hyperlink" Target="/Customer/MainCustomer?CustomerID=2774&amp;ver=3.0.0.10" TargetMode="External"/><Relationship Id="rId54" Type="http://schemas.openxmlformats.org/officeDocument/2006/relationships/hyperlink" Target="/Customer/MainCustomer?CustomerID=1417&amp;ver=3.0.0.10" TargetMode="External"/><Relationship Id="rId96" Type="http://schemas.openxmlformats.org/officeDocument/2006/relationships/hyperlink" Target="/Customer/MainCustomer?CustomerID=1978&amp;ver=3.0.0.10" TargetMode="External"/><Relationship Id="rId161" Type="http://schemas.openxmlformats.org/officeDocument/2006/relationships/hyperlink" Target="/Customer/MainCustomer?CustomerID=2635&amp;ver=3.0.0.10" TargetMode="External"/><Relationship Id="rId217" Type="http://schemas.openxmlformats.org/officeDocument/2006/relationships/hyperlink" Target="/Customer/MainCustomer?CustomerID=2719&amp;ver=3.0.0.10" TargetMode="External"/><Relationship Id="rId399" Type="http://schemas.openxmlformats.org/officeDocument/2006/relationships/hyperlink" Target="/Customer/MainCustomer?CustomerID=2794&amp;ver=3.0.0.10" TargetMode="External"/><Relationship Id="rId259" Type="http://schemas.openxmlformats.org/officeDocument/2006/relationships/hyperlink" Target="/Customer/MainCustomer?CustomerID=2738&amp;ver=3.0.0.10" TargetMode="External"/><Relationship Id="rId424" Type="http://schemas.openxmlformats.org/officeDocument/2006/relationships/hyperlink" Target="/Customer/MainCustomer?CustomerID=2808&amp;ver=3.0.0.10" TargetMode="External"/><Relationship Id="rId466" Type="http://schemas.openxmlformats.org/officeDocument/2006/relationships/hyperlink" Target="/Customer/MainCustomer?CustomerID=1257&amp;ver=3.0.0.10" TargetMode="External"/><Relationship Id="rId23" Type="http://schemas.openxmlformats.org/officeDocument/2006/relationships/hyperlink" Target="/Customer/MainCustomer?CustomerID=833&amp;ver=3.0.0.10" TargetMode="External"/><Relationship Id="rId119" Type="http://schemas.openxmlformats.org/officeDocument/2006/relationships/hyperlink" Target="/Customer/MainCustomer?CustomerID=2212&amp;ver=3.0.0.10" TargetMode="External"/><Relationship Id="rId270" Type="http://schemas.openxmlformats.org/officeDocument/2006/relationships/hyperlink" Target="/Customer/MainCustomer?CustomerID=2741&amp;ver=3.0.0.10" TargetMode="External"/><Relationship Id="rId326" Type="http://schemas.openxmlformats.org/officeDocument/2006/relationships/hyperlink" Target="/Customer/MainCustomer?CustomerID=2765&amp;ver=3.0.0.10" TargetMode="External"/><Relationship Id="rId65" Type="http://schemas.openxmlformats.org/officeDocument/2006/relationships/hyperlink" Target="/Customer/MainCustomer?CustomerID=1574&amp;ver=3.0.0.10" TargetMode="External"/><Relationship Id="rId130" Type="http://schemas.openxmlformats.org/officeDocument/2006/relationships/hyperlink" Target="/Customer/MainCustomer?CustomerID=2397&amp;ver=3.0.0.10" TargetMode="External"/><Relationship Id="rId368" Type="http://schemas.openxmlformats.org/officeDocument/2006/relationships/hyperlink" Target="/Customer/MainCustomer?CustomerID=2777&amp;ver=3.0.0.10" TargetMode="External"/><Relationship Id="rId172" Type="http://schemas.openxmlformats.org/officeDocument/2006/relationships/hyperlink" Target="/Customer/MainCustomer?CustomerID=2688&amp;ver=3.0.0.10" TargetMode="External"/><Relationship Id="rId228" Type="http://schemas.openxmlformats.org/officeDocument/2006/relationships/hyperlink" Target="/Customer/MainCustomer?CustomerID=2724&amp;ver=3.0.0.10" TargetMode="External"/><Relationship Id="rId435" Type="http://schemas.openxmlformats.org/officeDocument/2006/relationships/hyperlink" Target="/Customer/MainCustomer?CustomerID=2811&amp;ver=3.0.0.10" TargetMode="External"/><Relationship Id="rId477" Type="http://schemas.openxmlformats.org/officeDocument/2006/relationships/hyperlink" Target="/Customer/MainCustomer?CustomerID=2397&amp;ver=3.0.0.10" TargetMode="External"/><Relationship Id="rId281" Type="http://schemas.openxmlformats.org/officeDocument/2006/relationships/hyperlink" Target="/Customer/MainCustomer?CustomerID=2748&amp;ver=3.0.0.10" TargetMode="External"/><Relationship Id="rId337" Type="http://schemas.openxmlformats.org/officeDocument/2006/relationships/hyperlink" Target="/Customer/MainCustomer?CustomerID=2768&amp;ver=3.0.0.10" TargetMode="External"/><Relationship Id="rId34" Type="http://schemas.openxmlformats.org/officeDocument/2006/relationships/hyperlink" Target="/Customer/MainCustomer?CustomerID=1084&amp;ver=3.0.0.10" TargetMode="External"/><Relationship Id="rId76" Type="http://schemas.openxmlformats.org/officeDocument/2006/relationships/hyperlink" Target="/Customer/MainCustomer?CustomerID=1724&amp;ver=3.0.0.10" TargetMode="External"/><Relationship Id="rId141" Type="http://schemas.openxmlformats.org/officeDocument/2006/relationships/hyperlink" Target="/Customer/MainCustomer?CustomerID=2544&amp;ver=3.0.0.10" TargetMode="External"/><Relationship Id="rId379" Type="http://schemas.openxmlformats.org/officeDocument/2006/relationships/hyperlink" Target="/Customer/MainCustomer?CustomerID=2783&amp;ver=3.0.0.10" TargetMode="External"/><Relationship Id="rId7" Type="http://schemas.openxmlformats.org/officeDocument/2006/relationships/hyperlink" Target="/Customer/MainCustomer?CustomerID=485&amp;ver=3.0.0.10" TargetMode="External"/><Relationship Id="rId183" Type="http://schemas.openxmlformats.org/officeDocument/2006/relationships/hyperlink" Target="/Customer/MainCustomer?CustomerID=2704&amp;ver=3.0.0.10" TargetMode="External"/><Relationship Id="rId239" Type="http://schemas.openxmlformats.org/officeDocument/2006/relationships/hyperlink" Target="/Customer/MainCustomer?CustomerID=2732&amp;ver=3.0.0.10" TargetMode="External"/><Relationship Id="rId390" Type="http://schemas.openxmlformats.org/officeDocument/2006/relationships/hyperlink" Target="/Customer/MainCustomer?CustomerID=2787&amp;ver=3.0.0.10" TargetMode="External"/><Relationship Id="rId404" Type="http://schemas.openxmlformats.org/officeDocument/2006/relationships/hyperlink" Target="/Customer/MainCustomer?CustomerID=2797&amp;ver=3.0.0.10" TargetMode="External"/><Relationship Id="rId446" Type="http://schemas.openxmlformats.org/officeDocument/2006/relationships/hyperlink" Target="/Customer/MainCustomer?CustomerID=2816&amp;ver=3.0.0.10" TargetMode="External"/><Relationship Id="rId250" Type="http://schemas.openxmlformats.org/officeDocument/2006/relationships/hyperlink" Target="/Customer/MainCustomer?CustomerID=2737&amp;ver=3.0.0.10" TargetMode="External"/><Relationship Id="rId292" Type="http://schemas.openxmlformats.org/officeDocument/2006/relationships/hyperlink" Target="/Customer/MainCustomer?CustomerID=2752&amp;ver=3.0.0.10" TargetMode="External"/><Relationship Id="rId306" Type="http://schemas.openxmlformats.org/officeDocument/2006/relationships/hyperlink" Target="/Customer/MainCustomer?CustomerID=2757&amp;ver=3.0.0.10" TargetMode="External"/><Relationship Id="rId488" Type="http://schemas.openxmlformats.org/officeDocument/2006/relationships/hyperlink" Target="/Customer/MainCustomer?CustomerID=2552&amp;ver=3.0.0.10" TargetMode="External"/><Relationship Id="rId45" Type="http://schemas.openxmlformats.org/officeDocument/2006/relationships/hyperlink" Target="/Customer/MainCustomer?CustomerID=1272&amp;ver=3.0.0.10" TargetMode="External"/><Relationship Id="rId87" Type="http://schemas.openxmlformats.org/officeDocument/2006/relationships/hyperlink" Target="/Customer/MainCustomer?CustomerID=1836&amp;ver=3.0.0.10" TargetMode="External"/><Relationship Id="rId110" Type="http://schemas.openxmlformats.org/officeDocument/2006/relationships/hyperlink" Target="/Customer/MainCustomer?CustomerID=2132&amp;ver=3.0.0.10" TargetMode="External"/><Relationship Id="rId348" Type="http://schemas.openxmlformats.org/officeDocument/2006/relationships/hyperlink" Target="/Customer/MainCustomer?CustomerID=2771&amp;ver=3.0.0.10" TargetMode="External"/><Relationship Id="rId152" Type="http://schemas.openxmlformats.org/officeDocument/2006/relationships/hyperlink" Target="/Customer/MainCustomer?CustomerID=2569&amp;ver=3.0.0.10" TargetMode="External"/><Relationship Id="rId194" Type="http://schemas.openxmlformats.org/officeDocument/2006/relationships/hyperlink" Target="/Customer/MainCustomer?CustomerID=2714&amp;ver=3.0.0.10" TargetMode="External"/><Relationship Id="rId208" Type="http://schemas.openxmlformats.org/officeDocument/2006/relationships/hyperlink" Target="/Customer/MainCustomer?CustomerID=2717&amp;ver=3.0.0.10" TargetMode="External"/><Relationship Id="rId415" Type="http://schemas.openxmlformats.org/officeDocument/2006/relationships/hyperlink" Target="/Customer/MainCustomer?CustomerID=2801&amp;ver=3.0.0.10" TargetMode="External"/><Relationship Id="rId457" Type="http://schemas.openxmlformats.org/officeDocument/2006/relationships/hyperlink" Target="/Customer/MainCustomer?CustomerID=2825&amp;ver=3.0.0.10" TargetMode="External"/><Relationship Id="rId261" Type="http://schemas.openxmlformats.org/officeDocument/2006/relationships/hyperlink" Target="/Customer/MainCustomer?CustomerID=2739&amp;ver=3.0.0.10" TargetMode="External"/><Relationship Id="rId14" Type="http://schemas.openxmlformats.org/officeDocument/2006/relationships/hyperlink" Target="/Customer/MainCustomer?CustomerID=662&amp;ver=3.0.0.10" TargetMode="External"/><Relationship Id="rId56" Type="http://schemas.openxmlformats.org/officeDocument/2006/relationships/hyperlink" Target="/Customer/MainCustomer?CustomerID=1455&amp;ver=3.0.0.10" TargetMode="External"/><Relationship Id="rId317" Type="http://schemas.openxmlformats.org/officeDocument/2006/relationships/hyperlink" Target="/Customer/MainCustomer?CustomerID=2762&amp;ver=3.0.0.10" TargetMode="External"/><Relationship Id="rId359" Type="http://schemas.openxmlformats.org/officeDocument/2006/relationships/hyperlink" Target="/Customer/MainCustomer?CustomerID=2775&amp;ver=3.0.0.10" TargetMode="External"/><Relationship Id="rId98" Type="http://schemas.openxmlformats.org/officeDocument/2006/relationships/hyperlink" Target="/Customer/MainCustomer?CustomerID=1987&amp;ver=3.0.0.10" TargetMode="External"/><Relationship Id="rId121" Type="http://schemas.openxmlformats.org/officeDocument/2006/relationships/hyperlink" Target="/Customer/MainCustomer?CustomerID=2213&amp;ver=3.0.0.10" TargetMode="External"/><Relationship Id="rId163" Type="http://schemas.openxmlformats.org/officeDocument/2006/relationships/hyperlink" Target="/Customer/MainCustomer?CustomerID=2655&amp;ver=3.0.0.10" TargetMode="External"/><Relationship Id="rId219" Type="http://schemas.openxmlformats.org/officeDocument/2006/relationships/hyperlink" Target="/Customer/MainCustomer?CustomerID=2721&amp;ver=3.0.0.10" TargetMode="External"/><Relationship Id="rId370" Type="http://schemas.openxmlformats.org/officeDocument/2006/relationships/hyperlink" Target="/Customer/MainCustomer?CustomerID=2778&amp;ver=3.0.0.10" TargetMode="External"/><Relationship Id="rId426" Type="http://schemas.openxmlformats.org/officeDocument/2006/relationships/hyperlink" Target="/Customer/MainCustomer?CustomerID=2809&amp;ver=3.0.0.10" TargetMode="External"/><Relationship Id="rId230" Type="http://schemas.openxmlformats.org/officeDocument/2006/relationships/hyperlink" Target="/Customer/MainCustomer?CustomerID=2727&amp;ver=3.0.0.10" TargetMode="External"/><Relationship Id="rId468" Type="http://schemas.openxmlformats.org/officeDocument/2006/relationships/hyperlink" Target="/Customer/MainCustomer?CustomerID=1877&amp;ver=3.0.0.10" TargetMode="External"/><Relationship Id="rId25" Type="http://schemas.openxmlformats.org/officeDocument/2006/relationships/hyperlink" Target="/Customer/MainCustomer?CustomerID=976&amp;ver=3.0.0.10" TargetMode="External"/><Relationship Id="rId67" Type="http://schemas.openxmlformats.org/officeDocument/2006/relationships/hyperlink" Target="/Customer/MainCustomer?CustomerID=1574&amp;ver=3.0.0.10" TargetMode="External"/><Relationship Id="rId272" Type="http://schemas.openxmlformats.org/officeDocument/2006/relationships/hyperlink" Target="/Customer/MainCustomer?CustomerID=2744&amp;ver=3.0.0.10" TargetMode="External"/><Relationship Id="rId328" Type="http://schemas.openxmlformats.org/officeDocument/2006/relationships/hyperlink" Target="/Customer/MainCustomer?CustomerID=2765&amp;ver=3.0.0.10" TargetMode="External"/><Relationship Id="rId132" Type="http://schemas.openxmlformats.org/officeDocument/2006/relationships/hyperlink" Target="/Customer/MainCustomer?CustomerID=2469&amp;ver=3.0.0.10" TargetMode="External"/><Relationship Id="rId174" Type="http://schemas.openxmlformats.org/officeDocument/2006/relationships/hyperlink" Target="/Customer/MainCustomer?CustomerID=2688&amp;ver=3.0.0.10" TargetMode="External"/><Relationship Id="rId381" Type="http://schemas.openxmlformats.org/officeDocument/2006/relationships/hyperlink" Target="/Customer/MainCustomer?CustomerID=2783&amp;ver=3.0.0.10" TargetMode="External"/><Relationship Id="rId241" Type="http://schemas.openxmlformats.org/officeDocument/2006/relationships/hyperlink" Target="/Customer/MainCustomer?CustomerID=2734&amp;ver=3.0.0.10" TargetMode="External"/><Relationship Id="rId437" Type="http://schemas.openxmlformats.org/officeDocument/2006/relationships/hyperlink" Target="/Customer/MainCustomer?CustomerID=2812&amp;ver=3.0.0.10" TargetMode="External"/><Relationship Id="rId479" Type="http://schemas.openxmlformats.org/officeDocument/2006/relationships/hyperlink" Target="/Customer/MainCustomer?CustomerID=1532&amp;ver=3.0.0.10" TargetMode="External"/><Relationship Id="rId36" Type="http://schemas.openxmlformats.org/officeDocument/2006/relationships/hyperlink" Target="/Customer/MainCustomer?CustomerID=1091&amp;ver=3.0.0.10" TargetMode="External"/><Relationship Id="rId283" Type="http://schemas.openxmlformats.org/officeDocument/2006/relationships/hyperlink" Target="/Customer/MainCustomer?CustomerID=2749&amp;ver=3.0.0.10" TargetMode="External"/><Relationship Id="rId339" Type="http://schemas.openxmlformats.org/officeDocument/2006/relationships/hyperlink" Target="/Customer/MainCustomer?CustomerID=2768&amp;ver=3.0.0.10" TargetMode="External"/><Relationship Id="rId490" Type="http://schemas.openxmlformats.org/officeDocument/2006/relationships/hyperlink" Target="/Customer/MainCustomer?CustomerID=2651&amp;ver=3.0.0.10" TargetMode="External"/><Relationship Id="rId78" Type="http://schemas.openxmlformats.org/officeDocument/2006/relationships/hyperlink" Target="/Customer/MainCustomer?CustomerID=1752&amp;ver=3.0.0.10" TargetMode="External"/><Relationship Id="rId101" Type="http://schemas.openxmlformats.org/officeDocument/2006/relationships/hyperlink" Target="/Customer/MainCustomer?CustomerID=2063&amp;ver=3.0.0.10" TargetMode="External"/><Relationship Id="rId143" Type="http://schemas.openxmlformats.org/officeDocument/2006/relationships/hyperlink" Target="/Customer/MainCustomer?CustomerID=2544&amp;ver=3.0.0.10" TargetMode="External"/><Relationship Id="rId185" Type="http://schemas.openxmlformats.org/officeDocument/2006/relationships/hyperlink" Target="/Customer/MainCustomer?CustomerID=2704&amp;ver=3.0.0.10" TargetMode="External"/><Relationship Id="rId350" Type="http://schemas.openxmlformats.org/officeDocument/2006/relationships/hyperlink" Target="/Customer/MainCustomer?CustomerID=2772&amp;ver=3.0.0.10" TargetMode="External"/><Relationship Id="rId406" Type="http://schemas.openxmlformats.org/officeDocument/2006/relationships/hyperlink" Target="/Customer/MainCustomer?CustomerID=2797&amp;ver=3.0.0.10" TargetMode="External"/><Relationship Id="rId9" Type="http://schemas.openxmlformats.org/officeDocument/2006/relationships/hyperlink" Target="/Customer/MainCustomer?CustomerID=485&amp;ver=3.0.0.10" TargetMode="External"/><Relationship Id="rId210" Type="http://schemas.openxmlformats.org/officeDocument/2006/relationships/hyperlink" Target="/Customer/MainCustomer?CustomerID=2719&amp;ver=3.0.0.10" TargetMode="External"/><Relationship Id="rId392" Type="http://schemas.openxmlformats.org/officeDocument/2006/relationships/hyperlink" Target="/Customer/MainCustomer?CustomerID=2788&amp;ver=3.0.0.10" TargetMode="External"/><Relationship Id="rId448" Type="http://schemas.openxmlformats.org/officeDocument/2006/relationships/hyperlink" Target="/Customer/MainCustomer?CustomerID=2816&amp;ver=3.0.0.10" TargetMode="External"/><Relationship Id="rId252" Type="http://schemas.openxmlformats.org/officeDocument/2006/relationships/hyperlink" Target="/Customer/MainCustomer?CustomerID=2737&amp;ver=3.0.0.10" TargetMode="External"/><Relationship Id="rId294" Type="http://schemas.openxmlformats.org/officeDocument/2006/relationships/hyperlink" Target="/Customer/MainCustomer?CustomerID=2753&amp;ver=3.0.0.10" TargetMode="External"/><Relationship Id="rId308" Type="http://schemas.openxmlformats.org/officeDocument/2006/relationships/hyperlink" Target="/Customer/MainCustomer?CustomerID=2758&amp;ver=3.0.0.10" TargetMode="External"/><Relationship Id="rId47" Type="http://schemas.openxmlformats.org/officeDocument/2006/relationships/hyperlink" Target="/Customer/MainCustomer?CustomerID=1339&amp;ver=3.0.0.10" TargetMode="External"/><Relationship Id="rId89" Type="http://schemas.openxmlformats.org/officeDocument/2006/relationships/hyperlink" Target="/Customer/MainCustomer?CustomerID=1840&amp;ver=3.0.0.10" TargetMode="External"/><Relationship Id="rId112" Type="http://schemas.openxmlformats.org/officeDocument/2006/relationships/hyperlink" Target="/Customer/MainCustomer?CustomerID=2156&amp;ver=3.0.0.10" TargetMode="External"/><Relationship Id="rId154" Type="http://schemas.openxmlformats.org/officeDocument/2006/relationships/hyperlink" Target="/Customer/MainCustomer?CustomerID=2588&amp;ver=3.0.0.10" TargetMode="External"/><Relationship Id="rId361" Type="http://schemas.openxmlformats.org/officeDocument/2006/relationships/hyperlink" Target="/Customer/MainCustomer?CustomerID=2775&amp;ver=3.0.0.10" TargetMode="External"/><Relationship Id="rId196" Type="http://schemas.openxmlformats.org/officeDocument/2006/relationships/hyperlink" Target="/Customer/MainCustomer?CustomerID=2714&amp;ver=3.0.0.10" TargetMode="External"/><Relationship Id="rId417" Type="http://schemas.openxmlformats.org/officeDocument/2006/relationships/hyperlink" Target="/Customer/MainCustomer?CustomerID=2803&amp;ver=3.0.0.10" TargetMode="External"/><Relationship Id="rId459" Type="http://schemas.openxmlformats.org/officeDocument/2006/relationships/hyperlink" Target="/Customer/MainCustomer?CustomerID=2826&amp;ver=3.0.0.10" TargetMode="External"/><Relationship Id="rId16" Type="http://schemas.openxmlformats.org/officeDocument/2006/relationships/hyperlink" Target="/Customer/MainCustomer?CustomerID=748&amp;ver=3.0.0.10" TargetMode="External"/><Relationship Id="rId221" Type="http://schemas.openxmlformats.org/officeDocument/2006/relationships/hyperlink" Target="/Customer/MainCustomer?CustomerID=2721&amp;ver=3.0.0.10" TargetMode="External"/><Relationship Id="rId263" Type="http://schemas.openxmlformats.org/officeDocument/2006/relationships/hyperlink" Target="/Customer/MainCustomer?CustomerID=2739&amp;ver=3.0.0.10" TargetMode="External"/><Relationship Id="rId319" Type="http://schemas.openxmlformats.org/officeDocument/2006/relationships/hyperlink" Target="/Customer/MainCustomer?CustomerID=2763&amp;ver=3.0.0.10" TargetMode="External"/><Relationship Id="rId470" Type="http://schemas.openxmlformats.org/officeDocument/2006/relationships/hyperlink" Target="/Customer/MainCustomer?CustomerID=1703&amp;ver=3.0.0.10" TargetMode="External"/><Relationship Id="rId58" Type="http://schemas.openxmlformats.org/officeDocument/2006/relationships/hyperlink" Target="/Customer/MainCustomer?CustomerID=1464&amp;ver=3.0.0.10" TargetMode="External"/><Relationship Id="rId123" Type="http://schemas.openxmlformats.org/officeDocument/2006/relationships/hyperlink" Target="/Customer/MainCustomer?CustomerID=2224&amp;ver=3.0.0.10" TargetMode="External"/><Relationship Id="rId330" Type="http://schemas.openxmlformats.org/officeDocument/2006/relationships/hyperlink" Target="/Customer/MainCustomer?CustomerID=2765&amp;ver=3.0.0.10" TargetMode="External"/><Relationship Id="rId165" Type="http://schemas.openxmlformats.org/officeDocument/2006/relationships/hyperlink" Target="/Customer/MainCustomer?CustomerID=2655&amp;ver=3.0.0.10" TargetMode="External"/><Relationship Id="rId372" Type="http://schemas.openxmlformats.org/officeDocument/2006/relationships/hyperlink" Target="/Customer/MainCustomer?CustomerID=2779&amp;ver=3.0.0.10" TargetMode="External"/><Relationship Id="rId428" Type="http://schemas.openxmlformats.org/officeDocument/2006/relationships/hyperlink" Target="/Customer/MainCustomer?CustomerID=2809&amp;ver=3.0.0.10" TargetMode="External"/><Relationship Id="rId232" Type="http://schemas.openxmlformats.org/officeDocument/2006/relationships/hyperlink" Target="/Customer/MainCustomer?CustomerID=2728&amp;ver=3.0.0.10" TargetMode="External"/><Relationship Id="rId274" Type="http://schemas.openxmlformats.org/officeDocument/2006/relationships/hyperlink" Target="/Customer/MainCustomer?CustomerID=2744&amp;ver=3.0.0.10" TargetMode="External"/><Relationship Id="rId481" Type="http://schemas.openxmlformats.org/officeDocument/2006/relationships/hyperlink" Target="/Customer/MainCustomer?CustomerID=2757&amp;ver=3.0.0.10" TargetMode="External"/><Relationship Id="rId27" Type="http://schemas.openxmlformats.org/officeDocument/2006/relationships/hyperlink" Target="/Customer/MainCustomer?CustomerID=976&amp;ver=3.0.0.10" TargetMode="External"/><Relationship Id="rId69" Type="http://schemas.openxmlformats.org/officeDocument/2006/relationships/hyperlink" Target="/Customer/MainCustomer?CustomerID=1606&amp;ver=3.0.0.10" TargetMode="External"/><Relationship Id="rId134" Type="http://schemas.openxmlformats.org/officeDocument/2006/relationships/hyperlink" Target="/Customer/MainCustomer?CustomerID=2469&amp;ver=3.0.0.10" TargetMode="External"/><Relationship Id="rId80" Type="http://schemas.openxmlformats.org/officeDocument/2006/relationships/hyperlink" Target="/Customer/MainCustomer?CustomerID=1776&amp;ver=3.0.0.10" TargetMode="External"/><Relationship Id="rId176" Type="http://schemas.openxmlformats.org/officeDocument/2006/relationships/hyperlink" Target="/Customer/MainCustomer?CustomerID=2688&amp;ver=3.0.0.10" TargetMode="External"/><Relationship Id="rId341" Type="http://schemas.openxmlformats.org/officeDocument/2006/relationships/hyperlink" Target="/Customer/MainCustomer?CustomerID=2768&amp;ver=3.0.0.10" TargetMode="External"/><Relationship Id="rId383" Type="http://schemas.openxmlformats.org/officeDocument/2006/relationships/hyperlink" Target="/Customer/MainCustomer?CustomerID=2783&amp;ver=3.0.0.10" TargetMode="External"/><Relationship Id="rId439" Type="http://schemas.openxmlformats.org/officeDocument/2006/relationships/hyperlink" Target="/Customer/MainCustomer?CustomerID=2813&amp;ver=3.0.0.10" TargetMode="External"/><Relationship Id="rId201" Type="http://schemas.openxmlformats.org/officeDocument/2006/relationships/hyperlink" Target="/Customer/MainCustomer?CustomerID=2717&amp;ver=3.0.0.10" TargetMode="External"/><Relationship Id="rId243" Type="http://schemas.openxmlformats.org/officeDocument/2006/relationships/hyperlink" Target="/Customer/MainCustomer?CustomerID=2734&amp;ver=3.0.0.10" TargetMode="External"/><Relationship Id="rId285" Type="http://schemas.openxmlformats.org/officeDocument/2006/relationships/hyperlink" Target="/Customer/MainCustomer?CustomerID=2749&amp;ver=3.0.0.10" TargetMode="External"/><Relationship Id="rId450" Type="http://schemas.openxmlformats.org/officeDocument/2006/relationships/hyperlink" Target="/Customer/MainCustomer?CustomerID=2818&amp;ver=3.0.0.10" TargetMode="External"/><Relationship Id="rId38" Type="http://schemas.openxmlformats.org/officeDocument/2006/relationships/hyperlink" Target="/Customer/MainCustomer?CustomerID=1143&amp;ver=3.0.0.10" TargetMode="External"/><Relationship Id="rId103" Type="http://schemas.openxmlformats.org/officeDocument/2006/relationships/hyperlink" Target="/Customer/MainCustomer?CustomerID=2077&amp;ver=3.0.0.10" TargetMode="External"/><Relationship Id="rId310" Type="http://schemas.openxmlformats.org/officeDocument/2006/relationships/hyperlink" Target="/Customer/MainCustomer?CustomerID=2759&amp;ver=3.0.0.10" TargetMode="External"/><Relationship Id="rId492" Type="http://schemas.openxmlformats.org/officeDocument/2006/relationships/hyperlink" Target="/Customer/MainCustomer?CustomerID=1400&amp;ver=3.0.0.10" TargetMode="External"/><Relationship Id="rId91" Type="http://schemas.openxmlformats.org/officeDocument/2006/relationships/hyperlink" Target="/Customer/MainCustomer?CustomerID=1862&amp;ver=3.0.0.10" TargetMode="External"/><Relationship Id="rId145" Type="http://schemas.openxmlformats.org/officeDocument/2006/relationships/hyperlink" Target="/Customer/MainCustomer?CustomerID=2544&amp;ver=3.0.0.10" TargetMode="External"/><Relationship Id="rId187" Type="http://schemas.openxmlformats.org/officeDocument/2006/relationships/hyperlink" Target="/Customer/MainCustomer?CustomerID=2705&amp;ver=3.0.0.10" TargetMode="External"/><Relationship Id="rId352" Type="http://schemas.openxmlformats.org/officeDocument/2006/relationships/hyperlink" Target="/Customer/MainCustomer?CustomerID=2773&amp;ver=3.0.0.10" TargetMode="External"/><Relationship Id="rId394" Type="http://schemas.openxmlformats.org/officeDocument/2006/relationships/hyperlink" Target="/Customer/MainCustomer?CustomerID=2789&amp;ver=3.0.0.10" TargetMode="External"/><Relationship Id="rId408" Type="http://schemas.openxmlformats.org/officeDocument/2006/relationships/hyperlink" Target="/Customer/MainCustomer?CustomerID=2799&amp;ver=3.0.0.10" TargetMode="External"/><Relationship Id="rId212" Type="http://schemas.openxmlformats.org/officeDocument/2006/relationships/hyperlink" Target="/Customer/MainCustomer?CustomerID=2719&amp;ver=3.0.0.10" TargetMode="External"/><Relationship Id="rId254" Type="http://schemas.openxmlformats.org/officeDocument/2006/relationships/hyperlink" Target="/Customer/MainCustomer?CustomerID=2738&amp;ver=3.0.0.10" TargetMode="External"/><Relationship Id="rId49" Type="http://schemas.openxmlformats.org/officeDocument/2006/relationships/hyperlink" Target="/Customer/MainCustomer?CustomerID=1343&amp;ver=3.0.0.10" TargetMode="External"/><Relationship Id="rId114" Type="http://schemas.openxmlformats.org/officeDocument/2006/relationships/hyperlink" Target="/Customer/MainCustomer?CustomerID=2160&amp;ver=3.0.0.10" TargetMode="External"/><Relationship Id="rId296" Type="http://schemas.openxmlformats.org/officeDocument/2006/relationships/hyperlink" Target="/Customer/MainCustomer?CustomerID=2754&amp;ver=3.0.0.10" TargetMode="External"/><Relationship Id="rId461" Type="http://schemas.openxmlformats.org/officeDocument/2006/relationships/hyperlink" Target="/Customer/MainCustomer?CustomerID=2714&amp;ver=3.0.0.10" TargetMode="External"/><Relationship Id="rId60" Type="http://schemas.openxmlformats.org/officeDocument/2006/relationships/hyperlink" Target="/Customer/MainCustomer?CustomerID=1532&amp;ver=3.0.0.10" TargetMode="External"/><Relationship Id="rId156" Type="http://schemas.openxmlformats.org/officeDocument/2006/relationships/hyperlink" Target="/Customer/MainCustomer?CustomerID=2616&amp;ver=3.0.0.10" TargetMode="External"/><Relationship Id="rId198" Type="http://schemas.openxmlformats.org/officeDocument/2006/relationships/hyperlink" Target="/Customer/MainCustomer?CustomerID=2716&amp;ver=3.0.0.10" TargetMode="External"/><Relationship Id="rId321" Type="http://schemas.openxmlformats.org/officeDocument/2006/relationships/hyperlink" Target="/Customer/MainCustomer?CustomerID=2763&amp;ver=3.0.0.10" TargetMode="External"/><Relationship Id="rId363" Type="http://schemas.openxmlformats.org/officeDocument/2006/relationships/hyperlink" Target="/Customer/MainCustomer?CustomerID=2776&amp;ver=3.0.0.10" TargetMode="External"/><Relationship Id="rId419" Type="http://schemas.openxmlformats.org/officeDocument/2006/relationships/hyperlink" Target="/Customer/MainCustomer?CustomerID=2804&amp;ver=3.0.0.10" TargetMode="External"/><Relationship Id="rId223" Type="http://schemas.openxmlformats.org/officeDocument/2006/relationships/hyperlink" Target="/Customer/MainCustomer?CustomerID=2722&amp;ver=3.0.0.10" TargetMode="External"/><Relationship Id="rId430" Type="http://schemas.openxmlformats.org/officeDocument/2006/relationships/hyperlink" Target="/Customer/MainCustomer?CustomerID=2810&amp;ver=3.0.0.10" TargetMode="External"/><Relationship Id="rId18" Type="http://schemas.openxmlformats.org/officeDocument/2006/relationships/hyperlink" Target="/Customer/MainCustomer?CustomerID=756&amp;ver=3.0.0.10" TargetMode="External"/><Relationship Id="rId265" Type="http://schemas.openxmlformats.org/officeDocument/2006/relationships/hyperlink" Target="/Customer/MainCustomer?CustomerID=2740&amp;ver=3.0.0.10" TargetMode="External"/><Relationship Id="rId472" Type="http://schemas.openxmlformats.org/officeDocument/2006/relationships/hyperlink" Target="/Customer/MainCustomer?CustomerID=1793&amp;ver=3.0.0.10" TargetMode="External"/><Relationship Id="rId125" Type="http://schemas.openxmlformats.org/officeDocument/2006/relationships/hyperlink" Target="/Customer/MainCustomer?CustomerID=2304&amp;ver=3.0.0.10" TargetMode="External"/><Relationship Id="rId167" Type="http://schemas.openxmlformats.org/officeDocument/2006/relationships/hyperlink" Target="/Customer/MainCustomer?CustomerID=2667&amp;ver=3.0.0.10" TargetMode="External"/><Relationship Id="rId332" Type="http://schemas.openxmlformats.org/officeDocument/2006/relationships/hyperlink" Target="/Customer/MainCustomer?CustomerID=2765&amp;ver=3.0.0.10" TargetMode="External"/><Relationship Id="rId374" Type="http://schemas.openxmlformats.org/officeDocument/2006/relationships/hyperlink" Target="/Customer/MainCustomer?CustomerID=2780&amp;ver=3.0.0.10" TargetMode="External"/><Relationship Id="rId71" Type="http://schemas.openxmlformats.org/officeDocument/2006/relationships/hyperlink" Target="/Customer/MainCustomer?CustomerID=1631&amp;ver=3.0.0.10" TargetMode="External"/><Relationship Id="rId234" Type="http://schemas.openxmlformats.org/officeDocument/2006/relationships/hyperlink" Target="/Customer/MainCustomer?CustomerID=2730&amp;ver=3.0.0.10" TargetMode="External"/><Relationship Id="rId2" Type="http://schemas.openxmlformats.org/officeDocument/2006/relationships/hyperlink" Target="/Customer/MainCustomer?CustomerID=68&amp;ver=3.0.0.10" TargetMode="External"/><Relationship Id="rId29" Type="http://schemas.openxmlformats.org/officeDocument/2006/relationships/hyperlink" Target="/Customer/MainCustomer?CustomerID=1052&amp;ver=3.0.0.10" TargetMode="External"/><Relationship Id="rId276" Type="http://schemas.openxmlformats.org/officeDocument/2006/relationships/hyperlink" Target="/Customer/MainCustomer?CustomerID=2744&amp;ver=3.0.0.10" TargetMode="External"/><Relationship Id="rId441" Type="http://schemas.openxmlformats.org/officeDocument/2006/relationships/hyperlink" Target="/Customer/MainCustomer?CustomerID=2813&amp;ver=3.0.0.10" TargetMode="External"/><Relationship Id="rId483" Type="http://schemas.openxmlformats.org/officeDocument/2006/relationships/hyperlink" Target="/Customer/MainCustomer?CustomerID=2752&amp;ver=3.0.0.10" TargetMode="External"/><Relationship Id="rId40" Type="http://schemas.openxmlformats.org/officeDocument/2006/relationships/hyperlink" Target="/Customer/MainCustomer?CustomerID=1159&amp;ver=3.0.0.10" TargetMode="External"/><Relationship Id="rId136" Type="http://schemas.openxmlformats.org/officeDocument/2006/relationships/hyperlink" Target="/Customer/MainCustomer?CustomerID=2519&amp;ver=3.0.0.10" TargetMode="External"/><Relationship Id="rId178" Type="http://schemas.openxmlformats.org/officeDocument/2006/relationships/hyperlink" Target="/Customer/MainCustomer?CustomerID=2695&amp;ver=3.0.0.10" TargetMode="External"/><Relationship Id="rId301" Type="http://schemas.openxmlformats.org/officeDocument/2006/relationships/hyperlink" Target="/Customer/MainCustomer?CustomerID=2755&amp;ver=3.0.0.10" TargetMode="External"/><Relationship Id="rId343" Type="http://schemas.openxmlformats.org/officeDocument/2006/relationships/hyperlink" Target="/Customer/MainCustomer?CustomerID=2769&amp;ver=3.0.0.10" TargetMode="External"/><Relationship Id="rId82" Type="http://schemas.openxmlformats.org/officeDocument/2006/relationships/hyperlink" Target="/Customer/MainCustomer?CustomerID=1780&amp;ver=3.0.0.10" TargetMode="External"/><Relationship Id="rId203" Type="http://schemas.openxmlformats.org/officeDocument/2006/relationships/hyperlink" Target="/Customer/MainCustomer?CustomerID=2717&amp;ver=3.0.0.10" TargetMode="External"/><Relationship Id="rId385" Type="http://schemas.openxmlformats.org/officeDocument/2006/relationships/hyperlink" Target="/Customer/MainCustomer?CustomerID=2785&amp;ver=3.0.0.10" TargetMode="External"/><Relationship Id="rId245" Type="http://schemas.openxmlformats.org/officeDocument/2006/relationships/hyperlink" Target="/Customer/MainCustomer?CustomerID=2734&amp;ver=3.0.0.10" TargetMode="External"/><Relationship Id="rId287" Type="http://schemas.openxmlformats.org/officeDocument/2006/relationships/hyperlink" Target="/Customer/MainCustomer?CustomerID=2751&amp;ver=3.0.0.10" TargetMode="External"/><Relationship Id="rId410" Type="http://schemas.openxmlformats.org/officeDocument/2006/relationships/hyperlink" Target="/Customer/MainCustomer?CustomerID=2800&amp;ver=3.0.0.10" TargetMode="External"/><Relationship Id="rId452" Type="http://schemas.openxmlformats.org/officeDocument/2006/relationships/hyperlink" Target="/Customer/MainCustomer?CustomerID=2820&amp;ver=3.0.0.10" TargetMode="External"/><Relationship Id="rId494" Type="http://schemas.openxmlformats.org/officeDocument/2006/relationships/hyperlink" Target="/Customer/MainCustomer?CustomerID=2760&amp;ver=3.0.0.10" TargetMode="External"/><Relationship Id="rId105" Type="http://schemas.openxmlformats.org/officeDocument/2006/relationships/hyperlink" Target="/Customer/MainCustomer?CustomerID=2081&amp;ver=3.0.0.10" TargetMode="External"/><Relationship Id="rId147" Type="http://schemas.openxmlformats.org/officeDocument/2006/relationships/hyperlink" Target="/Customer/MainCustomer?CustomerID=2544&amp;ver=3.0.0.10" TargetMode="External"/><Relationship Id="rId312" Type="http://schemas.openxmlformats.org/officeDocument/2006/relationships/hyperlink" Target="/Customer/MainCustomer?CustomerID=2761&amp;ver=3.0.0.10" TargetMode="External"/><Relationship Id="rId354" Type="http://schemas.openxmlformats.org/officeDocument/2006/relationships/hyperlink" Target="/Customer/MainCustomer?CustomerID=2773&amp;ver=3.0.0.10" TargetMode="External"/><Relationship Id="rId51" Type="http://schemas.openxmlformats.org/officeDocument/2006/relationships/hyperlink" Target="/Customer/MainCustomer?CustomerID=1410&amp;ver=3.0.0.10" TargetMode="External"/><Relationship Id="rId93" Type="http://schemas.openxmlformats.org/officeDocument/2006/relationships/hyperlink" Target="/Customer/MainCustomer?CustomerID=1920&amp;ver=3.0.0.10" TargetMode="External"/><Relationship Id="rId189" Type="http://schemas.openxmlformats.org/officeDocument/2006/relationships/hyperlink" Target="/Customer/MainCustomer?CustomerID=2711&amp;ver=3.0.0.10" TargetMode="External"/><Relationship Id="rId396" Type="http://schemas.openxmlformats.org/officeDocument/2006/relationships/hyperlink" Target="/Customer/MainCustomer?CustomerID=2791&amp;ver=3.0.0.10" TargetMode="External"/><Relationship Id="rId214" Type="http://schemas.openxmlformats.org/officeDocument/2006/relationships/hyperlink" Target="/Customer/MainCustomer?CustomerID=2719&amp;ver=3.0.0.10" TargetMode="External"/><Relationship Id="rId256" Type="http://schemas.openxmlformats.org/officeDocument/2006/relationships/hyperlink" Target="/Customer/MainCustomer?CustomerID=2738&amp;ver=3.0.0.10" TargetMode="External"/><Relationship Id="rId298" Type="http://schemas.openxmlformats.org/officeDocument/2006/relationships/hyperlink" Target="/Customer/MainCustomer?CustomerID=2754&amp;ver=3.0.0.10" TargetMode="External"/><Relationship Id="rId421" Type="http://schemas.openxmlformats.org/officeDocument/2006/relationships/hyperlink" Target="/Customer/MainCustomer?CustomerID=2805&amp;ver=3.0.0.10" TargetMode="External"/><Relationship Id="rId463" Type="http://schemas.openxmlformats.org/officeDocument/2006/relationships/hyperlink" Target="/Customer/MainCustomer?CustomerID=477&amp;ver=3.0.0.10" TargetMode="External"/><Relationship Id="rId116" Type="http://schemas.openxmlformats.org/officeDocument/2006/relationships/hyperlink" Target="/Customer/MainCustomer?CustomerID=2160&amp;ver=3.0.0.10" TargetMode="External"/><Relationship Id="rId158" Type="http://schemas.openxmlformats.org/officeDocument/2006/relationships/hyperlink" Target="/Customer/MainCustomer?CustomerID=2621&amp;ver=3.0.0.10" TargetMode="External"/><Relationship Id="rId323" Type="http://schemas.openxmlformats.org/officeDocument/2006/relationships/hyperlink" Target="/Customer/MainCustomer?CustomerID=2764&amp;ver=3.0.0.10" TargetMode="External"/><Relationship Id="rId20" Type="http://schemas.openxmlformats.org/officeDocument/2006/relationships/hyperlink" Target="/Customer/MainCustomer?CustomerID=800&amp;ver=3.0.0.10" TargetMode="External"/><Relationship Id="rId62" Type="http://schemas.openxmlformats.org/officeDocument/2006/relationships/hyperlink" Target="/Customer/MainCustomer?CustomerID=1555&amp;ver=3.0.0.10" TargetMode="External"/><Relationship Id="rId365" Type="http://schemas.openxmlformats.org/officeDocument/2006/relationships/hyperlink" Target="/Customer/MainCustomer?CustomerID=2777&amp;ver=3.0.0.10" TargetMode="External"/><Relationship Id="rId190" Type="http://schemas.openxmlformats.org/officeDocument/2006/relationships/hyperlink" Target="/Customer/MainCustomer?CustomerID=2711&amp;ver=3.0.0.10" TargetMode="External"/><Relationship Id="rId204" Type="http://schemas.openxmlformats.org/officeDocument/2006/relationships/hyperlink" Target="/Customer/MainCustomer?CustomerID=2717&amp;ver=3.0.0.10" TargetMode="External"/><Relationship Id="rId225" Type="http://schemas.openxmlformats.org/officeDocument/2006/relationships/hyperlink" Target="/Customer/MainCustomer?CustomerID=2723&amp;ver=3.0.0.10" TargetMode="External"/><Relationship Id="rId246" Type="http://schemas.openxmlformats.org/officeDocument/2006/relationships/hyperlink" Target="/Customer/MainCustomer?CustomerID=2735&amp;ver=3.0.0.10" TargetMode="External"/><Relationship Id="rId267" Type="http://schemas.openxmlformats.org/officeDocument/2006/relationships/hyperlink" Target="/Customer/MainCustomer?CustomerID=2741&amp;ver=3.0.0.10" TargetMode="External"/><Relationship Id="rId288" Type="http://schemas.openxmlformats.org/officeDocument/2006/relationships/hyperlink" Target="/Customer/MainCustomer?CustomerID=2752&amp;ver=3.0.0.10" TargetMode="External"/><Relationship Id="rId411" Type="http://schemas.openxmlformats.org/officeDocument/2006/relationships/hyperlink" Target="/Customer/MainCustomer?CustomerID=2800&amp;ver=3.0.0.10" TargetMode="External"/><Relationship Id="rId432" Type="http://schemas.openxmlformats.org/officeDocument/2006/relationships/hyperlink" Target="/Customer/MainCustomer?CustomerID=2810&amp;ver=3.0.0.10" TargetMode="External"/><Relationship Id="rId453" Type="http://schemas.openxmlformats.org/officeDocument/2006/relationships/hyperlink" Target="/Customer/MainCustomer?CustomerID=2821&amp;ver=3.0.0.10" TargetMode="External"/><Relationship Id="rId474" Type="http://schemas.openxmlformats.org/officeDocument/2006/relationships/hyperlink" Target="/Customer/MainCustomer?CustomerID=2621&amp;ver=3.0.0.10" TargetMode="External"/><Relationship Id="rId106" Type="http://schemas.openxmlformats.org/officeDocument/2006/relationships/hyperlink" Target="/Customer/MainCustomer?CustomerID=2112&amp;ver=3.0.0.10" TargetMode="External"/><Relationship Id="rId127" Type="http://schemas.openxmlformats.org/officeDocument/2006/relationships/hyperlink" Target="/Customer/MainCustomer?CustomerID=2389&amp;ver=3.0.0.10" TargetMode="External"/><Relationship Id="rId313" Type="http://schemas.openxmlformats.org/officeDocument/2006/relationships/hyperlink" Target="/Customer/MainCustomer?CustomerID=2761&amp;ver=3.0.0.10" TargetMode="External"/><Relationship Id="rId10" Type="http://schemas.openxmlformats.org/officeDocument/2006/relationships/hyperlink" Target="/Customer/MainCustomer?CustomerID=485&amp;ver=3.0.0.10" TargetMode="External"/><Relationship Id="rId31" Type="http://schemas.openxmlformats.org/officeDocument/2006/relationships/hyperlink" Target="/Customer/MainCustomer?CustomerID=1084&amp;ver=3.0.0.10" TargetMode="External"/><Relationship Id="rId52" Type="http://schemas.openxmlformats.org/officeDocument/2006/relationships/hyperlink" Target="/Customer/MainCustomer?CustomerID=1410&amp;ver=3.0.0.10" TargetMode="External"/><Relationship Id="rId73" Type="http://schemas.openxmlformats.org/officeDocument/2006/relationships/hyperlink" Target="/Customer/MainCustomer?CustomerID=1703&amp;ver=3.0.0.10" TargetMode="External"/><Relationship Id="rId94" Type="http://schemas.openxmlformats.org/officeDocument/2006/relationships/hyperlink" Target="/Customer/MainCustomer?CustomerID=1920&amp;ver=3.0.0.10" TargetMode="External"/><Relationship Id="rId148" Type="http://schemas.openxmlformats.org/officeDocument/2006/relationships/hyperlink" Target="/Customer/MainCustomer?CustomerID=2552&amp;ver=3.0.0.10" TargetMode="External"/><Relationship Id="rId169" Type="http://schemas.openxmlformats.org/officeDocument/2006/relationships/hyperlink" Target="/Customer/MainCustomer?CustomerID=2673&amp;ver=3.0.0.10" TargetMode="External"/><Relationship Id="rId334" Type="http://schemas.openxmlformats.org/officeDocument/2006/relationships/hyperlink" Target="/Customer/MainCustomer?CustomerID=2766&amp;ver=3.0.0.10" TargetMode="External"/><Relationship Id="rId355" Type="http://schemas.openxmlformats.org/officeDocument/2006/relationships/hyperlink" Target="/Customer/MainCustomer?CustomerID=2773&amp;ver=3.0.0.10" TargetMode="External"/><Relationship Id="rId376" Type="http://schemas.openxmlformats.org/officeDocument/2006/relationships/hyperlink" Target="/Customer/MainCustomer?CustomerID=2781&amp;ver=3.0.0.10" TargetMode="External"/><Relationship Id="rId397" Type="http://schemas.openxmlformats.org/officeDocument/2006/relationships/hyperlink" Target="/Customer/MainCustomer?CustomerID=2792&amp;ver=3.0.0.10" TargetMode="External"/><Relationship Id="rId4" Type="http://schemas.openxmlformats.org/officeDocument/2006/relationships/hyperlink" Target="/Customer/MainCustomer?CustomerID=326&amp;ver=3.0.0.10" TargetMode="External"/><Relationship Id="rId180" Type="http://schemas.openxmlformats.org/officeDocument/2006/relationships/hyperlink" Target="/Customer/MainCustomer?CustomerID=2696&amp;ver=3.0.0.10" TargetMode="External"/><Relationship Id="rId215" Type="http://schemas.openxmlformats.org/officeDocument/2006/relationships/hyperlink" Target="/Customer/MainCustomer?CustomerID=2719&amp;ver=3.0.0.10" TargetMode="External"/><Relationship Id="rId236" Type="http://schemas.openxmlformats.org/officeDocument/2006/relationships/hyperlink" Target="/Customer/MainCustomer?CustomerID=2731&amp;ver=3.0.0.10" TargetMode="External"/><Relationship Id="rId257" Type="http://schemas.openxmlformats.org/officeDocument/2006/relationships/hyperlink" Target="/Customer/MainCustomer?CustomerID=2738&amp;ver=3.0.0.10" TargetMode="External"/><Relationship Id="rId278" Type="http://schemas.openxmlformats.org/officeDocument/2006/relationships/hyperlink" Target="/Customer/MainCustomer?CustomerID=2746&amp;ver=3.0.0.10" TargetMode="External"/><Relationship Id="rId401" Type="http://schemas.openxmlformats.org/officeDocument/2006/relationships/hyperlink" Target="/Customer/MainCustomer?CustomerID=2795&amp;ver=3.0.0.10" TargetMode="External"/><Relationship Id="rId422" Type="http://schemas.openxmlformats.org/officeDocument/2006/relationships/hyperlink" Target="/Customer/MainCustomer?CustomerID=2807&amp;ver=3.0.0.10" TargetMode="External"/><Relationship Id="rId443" Type="http://schemas.openxmlformats.org/officeDocument/2006/relationships/hyperlink" Target="/Customer/MainCustomer?CustomerID=2814&amp;ver=3.0.0.10" TargetMode="External"/><Relationship Id="rId464" Type="http://schemas.openxmlformats.org/officeDocument/2006/relationships/hyperlink" Target="/Customer/MainCustomer?CustomerID=2081&amp;ver=3.0.0.10" TargetMode="External"/><Relationship Id="rId303" Type="http://schemas.openxmlformats.org/officeDocument/2006/relationships/hyperlink" Target="/Customer/MainCustomer?CustomerID=2757&amp;ver=3.0.0.10" TargetMode="External"/><Relationship Id="rId485" Type="http://schemas.openxmlformats.org/officeDocument/2006/relationships/hyperlink" Target="/Customer/MainCustomer?CustomerID=748&amp;ver=3.0.0.10" TargetMode="External"/><Relationship Id="rId42" Type="http://schemas.openxmlformats.org/officeDocument/2006/relationships/hyperlink" Target="/Customer/MainCustomer?CustomerID=1257&amp;ver=3.0.0.10" TargetMode="External"/><Relationship Id="rId84" Type="http://schemas.openxmlformats.org/officeDocument/2006/relationships/hyperlink" Target="/Customer/MainCustomer?CustomerID=1793&amp;ver=3.0.0.10" TargetMode="External"/><Relationship Id="rId138" Type="http://schemas.openxmlformats.org/officeDocument/2006/relationships/hyperlink" Target="/Customer/MainCustomer?CustomerID=2529&amp;ver=3.0.0.10" TargetMode="External"/><Relationship Id="rId345" Type="http://schemas.openxmlformats.org/officeDocument/2006/relationships/hyperlink" Target="/Customer/MainCustomer?CustomerID=2771&amp;ver=3.0.0.10" TargetMode="External"/><Relationship Id="rId387" Type="http://schemas.openxmlformats.org/officeDocument/2006/relationships/hyperlink" Target="/Customer/MainCustomer?CustomerID=2785&amp;ver=3.0.0.10" TargetMode="External"/><Relationship Id="rId191" Type="http://schemas.openxmlformats.org/officeDocument/2006/relationships/hyperlink" Target="/Customer/MainCustomer?CustomerID=2711&amp;ver=3.0.0.10" TargetMode="External"/><Relationship Id="rId205" Type="http://schemas.openxmlformats.org/officeDocument/2006/relationships/hyperlink" Target="/Customer/MainCustomer?CustomerID=2717&amp;ver=3.0.0.10" TargetMode="External"/><Relationship Id="rId247" Type="http://schemas.openxmlformats.org/officeDocument/2006/relationships/hyperlink" Target="/Customer/MainCustomer?CustomerID=2735&amp;ver=3.0.0.10" TargetMode="External"/><Relationship Id="rId412" Type="http://schemas.openxmlformats.org/officeDocument/2006/relationships/hyperlink" Target="/Customer/MainCustomer?CustomerID=2801&amp;ver=3.0.0.10" TargetMode="External"/><Relationship Id="rId107" Type="http://schemas.openxmlformats.org/officeDocument/2006/relationships/hyperlink" Target="/Customer/MainCustomer?CustomerID=2117&amp;ver=3.0.0.10" TargetMode="External"/><Relationship Id="rId289" Type="http://schemas.openxmlformats.org/officeDocument/2006/relationships/hyperlink" Target="/Customer/MainCustomer?CustomerID=2752&amp;ver=3.0.0.10" TargetMode="External"/><Relationship Id="rId454" Type="http://schemas.openxmlformats.org/officeDocument/2006/relationships/hyperlink" Target="/Customer/MainCustomer?CustomerID=2823&amp;ver=3.0.0.10" TargetMode="External"/><Relationship Id="rId11" Type="http://schemas.openxmlformats.org/officeDocument/2006/relationships/hyperlink" Target="/Customer/MainCustomer?CustomerID=523&amp;ver=3.0.0.10" TargetMode="External"/><Relationship Id="rId53" Type="http://schemas.openxmlformats.org/officeDocument/2006/relationships/hyperlink" Target="/Customer/MainCustomer?CustomerID=1417&amp;ver=3.0.0.10" TargetMode="External"/><Relationship Id="rId149" Type="http://schemas.openxmlformats.org/officeDocument/2006/relationships/hyperlink" Target="/Customer/MainCustomer?CustomerID=2552&amp;ver=3.0.0.10" TargetMode="External"/><Relationship Id="rId314" Type="http://schemas.openxmlformats.org/officeDocument/2006/relationships/hyperlink" Target="/Customer/MainCustomer?CustomerID=2761&amp;ver=3.0.0.10" TargetMode="External"/><Relationship Id="rId356" Type="http://schemas.openxmlformats.org/officeDocument/2006/relationships/hyperlink" Target="/Customer/MainCustomer?CustomerID=2774&amp;ver=3.0.0.10" TargetMode="External"/><Relationship Id="rId398" Type="http://schemas.openxmlformats.org/officeDocument/2006/relationships/hyperlink" Target="/Customer/MainCustomer?CustomerID=2793&amp;ver=3.0.0.10" TargetMode="External"/><Relationship Id="rId95" Type="http://schemas.openxmlformats.org/officeDocument/2006/relationships/hyperlink" Target="/Customer/MainCustomer?CustomerID=1978&amp;ver=3.0.0.10" TargetMode="External"/><Relationship Id="rId160" Type="http://schemas.openxmlformats.org/officeDocument/2006/relationships/hyperlink" Target="/Customer/MainCustomer?CustomerID=2635&amp;ver=3.0.0.10" TargetMode="External"/><Relationship Id="rId216" Type="http://schemas.openxmlformats.org/officeDocument/2006/relationships/hyperlink" Target="/Customer/MainCustomer?CustomerID=2719&amp;ver=3.0.0.10" TargetMode="External"/><Relationship Id="rId423" Type="http://schemas.openxmlformats.org/officeDocument/2006/relationships/hyperlink" Target="/Customer/MainCustomer?CustomerID=2808&amp;ver=3.0.0.10" TargetMode="External"/><Relationship Id="rId258" Type="http://schemas.openxmlformats.org/officeDocument/2006/relationships/hyperlink" Target="/Customer/MainCustomer?CustomerID=2738&amp;ver=3.0.0.10" TargetMode="External"/><Relationship Id="rId465" Type="http://schemas.openxmlformats.org/officeDocument/2006/relationships/hyperlink" Target="/Customer/MainCustomer?CustomerID=2020&amp;ver=3.0.0.10" TargetMode="External"/><Relationship Id="rId22" Type="http://schemas.openxmlformats.org/officeDocument/2006/relationships/hyperlink" Target="/Customer/MainCustomer?CustomerID=833&amp;ver=3.0.0.10" TargetMode="External"/><Relationship Id="rId64" Type="http://schemas.openxmlformats.org/officeDocument/2006/relationships/hyperlink" Target="/Customer/MainCustomer?CustomerID=1555&amp;ver=3.0.0.10" TargetMode="External"/><Relationship Id="rId118" Type="http://schemas.openxmlformats.org/officeDocument/2006/relationships/hyperlink" Target="/Customer/MainCustomer?CustomerID=2200&amp;ver=3.0.0.10" TargetMode="External"/><Relationship Id="rId325" Type="http://schemas.openxmlformats.org/officeDocument/2006/relationships/hyperlink" Target="/Customer/MainCustomer?CustomerID=2765&amp;ver=3.0.0.10" TargetMode="External"/><Relationship Id="rId367" Type="http://schemas.openxmlformats.org/officeDocument/2006/relationships/hyperlink" Target="/Customer/MainCustomer?CustomerID=2777&amp;ver=3.0.0.10" TargetMode="External"/><Relationship Id="rId171" Type="http://schemas.openxmlformats.org/officeDocument/2006/relationships/hyperlink" Target="/Customer/MainCustomer?CustomerID=2679&amp;ver=3.0.0.10" TargetMode="External"/><Relationship Id="rId227" Type="http://schemas.openxmlformats.org/officeDocument/2006/relationships/hyperlink" Target="/Customer/MainCustomer?CustomerID=2724&amp;ver=3.0.0.10" TargetMode="External"/><Relationship Id="rId269" Type="http://schemas.openxmlformats.org/officeDocument/2006/relationships/hyperlink" Target="/Customer/MainCustomer?CustomerID=2741&amp;ver=3.0.0.10" TargetMode="External"/><Relationship Id="rId434" Type="http://schemas.openxmlformats.org/officeDocument/2006/relationships/hyperlink" Target="/Customer/MainCustomer?CustomerID=2811&amp;ver=3.0.0.10" TargetMode="External"/><Relationship Id="rId476" Type="http://schemas.openxmlformats.org/officeDocument/2006/relationships/hyperlink" Target="/Customer/MainCustomer?CustomerID=2757&amp;ver=3.0.0.10" TargetMode="External"/><Relationship Id="rId33" Type="http://schemas.openxmlformats.org/officeDocument/2006/relationships/hyperlink" Target="/Customer/MainCustomer?CustomerID=1084&amp;ver=3.0.0.10" TargetMode="External"/><Relationship Id="rId129" Type="http://schemas.openxmlformats.org/officeDocument/2006/relationships/hyperlink" Target="/Customer/MainCustomer?CustomerID=2397&amp;ver=3.0.0.10" TargetMode="External"/><Relationship Id="rId280" Type="http://schemas.openxmlformats.org/officeDocument/2006/relationships/hyperlink" Target="/Customer/MainCustomer?CustomerID=2747&amp;ver=3.0.0.10" TargetMode="External"/><Relationship Id="rId336" Type="http://schemas.openxmlformats.org/officeDocument/2006/relationships/hyperlink" Target="/Customer/MainCustomer?CustomerID=2767&amp;ver=3.0.0.10" TargetMode="External"/><Relationship Id="rId75" Type="http://schemas.openxmlformats.org/officeDocument/2006/relationships/hyperlink" Target="/Customer/MainCustomer?CustomerID=1709&amp;ver=3.0.0.10" TargetMode="External"/><Relationship Id="rId140" Type="http://schemas.openxmlformats.org/officeDocument/2006/relationships/hyperlink" Target="/Customer/MainCustomer?CustomerID=2529&amp;ver=3.0.0.10" TargetMode="External"/><Relationship Id="rId182" Type="http://schemas.openxmlformats.org/officeDocument/2006/relationships/hyperlink" Target="/Customer/MainCustomer?CustomerID=2703&amp;ver=3.0.0.10" TargetMode="External"/><Relationship Id="rId378" Type="http://schemas.openxmlformats.org/officeDocument/2006/relationships/hyperlink" Target="/Customer/MainCustomer?CustomerID=2781&amp;ver=3.0.0.10" TargetMode="External"/><Relationship Id="rId403" Type="http://schemas.openxmlformats.org/officeDocument/2006/relationships/hyperlink" Target="/Customer/MainCustomer?CustomerID=2796&amp;ver=3.0.0.10" TargetMode="External"/><Relationship Id="rId6" Type="http://schemas.openxmlformats.org/officeDocument/2006/relationships/hyperlink" Target="/Customer/MainCustomer?CustomerID=474&amp;ver=3.0.0.10" TargetMode="External"/><Relationship Id="rId238" Type="http://schemas.openxmlformats.org/officeDocument/2006/relationships/hyperlink" Target="/Customer/MainCustomer?CustomerID=2731&amp;ver=3.0.0.10" TargetMode="External"/><Relationship Id="rId445" Type="http://schemas.openxmlformats.org/officeDocument/2006/relationships/hyperlink" Target="/Customer/MainCustomer?CustomerID=2815&amp;ver=3.0.0.10" TargetMode="External"/><Relationship Id="rId487" Type="http://schemas.openxmlformats.org/officeDocument/2006/relationships/hyperlink" Target="/Customer/MainCustomer?CustomerID=474&amp;ver=3.0.0.10" TargetMode="External"/><Relationship Id="rId291" Type="http://schemas.openxmlformats.org/officeDocument/2006/relationships/hyperlink" Target="/Customer/MainCustomer?CustomerID=2752&amp;ver=3.0.0.10" TargetMode="External"/><Relationship Id="rId305" Type="http://schemas.openxmlformats.org/officeDocument/2006/relationships/hyperlink" Target="/Customer/MainCustomer?CustomerID=2757&amp;ver=3.0.0.10" TargetMode="External"/><Relationship Id="rId347" Type="http://schemas.openxmlformats.org/officeDocument/2006/relationships/hyperlink" Target="/Customer/MainCustomer?CustomerID=2771&amp;ver=3.0.0.10" TargetMode="External"/><Relationship Id="rId44" Type="http://schemas.openxmlformats.org/officeDocument/2006/relationships/hyperlink" Target="/Customer/MainCustomer?CustomerID=1272&amp;ver=3.0.0.10" TargetMode="External"/><Relationship Id="rId86" Type="http://schemas.openxmlformats.org/officeDocument/2006/relationships/hyperlink" Target="/Customer/MainCustomer?CustomerID=1836&amp;ver=3.0.0.10" TargetMode="External"/><Relationship Id="rId151" Type="http://schemas.openxmlformats.org/officeDocument/2006/relationships/hyperlink" Target="/Customer/MainCustomer?CustomerID=2567&amp;ver=3.0.0.10" TargetMode="External"/><Relationship Id="rId389" Type="http://schemas.openxmlformats.org/officeDocument/2006/relationships/hyperlink" Target="/Customer/MainCustomer?CustomerID=2786&amp;ver=3.0.0.10" TargetMode="External"/><Relationship Id="rId193" Type="http://schemas.openxmlformats.org/officeDocument/2006/relationships/hyperlink" Target="/Customer/MainCustomer?CustomerID=2713&amp;ver=3.0.0.10" TargetMode="External"/><Relationship Id="rId207" Type="http://schemas.openxmlformats.org/officeDocument/2006/relationships/hyperlink" Target="/Customer/MainCustomer?CustomerID=2717&amp;ver=3.0.0.10" TargetMode="External"/><Relationship Id="rId249" Type="http://schemas.openxmlformats.org/officeDocument/2006/relationships/hyperlink" Target="/Customer/MainCustomer?CustomerID=2736&amp;ver=3.0.0.10" TargetMode="External"/><Relationship Id="rId414" Type="http://schemas.openxmlformats.org/officeDocument/2006/relationships/hyperlink" Target="/Customer/MainCustomer?CustomerID=2801&amp;ver=3.0.0.10" TargetMode="External"/><Relationship Id="rId456" Type="http://schemas.openxmlformats.org/officeDocument/2006/relationships/hyperlink" Target="/Customer/MainCustomer?CustomerID=2823&amp;ver=3.0.0.10" TargetMode="External"/><Relationship Id="rId13" Type="http://schemas.openxmlformats.org/officeDocument/2006/relationships/hyperlink" Target="/Customer/MainCustomer?CustomerID=584&amp;ver=3.0.0.10" TargetMode="External"/><Relationship Id="rId109" Type="http://schemas.openxmlformats.org/officeDocument/2006/relationships/hyperlink" Target="/Customer/MainCustomer?CustomerID=2124&amp;ver=3.0.0.10" TargetMode="External"/><Relationship Id="rId260" Type="http://schemas.openxmlformats.org/officeDocument/2006/relationships/hyperlink" Target="/Customer/MainCustomer?CustomerID=2739&amp;ver=3.0.0.10" TargetMode="External"/><Relationship Id="rId316" Type="http://schemas.openxmlformats.org/officeDocument/2006/relationships/hyperlink" Target="/Customer/MainCustomer?CustomerID=2761&amp;ver=3.0.0.10" TargetMode="External"/><Relationship Id="rId55" Type="http://schemas.openxmlformats.org/officeDocument/2006/relationships/hyperlink" Target="/Customer/MainCustomer?CustomerID=1449&amp;ver=3.0.0.10" TargetMode="External"/><Relationship Id="rId97" Type="http://schemas.openxmlformats.org/officeDocument/2006/relationships/hyperlink" Target="/Customer/MainCustomer?CustomerID=1978&amp;ver=3.0.0.10" TargetMode="External"/><Relationship Id="rId120" Type="http://schemas.openxmlformats.org/officeDocument/2006/relationships/hyperlink" Target="/Customer/MainCustomer?CustomerID=2213&amp;ver=3.0.0.10" TargetMode="External"/><Relationship Id="rId358" Type="http://schemas.openxmlformats.org/officeDocument/2006/relationships/hyperlink" Target="/Customer/MainCustomer?CustomerID=2775&amp;ver=3.0.0.10" TargetMode="External"/><Relationship Id="rId162" Type="http://schemas.openxmlformats.org/officeDocument/2006/relationships/hyperlink" Target="/Customer/MainCustomer?CustomerID=2645&amp;ver=3.0.0.10" TargetMode="External"/><Relationship Id="rId218" Type="http://schemas.openxmlformats.org/officeDocument/2006/relationships/hyperlink" Target="/Customer/MainCustomer?CustomerID=2721&amp;ver=3.0.0.10" TargetMode="External"/><Relationship Id="rId425" Type="http://schemas.openxmlformats.org/officeDocument/2006/relationships/hyperlink" Target="/Customer/MainCustomer?CustomerID=2808&amp;ver=3.0.0.10" TargetMode="External"/><Relationship Id="rId467" Type="http://schemas.openxmlformats.org/officeDocument/2006/relationships/hyperlink" Target="/Customer/MainCustomer?CustomerID=2711&amp;ver=3.0.0.10" TargetMode="External"/><Relationship Id="rId271" Type="http://schemas.openxmlformats.org/officeDocument/2006/relationships/hyperlink" Target="/Customer/MainCustomer?CustomerID=2741&amp;ver=3.0.0.10" TargetMode="External"/><Relationship Id="rId24" Type="http://schemas.openxmlformats.org/officeDocument/2006/relationships/hyperlink" Target="/Customer/MainCustomer?CustomerID=849&amp;ver=3.0.0.10" TargetMode="External"/><Relationship Id="rId66" Type="http://schemas.openxmlformats.org/officeDocument/2006/relationships/hyperlink" Target="/Customer/MainCustomer?CustomerID=1574&amp;ver=3.0.0.10" TargetMode="External"/><Relationship Id="rId131" Type="http://schemas.openxmlformats.org/officeDocument/2006/relationships/hyperlink" Target="/Customer/MainCustomer?CustomerID=2432&amp;ver=3.0.0.10" TargetMode="External"/><Relationship Id="rId327" Type="http://schemas.openxmlformats.org/officeDocument/2006/relationships/hyperlink" Target="/Customer/MainCustomer?CustomerID=2765&amp;ver=3.0.0.10" TargetMode="External"/><Relationship Id="rId369" Type="http://schemas.openxmlformats.org/officeDocument/2006/relationships/hyperlink" Target="/Customer/MainCustomer?CustomerID=2778&amp;ver=3.0.0.10" TargetMode="External"/><Relationship Id="rId173" Type="http://schemas.openxmlformats.org/officeDocument/2006/relationships/hyperlink" Target="/Customer/MainCustomer?CustomerID=2688&amp;ver=3.0.0.10" TargetMode="External"/><Relationship Id="rId229" Type="http://schemas.openxmlformats.org/officeDocument/2006/relationships/hyperlink" Target="/Customer/MainCustomer?CustomerID=2724&amp;ver=3.0.0.10" TargetMode="External"/><Relationship Id="rId380" Type="http://schemas.openxmlformats.org/officeDocument/2006/relationships/hyperlink" Target="/Customer/MainCustomer?CustomerID=2783&amp;ver=3.0.0.10" TargetMode="External"/><Relationship Id="rId436" Type="http://schemas.openxmlformats.org/officeDocument/2006/relationships/hyperlink" Target="/Customer/MainCustomer?CustomerID=2812&amp;ver=3.0.0.10" TargetMode="External"/><Relationship Id="rId240" Type="http://schemas.openxmlformats.org/officeDocument/2006/relationships/hyperlink" Target="/Customer/MainCustomer?CustomerID=2732&amp;ver=3.0.0.10" TargetMode="External"/><Relationship Id="rId478" Type="http://schemas.openxmlformats.org/officeDocument/2006/relationships/hyperlink" Target="/Customer/MainCustomer?CustomerID=2225&amp;ver=3.0.0.10" TargetMode="External"/><Relationship Id="rId35" Type="http://schemas.openxmlformats.org/officeDocument/2006/relationships/hyperlink" Target="/Customer/MainCustomer?CustomerID=1091&amp;ver=3.0.0.10" TargetMode="External"/><Relationship Id="rId77" Type="http://schemas.openxmlformats.org/officeDocument/2006/relationships/hyperlink" Target="/Customer/MainCustomer?CustomerID=1725&amp;ver=3.0.0.10" TargetMode="External"/><Relationship Id="rId100" Type="http://schemas.openxmlformats.org/officeDocument/2006/relationships/hyperlink" Target="/Customer/MainCustomer?CustomerID=2062&amp;ver=3.0.0.10" TargetMode="External"/><Relationship Id="rId282" Type="http://schemas.openxmlformats.org/officeDocument/2006/relationships/hyperlink" Target="/Customer/MainCustomer?CustomerID=2749&amp;ver=3.0.0.10" TargetMode="External"/><Relationship Id="rId338" Type="http://schemas.openxmlformats.org/officeDocument/2006/relationships/hyperlink" Target="/Customer/MainCustomer?CustomerID=2768&amp;ver=3.0.0.10" TargetMode="External"/><Relationship Id="rId8" Type="http://schemas.openxmlformats.org/officeDocument/2006/relationships/hyperlink" Target="/Customer/MainCustomer?CustomerID=485&amp;ver=3.0.0.10" TargetMode="External"/><Relationship Id="rId142" Type="http://schemas.openxmlformats.org/officeDocument/2006/relationships/hyperlink" Target="/Customer/MainCustomer?CustomerID=2544&amp;ver=3.0.0.10" TargetMode="External"/><Relationship Id="rId184" Type="http://schemas.openxmlformats.org/officeDocument/2006/relationships/hyperlink" Target="/Customer/MainCustomer?CustomerID=2704&amp;ver=3.0.0.10" TargetMode="External"/><Relationship Id="rId391" Type="http://schemas.openxmlformats.org/officeDocument/2006/relationships/hyperlink" Target="/Customer/MainCustomer?CustomerID=2787&amp;ver=3.0.0.10" TargetMode="External"/><Relationship Id="rId405" Type="http://schemas.openxmlformats.org/officeDocument/2006/relationships/hyperlink" Target="/Customer/MainCustomer?CustomerID=2797&amp;ver=3.0.0.10" TargetMode="External"/><Relationship Id="rId447" Type="http://schemas.openxmlformats.org/officeDocument/2006/relationships/hyperlink" Target="/Customer/MainCustomer?CustomerID=2816&amp;ver=3.0.0.10" TargetMode="External"/><Relationship Id="rId251" Type="http://schemas.openxmlformats.org/officeDocument/2006/relationships/hyperlink" Target="/Customer/MainCustomer?CustomerID=2737&amp;ver=3.0.0.10" TargetMode="External"/><Relationship Id="rId489" Type="http://schemas.openxmlformats.org/officeDocument/2006/relationships/hyperlink" Target="/Customer/MainCustomer?CustomerID=1709&amp;ver=3.0.0.10" TargetMode="External"/><Relationship Id="rId46" Type="http://schemas.openxmlformats.org/officeDocument/2006/relationships/hyperlink" Target="/Customer/MainCustomer?CustomerID=1285&amp;ver=3.0.0.10" TargetMode="External"/><Relationship Id="rId293" Type="http://schemas.openxmlformats.org/officeDocument/2006/relationships/hyperlink" Target="/Customer/MainCustomer?CustomerID=2753&amp;ver=3.0.0.10" TargetMode="External"/><Relationship Id="rId307" Type="http://schemas.openxmlformats.org/officeDocument/2006/relationships/hyperlink" Target="/Customer/MainCustomer?CustomerID=2758&amp;ver=3.0.0.10" TargetMode="External"/><Relationship Id="rId349" Type="http://schemas.openxmlformats.org/officeDocument/2006/relationships/hyperlink" Target="/Customer/MainCustomer?CustomerID=2772&amp;ver=3.0.0.10" TargetMode="External"/><Relationship Id="rId88" Type="http://schemas.openxmlformats.org/officeDocument/2006/relationships/hyperlink" Target="/Customer/MainCustomer?CustomerID=1836&amp;ver=3.0.0.10" TargetMode="External"/><Relationship Id="rId111" Type="http://schemas.openxmlformats.org/officeDocument/2006/relationships/hyperlink" Target="/Customer/MainCustomer?CustomerID=2144&amp;ver=3.0.0.10" TargetMode="External"/><Relationship Id="rId153" Type="http://schemas.openxmlformats.org/officeDocument/2006/relationships/hyperlink" Target="/Customer/MainCustomer?CustomerID=2574&amp;ver=3.0.0.10" TargetMode="External"/><Relationship Id="rId195" Type="http://schemas.openxmlformats.org/officeDocument/2006/relationships/hyperlink" Target="/Customer/MainCustomer?CustomerID=2714&amp;ver=3.0.0.10" TargetMode="External"/><Relationship Id="rId209" Type="http://schemas.openxmlformats.org/officeDocument/2006/relationships/hyperlink" Target="/Customer/MainCustomer?CustomerID=2718&amp;ver=3.0.0.10" TargetMode="External"/><Relationship Id="rId360" Type="http://schemas.openxmlformats.org/officeDocument/2006/relationships/hyperlink" Target="/Customer/MainCustomer?CustomerID=2775&amp;ver=3.0.0.10" TargetMode="External"/><Relationship Id="rId416" Type="http://schemas.openxmlformats.org/officeDocument/2006/relationships/hyperlink" Target="/Customer/MainCustomer?CustomerID=2803&amp;ver=3.0.0.10" TargetMode="External"/><Relationship Id="rId220" Type="http://schemas.openxmlformats.org/officeDocument/2006/relationships/hyperlink" Target="/Customer/MainCustomer?CustomerID=2721&amp;ver=3.0.0.10" TargetMode="External"/><Relationship Id="rId458" Type="http://schemas.openxmlformats.org/officeDocument/2006/relationships/hyperlink" Target="/Customer/MainCustomer?CustomerID=2826&amp;ver=3.0.0.10" TargetMode="External"/><Relationship Id="rId15" Type="http://schemas.openxmlformats.org/officeDocument/2006/relationships/hyperlink" Target="/Customer/MainCustomer?CustomerID=679&amp;ver=3.0.0.10" TargetMode="External"/><Relationship Id="rId57" Type="http://schemas.openxmlformats.org/officeDocument/2006/relationships/hyperlink" Target="/Customer/MainCustomer?CustomerID=1455&amp;ver=3.0.0.10" TargetMode="External"/><Relationship Id="rId262" Type="http://schemas.openxmlformats.org/officeDocument/2006/relationships/hyperlink" Target="/Customer/MainCustomer?CustomerID=2739&amp;ver=3.0.0.10" TargetMode="External"/><Relationship Id="rId318" Type="http://schemas.openxmlformats.org/officeDocument/2006/relationships/hyperlink" Target="/Customer/MainCustomer?CustomerID=2763&amp;ver=3.0.0.10" TargetMode="External"/><Relationship Id="rId99" Type="http://schemas.openxmlformats.org/officeDocument/2006/relationships/hyperlink" Target="/Customer/MainCustomer?CustomerID=2028&amp;ver=3.0.0.10" TargetMode="External"/><Relationship Id="rId122" Type="http://schemas.openxmlformats.org/officeDocument/2006/relationships/hyperlink" Target="/Customer/MainCustomer?CustomerID=2213&amp;ver=3.0.0.10" TargetMode="External"/><Relationship Id="rId164" Type="http://schemas.openxmlformats.org/officeDocument/2006/relationships/hyperlink" Target="/Customer/MainCustomer?CustomerID=2655&amp;ver=3.0.0.10" TargetMode="External"/><Relationship Id="rId371" Type="http://schemas.openxmlformats.org/officeDocument/2006/relationships/hyperlink" Target="/Customer/MainCustomer?CustomerID=2779&amp;ver=3.0.0.10" TargetMode="External"/><Relationship Id="rId427" Type="http://schemas.openxmlformats.org/officeDocument/2006/relationships/hyperlink" Target="/Customer/MainCustomer?CustomerID=2809&amp;ver=3.0.0.10" TargetMode="External"/><Relationship Id="rId469" Type="http://schemas.openxmlformats.org/officeDocument/2006/relationships/hyperlink" Target="/Customer/MainCustomer?CustomerID=1468&amp;ver=3.0.0.10" TargetMode="External"/><Relationship Id="rId26" Type="http://schemas.openxmlformats.org/officeDocument/2006/relationships/hyperlink" Target="/Customer/MainCustomer?CustomerID=976&amp;ver=3.0.0.10" TargetMode="External"/><Relationship Id="rId231" Type="http://schemas.openxmlformats.org/officeDocument/2006/relationships/hyperlink" Target="/Customer/MainCustomer?CustomerID=2728&amp;ver=3.0.0.10" TargetMode="External"/><Relationship Id="rId273" Type="http://schemas.openxmlformats.org/officeDocument/2006/relationships/hyperlink" Target="/Customer/MainCustomer?CustomerID=2744&amp;ver=3.0.0.10" TargetMode="External"/><Relationship Id="rId329" Type="http://schemas.openxmlformats.org/officeDocument/2006/relationships/hyperlink" Target="/Customer/MainCustomer?CustomerID=2765&amp;ver=3.0.0.10" TargetMode="External"/><Relationship Id="rId480" Type="http://schemas.openxmlformats.org/officeDocument/2006/relationships/hyperlink" Target="/Customer/MainCustomer?CustomerID=1057&amp;ver=3.0.0.10" TargetMode="External"/><Relationship Id="rId68" Type="http://schemas.openxmlformats.org/officeDocument/2006/relationships/hyperlink" Target="/Customer/MainCustomer?CustomerID=1594&amp;ver=3.0.0.10" TargetMode="External"/><Relationship Id="rId133" Type="http://schemas.openxmlformats.org/officeDocument/2006/relationships/hyperlink" Target="/Customer/MainCustomer?CustomerID=2469&amp;ver=3.0.0.10" TargetMode="External"/><Relationship Id="rId175" Type="http://schemas.openxmlformats.org/officeDocument/2006/relationships/hyperlink" Target="/Customer/MainCustomer?CustomerID=2688&amp;ver=3.0.0.10" TargetMode="External"/><Relationship Id="rId340" Type="http://schemas.openxmlformats.org/officeDocument/2006/relationships/hyperlink" Target="/Customer/MainCustomer?CustomerID=2768&amp;ver=3.0.0.10" TargetMode="External"/><Relationship Id="rId200" Type="http://schemas.openxmlformats.org/officeDocument/2006/relationships/hyperlink" Target="/Customer/MainCustomer?CustomerID=2717&amp;ver=3.0.0.10" TargetMode="External"/><Relationship Id="rId382" Type="http://schemas.openxmlformats.org/officeDocument/2006/relationships/hyperlink" Target="/Customer/MainCustomer?CustomerID=2783&amp;ver=3.0.0.10" TargetMode="External"/><Relationship Id="rId438" Type="http://schemas.openxmlformats.org/officeDocument/2006/relationships/hyperlink" Target="/Customer/MainCustomer?CustomerID=2812&amp;ver=3.0.0.10" TargetMode="External"/><Relationship Id="rId242" Type="http://schemas.openxmlformats.org/officeDocument/2006/relationships/hyperlink" Target="/Customer/MainCustomer?CustomerID=2734&amp;ver=3.0.0.10" TargetMode="External"/><Relationship Id="rId284" Type="http://schemas.openxmlformats.org/officeDocument/2006/relationships/hyperlink" Target="/Customer/MainCustomer?CustomerID=2749&amp;ver=3.0.0.10" TargetMode="External"/><Relationship Id="rId491" Type="http://schemas.openxmlformats.org/officeDocument/2006/relationships/hyperlink" Target="/Customer/MainCustomer?CustomerID=2743&amp;ver=3.0.0.10" TargetMode="External"/><Relationship Id="rId37" Type="http://schemas.openxmlformats.org/officeDocument/2006/relationships/hyperlink" Target="/Customer/MainCustomer?CustomerID=1091&amp;ver=3.0.0.10" TargetMode="External"/><Relationship Id="rId79" Type="http://schemas.openxmlformats.org/officeDocument/2006/relationships/hyperlink" Target="/Customer/MainCustomer?CustomerID=1776&amp;ver=3.0.0.10" TargetMode="External"/><Relationship Id="rId102" Type="http://schemas.openxmlformats.org/officeDocument/2006/relationships/hyperlink" Target="/Customer/MainCustomer?CustomerID=2063&amp;ver=3.0.0.10" TargetMode="External"/><Relationship Id="rId144" Type="http://schemas.openxmlformats.org/officeDocument/2006/relationships/hyperlink" Target="/Customer/MainCustomer?CustomerID=2544&amp;ver=3.0.0.10" TargetMode="External"/><Relationship Id="rId90" Type="http://schemas.openxmlformats.org/officeDocument/2006/relationships/hyperlink" Target="/Customer/MainCustomer?CustomerID=1840&amp;ver=3.0.0.10" TargetMode="External"/><Relationship Id="rId186" Type="http://schemas.openxmlformats.org/officeDocument/2006/relationships/hyperlink" Target="/Customer/MainCustomer?CustomerID=2705&amp;ver=3.0.0.10" TargetMode="External"/><Relationship Id="rId351" Type="http://schemas.openxmlformats.org/officeDocument/2006/relationships/hyperlink" Target="/Customer/MainCustomer?CustomerID=2773&amp;ver=3.0.0.10" TargetMode="External"/><Relationship Id="rId393" Type="http://schemas.openxmlformats.org/officeDocument/2006/relationships/hyperlink" Target="/Customer/MainCustomer?CustomerID=2789&amp;ver=3.0.0.10" TargetMode="External"/><Relationship Id="rId407" Type="http://schemas.openxmlformats.org/officeDocument/2006/relationships/hyperlink" Target="/Customer/MainCustomer?CustomerID=2797&amp;ver=3.0.0.10" TargetMode="External"/><Relationship Id="rId449" Type="http://schemas.openxmlformats.org/officeDocument/2006/relationships/hyperlink" Target="/Customer/MainCustomer?CustomerID=2817&amp;ver=3.0.0.10" TargetMode="External"/><Relationship Id="rId211" Type="http://schemas.openxmlformats.org/officeDocument/2006/relationships/hyperlink" Target="/Customer/MainCustomer?CustomerID=2719&amp;ver=3.0.0.10" TargetMode="External"/><Relationship Id="rId253" Type="http://schemas.openxmlformats.org/officeDocument/2006/relationships/hyperlink" Target="/Customer/MainCustomer?CustomerID=2737&amp;ver=3.0.0.10" TargetMode="External"/><Relationship Id="rId295" Type="http://schemas.openxmlformats.org/officeDocument/2006/relationships/hyperlink" Target="/Customer/MainCustomer?CustomerID=2753&amp;ver=3.0.0.10" TargetMode="External"/><Relationship Id="rId309" Type="http://schemas.openxmlformats.org/officeDocument/2006/relationships/hyperlink" Target="/Customer/MainCustomer?CustomerID=2758&amp;ver=3.0.0.10" TargetMode="External"/><Relationship Id="rId460" Type="http://schemas.openxmlformats.org/officeDocument/2006/relationships/hyperlink" Target="/Customer/MainCustomer?CustomerID=2714&amp;ver=3.0.0.10" TargetMode="External"/><Relationship Id="rId48" Type="http://schemas.openxmlformats.org/officeDocument/2006/relationships/hyperlink" Target="/Customer/MainCustomer?CustomerID=1339&amp;ver=3.0.0.10" TargetMode="External"/><Relationship Id="rId113" Type="http://schemas.openxmlformats.org/officeDocument/2006/relationships/hyperlink" Target="/Customer/MainCustomer?CustomerID=2156&amp;ver=3.0.0.10" TargetMode="External"/><Relationship Id="rId320" Type="http://schemas.openxmlformats.org/officeDocument/2006/relationships/hyperlink" Target="/Customer/MainCustomer?CustomerID=2763&amp;ver=3.0.0.10" TargetMode="External"/><Relationship Id="rId155" Type="http://schemas.openxmlformats.org/officeDocument/2006/relationships/hyperlink" Target="/Customer/MainCustomer?CustomerID=2616&amp;ver=3.0.0.10" TargetMode="External"/><Relationship Id="rId197" Type="http://schemas.openxmlformats.org/officeDocument/2006/relationships/hyperlink" Target="/Customer/MainCustomer?CustomerID=2715&amp;ver=3.0.0.10" TargetMode="External"/><Relationship Id="rId362" Type="http://schemas.openxmlformats.org/officeDocument/2006/relationships/hyperlink" Target="/Customer/MainCustomer?CustomerID=2776&amp;ver=3.0.0.10" TargetMode="External"/><Relationship Id="rId418" Type="http://schemas.openxmlformats.org/officeDocument/2006/relationships/hyperlink" Target="/Customer/MainCustomer?CustomerID=2803&amp;ver=3.0.0.10" TargetMode="External"/><Relationship Id="rId222" Type="http://schemas.openxmlformats.org/officeDocument/2006/relationships/hyperlink" Target="/Customer/MainCustomer?CustomerID=2722&amp;ver=3.0.0.10" TargetMode="External"/><Relationship Id="rId264" Type="http://schemas.openxmlformats.org/officeDocument/2006/relationships/hyperlink" Target="/Customer/MainCustomer?CustomerID=2740&amp;ver=3.0.0.10" TargetMode="External"/><Relationship Id="rId471" Type="http://schemas.openxmlformats.org/officeDocument/2006/relationships/hyperlink" Target="/Customer/MainCustomer?CustomerID=2719&amp;ver=3.0.0.10" TargetMode="External"/><Relationship Id="rId17" Type="http://schemas.openxmlformats.org/officeDocument/2006/relationships/hyperlink" Target="/Customer/MainCustomer?CustomerID=748&amp;ver=3.0.0.10" TargetMode="External"/><Relationship Id="rId59" Type="http://schemas.openxmlformats.org/officeDocument/2006/relationships/hyperlink" Target="/Customer/MainCustomer?CustomerID=1471&amp;ver=3.0.0.10" TargetMode="External"/><Relationship Id="rId124" Type="http://schemas.openxmlformats.org/officeDocument/2006/relationships/hyperlink" Target="/Customer/MainCustomer?CustomerID=2225&amp;ver=3.0.0.10" TargetMode="External"/><Relationship Id="rId70" Type="http://schemas.openxmlformats.org/officeDocument/2006/relationships/hyperlink" Target="/Customer/MainCustomer?CustomerID=1606&amp;ver=3.0.0.10" TargetMode="External"/><Relationship Id="rId166" Type="http://schemas.openxmlformats.org/officeDocument/2006/relationships/hyperlink" Target="/Customer/MainCustomer?CustomerID=2667&amp;ver=3.0.0.10" TargetMode="External"/><Relationship Id="rId331" Type="http://schemas.openxmlformats.org/officeDocument/2006/relationships/hyperlink" Target="/Customer/MainCustomer?CustomerID=2765&amp;ver=3.0.0.10" TargetMode="External"/><Relationship Id="rId373" Type="http://schemas.openxmlformats.org/officeDocument/2006/relationships/hyperlink" Target="/Customer/MainCustomer?CustomerID=2780&amp;ver=3.0.0.10" TargetMode="External"/><Relationship Id="rId429" Type="http://schemas.openxmlformats.org/officeDocument/2006/relationships/hyperlink" Target="/Customer/MainCustomer?CustomerID=2809&amp;ver=3.0.0.10" TargetMode="External"/><Relationship Id="rId1" Type="http://schemas.openxmlformats.org/officeDocument/2006/relationships/hyperlink" Target="/Customer/MainCustomer?CustomerID=68&amp;ver=3.0.0.10" TargetMode="External"/><Relationship Id="rId233" Type="http://schemas.openxmlformats.org/officeDocument/2006/relationships/hyperlink" Target="/Customer/MainCustomer?CustomerID=2729&amp;ver=3.0.0.10" TargetMode="External"/><Relationship Id="rId440" Type="http://schemas.openxmlformats.org/officeDocument/2006/relationships/hyperlink" Target="/Customer/MainCustomer?CustomerID=2813&amp;ver=3.0.0.10" TargetMode="External"/><Relationship Id="rId28" Type="http://schemas.openxmlformats.org/officeDocument/2006/relationships/hyperlink" Target="/Customer/MainCustomer?CustomerID=1041&amp;ver=3.0.0.10" TargetMode="External"/><Relationship Id="rId275" Type="http://schemas.openxmlformats.org/officeDocument/2006/relationships/hyperlink" Target="/Customer/MainCustomer?CustomerID=2744&amp;ver=3.0.0.10" TargetMode="External"/><Relationship Id="rId300" Type="http://schemas.openxmlformats.org/officeDocument/2006/relationships/hyperlink" Target="/Customer/MainCustomer?CustomerID=2755&amp;ver=3.0.0.10" TargetMode="External"/><Relationship Id="rId482" Type="http://schemas.openxmlformats.org/officeDocument/2006/relationships/hyperlink" Target="/Customer/MainCustomer?CustomerID=2574&amp;ver=3.0.0.10" TargetMode="External"/><Relationship Id="rId81" Type="http://schemas.openxmlformats.org/officeDocument/2006/relationships/hyperlink" Target="/Customer/MainCustomer?CustomerID=1776&amp;ver=3.0.0.10" TargetMode="External"/><Relationship Id="rId135" Type="http://schemas.openxmlformats.org/officeDocument/2006/relationships/hyperlink" Target="/Customer/MainCustomer?CustomerID=2493&amp;ver=3.0.0.10" TargetMode="External"/><Relationship Id="rId177" Type="http://schemas.openxmlformats.org/officeDocument/2006/relationships/hyperlink" Target="/Customer/MainCustomer?CustomerID=2688&amp;ver=3.0.0.10" TargetMode="External"/><Relationship Id="rId342" Type="http://schemas.openxmlformats.org/officeDocument/2006/relationships/hyperlink" Target="/Customer/MainCustomer?CustomerID=2769&amp;ver=3.0.0.10" TargetMode="External"/><Relationship Id="rId384" Type="http://schemas.openxmlformats.org/officeDocument/2006/relationships/hyperlink" Target="/Customer/MainCustomer?CustomerID=2784&amp;ver=3.0.0.10" TargetMode="External"/><Relationship Id="rId202" Type="http://schemas.openxmlformats.org/officeDocument/2006/relationships/hyperlink" Target="/Customer/MainCustomer?CustomerID=2717&amp;ver=3.0.0.10" TargetMode="External"/><Relationship Id="rId244" Type="http://schemas.openxmlformats.org/officeDocument/2006/relationships/hyperlink" Target="/Customer/MainCustomer?CustomerID=2734&amp;ver=3.0.0.10" TargetMode="External"/><Relationship Id="rId39" Type="http://schemas.openxmlformats.org/officeDocument/2006/relationships/hyperlink" Target="/Customer/MainCustomer?CustomerID=1143&amp;ver=3.0.0.10" TargetMode="External"/><Relationship Id="rId286" Type="http://schemas.openxmlformats.org/officeDocument/2006/relationships/hyperlink" Target="/Customer/MainCustomer?CustomerID=2749&amp;ver=3.0.0.10" TargetMode="External"/><Relationship Id="rId451" Type="http://schemas.openxmlformats.org/officeDocument/2006/relationships/hyperlink" Target="/Customer/MainCustomer?CustomerID=2818&amp;ver=3.0.0.10" TargetMode="External"/><Relationship Id="rId493" Type="http://schemas.openxmlformats.org/officeDocument/2006/relationships/hyperlink" Target="/Customer/MainCustomer?CustomerID=1304&amp;ver=3.0.0.10" TargetMode="External"/><Relationship Id="rId50" Type="http://schemas.openxmlformats.org/officeDocument/2006/relationships/hyperlink" Target="/Customer/MainCustomer?CustomerID=1396&amp;ver=3.0.0.10" TargetMode="External"/><Relationship Id="rId104" Type="http://schemas.openxmlformats.org/officeDocument/2006/relationships/hyperlink" Target="/Customer/MainCustomer?CustomerID=2081&amp;ver=3.0.0.10" TargetMode="External"/><Relationship Id="rId146" Type="http://schemas.openxmlformats.org/officeDocument/2006/relationships/hyperlink" Target="/Customer/MainCustomer?CustomerID=2544&amp;ver=3.0.0.10" TargetMode="External"/><Relationship Id="rId188" Type="http://schemas.openxmlformats.org/officeDocument/2006/relationships/hyperlink" Target="/Customer/MainCustomer?CustomerID=2710&amp;ver=3.0.0.10" TargetMode="External"/><Relationship Id="rId311" Type="http://schemas.openxmlformats.org/officeDocument/2006/relationships/hyperlink" Target="/Customer/MainCustomer?CustomerID=2760&amp;ver=3.0.0.10" TargetMode="External"/><Relationship Id="rId353" Type="http://schemas.openxmlformats.org/officeDocument/2006/relationships/hyperlink" Target="/Customer/MainCustomer?CustomerID=2773&amp;ver=3.0.0.10" TargetMode="External"/><Relationship Id="rId395" Type="http://schemas.openxmlformats.org/officeDocument/2006/relationships/hyperlink" Target="/Customer/MainCustomer?CustomerID=2789&amp;ver=3.0.0.10" TargetMode="External"/><Relationship Id="rId409" Type="http://schemas.openxmlformats.org/officeDocument/2006/relationships/hyperlink" Target="/Customer/MainCustomer?CustomerID=2799&amp;ver=3.0.0.10" TargetMode="External"/><Relationship Id="rId92" Type="http://schemas.openxmlformats.org/officeDocument/2006/relationships/hyperlink" Target="/Customer/MainCustomer?CustomerID=1865&amp;ver=3.0.0.10" TargetMode="External"/><Relationship Id="rId213" Type="http://schemas.openxmlformats.org/officeDocument/2006/relationships/hyperlink" Target="/Customer/MainCustomer?CustomerID=2719&amp;ver=3.0.0.10" TargetMode="External"/><Relationship Id="rId420" Type="http://schemas.openxmlformats.org/officeDocument/2006/relationships/hyperlink" Target="/Customer/MainCustomer?CustomerID=2805&amp;ver=3.0.0.10" TargetMode="External"/><Relationship Id="rId255" Type="http://schemas.openxmlformats.org/officeDocument/2006/relationships/hyperlink" Target="/Customer/MainCustomer?CustomerID=2738&amp;ver=3.0.0.10" TargetMode="External"/><Relationship Id="rId297" Type="http://schemas.openxmlformats.org/officeDocument/2006/relationships/hyperlink" Target="/Customer/MainCustomer?CustomerID=2754&amp;ver=3.0.0.10" TargetMode="External"/><Relationship Id="rId462" Type="http://schemas.openxmlformats.org/officeDocument/2006/relationships/hyperlink" Target="/Customer/MainCustomer?CustomerID=1724&amp;ver=3.0.0.10" TargetMode="External"/><Relationship Id="rId115" Type="http://schemas.openxmlformats.org/officeDocument/2006/relationships/hyperlink" Target="/Customer/MainCustomer?CustomerID=2160&amp;ver=3.0.0.10" TargetMode="External"/><Relationship Id="rId157" Type="http://schemas.openxmlformats.org/officeDocument/2006/relationships/hyperlink" Target="/Customer/MainCustomer?CustomerID=2621&amp;ver=3.0.0.10" TargetMode="External"/><Relationship Id="rId322" Type="http://schemas.openxmlformats.org/officeDocument/2006/relationships/hyperlink" Target="/Customer/MainCustomer?CustomerID=2764&amp;ver=3.0.0.10" TargetMode="External"/><Relationship Id="rId364" Type="http://schemas.openxmlformats.org/officeDocument/2006/relationships/hyperlink" Target="/Customer/MainCustomer?CustomerID=2777&amp;ver=3.0.0.10" TargetMode="External"/><Relationship Id="rId61" Type="http://schemas.openxmlformats.org/officeDocument/2006/relationships/hyperlink" Target="/Customer/MainCustomer?CustomerID=1532&amp;ver=3.0.0.10" TargetMode="External"/><Relationship Id="rId199" Type="http://schemas.openxmlformats.org/officeDocument/2006/relationships/hyperlink" Target="/Customer/MainCustomer?CustomerID=2717&amp;ver=3.0.0.10" TargetMode="External"/><Relationship Id="rId19" Type="http://schemas.openxmlformats.org/officeDocument/2006/relationships/hyperlink" Target="/Customer/MainCustomer?CustomerID=756&amp;ver=3.0.0.10" TargetMode="External"/><Relationship Id="rId224" Type="http://schemas.openxmlformats.org/officeDocument/2006/relationships/hyperlink" Target="/Customer/MainCustomer?CustomerID=2723&amp;ver=3.0.0.10" TargetMode="External"/><Relationship Id="rId266" Type="http://schemas.openxmlformats.org/officeDocument/2006/relationships/hyperlink" Target="/Customer/MainCustomer?CustomerID=2740&amp;ver=3.0.0.10" TargetMode="External"/><Relationship Id="rId431" Type="http://schemas.openxmlformats.org/officeDocument/2006/relationships/hyperlink" Target="/Customer/MainCustomer?CustomerID=2810&amp;ver=3.0.0.10" TargetMode="External"/><Relationship Id="rId473" Type="http://schemas.openxmlformats.org/officeDocument/2006/relationships/hyperlink" Target="/Customer/MainCustomer?CustomerID=2621&amp;ver=3.0.0.10" TargetMode="External"/><Relationship Id="rId30" Type="http://schemas.openxmlformats.org/officeDocument/2006/relationships/hyperlink" Target="/Customer/MainCustomer?CustomerID=1057&amp;ver=3.0.0.10" TargetMode="External"/><Relationship Id="rId126" Type="http://schemas.openxmlformats.org/officeDocument/2006/relationships/hyperlink" Target="/Customer/MainCustomer?CustomerID=2304&amp;ver=3.0.0.10" TargetMode="External"/><Relationship Id="rId168" Type="http://schemas.openxmlformats.org/officeDocument/2006/relationships/hyperlink" Target="/Customer/MainCustomer?CustomerID=2673&amp;ver=3.0.0.10" TargetMode="External"/><Relationship Id="rId333" Type="http://schemas.openxmlformats.org/officeDocument/2006/relationships/hyperlink" Target="/Customer/MainCustomer?CustomerID=2766&amp;ver=3.0.0.10" TargetMode="External"/><Relationship Id="rId72" Type="http://schemas.openxmlformats.org/officeDocument/2006/relationships/hyperlink" Target="/Customer/MainCustomer?CustomerID=1631&amp;ver=3.0.0.10" TargetMode="External"/><Relationship Id="rId375" Type="http://schemas.openxmlformats.org/officeDocument/2006/relationships/hyperlink" Target="/Customer/MainCustomer?CustomerID=2781&amp;ver=3.0.0.10" TargetMode="External"/><Relationship Id="rId3" Type="http://schemas.openxmlformats.org/officeDocument/2006/relationships/hyperlink" Target="/Customer/MainCustomer?CustomerID=326&amp;ver=3.0.0.10" TargetMode="External"/><Relationship Id="rId235" Type="http://schemas.openxmlformats.org/officeDocument/2006/relationships/hyperlink" Target="/Customer/MainCustomer?CustomerID=2730&amp;ver=3.0.0.10" TargetMode="External"/><Relationship Id="rId277" Type="http://schemas.openxmlformats.org/officeDocument/2006/relationships/hyperlink" Target="/Customer/MainCustomer?CustomerID=2745&amp;ver=3.0.0.10" TargetMode="External"/><Relationship Id="rId400" Type="http://schemas.openxmlformats.org/officeDocument/2006/relationships/hyperlink" Target="/Customer/MainCustomer?CustomerID=2794&amp;ver=3.0.0.10" TargetMode="External"/><Relationship Id="rId442" Type="http://schemas.openxmlformats.org/officeDocument/2006/relationships/hyperlink" Target="/Customer/MainCustomer?CustomerID=2814&amp;ver=3.0.0.10" TargetMode="External"/><Relationship Id="rId484" Type="http://schemas.openxmlformats.org/officeDocument/2006/relationships/hyperlink" Target="/Customer/MainCustomer?CustomerID=2808&amp;ver=3.0.0.10" TargetMode="External"/><Relationship Id="rId137" Type="http://schemas.openxmlformats.org/officeDocument/2006/relationships/hyperlink" Target="/Customer/MainCustomer?CustomerID=2519&amp;ver=3.0.0.10" TargetMode="External"/><Relationship Id="rId302" Type="http://schemas.openxmlformats.org/officeDocument/2006/relationships/hyperlink" Target="/Customer/MainCustomer?CustomerID=2756&amp;ver=3.0.0.10" TargetMode="External"/><Relationship Id="rId344" Type="http://schemas.openxmlformats.org/officeDocument/2006/relationships/hyperlink" Target="/Customer/MainCustomer?CustomerID=2769&amp;ver=3.0.0.10" TargetMode="External"/><Relationship Id="rId41" Type="http://schemas.openxmlformats.org/officeDocument/2006/relationships/hyperlink" Target="/Customer/MainCustomer?CustomerID=1208&amp;ver=3.0.0.10" TargetMode="External"/><Relationship Id="rId83" Type="http://schemas.openxmlformats.org/officeDocument/2006/relationships/hyperlink" Target="/Customer/MainCustomer?CustomerID=1780&amp;ver=3.0.0.10" TargetMode="External"/><Relationship Id="rId179" Type="http://schemas.openxmlformats.org/officeDocument/2006/relationships/hyperlink" Target="/Customer/MainCustomer?CustomerID=2696&amp;ver=3.0.0.10" TargetMode="External"/><Relationship Id="rId386" Type="http://schemas.openxmlformats.org/officeDocument/2006/relationships/hyperlink" Target="/Customer/MainCustomer?CustomerID=2785&amp;ver=3.0.0.1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2266&amp;ver=3.0.0.10" TargetMode="External"/><Relationship Id="rId299" Type="http://schemas.openxmlformats.org/officeDocument/2006/relationships/hyperlink" Target="/Customer/MainCustomer?CustomerID=2860&amp;ver=3.0.0.10" TargetMode="External"/><Relationship Id="rId21" Type="http://schemas.openxmlformats.org/officeDocument/2006/relationships/hyperlink" Target="/Customer/MainCustomer?CustomerID=838&amp;ver=3.0.0.10" TargetMode="External"/><Relationship Id="rId63" Type="http://schemas.openxmlformats.org/officeDocument/2006/relationships/hyperlink" Target="/Customer/MainCustomer?CustomerID=1573&amp;ver=3.0.0.10" TargetMode="External"/><Relationship Id="rId159" Type="http://schemas.openxmlformats.org/officeDocument/2006/relationships/hyperlink" Target="/Customer/MainCustomer?CustomerID=2734&amp;ver=3.0.0.10" TargetMode="External"/><Relationship Id="rId324" Type="http://schemas.openxmlformats.org/officeDocument/2006/relationships/hyperlink" Target="/Customer/MainCustomer?CustomerID=2869&amp;ver=3.0.0.10" TargetMode="External"/><Relationship Id="rId366" Type="http://schemas.openxmlformats.org/officeDocument/2006/relationships/hyperlink" Target="/Customer/MainCustomer?CustomerID=2890&amp;ver=3.0.0.10" TargetMode="External"/><Relationship Id="rId170" Type="http://schemas.openxmlformats.org/officeDocument/2006/relationships/hyperlink" Target="/Customer/MainCustomer?CustomerID=2757&amp;ver=3.0.0.10" TargetMode="External"/><Relationship Id="rId226" Type="http://schemas.openxmlformats.org/officeDocument/2006/relationships/hyperlink" Target="/Customer/MainCustomer?CustomerID=2834&amp;ver=3.0.0.10" TargetMode="External"/><Relationship Id="rId433" Type="http://schemas.openxmlformats.org/officeDocument/2006/relationships/hyperlink" Target="/Customer/MainCustomer?CustomerID=2913&amp;ver=3.0.0.10" TargetMode="External"/><Relationship Id="rId268" Type="http://schemas.openxmlformats.org/officeDocument/2006/relationships/hyperlink" Target="/Customer/MainCustomer?CustomerID=2849&amp;ver=3.0.0.10" TargetMode="External"/><Relationship Id="rId475" Type="http://schemas.openxmlformats.org/officeDocument/2006/relationships/hyperlink" Target="/Customer/MainCustomer?CustomerID=2449&amp;ver=3.0.0.10" TargetMode="External"/><Relationship Id="rId32" Type="http://schemas.openxmlformats.org/officeDocument/2006/relationships/hyperlink" Target="/Customer/MainCustomer?CustomerID=1016&amp;ver=3.0.0.10" TargetMode="External"/><Relationship Id="rId74" Type="http://schemas.openxmlformats.org/officeDocument/2006/relationships/hyperlink" Target="/Customer/MainCustomer?CustomerID=1703&amp;ver=3.0.0.10" TargetMode="External"/><Relationship Id="rId128" Type="http://schemas.openxmlformats.org/officeDocument/2006/relationships/hyperlink" Target="/Customer/MainCustomer?CustomerID=2385&amp;ver=3.0.0.10" TargetMode="External"/><Relationship Id="rId335" Type="http://schemas.openxmlformats.org/officeDocument/2006/relationships/hyperlink" Target="/Customer/MainCustomer?CustomerID=2873&amp;ver=3.0.0.10" TargetMode="External"/><Relationship Id="rId377" Type="http://schemas.openxmlformats.org/officeDocument/2006/relationships/hyperlink" Target="/Customer/MainCustomer?CustomerID=2893&amp;ver=3.0.0.10" TargetMode="External"/><Relationship Id="rId500" Type="http://schemas.openxmlformats.org/officeDocument/2006/relationships/hyperlink" Target="/Customer/MainCustomer?CustomerID=1862&amp;ver=3.0.0.10" TargetMode="External"/><Relationship Id="rId5" Type="http://schemas.openxmlformats.org/officeDocument/2006/relationships/hyperlink" Target="/Customer/MainCustomer?CustomerID=326&amp;ver=3.0.0.10" TargetMode="External"/><Relationship Id="rId181" Type="http://schemas.openxmlformats.org/officeDocument/2006/relationships/hyperlink" Target="/Customer/MainCustomer?CustomerID=2773&amp;ver=3.0.0.10" TargetMode="External"/><Relationship Id="rId237" Type="http://schemas.openxmlformats.org/officeDocument/2006/relationships/hyperlink" Target="/Customer/MainCustomer?CustomerID=2836&amp;ver=3.0.0.10" TargetMode="External"/><Relationship Id="rId402" Type="http://schemas.openxmlformats.org/officeDocument/2006/relationships/hyperlink" Target="/Customer/MainCustomer?CustomerID=2898&amp;ver=3.0.0.10" TargetMode="External"/><Relationship Id="rId279" Type="http://schemas.openxmlformats.org/officeDocument/2006/relationships/hyperlink" Target="/Customer/MainCustomer?CustomerID=2855&amp;ver=3.0.0.10" TargetMode="External"/><Relationship Id="rId444" Type="http://schemas.openxmlformats.org/officeDocument/2006/relationships/hyperlink" Target="/Customer/MainCustomer?CustomerID=2919&amp;ver=3.0.0.10" TargetMode="External"/><Relationship Id="rId486" Type="http://schemas.openxmlformats.org/officeDocument/2006/relationships/hyperlink" Target="/Customer/MainCustomer?CustomerID=2750&amp;ver=3.0.0.10" TargetMode="External"/><Relationship Id="rId43" Type="http://schemas.openxmlformats.org/officeDocument/2006/relationships/hyperlink" Target="/Customer/MainCustomer?CustomerID=1163&amp;ver=3.0.0.10" TargetMode="External"/><Relationship Id="rId139" Type="http://schemas.openxmlformats.org/officeDocument/2006/relationships/hyperlink" Target="/Customer/MainCustomer?CustomerID=2506&amp;ver=3.0.0.10" TargetMode="External"/><Relationship Id="rId290" Type="http://schemas.openxmlformats.org/officeDocument/2006/relationships/hyperlink" Target="/Customer/MainCustomer?CustomerID=2856&amp;ver=3.0.0.10" TargetMode="External"/><Relationship Id="rId304" Type="http://schemas.openxmlformats.org/officeDocument/2006/relationships/hyperlink" Target="/Customer/MainCustomer?CustomerID=2861&amp;ver=3.0.0.10" TargetMode="External"/><Relationship Id="rId346" Type="http://schemas.openxmlformats.org/officeDocument/2006/relationships/hyperlink" Target="/Customer/MainCustomer?CustomerID=2879&amp;ver=3.0.0.10" TargetMode="External"/><Relationship Id="rId388" Type="http://schemas.openxmlformats.org/officeDocument/2006/relationships/hyperlink" Target="/Customer/MainCustomer?CustomerID=2895&amp;ver=3.0.0.10" TargetMode="External"/><Relationship Id="rId85" Type="http://schemas.openxmlformats.org/officeDocument/2006/relationships/hyperlink" Target="/Customer/MainCustomer?CustomerID=1820&amp;ver=3.0.0.10" TargetMode="External"/><Relationship Id="rId150" Type="http://schemas.openxmlformats.org/officeDocument/2006/relationships/hyperlink" Target="/Customer/MainCustomer?CustomerID=2710&amp;ver=3.0.0.10" TargetMode="External"/><Relationship Id="rId192" Type="http://schemas.openxmlformats.org/officeDocument/2006/relationships/hyperlink" Target="/Customer/MainCustomer?CustomerID=2818&amp;ver=3.0.0.10" TargetMode="External"/><Relationship Id="rId206" Type="http://schemas.openxmlformats.org/officeDocument/2006/relationships/hyperlink" Target="/Customer/MainCustomer?CustomerID=2828&amp;ver=3.0.0.10" TargetMode="External"/><Relationship Id="rId413" Type="http://schemas.openxmlformats.org/officeDocument/2006/relationships/hyperlink" Target="/Customer/MainCustomer?CustomerID=2902&amp;ver=3.0.0.10" TargetMode="External"/><Relationship Id="rId248" Type="http://schemas.openxmlformats.org/officeDocument/2006/relationships/hyperlink" Target="/Customer/MainCustomer?CustomerID=2839&amp;ver=3.0.0.10" TargetMode="External"/><Relationship Id="rId455" Type="http://schemas.openxmlformats.org/officeDocument/2006/relationships/hyperlink" Target="/Customer/MainCustomer?CustomerID=2929&amp;ver=3.0.0.10" TargetMode="External"/><Relationship Id="rId497" Type="http://schemas.openxmlformats.org/officeDocument/2006/relationships/hyperlink" Target="/Customer/MainCustomer?CustomerID=2038&amp;ver=3.0.0.10" TargetMode="External"/><Relationship Id="rId12" Type="http://schemas.openxmlformats.org/officeDocument/2006/relationships/hyperlink" Target="/Customer/MainCustomer?CustomerID=648&amp;ver=3.0.0.10" TargetMode="External"/><Relationship Id="rId108" Type="http://schemas.openxmlformats.org/officeDocument/2006/relationships/hyperlink" Target="/Customer/MainCustomer?CustomerID=2145&amp;ver=3.0.0.10" TargetMode="External"/><Relationship Id="rId315" Type="http://schemas.openxmlformats.org/officeDocument/2006/relationships/hyperlink" Target="/Customer/MainCustomer?CustomerID=2865&amp;ver=3.0.0.10" TargetMode="External"/><Relationship Id="rId357" Type="http://schemas.openxmlformats.org/officeDocument/2006/relationships/hyperlink" Target="/Customer/MainCustomer?CustomerID=2885&amp;ver=3.0.0.10" TargetMode="External"/><Relationship Id="rId54" Type="http://schemas.openxmlformats.org/officeDocument/2006/relationships/hyperlink" Target="/Customer/MainCustomer?CustomerID=1468&amp;ver=3.0.0.10" TargetMode="External"/><Relationship Id="rId96" Type="http://schemas.openxmlformats.org/officeDocument/2006/relationships/hyperlink" Target="/Customer/MainCustomer?CustomerID=2017&amp;ver=3.0.0.10" TargetMode="External"/><Relationship Id="rId161" Type="http://schemas.openxmlformats.org/officeDocument/2006/relationships/hyperlink" Target="/Customer/MainCustomer?CustomerID=2736&amp;ver=3.0.0.10" TargetMode="External"/><Relationship Id="rId217" Type="http://schemas.openxmlformats.org/officeDocument/2006/relationships/hyperlink" Target="/Customer/MainCustomer?CustomerID=2829&amp;ver=3.0.0.10" TargetMode="External"/><Relationship Id="rId399" Type="http://schemas.openxmlformats.org/officeDocument/2006/relationships/hyperlink" Target="/Customer/MainCustomer?CustomerID=2896&amp;ver=3.0.0.10" TargetMode="External"/><Relationship Id="rId259" Type="http://schemas.openxmlformats.org/officeDocument/2006/relationships/hyperlink" Target="/Customer/MainCustomer?CustomerID=2845&amp;ver=3.0.0.10" TargetMode="External"/><Relationship Id="rId424" Type="http://schemas.openxmlformats.org/officeDocument/2006/relationships/hyperlink" Target="/Customer/MainCustomer?CustomerID=2908&amp;ver=3.0.0.10" TargetMode="External"/><Relationship Id="rId466" Type="http://schemas.openxmlformats.org/officeDocument/2006/relationships/hyperlink" Target="/Customer/MainCustomer?CustomerID=2939&amp;ver=3.0.0.10" TargetMode="External"/><Relationship Id="rId23" Type="http://schemas.openxmlformats.org/officeDocument/2006/relationships/hyperlink" Target="/Customer/MainCustomer?CustomerID=912&amp;ver=3.0.0.10" TargetMode="External"/><Relationship Id="rId119" Type="http://schemas.openxmlformats.org/officeDocument/2006/relationships/hyperlink" Target="/Customer/MainCustomer?CustomerID=2277&amp;ver=3.0.0.10" TargetMode="External"/><Relationship Id="rId270" Type="http://schemas.openxmlformats.org/officeDocument/2006/relationships/hyperlink" Target="/Customer/MainCustomer?CustomerID=2850&amp;ver=3.0.0.10" TargetMode="External"/><Relationship Id="rId326" Type="http://schemas.openxmlformats.org/officeDocument/2006/relationships/hyperlink" Target="/Customer/MainCustomer?CustomerID=2869&amp;ver=3.0.0.10" TargetMode="External"/><Relationship Id="rId65" Type="http://schemas.openxmlformats.org/officeDocument/2006/relationships/hyperlink" Target="/Customer/MainCustomer?CustomerID=1594&amp;ver=3.0.0.10" TargetMode="External"/><Relationship Id="rId130" Type="http://schemas.openxmlformats.org/officeDocument/2006/relationships/hyperlink" Target="/Customer/MainCustomer?CustomerID=2397&amp;ver=3.0.0.10" TargetMode="External"/><Relationship Id="rId368" Type="http://schemas.openxmlformats.org/officeDocument/2006/relationships/hyperlink" Target="/Customer/MainCustomer?CustomerID=2890&amp;ver=3.0.0.10" TargetMode="External"/><Relationship Id="rId172" Type="http://schemas.openxmlformats.org/officeDocument/2006/relationships/hyperlink" Target="/Customer/MainCustomer?CustomerID=2761&amp;ver=3.0.0.10" TargetMode="External"/><Relationship Id="rId228" Type="http://schemas.openxmlformats.org/officeDocument/2006/relationships/hyperlink" Target="/Customer/MainCustomer?CustomerID=2835&amp;ver=3.0.0.10" TargetMode="External"/><Relationship Id="rId435" Type="http://schemas.openxmlformats.org/officeDocument/2006/relationships/hyperlink" Target="/Customer/MainCustomer?CustomerID=2914&amp;ver=3.0.0.10" TargetMode="External"/><Relationship Id="rId477" Type="http://schemas.openxmlformats.org/officeDocument/2006/relationships/hyperlink" Target="/Customer/MainCustomer?CustomerID=477&amp;ver=3.0.0.10" TargetMode="External"/><Relationship Id="rId281" Type="http://schemas.openxmlformats.org/officeDocument/2006/relationships/hyperlink" Target="/Customer/MainCustomer?CustomerID=2855&amp;ver=3.0.0.10" TargetMode="External"/><Relationship Id="rId337" Type="http://schemas.openxmlformats.org/officeDocument/2006/relationships/hyperlink" Target="/Customer/MainCustomer?CustomerID=2876&amp;ver=3.0.0.10" TargetMode="External"/><Relationship Id="rId502" Type="http://schemas.openxmlformats.org/officeDocument/2006/relationships/hyperlink" Target="/Customer/MainCustomer?CustomerID=1711&amp;ver=3.0.0.10" TargetMode="External"/><Relationship Id="rId34" Type="http://schemas.openxmlformats.org/officeDocument/2006/relationships/hyperlink" Target="/Customer/MainCustomer?CustomerID=1057&amp;ver=3.0.0.10" TargetMode="External"/><Relationship Id="rId76" Type="http://schemas.openxmlformats.org/officeDocument/2006/relationships/hyperlink" Target="/Customer/MainCustomer?CustomerID=1721&amp;ver=3.0.0.10" TargetMode="External"/><Relationship Id="rId141" Type="http://schemas.openxmlformats.org/officeDocument/2006/relationships/hyperlink" Target="/Customer/MainCustomer?CustomerID=2544&amp;ver=3.0.0.10" TargetMode="External"/><Relationship Id="rId379" Type="http://schemas.openxmlformats.org/officeDocument/2006/relationships/hyperlink" Target="/Customer/MainCustomer?CustomerID=2893&amp;ver=3.0.0.10" TargetMode="External"/><Relationship Id="rId7" Type="http://schemas.openxmlformats.org/officeDocument/2006/relationships/hyperlink" Target="/Customer/MainCustomer?CustomerID=474&amp;ver=3.0.0.10" TargetMode="External"/><Relationship Id="rId183" Type="http://schemas.openxmlformats.org/officeDocument/2006/relationships/hyperlink" Target="/Customer/MainCustomer?CustomerID=2774&amp;ver=3.0.0.10" TargetMode="External"/><Relationship Id="rId239" Type="http://schemas.openxmlformats.org/officeDocument/2006/relationships/hyperlink" Target="/Customer/MainCustomer?CustomerID=2838&amp;ver=3.0.0.10" TargetMode="External"/><Relationship Id="rId390" Type="http://schemas.openxmlformats.org/officeDocument/2006/relationships/hyperlink" Target="/Customer/MainCustomer?CustomerID=2895&amp;ver=3.0.0.10" TargetMode="External"/><Relationship Id="rId404" Type="http://schemas.openxmlformats.org/officeDocument/2006/relationships/hyperlink" Target="/Customer/MainCustomer?CustomerID=2898&amp;ver=3.0.0.10" TargetMode="External"/><Relationship Id="rId446" Type="http://schemas.openxmlformats.org/officeDocument/2006/relationships/hyperlink" Target="/Customer/MainCustomer?CustomerID=2926&amp;ver=3.0.0.10" TargetMode="External"/><Relationship Id="rId250" Type="http://schemas.openxmlformats.org/officeDocument/2006/relationships/hyperlink" Target="/Customer/MainCustomer?CustomerID=2840&amp;ver=3.0.0.10" TargetMode="External"/><Relationship Id="rId292" Type="http://schemas.openxmlformats.org/officeDocument/2006/relationships/hyperlink" Target="/Customer/MainCustomer?CustomerID=2858&amp;ver=3.0.0.10" TargetMode="External"/><Relationship Id="rId306" Type="http://schemas.openxmlformats.org/officeDocument/2006/relationships/hyperlink" Target="/Customer/MainCustomer?CustomerID=2862&amp;ver=3.0.0.10" TargetMode="External"/><Relationship Id="rId488" Type="http://schemas.openxmlformats.org/officeDocument/2006/relationships/hyperlink" Target="/Customer/MainCustomer?CustomerID=1508&amp;ver=3.0.0.10" TargetMode="External"/><Relationship Id="rId45" Type="http://schemas.openxmlformats.org/officeDocument/2006/relationships/hyperlink" Target="/Customer/MainCustomer?CustomerID=1257&amp;ver=3.0.0.10" TargetMode="External"/><Relationship Id="rId87" Type="http://schemas.openxmlformats.org/officeDocument/2006/relationships/hyperlink" Target="/Customer/MainCustomer?CustomerID=1820&amp;ver=3.0.0.10" TargetMode="External"/><Relationship Id="rId110" Type="http://schemas.openxmlformats.org/officeDocument/2006/relationships/hyperlink" Target="/Customer/MainCustomer?CustomerID=2159&amp;ver=3.0.0.10" TargetMode="External"/><Relationship Id="rId348" Type="http://schemas.openxmlformats.org/officeDocument/2006/relationships/hyperlink" Target="/Customer/MainCustomer?CustomerID=2879&amp;ver=3.0.0.10" TargetMode="External"/><Relationship Id="rId152" Type="http://schemas.openxmlformats.org/officeDocument/2006/relationships/hyperlink" Target="/Customer/MainCustomer?CustomerID=2711&amp;ver=3.0.0.10" TargetMode="External"/><Relationship Id="rId194" Type="http://schemas.openxmlformats.org/officeDocument/2006/relationships/hyperlink" Target="/Customer/MainCustomer?CustomerID=2821&amp;ver=3.0.0.10" TargetMode="External"/><Relationship Id="rId208" Type="http://schemas.openxmlformats.org/officeDocument/2006/relationships/hyperlink" Target="/Customer/MainCustomer?CustomerID=2828&amp;ver=3.0.0.10" TargetMode="External"/><Relationship Id="rId415" Type="http://schemas.openxmlformats.org/officeDocument/2006/relationships/hyperlink" Target="/Customer/MainCustomer?CustomerID=2904&amp;ver=3.0.0.10" TargetMode="External"/><Relationship Id="rId457" Type="http://schemas.openxmlformats.org/officeDocument/2006/relationships/hyperlink" Target="/Customer/MainCustomer?CustomerID=2930&amp;ver=3.0.0.10" TargetMode="External"/><Relationship Id="rId261" Type="http://schemas.openxmlformats.org/officeDocument/2006/relationships/hyperlink" Target="/Customer/MainCustomer?CustomerID=2847&amp;ver=3.0.0.10" TargetMode="External"/><Relationship Id="rId499" Type="http://schemas.openxmlformats.org/officeDocument/2006/relationships/hyperlink" Target="/Customer/MainCustomer?CustomerID=273&amp;ver=3.0.0.10" TargetMode="External"/><Relationship Id="rId14" Type="http://schemas.openxmlformats.org/officeDocument/2006/relationships/hyperlink" Target="/Customer/MainCustomer?CustomerID=653&amp;ver=3.0.0.10" TargetMode="External"/><Relationship Id="rId56" Type="http://schemas.openxmlformats.org/officeDocument/2006/relationships/hyperlink" Target="/Customer/MainCustomer?CustomerID=1530&amp;ver=3.0.0.10" TargetMode="External"/><Relationship Id="rId317" Type="http://schemas.openxmlformats.org/officeDocument/2006/relationships/hyperlink" Target="/Customer/MainCustomer?CustomerID=2866&amp;ver=3.0.0.10" TargetMode="External"/><Relationship Id="rId359" Type="http://schemas.openxmlformats.org/officeDocument/2006/relationships/hyperlink" Target="/Customer/MainCustomer?CustomerID=2885&amp;ver=3.0.0.10" TargetMode="External"/><Relationship Id="rId98" Type="http://schemas.openxmlformats.org/officeDocument/2006/relationships/hyperlink" Target="/Customer/MainCustomer?CustomerID=2040&amp;ver=3.0.0.10" TargetMode="External"/><Relationship Id="rId121" Type="http://schemas.openxmlformats.org/officeDocument/2006/relationships/hyperlink" Target="/Customer/MainCustomer?CustomerID=2313&amp;ver=3.0.0.10" TargetMode="External"/><Relationship Id="rId163" Type="http://schemas.openxmlformats.org/officeDocument/2006/relationships/hyperlink" Target="/Customer/MainCustomer?CustomerID=2738&amp;ver=3.0.0.10" TargetMode="External"/><Relationship Id="rId219" Type="http://schemas.openxmlformats.org/officeDocument/2006/relationships/hyperlink" Target="/Customer/MainCustomer?CustomerID=2832&amp;ver=3.0.0.10" TargetMode="External"/><Relationship Id="rId370" Type="http://schemas.openxmlformats.org/officeDocument/2006/relationships/hyperlink" Target="/Customer/MainCustomer?CustomerID=2890&amp;ver=3.0.0.10" TargetMode="External"/><Relationship Id="rId426" Type="http://schemas.openxmlformats.org/officeDocument/2006/relationships/hyperlink" Target="/Customer/MainCustomer?CustomerID=2911&amp;ver=3.0.0.10" TargetMode="External"/><Relationship Id="rId230" Type="http://schemas.openxmlformats.org/officeDocument/2006/relationships/hyperlink" Target="/Customer/MainCustomer?CustomerID=2835&amp;ver=3.0.0.10" TargetMode="External"/><Relationship Id="rId468" Type="http://schemas.openxmlformats.org/officeDocument/2006/relationships/hyperlink" Target="/Customer/MainCustomer?CustomerID=2940&amp;ver=3.0.0.10" TargetMode="External"/><Relationship Id="rId25" Type="http://schemas.openxmlformats.org/officeDocument/2006/relationships/hyperlink" Target="/Customer/MainCustomer?CustomerID=956&amp;ver=3.0.0.10" TargetMode="External"/><Relationship Id="rId67" Type="http://schemas.openxmlformats.org/officeDocument/2006/relationships/hyperlink" Target="/Customer/MainCustomer?CustomerID=1606&amp;ver=3.0.0.10" TargetMode="External"/><Relationship Id="rId272" Type="http://schemas.openxmlformats.org/officeDocument/2006/relationships/hyperlink" Target="/Customer/MainCustomer?CustomerID=2851&amp;ver=3.0.0.10" TargetMode="External"/><Relationship Id="rId328" Type="http://schemas.openxmlformats.org/officeDocument/2006/relationships/hyperlink" Target="/Customer/MainCustomer?CustomerID=2870&amp;ver=3.0.0.10" TargetMode="External"/><Relationship Id="rId132" Type="http://schemas.openxmlformats.org/officeDocument/2006/relationships/hyperlink" Target="/Customer/MainCustomer?CustomerID=2435&amp;ver=3.0.0.10" TargetMode="External"/><Relationship Id="rId174" Type="http://schemas.openxmlformats.org/officeDocument/2006/relationships/hyperlink" Target="/Customer/MainCustomer?CustomerID=2761&amp;ver=3.0.0.10" TargetMode="External"/><Relationship Id="rId381" Type="http://schemas.openxmlformats.org/officeDocument/2006/relationships/hyperlink" Target="/Customer/MainCustomer?CustomerID=2894&amp;ver=3.0.0.10" TargetMode="External"/><Relationship Id="rId241" Type="http://schemas.openxmlformats.org/officeDocument/2006/relationships/hyperlink" Target="/Customer/MainCustomer?CustomerID=2838&amp;ver=3.0.0.10" TargetMode="External"/><Relationship Id="rId437" Type="http://schemas.openxmlformats.org/officeDocument/2006/relationships/hyperlink" Target="/Customer/MainCustomer?CustomerID=2914&amp;ver=3.0.0.10" TargetMode="External"/><Relationship Id="rId479" Type="http://schemas.openxmlformats.org/officeDocument/2006/relationships/hyperlink" Target="/Customer/MainCustomer?CustomerID=1257&amp;ver=3.0.0.10" TargetMode="External"/><Relationship Id="rId36" Type="http://schemas.openxmlformats.org/officeDocument/2006/relationships/hyperlink" Target="/Customer/MainCustomer?CustomerID=1136&amp;ver=3.0.0.10" TargetMode="External"/><Relationship Id="rId283" Type="http://schemas.openxmlformats.org/officeDocument/2006/relationships/hyperlink" Target="/Customer/MainCustomer?CustomerID=2856&amp;ver=3.0.0.10" TargetMode="External"/><Relationship Id="rId339" Type="http://schemas.openxmlformats.org/officeDocument/2006/relationships/hyperlink" Target="/Customer/MainCustomer?CustomerID=2876&amp;ver=3.0.0.10" TargetMode="External"/><Relationship Id="rId490" Type="http://schemas.openxmlformats.org/officeDocument/2006/relationships/hyperlink" Target="/Customer/MainCustomer?CustomerID=2838&amp;ver=3.0.0.10" TargetMode="External"/><Relationship Id="rId504" Type="http://schemas.openxmlformats.org/officeDocument/2006/relationships/hyperlink" Target="/Customer/MainCustomer?CustomerID=2574&amp;ver=3.0.0.10" TargetMode="External"/><Relationship Id="rId78" Type="http://schemas.openxmlformats.org/officeDocument/2006/relationships/hyperlink" Target="/Customer/MainCustomer?CustomerID=1753&amp;ver=3.0.0.10" TargetMode="External"/><Relationship Id="rId101" Type="http://schemas.openxmlformats.org/officeDocument/2006/relationships/hyperlink" Target="/Customer/MainCustomer?CustomerID=2053&amp;ver=3.0.0.10" TargetMode="External"/><Relationship Id="rId143" Type="http://schemas.openxmlformats.org/officeDocument/2006/relationships/hyperlink" Target="/Customer/MainCustomer?CustomerID=2621&amp;ver=3.0.0.10" TargetMode="External"/><Relationship Id="rId185" Type="http://schemas.openxmlformats.org/officeDocument/2006/relationships/hyperlink" Target="/Customer/MainCustomer?CustomerID=2774&amp;ver=3.0.0.10" TargetMode="External"/><Relationship Id="rId350" Type="http://schemas.openxmlformats.org/officeDocument/2006/relationships/hyperlink" Target="/Customer/MainCustomer?CustomerID=2881&amp;ver=3.0.0.10" TargetMode="External"/><Relationship Id="rId406" Type="http://schemas.openxmlformats.org/officeDocument/2006/relationships/hyperlink" Target="/Customer/MainCustomer?CustomerID=2899&amp;ver=3.0.0.10" TargetMode="External"/><Relationship Id="rId9" Type="http://schemas.openxmlformats.org/officeDocument/2006/relationships/hyperlink" Target="/Customer/MainCustomer?CustomerID=535&amp;ver=3.0.0.10" TargetMode="External"/><Relationship Id="rId210" Type="http://schemas.openxmlformats.org/officeDocument/2006/relationships/hyperlink" Target="/Customer/MainCustomer?CustomerID=2828&amp;ver=3.0.0.10" TargetMode="External"/><Relationship Id="rId392" Type="http://schemas.openxmlformats.org/officeDocument/2006/relationships/hyperlink" Target="/Customer/MainCustomer?CustomerID=2896&amp;ver=3.0.0.10" TargetMode="External"/><Relationship Id="rId448" Type="http://schemas.openxmlformats.org/officeDocument/2006/relationships/hyperlink" Target="/Customer/MainCustomer?CustomerID=2926&amp;ver=3.0.0.10" TargetMode="External"/><Relationship Id="rId252" Type="http://schemas.openxmlformats.org/officeDocument/2006/relationships/hyperlink" Target="/Customer/MainCustomer?CustomerID=2841&amp;ver=3.0.0.10" TargetMode="External"/><Relationship Id="rId294" Type="http://schemas.openxmlformats.org/officeDocument/2006/relationships/hyperlink" Target="/Customer/MainCustomer?CustomerID=2858&amp;ver=3.0.0.10" TargetMode="External"/><Relationship Id="rId308" Type="http://schemas.openxmlformats.org/officeDocument/2006/relationships/hyperlink" Target="/Customer/MainCustomer?CustomerID=2863&amp;ver=3.0.0.10" TargetMode="External"/><Relationship Id="rId47" Type="http://schemas.openxmlformats.org/officeDocument/2006/relationships/hyperlink" Target="/Customer/MainCustomer?CustomerID=1276&amp;ver=3.0.0.10" TargetMode="External"/><Relationship Id="rId89" Type="http://schemas.openxmlformats.org/officeDocument/2006/relationships/hyperlink" Target="/Customer/MainCustomer?CustomerID=1821&amp;ver=3.0.0.10" TargetMode="External"/><Relationship Id="rId112" Type="http://schemas.openxmlformats.org/officeDocument/2006/relationships/hyperlink" Target="/Customer/MainCustomer?CustomerID=2160&amp;ver=3.0.0.10" TargetMode="External"/><Relationship Id="rId154" Type="http://schemas.openxmlformats.org/officeDocument/2006/relationships/hyperlink" Target="/Customer/MainCustomer?CustomerID=2718&amp;ver=3.0.0.10" TargetMode="External"/><Relationship Id="rId361" Type="http://schemas.openxmlformats.org/officeDocument/2006/relationships/hyperlink" Target="/Customer/MainCustomer?CustomerID=2887&amp;ver=3.0.0.10" TargetMode="External"/><Relationship Id="rId196" Type="http://schemas.openxmlformats.org/officeDocument/2006/relationships/hyperlink" Target="/Customer/MainCustomer?CustomerID=2821&amp;ver=3.0.0.10" TargetMode="External"/><Relationship Id="rId417" Type="http://schemas.openxmlformats.org/officeDocument/2006/relationships/hyperlink" Target="/Customer/MainCustomer?CustomerID=2904&amp;ver=3.0.0.10" TargetMode="External"/><Relationship Id="rId459" Type="http://schemas.openxmlformats.org/officeDocument/2006/relationships/hyperlink" Target="/Customer/MainCustomer?CustomerID=2930&amp;ver=3.0.0.10" TargetMode="External"/><Relationship Id="rId16" Type="http://schemas.openxmlformats.org/officeDocument/2006/relationships/hyperlink" Target="/Customer/MainCustomer?CustomerID=784&amp;ver=3.0.0.10" TargetMode="External"/><Relationship Id="rId221" Type="http://schemas.openxmlformats.org/officeDocument/2006/relationships/hyperlink" Target="/Customer/MainCustomer?CustomerID=2833&amp;ver=3.0.0.10" TargetMode="External"/><Relationship Id="rId263" Type="http://schemas.openxmlformats.org/officeDocument/2006/relationships/hyperlink" Target="/Customer/MainCustomer?CustomerID=2848&amp;ver=3.0.0.10" TargetMode="External"/><Relationship Id="rId319" Type="http://schemas.openxmlformats.org/officeDocument/2006/relationships/hyperlink" Target="/Customer/MainCustomer?CustomerID=2867&amp;ver=3.0.0.10" TargetMode="External"/><Relationship Id="rId470" Type="http://schemas.openxmlformats.org/officeDocument/2006/relationships/hyperlink" Target="/Customer/MainCustomer?CustomerID=2940&amp;ver=3.0.0.10" TargetMode="External"/><Relationship Id="rId58" Type="http://schemas.openxmlformats.org/officeDocument/2006/relationships/hyperlink" Target="/Customer/MainCustomer?CustomerID=1530&amp;ver=3.0.0.10" TargetMode="External"/><Relationship Id="rId123" Type="http://schemas.openxmlformats.org/officeDocument/2006/relationships/hyperlink" Target="/Customer/MainCustomer?CustomerID=2381&amp;ver=3.0.0.10" TargetMode="External"/><Relationship Id="rId330" Type="http://schemas.openxmlformats.org/officeDocument/2006/relationships/hyperlink" Target="/Customer/MainCustomer?CustomerID=2871&amp;ver=3.0.0.10" TargetMode="External"/><Relationship Id="rId165" Type="http://schemas.openxmlformats.org/officeDocument/2006/relationships/hyperlink" Target="/Customer/MainCustomer?CustomerID=2746&amp;ver=3.0.0.10" TargetMode="External"/><Relationship Id="rId372" Type="http://schemas.openxmlformats.org/officeDocument/2006/relationships/hyperlink" Target="/Customer/MainCustomer?CustomerID=2891&amp;ver=3.0.0.10" TargetMode="External"/><Relationship Id="rId428" Type="http://schemas.openxmlformats.org/officeDocument/2006/relationships/hyperlink" Target="/Customer/MainCustomer?CustomerID=2911&amp;ver=3.0.0.10" TargetMode="External"/><Relationship Id="rId232" Type="http://schemas.openxmlformats.org/officeDocument/2006/relationships/hyperlink" Target="/Customer/MainCustomer?CustomerID=2835&amp;ver=3.0.0.10" TargetMode="External"/><Relationship Id="rId274" Type="http://schemas.openxmlformats.org/officeDocument/2006/relationships/hyperlink" Target="/Customer/MainCustomer?CustomerID=2852&amp;ver=3.0.0.10" TargetMode="External"/><Relationship Id="rId481" Type="http://schemas.openxmlformats.org/officeDocument/2006/relationships/hyperlink" Target="/Customer/MainCustomer?CustomerID=2506&amp;ver=3.0.0.10" TargetMode="External"/><Relationship Id="rId27" Type="http://schemas.openxmlformats.org/officeDocument/2006/relationships/hyperlink" Target="/Customer/MainCustomer?CustomerID=956&amp;ver=3.0.0.10" TargetMode="External"/><Relationship Id="rId69" Type="http://schemas.openxmlformats.org/officeDocument/2006/relationships/hyperlink" Target="/Customer/MainCustomer?CustomerID=1614&amp;ver=3.0.0.10" TargetMode="External"/><Relationship Id="rId134" Type="http://schemas.openxmlformats.org/officeDocument/2006/relationships/hyperlink" Target="/Customer/MainCustomer?CustomerID=2449&amp;ver=3.0.0.10" TargetMode="External"/><Relationship Id="rId80" Type="http://schemas.openxmlformats.org/officeDocument/2006/relationships/hyperlink" Target="/Customer/MainCustomer?CustomerID=1774&amp;ver=3.0.0.10" TargetMode="External"/><Relationship Id="rId176" Type="http://schemas.openxmlformats.org/officeDocument/2006/relationships/hyperlink" Target="/Customer/MainCustomer?CustomerID=2767&amp;ver=3.0.0.10" TargetMode="External"/><Relationship Id="rId341" Type="http://schemas.openxmlformats.org/officeDocument/2006/relationships/hyperlink" Target="/Customer/MainCustomer?CustomerID=2877&amp;ver=3.0.0.10" TargetMode="External"/><Relationship Id="rId383" Type="http://schemas.openxmlformats.org/officeDocument/2006/relationships/hyperlink" Target="/Customer/MainCustomer?CustomerID=2894&amp;ver=3.0.0.10" TargetMode="External"/><Relationship Id="rId439" Type="http://schemas.openxmlformats.org/officeDocument/2006/relationships/hyperlink" Target="/Customer/MainCustomer?CustomerID=2915&amp;ver=3.0.0.10" TargetMode="External"/><Relationship Id="rId201" Type="http://schemas.openxmlformats.org/officeDocument/2006/relationships/hyperlink" Target="/Customer/MainCustomer?CustomerID=2824&amp;ver=3.0.0.10" TargetMode="External"/><Relationship Id="rId243" Type="http://schemas.openxmlformats.org/officeDocument/2006/relationships/hyperlink" Target="/Customer/MainCustomer?CustomerID=2838&amp;ver=3.0.0.10" TargetMode="External"/><Relationship Id="rId285" Type="http://schemas.openxmlformats.org/officeDocument/2006/relationships/hyperlink" Target="/Customer/MainCustomer?CustomerID=2856&amp;ver=3.0.0.10" TargetMode="External"/><Relationship Id="rId450" Type="http://schemas.openxmlformats.org/officeDocument/2006/relationships/hyperlink" Target="/Customer/MainCustomer?CustomerID=2927&amp;ver=3.0.0.10" TargetMode="External"/><Relationship Id="rId506" Type="http://schemas.openxmlformats.org/officeDocument/2006/relationships/hyperlink" Target="/Customer/MainCustomer?CustomerID=1057&amp;ver=3.0.0.10" TargetMode="External"/><Relationship Id="rId38" Type="http://schemas.openxmlformats.org/officeDocument/2006/relationships/hyperlink" Target="/Customer/MainCustomer?CustomerID=1157&amp;ver=3.0.0.10" TargetMode="External"/><Relationship Id="rId103" Type="http://schemas.openxmlformats.org/officeDocument/2006/relationships/hyperlink" Target="/Customer/MainCustomer?CustomerID=2088&amp;ver=3.0.0.10" TargetMode="External"/><Relationship Id="rId310" Type="http://schemas.openxmlformats.org/officeDocument/2006/relationships/hyperlink" Target="/Customer/MainCustomer?CustomerID=2863&amp;ver=3.0.0.10" TargetMode="External"/><Relationship Id="rId492" Type="http://schemas.openxmlformats.org/officeDocument/2006/relationships/hyperlink" Target="/Customer/MainCustomer?CustomerID=2839&amp;ver=3.0.0.10" TargetMode="External"/><Relationship Id="rId91" Type="http://schemas.openxmlformats.org/officeDocument/2006/relationships/hyperlink" Target="/Customer/MainCustomer?CustomerID=1910&amp;ver=3.0.0.10" TargetMode="External"/><Relationship Id="rId145" Type="http://schemas.openxmlformats.org/officeDocument/2006/relationships/hyperlink" Target="/Customer/MainCustomer?CustomerID=2655&amp;ver=3.0.0.10" TargetMode="External"/><Relationship Id="rId187" Type="http://schemas.openxmlformats.org/officeDocument/2006/relationships/hyperlink" Target="/Customer/MainCustomer?CustomerID=2799&amp;ver=3.0.0.10" TargetMode="External"/><Relationship Id="rId352" Type="http://schemas.openxmlformats.org/officeDocument/2006/relationships/hyperlink" Target="/Customer/MainCustomer?CustomerID=2883&amp;ver=3.0.0.10" TargetMode="External"/><Relationship Id="rId394" Type="http://schemas.openxmlformats.org/officeDocument/2006/relationships/hyperlink" Target="/Customer/MainCustomer?CustomerID=2896&amp;ver=3.0.0.10" TargetMode="External"/><Relationship Id="rId408" Type="http://schemas.openxmlformats.org/officeDocument/2006/relationships/hyperlink" Target="/Customer/MainCustomer?CustomerID=2900&amp;ver=3.0.0.10" TargetMode="External"/><Relationship Id="rId212" Type="http://schemas.openxmlformats.org/officeDocument/2006/relationships/hyperlink" Target="/Customer/MainCustomer?CustomerID=2828&amp;ver=3.0.0.10" TargetMode="External"/><Relationship Id="rId254" Type="http://schemas.openxmlformats.org/officeDocument/2006/relationships/hyperlink" Target="/Customer/MainCustomer?CustomerID=2842&amp;ver=3.0.0.10" TargetMode="External"/><Relationship Id="rId49" Type="http://schemas.openxmlformats.org/officeDocument/2006/relationships/hyperlink" Target="/Customer/MainCustomer?CustomerID=1411&amp;ver=3.0.0.10" TargetMode="External"/><Relationship Id="rId114" Type="http://schemas.openxmlformats.org/officeDocument/2006/relationships/hyperlink" Target="/Customer/MainCustomer?CustomerID=2210&amp;ver=3.0.0.10" TargetMode="External"/><Relationship Id="rId296" Type="http://schemas.openxmlformats.org/officeDocument/2006/relationships/hyperlink" Target="/Customer/MainCustomer?CustomerID=2859&amp;ver=3.0.0.10" TargetMode="External"/><Relationship Id="rId461" Type="http://schemas.openxmlformats.org/officeDocument/2006/relationships/hyperlink" Target="/Customer/MainCustomer?CustomerID=2931&amp;ver=3.0.0.10" TargetMode="External"/><Relationship Id="rId60" Type="http://schemas.openxmlformats.org/officeDocument/2006/relationships/hyperlink" Target="/Customer/MainCustomer?CustomerID=1530&amp;ver=3.0.0.10" TargetMode="External"/><Relationship Id="rId156" Type="http://schemas.openxmlformats.org/officeDocument/2006/relationships/hyperlink" Target="/Customer/MainCustomer?CustomerID=2724&amp;ver=3.0.0.10" TargetMode="External"/><Relationship Id="rId198" Type="http://schemas.openxmlformats.org/officeDocument/2006/relationships/hyperlink" Target="/Customer/MainCustomer?CustomerID=2822&amp;ver=3.0.0.10" TargetMode="External"/><Relationship Id="rId321" Type="http://schemas.openxmlformats.org/officeDocument/2006/relationships/hyperlink" Target="/Customer/MainCustomer?CustomerID=2867&amp;ver=3.0.0.10" TargetMode="External"/><Relationship Id="rId363" Type="http://schemas.openxmlformats.org/officeDocument/2006/relationships/hyperlink" Target="/Customer/MainCustomer?CustomerID=2887&amp;ver=3.0.0.10" TargetMode="External"/><Relationship Id="rId419" Type="http://schemas.openxmlformats.org/officeDocument/2006/relationships/hyperlink" Target="/Customer/MainCustomer?CustomerID=2904&amp;ver=3.0.0.10" TargetMode="External"/><Relationship Id="rId223" Type="http://schemas.openxmlformats.org/officeDocument/2006/relationships/hyperlink" Target="/Customer/MainCustomer?CustomerID=2833&amp;ver=3.0.0.10" TargetMode="External"/><Relationship Id="rId430" Type="http://schemas.openxmlformats.org/officeDocument/2006/relationships/hyperlink" Target="/Customer/MainCustomer?CustomerID=2912&amp;ver=3.0.0.10" TargetMode="External"/><Relationship Id="rId18" Type="http://schemas.openxmlformats.org/officeDocument/2006/relationships/hyperlink" Target="/Customer/MainCustomer?CustomerID=800&amp;ver=3.0.0.10" TargetMode="External"/><Relationship Id="rId265" Type="http://schemas.openxmlformats.org/officeDocument/2006/relationships/hyperlink" Target="/Customer/MainCustomer?CustomerID=2848&amp;ver=3.0.0.10" TargetMode="External"/><Relationship Id="rId472" Type="http://schemas.openxmlformats.org/officeDocument/2006/relationships/hyperlink" Target="/Customer/MainCustomer?CustomerID=2397&amp;ver=3.0.0.10" TargetMode="External"/><Relationship Id="rId125" Type="http://schemas.openxmlformats.org/officeDocument/2006/relationships/hyperlink" Target="/Customer/MainCustomer?CustomerID=2381&amp;ver=3.0.0.10" TargetMode="External"/><Relationship Id="rId167" Type="http://schemas.openxmlformats.org/officeDocument/2006/relationships/hyperlink" Target="/Customer/MainCustomer?CustomerID=2756&amp;ver=3.0.0.10" TargetMode="External"/><Relationship Id="rId332" Type="http://schemas.openxmlformats.org/officeDocument/2006/relationships/hyperlink" Target="/Customer/MainCustomer?CustomerID=2872&amp;ver=3.0.0.10" TargetMode="External"/><Relationship Id="rId374" Type="http://schemas.openxmlformats.org/officeDocument/2006/relationships/hyperlink" Target="/Customer/MainCustomer?CustomerID=2891&amp;ver=3.0.0.10" TargetMode="External"/><Relationship Id="rId71" Type="http://schemas.openxmlformats.org/officeDocument/2006/relationships/hyperlink" Target="/Customer/MainCustomer?CustomerID=1670&amp;ver=3.0.0.10" TargetMode="External"/><Relationship Id="rId234" Type="http://schemas.openxmlformats.org/officeDocument/2006/relationships/hyperlink" Target="/Customer/MainCustomer?CustomerID=2836&amp;ver=3.0.0.10" TargetMode="External"/><Relationship Id="rId2" Type="http://schemas.openxmlformats.org/officeDocument/2006/relationships/hyperlink" Target="/Customer/MainCustomer?CustomerID=235&amp;ver=3.0.0.10" TargetMode="External"/><Relationship Id="rId29" Type="http://schemas.openxmlformats.org/officeDocument/2006/relationships/hyperlink" Target="/Customer/MainCustomer?CustomerID=956&amp;ver=3.0.0.10" TargetMode="External"/><Relationship Id="rId276" Type="http://schemas.openxmlformats.org/officeDocument/2006/relationships/hyperlink" Target="/Customer/MainCustomer?CustomerID=2852&amp;ver=3.0.0.10" TargetMode="External"/><Relationship Id="rId441" Type="http://schemas.openxmlformats.org/officeDocument/2006/relationships/hyperlink" Target="/Customer/MainCustomer?CustomerID=2916&amp;ver=3.0.0.10" TargetMode="External"/><Relationship Id="rId483" Type="http://schemas.openxmlformats.org/officeDocument/2006/relationships/hyperlink" Target="/Customer/MainCustomer?CustomerID=1703&amp;ver=3.0.0.10" TargetMode="External"/><Relationship Id="rId40" Type="http://schemas.openxmlformats.org/officeDocument/2006/relationships/hyperlink" Target="/Customer/MainCustomer?CustomerID=1163&amp;ver=3.0.0.10" TargetMode="External"/><Relationship Id="rId136" Type="http://schemas.openxmlformats.org/officeDocument/2006/relationships/hyperlink" Target="/Customer/MainCustomer?CustomerID=2493&amp;ver=3.0.0.10" TargetMode="External"/><Relationship Id="rId178" Type="http://schemas.openxmlformats.org/officeDocument/2006/relationships/hyperlink" Target="/Customer/MainCustomer?CustomerID=2767&amp;ver=3.0.0.10" TargetMode="External"/><Relationship Id="rId301" Type="http://schemas.openxmlformats.org/officeDocument/2006/relationships/hyperlink" Target="/Customer/MainCustomer?CustomerID=2861&amp;ver=3.0.0.10" TargetMode="External"/><Relationship Id="rId343" Type="http://schemas.openxmlformats.org/officeDocument/2006/relationships/hyperlink" Target="/Customer/MainCustomer?CustomerID=2878&amp;ver=3.0.0.10" TargetMode="External"/><Relationship Id="rId82" Type="http://schemas.openxmlformats.org/officeDocument/2006/relationships/hyperlink" Target="/Customer/MainCustomer?CustomerID=1780&amp;ver=3.0.0.10" TargetMode="External"/><Relationship Id="rId203" Type="http://schemas.openxmlformats.org/officeDocument/2006/relationships/hyperlink" Target="/Customer/MainCustomer?CustomerID=2827&amp;ver=3.0.0.10" TargetMode="External"/><Relationship Id="rId385" Type="http://schemas.openxmlformats.org/officeDocument/2006/relationships/hyperlink" Target="/Customer/MainCustomer?CustomerID=2894&amp;ver=3.0.0.10" TargetMode="External"/><Relationship Id="rId245" Type="http://schemas.openxmlformats.org/officeDocument/2006/relationships/hyperlink" Target="/Customer/MainCustomer?CustomerID=2839&amp;ver=3.0.0.10" TargetMode="External"/><Relationship Id="rId287" Type="http://schemas.openxmlformats.org/officeDocument/2006/relationships/hyperlink" Target="/Customer/MainCustomer?CustomerID=2856&amp;ver=3.0.0.10" TargetMode="External"/><Relationship Id="rId410" Type="http://schemas.openxmlformats.org/officeDocument/2006/relationships/hyperlink" Target="/Customer/MainCustomer?CustomerID=2900&amp;ver=3.0.0.10" TargetMode="External"/><Relationship Id="rId452" Type="http://schemas.openxmlformats.org/officeDocument/2006/relationships/hyperlink" Target="/Customer/MainCustomer?CustomerID=2927&amp;ver=3.0.0.10" TargetMode="External"/><Relationship Id="rId494" Type="http://schemas.openxmlformats.org/officeDocument/2006/relationships/hyperlink" Target="/Customer/MainCustomer?CustomerID=1791&amp;ver=3.0.0.10" TargetMode="External"/><Relationship Id="rId508" Type="http://schemas.openxmlformats.org/officeDocument/2006/relationships/hyperlink" Target="/Customer/MainCustomer?CustomerID=2397&amp;ver=3.0.0.10" TargetMode="External"/><Relationship Id="rId105" Type="http://schemas.openxmlformats.org/officeDocument/2006/relationships/hyperlink" Target="/Customer/MainCustomer?CustomerID=2095&amp;ver=3.0.0.10" TargetMode="External"/><Relationship Id="rId147" Type="http://schemas.openxmlformats.org/officeDocument/2006/relationships/hyperlink" Target="/Customer/MainCustomer?CustomerID=2688&amp;ver=3.0.0.10" TargetMode="External"/><Relationship Id="rId312" Type="http://schemas.openxmlformats.org/officeDocument/2006/relationships/hyperlink" Target="/Customer/MainCustomer?CustomerID=2864&amp;ver=3.0.0.10" TargetMode="External"/><Relationship Id="rId354" Type="http://schemas.openxmlformats.org/officeDocument/2006/relationships/hyperlink" Target="/Customer/MainCustomer?CustomerID=2884&amp;ver=3.0.0.10" TargetMode="External"/><Relationship Id="rId51" Type="http://schemas.openxmlformats.org/officeDocument/2006/relationships/hyperlink" Target="/Customer/MainCustomer?CustomerID=1435&amp;ver=3.0.0.10" TargetMode="External"/><Relationship Id="rId93" Type="http://schemas.openxmlformats.org/officeDocument/2006/relationships/hyperlink" Target="/Customer/MainCustomer?CustomerID=1957&amp;ver=3.0.0.10" TargetMode="External"/><Relationship Id="rId189" Type="http://schemas.openxmlformats.org/officeDocument/2006/relationships/hyperlink" Target="/Customer/MainCustomer?CustomerID=2807&amp;ver=3.0.0.10" TargetMode="External"/><Relationship Id="rId396" Type="http://schemas.openxmlformats.org/officeDocument/2006/relationships/hyperlink" Target="/Customer/MainCustomer?CustomerID=2896&amp;ver=3.0.0.10" TargetMode="External"/><Relationship Id="rId214" Type="http://schemas.openxmlformats.org/officeDocument/2006/relationships/hyperlink" Target="/Customer/MainCustomer?CustomerID=2829&amp;ver=3.0.0.10" TargetMode="External"/><Relationship Id="rId256" Type="http://schemas.openxmlformats.org/officeDocument/2006/relationships/hyperlink" Target="/Customer/MainCustomer?CustomerID=2844&amp;ver=3.0.0.10" TargetMode="External"/><Relationship Id="rId298" Type="http://schemas.openxmlformats.org/officeDocument/2006/relationships/hyperlink" Target="/Customer/MainCustomer?CustomerID=2860&amp;ver=3.0.0.10" TargetMode="External"/><Relationship Id="rId421" Type="http://schemas.openxmlformats.org/officeDocument/2006/relationships/hyperlink" Target="/Customer/MainCustomer?CustomerID=2907&amp;ver=3.0.0.10" TargetMode="External"/><Relationship Id="rId463" Type="http://schemas.openxmlformats.org/officeDocument/2006/relationships/hyperlink" Target="/Customer/MainCustomer?CustomerID=2932&amp;ver=3.0.0.10" TargetMode="External"/><Relationship Id="rId116" Type="http://schemas.openxmlformats.org/officeDocument/2006/relationships/hyperlink" Target="/Customer/MainCustomer?CustomerID=2266&amp;ver=3.0.0.10" TargetMode="External"/><Relationship Id="rId158" Type="http://schemas.openxmlformats.org/officeDocument/2006/relationships/hyperlink" Target="/Customer/MainCustomer?CustomerID=2734&amp;ver=3.0.0.10" TargetMode="External"/><Relationship Id="rId323" Type="http://schemas.openxmlformats.org/officeDocument/2006/relationships/hyperlink" Target="/Customer/MainCustomer?CustomerID=2867&amp;ver=3.0.0.10" TargetMode="External"/><Relationship Id="rId20" Type="http://schemas.openxmlformats.org/officeDocument/2006/relationships/hyperlink" Target="/Customer/MainCustomer?CustomerID=800&amp;ver=3.0.0.10" TargetMode="External"/><Relationship Id="rId62" Type="http://schemas.openxmlformats.org/officeDocument/2006/relationships/hyperlink" Target="/Customer/MainCustomer?CustomerID=1572&amp;ver=3.0.0.10" TargetMode="External"/><Relationship Id="rId365" Type="http://schemas.openxmlformats.org/officeDocument/2006/relationships/hyperlink" Target="/Customer/MainCustomer?CustomerID=2889&amp;ver=3.0.0.10" TargetMode="External"/><Relationship Id="rId225" Type="http://schemas.openxmlformats.org/officeDocument/2006/relationships/hyperlink" Target="/Customer/MainCustomer?CustomerID=2834&amp;ver=3.0.0.10" TargetMode="External"/><Relationship Id="rId267" Type="http://schemas.openxmlformats.org/officeDocument/2006/relationships/hyperlink" Target="/Customer/MainCustomer?CustomerID=2849&amp;ver=3.0.0.10" TargetMode="External"/><Relationship Id="rId432" Type="http://schemas.openxmlformats.org/officeDocument/2006/relationships/hyperlink" Target="/Customer/MainCustomer?CustomerID=2912&amp;ver=3.0.0.10" TargetMode="External"/><Relationship Id="rId474" Type="http://schemas.openxmlformats.org/officeDocument/2006/relationships/hyperlink" Target="/Customer/MainCustomer?CustomerID=653&amp;ver=3.0.0.10" TargetMode="External"/><Relationship Id="rId127" Type="http://schemas.openxmlformats.org/officeDocument/2006/relationships/hyperlink" Target="/Customer/MainCustomer?CustomerID=2385&amp;ver=3.0.0.10" TargetMode="External"/><Relationship Id="rId31" Type="http://schemas.openxmlformats.org/officeDocument/2006/relationships/hyperlink" Target="/Customer/MainCustomer?CustomerID=999&amp;ver=3.0.0.10" TargetMode="External"/><Relationship Id="rId73" Type="http://schemas.openxmlformats.org/officeDocument/2006/relationships/hyperlink" Target="/Customer/MainCustomer?CustomerID=1702&amp;ver=3.0.0.10" TargetMode="External"/><Relationship Id="rId169" Type="http://schemas.openxmlformats.org/officeDocument/2006/relationships/hyperlink" Target="/Customer/MainCustomer?CustomerID=2757&amp;ver=3.0.0.10" TargetMode="External"/><Relationship Id="rId334" Type="http://schemas.openxmlformats.org/officeDocument/2006/relationships/hyperlink" Target="/Customer/MainCustomer?CustomerID=2872&amp;ver=3.0.0.10" TargetMode="External"/><Relationship Id="rId376" Type="http://schemas.openxmlformats.org/officeDocument/2006/relationships/hyperlink" Target="/Customer/MainCustomer?CustomerID=2892&amp;ver=3.0.0.10" TargetMode="External"/><Relationship Id="rId4" Type="http://schemas.openxmlformats.org/officeDocument/2006/relationships/hyperlink" Target="/Customer/MainCustomer?CustomerID=311&amp;ver=3.0.0.10" TargetMode="External"/><Relationship Id="rId180" Type="http://schemas.openxmlformats.org/officeDocument/2006/relationships/hyperlink" Target="/Customer/MainCustomer?CustomerID=2771&amp;ver=3.0.0.10" TargetMode="External"/><Relationship Id="rId215" Type="http://schemas.openxmlformats.org/officeDocument/2006/relationships/hyperlink" Target="/Customer/MainCustomer?CustomerID=2829&amp;ver=3.0.0.10" TargetMode="External"/><Relationship Id="rId236" Type="http://schemas.openxmlformats.org/officeDocument/2006/relationships/hyperlink" Target="/Customer/MainCustomer?CustomerID=2836&amp;ver=3.0.0.10" TargetMode="External"/><Relationship Id="rId257" Type="http://schemas.openxmlformats.org/officeDocument/2006/relationships/hyperlink" Target="/Customer/MainCustomer?CustomerID=2844&amp;ver=3.0.0.10" TargetMode="External"/><Relationship Id="rId278" Type="http://schemas.openxmlformats.org/officeDocument/2006/relationships/hyperlink" Target="/Customer/MainCustomer?CustomerID=2854&amp;ver=3.0.0.10" TargetMode="External"/><Relationship Id="rId401" Type="http://schemas.openxmlformats.org/officeDocument/2006/relationships/hyperlink" Target="/Customer/MainCustomer?CustomerID=2897&amp;ver=3.0.0.10" TargetMode="External"/><Relationship Id="rId422" Type="http://schemas.openxmlformats.org/officeDocument/2006/relationships/hyperlink" Target="/Customer/MainCustomer?CustomerID=2907&amp;ver=3.0.0.10" TargetMode="External"/><Relationship Id="rId443" Type="http://schemas.openxmlformats.org/officeDocument/2006/relationships/hyperlink" Target="/Customer/MainCustomer?CustomerID=2917&amp;ver=3.0.0.10" TargetMode="External"/><Relationship Id="rId464" Type="http://schemas.openxmlformats.org/officeDocument/2006/relationships/hyperlink" Target="/Customer/MainCustomer?CustomerID=2932&amp;ver=3.0.0.10" TargetMode="External"/><Relationship Id="rId303" Type="http://schemas.openxmlformats.org/officeDocument/2006/relationships/hyperlink" Target="/Customer/MainCustomer?CustomerID=2861&amp;ver=3.0.0.10" TargetMode="External"/><Relationship Id="rId485" Type="http://schemas.openxmlformats.org/officeDocument/2006/relationships/hyperlink" Target="/Customer/MainCustomer?CustomerID=2621&amp;ver=3.0.0.10" TargetMode="External"/><Relationship Id="rId42" Type="http://schemas.openxmlformats.org/officeDocument/2006/relationships/hyperlink" Target="/Customer/MainCustomer?CustomerID=1163&amp;ver=3.0.0.10" TargetMode="External"/><Relationship Id="rId84" Type="http://schemas.openxmlformats.org/officeDocument/2006/relationships/hyperlink" Target="/Customer/MainCustomer?CustomerID=1820&amp;ver=3.0.0.10" TargetMode="External"/><Relationship Id="rId138" Type="http://schemas.openxmlformats.org/officeDocument/2006/relationships/hyperlink" Target="/Customer/MainCustomer?CustomerID=2506&amp;ver=3.0.0.10" TargetMode="External"/><Relationship Id="rId345" Type="http://schemas.openxmlformats.org/officeDocument/2006/relationships/hyperlink" Target="/Customer/MainCustomer?CustomerID=2879&amp;ver=3.0.0.10" TargetMode="External"/><Relationship Id="rId387" Type="http://schemas.openxmlformats.org/officeDocument/2006/relationships/hyperlink" Target="/Customer/MainCustomer?CustomerID=2895&amp;ver=3.0.0.10" TargetMode="External"/><Relationship Id="rId191" Type="http://schemas.openxmlformats.org/officeDocument/2006/relationships/hyperlink" Target="/Customer/MainCustomer?CustomerID=2818&amp;ver=3.0.0.10" TargetMode="External"/><Relationship Id="rId205" Type="http://schemas.openxmlformats.org/officeDocument/2006/relationships/hyperlink" Target="/Customer/MainCustomer?CustomerID=2828&amp;ver=3.0.0.10" TargetMode="External"/><Relationship Id="rId247" Type="http://schemas.openxmlformats.org/officeDocument/2006/relationships/hyperlink" Target="/Customer/MainCustomer?CustomerID=2839&amp;ver=3.0.0.10" TargetMode="External"/><Relationship Id="rId412" Type="http://schemas.openxmlformats.org/officeDocument/2006/relationships/hyperlink" Target="/Customer/MainCustomer?CustomerID=2902&amp;ver=3.0.0.10" TargetMode="External"/><Relationship Id="rId107" Type="http://schemas.openxmlformats.org/officeDocument/2006/relationships/hyperlink" Target="/Customer/MainCustomer?CustomerID=2145&amp;ver=3.0.0.10" TargetMode="External"/><Relationship Id="rId289" Type="http://schemas.openxmlformats.org/officeDocument/2006/relationships/hyperlink" Target="/Customer/MainCustomer?CustomerID=2856&amp;ver=3.0.0.10" TargetMode="External"/><Relationship Id="rId454" Type="http://schemas.openxmlformats.org/officeDocument/2006/relationships/hyperlink" Target="/Customer/MainCustomer?CustomerID=2929&amp;ver=3.0.0.10" TargetMode="External"/><Relationship Id="rId496" Type="http://schemas.openxmlformats.org/officeDocument/2006/relationships/hyperlink" Target="/Customer/MainCustomer?CustomerID=2552&amp;ver=3.0.0.10" TargetMode="External"/><Relationship Id="rId11" Type="http://schemas.openxmlformats.org/officeDocument/2006/relationships/hyperlink" Target="/Customer/MainCustomer?CustomerID=648&amp;ver=3.0.0.10" TargetMode="External"/><Relationship Id="rId53" Type="http://schemas.openxmlformats.org/officeDocument/2006/relationships/hyperlink" Target="/Customer/MainCustomer?CustomerID=1468&amp;ver=3.0.0.10" TargetMode="External"/><Relationship Id="rId149" Type="http://schemas.openxmlformats.org/officeDocument/2006/relationships/hyperlink" Target="/Customer/MainCustomer?CustomerID=2696&amp;ver=3.0.0.10" TargetMode="External"/><Relationship Id="rId314" Type="http://schemas.openxmlformats.org/officeDocument/2006/relationships/hyperlink" Target="/Customer/MainCustomer?CustomerID=2865&amp;ver=3.0.0.10" TargetMode="External"/><Relationship Id="rId356" Type="http://schemas.openxmlformats.org/officeDocument/2006/relationships/hyperlink" Target="/Customer/MainCustomer?CustomerID=2885&amp;ver=3.0.0.10" TargetMode="External"/><Relationship Id="rId398" Type="http://schemas.openxmlformats.org/officeDocument/2006/relationships/hyperlink" Target="/Customer/MainCustomer?CustomerID=2896&amp;ver=3.0.0.10" TargetMode="External"/><Relationship Id="rId95" Type="http://schemas.openxmlformats.org/officeDocument/2006/relationships/hyperlink" Target="/Customer/MainCustomer?CustomerID=2017&amp;ver=3.0.0.10" TargetMode="External"/><Relationship Id="rId160" Type="http://schemas.openxmlformats.org/officeDocument/2006/relationships/hyperlink" Target="/Customer/MainCustomer?CustomerID=2734&amp;ver=3.0.0.10" TargetMode="External"/><Relationship Id="rId216" Type="http://schemas.openxmlformats.org/officeDocument/2006/relationships/hyperlink" Target="/Customer/MainCustomer?CustomerID=2829&amp;ver=3.0.0.10" TargetMode="External"/><Relationship Id="rId423" Type="http://schemas.openxmlformats.org/officeDocument/2006/relationships/hyperlink" Target="/Customer/MainCustomer?CustomerID=2908&amp;ver=3.0.0.10" TargetMode="External"/><Relationship Id="rId258" Type="http://schemas.openxmlformats.org/officeDocument/2006/relationships/hyperlink" Target="/Customer/MainCustomer?CustomerID=2844&amp;ver=3.0.0.10" TargetMode="External"/><Relationship Id="rId465" Type="http://schemas.openxmlformats.org/officeDocument/2006/relationships/hyperlink" Target="/Customer/MainCustomer?CustomerID=2933&amp;ver=3.0.0.10" TargetMode="External"/><Relationship Id="rId22" Type="http://schemas.openxmlformats.org/officeDocument/2006/relationships/hyperlink" Target="/Customer/MainCustomer?CustomerID=912&amp;ver=3.0.0.10" TargetMode="External"/><Relationship Id="rId64" Type="http://schemas.openxmlformats.org/officeDocument/2006/relationships/hyperlink" Target="/Customer/MainCustomer?CustomerID=1581&amp;ver=3.0.0.10" TargetMode="External"/><Relationship Id="rId118" Type="http://schemas.openxmlformats.org/officeDocument/2006/relationships/hyperlink" Target="/Customer/MainCustomer?CustomerID=2272&amp;ver=3.0.0.10" TargetMode="External"/><Relationship Id="rId325" Type="http://schemas.openxmlformats.org/officeDocument/2006/relationships/hyperlink" Target="/Customer/MainCustomer?CustomerID=2869&amp;ver=3.0.0.10" TargetMode="External"/><Relationship Id="rId367" Type="http://schemas.openxmlformats.org/officeDocument/2006/relationships/hyperlink" Target="/Customer/MainCustomer?CustomerID=2890&amp;ver=3.0.0.10" TargetMode="External"/><Relationship Id="rId171" Type="http://schemas.openxmlformats.org/officeDocument/2006/relationships/hyperlink" Target="/Customer/MainCustomer?CustomerID=2760&amp;ver=3.0.0.10" TargetMode="External"/><Relationship Id="rId227" Type="http://schemas.openxmlformats.org/officeDocument/2006/relationships/hyperlink" Target="/Customer/MainCustomer?CustomerID=2834&amp;ver=3.0.0.10" TargetMode="External"/><Relationship Id="rId269" Type="http://schemas.openxmlformats.org/officeDocument/2006/relationships/hyperlink" Target="/Customer/MainCustomer?CustomerID=2850&amp;ver=3.0.0.10" TargetMode="External"/><Relationship Id="rId434" Type="http://schemas.openxmlformats.org/officeDocument/2006/relationships/hyperlink" Target="/Customer/MainCustomer?CustomerID=2913&amp;ver=3.0.0.10" TargetMode="External"/><Relationship Id="rId476" Type="http://schemas.openxmlformats.org/officeDocument/2006/relationships/hyperlink" Target="/Customer/MainCustomer?CustomerID=2225&amp;ver=3.0.0.10" TargetMode="External"/><Relationship Id="rId33" Type="http://schemas.openxmlformats.org/officeDocument/2006/relationships/hyperlink" Target="/Customer/MainCustomer?CustomerID=1028&amp;ver=3.0.0.10" TargetMode="External"/><Relationship Id="rId129" Type="http://schemas.openxmlformats.org/officeDocument/2006/relationships/hyperlink" Target="/Customer/MainCustomer?CustomerID=2389&amp;ver=3.0.0.10" TargetMode="External"/><Relationship Id="rId280" Type="http://schemas.openxmlformats.org/officeDocument/2006/relationships/hyperlink" Target="/Customer/MainCustomer?CustomerID=2855&amp;ver=3.0.0.10" TargetMode="External"/><Relationship Id="rId336" Type="http://schemas.openxmlformats.org/officeDocument/2006/relationships/hyperlink" Target="/Customer/MainCustomer?CustomerID=2875&amp;ver=3.0.0.10" TargetMode="External"/><Relationship Id="rId501" Type="http://schemas.openxmlformats.org/officeDocument/2006/relationships/hyperlink" Target="/Customer/MainCustomer?CustomerID=2907&amp;ver=3.0.0.10" TargetMode="External"/><Relationship Id="rId75" Type="http://schemas.openxmlformats.org/officeDocument/2006/relationships/hyperlink" Target="/Customer/MainCustomer?CustomerID=1711&amp;ver=3.0.0.10" TargetMode="External"/><Relationship Id="rId140" Type="http://schemas.openxmlformats.org/officeDocument/2006/relationships/hyperlink" Target="/Customer/MainCustomer?CustomerID=2529&amp;ver=3.0.0.10" TargetMode="External"/><Relationship Id="rId182" Type="http://schemas.openxmlformats.org/officeDocument/2006/relationships/hyperlink" Target="/Customer/MainCustomer?CustomerID=2773&amp;ver=3.0.0.10" TargetMode="External"/><Relationship Id="rId378" Type="http://schemas.openxmlformats.org/officeDocument/2006/relationships/hyperlink" Target="/Customer/MainCustomer?CustomerID=2893&amp;ver=3.0.0.10" TargetMode="External"/><Relationship Id="rId403" Type="http://schemas.openxmlformats.org/officeDocument/2006/relationships/hyperlink" Target="/Customer/MainCustomer?CustomerID=2898&amp;ver=3.0.0.10" TargetMode="External"/><Relationship Id="rId6" Type="http://schemas.openxmlformats.org/officeDocument/2006/relationships/hyperlink" Target="/Customer/MainCustomer?CustomerID=447&amp;ver=3.0.0.10" TargetMode="External"/><Relationship Id="rId238" Type="http://schemas.openxmlformats.org/officeDocument/2006/relationships/hyperlink" Target="/Customer/MainCustomer?CustomerID=2838&amp;ver=3.0.0.10" TargetMode="External"/><Relationship Id="rId445" Type="http://schemas.openxmlformats.org/officeDocument/2006/relationships/hyperlink" Target="/Customer/MainCustomer?CustomerID=2926&amp;ver=3.0.0.10" TargetMode="External"/><Relationship Id="rId487" Type="http://schemas.openxmlformats.org/officeDocument/2006/relationships/hyperlink" Target="/Customer/MainCustomer?CustomerID=2719&amp;ver=3.0.0.10" TargetMode="External"/><Relationship Id="rId291" Type="http://schemas.openxmlformats.org/officeDocument/2006/relationships/hyperlink" Target="/Customer/MainCustomer?CustomerID=2856&amp;ver=3.0.0.10" TargetMode="External"/><Relationship Id="rId305" Type="http://schemas.openxmlformats.org/officeDocument/2006/relationships/hyperlink" Target="/Customer/MainCustomer?CustomerID=2862&amp;ver=3.0.0.10" TargetMode="External"/><Relationship Id="rId347" Type="http://schemas.openxmlformats.org/officeDocument/2006/relationships/hyperlink" Target="/Customer/MainCustomer?CustomerID=2879&amp;ver=3.0.0.10" TargetMode="External"/><Relationship Id="rId44" Type="http://schemas.openxmlformats.org/officeDocument/2006/relationships/hyperlink" Target="/Customer/MainCustomer?CustomerID=1172&amp;ver=3.0.0.10" TargetMode="External"/><Relationship Id="rId86" Type="http://schemas.openxmlformats.org/officeDocument/2006/relationships/hyperlink" Target="/Customer/MainCustomer?CustomerID=1820&amp;ver=3.0.0.10" TargetMode="External"/><Relationship Id="rId151" Type="http://schemas.openxmlformats.org/officeDocument/2006/relationships/hyperlink" Target="/Customer/MainCustomer?CustomerID=2711&amp;ver=3.0.0.10" TargetMode="External"/><Relationship Id="rId389" Type="http://schemas.openxmlformats.org/officeDocument/2006/relationships/hyperlink" Target="/Customer/MainCustomer?CustomerID=2895&amp;ver=3.0.0.10" TargetMode="External"/><Relationship Id="rId193" Type="http://schemas.openxmlformats.org/officeDocument/2006/relationships/hyperlink" Target="/Customer/MainCustomer?CustomerID=2818&amp;ver=3.0.0.10" TargetMode="External"/><Relationship Id="rId207" Type="http://schemas.openxmlformats.org/officeDocument/2006/relationships/hyperlink" Target="/Customer/MainCustomer?CustomerID=2828&amp;ver=3.0.0.10" TargetMode="External"/><Relationship Id="rId249" Type="http://schemas.openxmlformats.org/officeDocument/2006/relationships/hyperlink" Target="/Customer/MainCustomer?CustomerID=2839&amp;ver=3.0.0.10" TargetMode="External"/><Relationship Id="rId414" Type="http://schemas.openxmlformats.org/officeDocument/2006/relationships/hyperlink" Target="/Customer/MainCustomer?CustomerID=2902&amp;ver=3.0.0.10" TargetMode="External"/><Relationship Id="rId456" Type="http://schemas.openxmlformats.org/officeDocument/2006/relationships/hyperlink" Target="/Customer/MainCustomer?CustomerID=2929&amp;ver=3.0.0.10" TargetMode="External"/><Relationship Id="rId498" Type="http://schemas.openxmlformats.org/officeDocument/2006/relationships/hyperlink" Target="/Customer/MainCustomer?CustomerID=2760&amp;ver=3.0.0.10" TargetMode="External"/><Relationship Id="rId13" Type="http://schemas.openxmlformats.org/officeDocument/2006/relationships/hyperlink" Target="/Customer/MainCustomer?CustomerID=648&amp;ver=3.0.0.10" TargetMode="External"/><Relationship Id="rId109" Type="http://schemas.openxmlformats.org/officeDocument/2006/relationships/hyperlink" Target="/Customer/MainCustomer?CustomerID=2151&amp;ver=3.0.0.10" TargetMode="External"/><Relationship Id="rId260" Type="http://schemas.openxmlformats.org/officeDocument/2006/relationships/hyperlink" Target="/Customer/MainCustomer?CustomerID=2847&amp;ver=3.0.0.10" TargetMode="External"/><Relationship Id="rId316" Type="http://schemas.openxmlformats.org/officeDocument/2006/relationships/hyperlink" Target="/Customer/MainCustomer?CustomerID=2865&amp;ver=3.0.0.10" TargetMode="External"/><Relationship Id="rId55" Type="http://schemas.openxmlformats.org/officeDocument/2006/relationships/hyperlink" Target="/Customer/MainCustomer?CustomerID=1508&amp;ver=3.0.0.10" TargetMode="External"/><Relationship Id="rId97" Type="http://schemas.openxmlformats.org/officeDocument/2006/relationships/hyperlink" Target="/Customer/MainCustomer?CustomerID=2039&amp;ver=3.0.0.10" TargetMode="External"/><Relationship Id="rId120" Type="http://schemas.openxmlformats.org/officeDocument/2006/relationships/hyperlink" Target="/Customer/MainCustomer?CustomerID=2313&amp;ver=3.0.0.10" TargetMode="External"/><Relationship Id="rId358" Type="http://schemas.openxmlformats.org/officeDocument/2006/relationships/hyperlink" Target="/Customer/MainCustomer?CustomerID=2885&amp;ver=3.0.0.10" TargetMode="External"/><Relationship Id="rId162" Type="http://schemas.openxmlformats.org/officeDocument/2006/relationships/hyperlink" Target="/Customer/MainCustomer?CustomerID=2736&amp;ver=3.0.0.10" TargetMode="External"/><Relationship Id="rId218" Type="http://schemas.openxmlformats.org/officeDocument/2006/relationships/hyperlink" Target="/Customer/MainCustomer?CustomerID=2831&amp;ver=3.0.0.10" TargetMode="External"/><Relationship Id="rId425" Type="http://schemas.openxmlformats.org/officeDocument/2006/relationships/hyperlink" Target="/Customer/MainCustomer?CustomerID=2908&amp;ver=3.0.0.10" TargetMode="External"/><Relationship Id="rId467" Type="http://schemas.openxmlformats.org/officeDocument/2006/relationships/hyperlink" Target="/Customer/MainCustomer?CustomerID=2940&amp;ver=3.0.0.10" TargetMode="External"/><Relationship Id="rId271" Type="http://schemas.openxmlformats.org/officeDocument/2006/relationships/hyperlink" Target="/Customer/MainCustomer?CustomerID=2851&amp;ver=3.0.0.10" TargetMode="External"/><Relationship Id="rId24" Type="http://schemas.openxmlformats.org/officeDocument/2006/relationships/hyperlink" Target="/Customer/MainCustomer?CustomerID=912&amp;ver=3.0.0.10" TargetMode="External"/><Relationship Id="rId66" Type="http://schemas.openxmlformats.org/officeDocument/2006/relationships/hyperlink" Target="/Customer/MainCustomer?CustomerID=1594&amp;ver=3.0.0.10" TargetMode="External"/><Relationship Id="rId131" Type="http://schemas.openxmlformats.org/officeDocument/2006/relationships/hyperlink" Target="/Customer/MainCustomer?CustomerID=2435&amp;ver=3.0.0.10" TargetMode="External"/><Relationship Id="rId327" Type="http://schemas.openxmlformats.org/officeDocument/2006/relationships/hyperlink" Target="/Customer/MainCustomer?CustomerID=2870&amp;ver=3.0.0.10" TargetMode="External"/><Relationship Id="rId369" Type="http://schemas.openxmlformats.org/officeDocument/2006/relationships/hyperlink" Target="/Customer/MainCustomer?CustomerID=2890&amp;ver=3.0.0.10" TargetMode="External"/><Relationship Id="rId173" Type="http://schemas.openxmlformats.org/officeDocument/2006/relationships/hyperlink" Target="/Customer/MainCustomer?CustomerID=2761&amp;ver=3.0.0.10" TargetMode="External"/><Relationship Id="rId229" Type="http://schemas.openxmlformats.org/officeDocument/2006/relationships/hyperlink" Target="/Customer/MainCustomer?CustomerID=2835&amp;ver=3.0.0.10" TargetMode="External"/><Relationship Id="rId380" Type="http://schemas.openxmlformats.org/officeDocument/2006/relationships/hyperlink" Target="/Customer/MainCustomer?CustomerID=2893&amp;ver=3.0.0.10" TargetMode="External"/><Relationship Id="rId436" Type="http://schemas.openxmlformats.org/officeDocument/2006/relationships/hyperlink" Target="/Customer/MainCustomer?CustomerID=2914&amp;ver=3.0.0.10" TargetMode="External"/><Relationship Id="rId240" Type="http://schemas.openxmlformats.org/officeDocument/2006/relationships/hyperlink" Target="/Customer/MainCustomer?CustomerID=2838&amp;ver=3.0.0.10" TargetMode="External"/><Relationship Id="rId478" Type="http://schemas.openxmlformats.org/officeDocument/2006/relationships/hyperlink" Target="/Customer/MainCustomer?CustomerID=1257&amp;ver=3.0.0.10" TargetMode="External"/><Relationship Id="rId35" Type="http://schemas.openxmlformats.org/officeDocument/2006/relationships/hyperlink" Target="/Customer/MainCustomer?CustomerID=1136&amp;ver=3.0.0.10" TargetMode="External"/><Relationship Id="rId77" Type="http://schemas.openxmlformats.org/officeDocument/2006/relationships/hyperlink" Target="/Customer/MainCustomer?CustomerID=1752&amp;ver=3.0.0.10" TargetMode="External"/><Relationship Id="rId100" Type="http://schemas.openxmlformats.org/officeDocument/2006/relationships/hyperlink" Target="/Customer/MainCustomer?CustomerID=2053&amp;ver=3.0.0.10" TargetMode="External"/><Relationship Id="rId282" Type="http://schemas.openxmlformats.org/officeDocument/2006/relationships/hyperlink" Target="/Customer/MainCustomer?CustomerID=2855&amp;ver=3.0.0.10" TargetMode="External"/><Relationship Id="rId338" Type="http://schemas.openxmlformats.org/officeDocument/2006/relationships/hyperlink" Target="/Customer/MainCustomer?CustomerID=2876&amp;ver=3.0.0.10" TargetMode="External"/><Relationship Id="rId503" Type="http://schemas.openxmlformats.org/officeDocument/2006/relationships/hyperlink" Target="/Customer/MainCustomer?CustomerID=2781&amp;ver=3.0.0.10" TargetMode="External"/><Relationship Id="rId8" Type="http://schemas.openxmlformats.org/officeDocument/2006/relationships/hyperlink" Target="/Customer/MainCustomer?CustomerID=498&amp;ver=3.0.0.10" TargetMode="External"/><Relationship Id="rId142" Type="http://schemas.openxmlformats.org/officeDocument/2006/relationships/hyperlink" Target="/Customer/MainCustomer?CustomerID=2588&amp;ver=3.0.0.10" TargetMode="External"/><Relationship Id="rId184" Type="http://schemas.openxmlformats.org/officeDocument/2006/relationships/hyperlink" Target="/Customer/MainCustomer?CustomerID=2774&amp;ver=3.0.0.10" TargetMode="External"/><Relationship Id="rId391" Type="http://schemas.openxmlformats.org/officeDocument/2006/relationships/hyperlink" Target="/Customer/MainCustomer?CustomerID=2895&amp;ver=3.0.0.10" TargetMode="External"/><Relationship Id="rId405" Type="http://schemas.openxmlformats.org/officeDocument/2006/relationships/hyperlink" Target="/Customer/MainCustomer?CustomerID=2899&amp;ver=3.0.0.10" TargetMode="External"/><Relationship Id="rId447" Type="http://schemas.openxmlformats.org/officeDocument/2006/relationships/hyperlink" Target="/Customer/MainCustomer?CustomerID=2926&amp;ver=3.0.0.10" TargetMode="External"/><Relationship Id="rId251" Type="http://schemas.openxmlformats.org/officeDocument/2006/relationships/hyperlink" Target="/Customer/MainCustomer?CustomerID=2841&amp;ver=3.0.0.10" TargetMode="External"/><Relationship Id="rId489" Type="http://schemas.openxmlformats.org/officeDocument/2006/relationships/hyperlink" Target="/Customer/MainCustomer?CustomerID=2127&amp;ver=3.0.0.10" TargetMode="External"/><Relationship Id="rId46" Type="http://schemas.openxmlformats.org/officeDocument/2006/relationships/hyperlink" Target="/Customer/MainCustomer?CustomerID=1276&amp;ver=3.0.0.10" TargetMode="External"/><Relationship Id="rId293" Type="http://schemas.openxmlformats.org/officeDocument/2006/relationships/hyperlink" Target="/Customer/MainCustomer?CustomerID=2858&amp;ver=3.0.0.10" TargetMode="External"/><Relationship Id="rId307" Type="http://schemas.openxmlformats.org/officeDocument/2006/relationships/hyperlink" Target="/Customer/MainCustomer?CustomerID=2862&amp;ver=3.0.0.10" TargetMode="External"/><Relationship Id="rId349" Type="http://schemas.openxmlformats.org/officeDocument/2006/relationships/hyperlink" Target="/Customer/MainCustomer?CustomerID=2881&amp;ver=3.0.0.10" TargetMode="External"/><Relationship Id="rId88" Type="http://schemas.openxmlformats.org/officeDocument/2006/relationships/hyperlink" Target="/Customer/MainCustomer?CustomerID=1821&amp;ver=3.0.0.10" TargetMode="External"/><Relationship Id="rId111" Type="http://schemas.openxmlformats.org/officeDocument/2006/relationships/hyperlink" Target="/Customer/MainCustomer?CustomerID=2159&amp;ver=3.0.0.10" TargetMode="External"/><Relationship Id="rId153" Type="http://schemas.openxmlformats.org/officeDocument/2006/relationships/hyperlink" Target="/Customer/MainCustomer?CustomerID=2718&amp;ver=3.0.0.10" TargetMode="External"/><Relationship Id="rId195" Type="http://schemas.openxmlformats.org/officeDocument/2006/relationships/hyperlink" Target="/Customer/MainCustomer?CustomerID=2821&amp;ver=3.0.0.10" TargetMode="External"/><Relationship Id="rId209" Type="http://schemas.openxmlformats.org/officeDocument/2006/relationships/hyperlink" Target="/Customer/MainCustomer?CustomerID=2828&amp;ver=3.0.0.10" TargetMode="External"/><Relationship Id="rId360" Type="http://schemas.openxmlformats.org/officeDocument/2006/relationships/hyperlink" Target="/Customer/MainCustomer?CustomerID=2887&amp;ver=3.0.0.10" TargetMode="External"/><Relationship Id="rId416" Type="http://schemas.openxmlformats.org/officeDocument/2006/relationships/hyperlink" Target="/Customer/MainCustomer?CustomerID=2904&amp;ver=3.0.0.10" TargetMode="External"/><Relationship Id="rId220" Type="http://schemas.openxmlformats.org/officeDocument/2006/relationships/hyperlink" Target="/Customer/MainCustomer?CustomerID=2832&amp;ver=3.0.0.10" TargetMode="External"/><Relationship Id="rId458" Type="http://schemas.openxmlformats.org/officeDocument/2006/relationships/hyperlink" Target="/Customer/MainCustomer?CustomerID=2930&amp;ver=3.0.0.10" TargetMode="External"/><Relationship Id="rId15" Type="http://schemas.openxmlformats.org/officeDocument/2006/relationships/hyperlink" Target="/Customer/MainCustomer?CustomerID=653&amp;ver=3.0.0.10" TargetMode="External"/><Relationship Id="rId57" Type="http://schemas.openxmlformats.org/officeDocument/2006/relationships/hyperlink" Target="/Customer/MainCustomer?CustomerID=1530&amp;ver=3.0.0.10" TargetMode="External"/><Relationship Id="rId262" Type="http://schemas.openxmlformats.org/officeDocument/2006/relationships/hyperlink" Target="/Customer/MainCustomer?CustomerID=2847&amp;ver=3.0.0.10" TargetMode="External"/><Relationship Id="rId318" Type="http://schemas.openxmlformats.org/officeDocument/2006/relationships/hyperlink" Target="/Customer/MainCustomer?CustomerID=2866&amp;ver=3.0.0.10" TargetMode="External"/><Relationship Id="rId99" Type="http://schemas.openxmlformats.org/officeDocument/2006/relationships/hyperlink" Target="/Customer/MainCustomer?CustomerID=2040&amp;ver=3.0.0.10" TargetMode="External"/><Relationship Id="rId122" Type="http://schemas.openxmlformats.org/officeDocument/2006/relationships/hyperlink" Target="/Customer/MainCustomer?CustomerID=2338&amp;ver=3.0.0.10" TargetMode="External"/><Relationship Id="rId164" Type="http://schemas.openxmlformats.org/officeDocument/2006/relationships/hyperlink" Target="/Customer/MainCustomer?CustomerID=2746&amp;ver=3.0.0.10" TargetMode="External"/><Relationship Id="rId371" Type="http://schemas.openxmlformats.org/officeDocument/2006/relationships/hyperlink" Target="/Customer/MainCustomer?CustomerID=2891&amp;ver=3.0.0.10" TargetMode="External"/><Relationship Id="rId427" Type="http://schemas.openxmlformats.org/officeDocument/2006/relationships/hyperlink" Target="/Customer/MainCustomer?CustomerID=2911&amp;ver=3.0.0.10" TargetMode="External"/><Relationship Id="rId469" Type="http://schemas.openxmlformats.org/officeDocument/2006/relationships/hyperlink" Target="/Customer/MainCustomer?CustomerID=2940&amp;ver=3.0.0.10" TargetMode="External"/><Relationship Id="rId26" Type="http://schemas.openxmlformats.org/officeDocument/2006/relationships/hyperlink" Target="/Customer/MainCustomer?CustomerID=956&amp;ver=3.0.0.10" TargetMode="External"/><Relationship Id="rId231" Type="http://schemas.openxmlformats.org/officeDocument/2006/relationships/hyperlink" Target="/Customer/MainCustomer?CustomerID=2835&amp;ver=3.0.0.10" TargetMode="External"/><Relationship Id="rId273" Type="http://schemas.openxmlformats.org/officeDocument/2006/relationships/hyperlink" Target="/Customer/MainCustomer?CustomerID=2851&amp;ver=3.0.0.10" TargetMode="External"/><Relationship Id="rId329" Type="http://schemas.openxmlformats.org/officeDocument/2006/relationships/hyperlink" Target="/Customer/MainCustomer?CustomerID=2870&amp;ver=3.0.0.10" TargetMode="External"/><Relationship Id="rId480" Type="http://schemas.openxmlformats.org/officeDocument/2006/relationships/hyperlink" Target="/Customer/MainCustomer?CustomerID=2838&amp;ver=3.0.0.10" TargetMode="External"/><Relationship Id="rId68" Type="http://schemas.openxmlformats.org/officeDocument/2006/relationships/hyperlink" Target="/Customer/MainCustomer?CustomerID=1606&amp;ver=3.0.0.10" TargetMode="External"/><Relationship Id="rId133" Type="http://schemas.openxmlformats.org/officeDocument/2006/relationships/hyperlink" Target="/Customer/MainCustomer?CustomerID=2442&amp;ver=3.0.0.10" TargetMode="External"/><Relationship Id="rId175" Type="http://schemas.openxmlformats.org/officeDocument/2006/relationships/hyperlink" Target="/Customer/MainCustomer?CustomerID=2761&amp;ver=3.0.0.10" TargetMode="External"/><Relationship Id="rId340" Type="http://schemas.openxmlformats.org/officeDocument/2006/relationships/hyperlink" Target="/Customer/MainCustomer?CustomerID=2876&amp;ver=3.0.0.10" TargetMode="External"/><Relationship Id="rId200" Type="http://schemas.openxmlformats.org/officeDocument/2006/relationships/hyperlink" Target="/Customer/MainCustomer?CustomerID=2824&amp;ver=3.0.0.10" TargetMode="External"/><Relationship Id="rId382" Type="http://schemas.openxmlformats.org/officeDocument/2006/relationships/hyperlink" Target="/Customer/MainCustomer?CustomerID=2894&amp;ver=3.0.0.10" TargetMode="External"/><Relationship Id="rId438" Type="http://schemas.openxmlformats.org/officeDocument/2006/relationships/hyperlink" Target="/Customer/MainCustomer?CustomerID=2914&amp;ver=3.0.0.10" TargetMode="External"/><Relationship Id="rId242" Type="http://schemas.openxmlformats.org/officeDocument/2006/relationships/hyperlink" Target="/Customer/MainCustomer?CustomerID=2838&amp;ver=3.0.0.10" TargetMode="External"/><Relationship Id="rId284" Type="http://schemas.openxmlformats.org/officeDocument/2006/relationships/hyperlink" Target="/Customer/MainCustomer?CustomerID=2856&amp;ver=3.0.0.10" TargetMode="External"/><Relationship Id="rId491" Type="http://schemas.openxmlformats.org/officeDocument/2006/relationships/hyperlink" Target="/Customer/MainCustomer?CustomerID=1702&amp;ver=3.0.0.10" TargetMode="External"/><Relationship Id="rId505" Type="http://schemas.openxmlformats.org/officeDocument/2006/relationships/hyperlink" Target="/Customer/MainCustomer?CustomerID=2142&amp;ver=3.0.0.10" TargetMode="External"/><Relationship Id="rId37" Type="http://schemas.openxmlformats.org/officeDocument/2006/relationships/hyperlink" Target="/Customer/MainCustomer?CustomerID=1156&amp;ver=3.0.0.10" TargetMode="External"/><Relationship Id="rId79" Type="http://schemas.openxmlformats.org/officeDocument/2006/relationships/hyperlink" Target="/Customer/MainCustomer?CustomerID=1753&amp;ver=3.0.0.10" TargetMode="External"/><Relationship Id="rId102" Type="http://schemas.openxmlformats.org/officeDocument/2006/relationships/hyperlink" Target="/Customer/MainCustomer?CustomerID=2088&amp;ver=3.0.0.10" TargetMode="External"/><Relationship Id="rId144" Type="http://schemas.openxmlformats.org/officeDocument/2006/relationships/hyperlink" Target="/Customer/MainCustomer?CustomerID=2655&amp;ver=3.0.0.10" TargetMode="External"/><Relationship Id="rId90" Type="http://schemas.openxmlformats.org/officeDocument/2006/relationships/hyperlink" Target="/Customer/MainCustomer?CustomerID=1901&amp;ver=3.0.0.10" TargetMode="External"/><Relationship Id="rId186" Type="http://schemas.openxmlformats.org/officeDocument/2006/relationships/hyperlink" Target="/Customer/MainCustomer?CustomerID=2797&amp;ver=3.0.0.10" TargetMode="External"/><Relationship Id="rId351" Type="http://schemas.openxmlformats.org/officeDocument/2006/relationships/hyperlink" Target="/Customer/MainCustomer?CustomerID=2881&amp;ver=3.0.0.10" TargetMode="External"/><Relationship Id="rId393" Type="http://schemas.openxmlformats.org/officeDocument/2006/relationships/hyperlink" Target="/Customer/MainCustomer?CustomerID=2896&amp;ver=3.0.0.10" TargetMode="External"/><Relationship Id="rId407" Type="http://schemas.openxmlformats.org/officeDocument/2006/relationships/hyperlink" Target="/Customer/MainCustomer?CustomerID=2899&amp;ver=3.0.0.10" TargetMode="External"/><Relationship Id="rId449" Type="http://schemas.openxmlformats.org/officeDocument/2006/relationships/hyperlink" Target="/Customer/MainCustomer?CustomerID=2927&amp;ver=3.0.0.10" TargetMode="External"/><Relationship Id="rId211" Type="http://schemas.openxmlformats.org/officeDocument/2006/relationships/hyperlink" Target="/Customer/MainCustomer?CustomerID=2828&amp;ver=3.0.0.10" TargetMode="External"/><Relationship Id="rId253" Type="http://schemas.openxmlformats.org/officeDocument/2006/relationships/hyperlink" Target="/Customer/MainCustomer?CustomerID=2841&amp;ver=3.0.0.10" TargetMode="External"/><Relationship Id="rId295" Type="http://schemas.openxmlformats.org/officeDocument/2006/relationships/hyperlink" Target="/Customer/MainCustomer?CustomerID=2859&amp;ver=3.0.0.10" TargetMode="External"/><Relationship Id="rId309" Type="http://schemas.openxmlformats.org/officeDocument/2006/relationships/hyperlink" Target="/Customer/MainCustomer?CustomerID=2863&amp;ver=3.0.0.10" TargetMode="External"/><Relationship Id="rId460" Type="http://schemas.openxmlformats.org/officeDocument/2006/relationships/hyperlink" Target="/Customer/MainCustomer?CustomerID=2930&amp;ver=3.0.0.10" TargetMode="External"/><Relationship Id="rId48" Type="http://schemas.openxmlformats.org/officeDocument/2006/relationships/hyperlink" Target="/Customer/MainCustomer?CustomerID=1276&amp;ver=3.0.0.10" TargetMode="External"/><Relationship Id="rId113" Type="http://schemas.openxmlformats.org/officeDocument/2006/relationships/hyperlink" Target="/Customer/MainCustomer?CustomerID=2200&amp;ver=3.0.0.10" TargetMode="External"/><Relationship Id="rId320" Type="http://schemas.openxmlformats.org/officeDocument/2006/relationships/hyperlink" Target="/Customer/MainCustomer?CustomerID=2867&amp;ver=3.0.0.10" TargetMode="External"/><Relationship Id="rId155" Type="http://schemas.openxmlformats.org/officeDocument/2006/relationships/hyperlink" Target="/Customer/MainCustomer?CustomerID=2719&amp;ver=3.0.0.10" TargetMode="External"/><Relationship Id="rId197" Type="http://schemas.openxmlformats.org/officeDocument/2006/relationships/hyperlink" Target="/Customer/MainCustomer?CustomerID=2821&amp;ver=3.0.0.10" TargetMode="External"/><Relationship Id="rId362" Type="http://schemas.openxmlformats.org/officeDocument/2006/relationships/hyperlink" Target="/Customer/MainCustomer?CustomerID=2887&amp;ver=3.0.0.10" TargetMode="External"/><Relationship Id="rId418" Type="http://schemas.openxmlformats.org/officeDocument/2006/relationships/hyperlink" Target="/Customer/MainCustomer?CustomerID=2904&amp;ver=3.0.0.10" TargetMode="External"/><Relationship Id="rId222" Type="http://schemas.openxmlformats.org/officeDocument/2006/relationships/hyperlink" Target="/Customer/MainCustomer?CustomerID=2833&amp;ver=3.0.0.10" TargetMode="External"/><Relationship Id="rId264" Type="http://schemas.openxmlformats.org/officeDocument/2006/relationships/hyperlink" Target="/Customer/MainCustomer?CustomerID=2848&amp;ver=3.0.0.10" TargetMode="External"/><Relationship Id="rId471" Type="http://schemas.openxmlformats.org/officeDocument/2006/relationships/hyperlink" Target="/Customer/MainCustomer?CustomerID=2942&amp;ver=3.0.0.10" TargetMode="External"/><Relationship Id="rId17" Type="http://schemas.openxmlformats.org/officeDocument/2006/relationships/hyperlink" Target="/Customer/MainCustomer?CustomerID=784&amp;ver=3.0.0.10" TargetMode="External"/><Relationship Id="rId59" Type="http://schemas.openxmlformats.org/officeDocument/2006/relationships/hyperlink" Target="/Customer/MainCustomer?CustomerID=1530&amp;ver=3.0.0.10" TargetMode="External"/><Relationship Id="rId124" Type="http://schemas.openxmlformats.org/officeDocument/2006/relationships/hyperlink" Target="/Customer/MainCustomer?CustomerID=2381&amp;ver=3.0.0.10" TargetMode="External"/><Relationship Id="rId70" Type="http://schemas.openxmlformats.org/officeDocument/2006/relationships/hyperlink" Target="/Customer/MainCustomer?CustomerID=1670&amp;ver=3.0.0.10" TargetMode="External"/><Relationship Id="rId166" Type="http://schemas.openxmlformats.org/officeDocument/2006/relationships/hyperlink" Target="/Customer/MainCustomer?CustomerID=2746&amp;ver=3.0.0.10" TargetMode="External"/><Relationship Id="rId331" Type="http://schemas.openxmlformats.org/officeDocument/2006/relationships/hyperlink" Target="/Customer/MainCustomer?CustomerID=2872&amp;ver=3.0.0.10" TargetMode="External"/><Relationship Id="rId373" Type="http://schemas.openxmlformats.org/officeDocument/2006/relationships/hyperlink" Target="/Customer/MainCustomer?CustomerID=2891&amp;ver=3.0.0.10" TargetMode="External"/><Relationship Id="rId429" Type="http://schemas.openxmlformats.org/officeDocument/2006/relationships/hyperlink" Target="/Customer/MainCustomer?CustomerID=2912&amp;ver=3.0.0.10" TargetMode="External"/><Relationship Id="rId1" Type="http://schemas.openxmlformats.org/officeDocument/2006/relationships/hyperlink" Target="/Customer/MainCustomer?CustomerID=92&amp;ver=3.0.0.10" TargetMode="External"/><Relationship Id="rId233" Type="http://schemas.openxmlformats.org/officeDocument/2006/relationships/hyperlink" Target="/Customer/MainCustomer?CustomerID=2836&amp;ver=3.0.0.10" TargetMode="External"/><Relationship Id="rId440" Type="http://schemas.openxmlformats.org/officeDocument/2006/relationships/hyperlink" Target="/Customer/MainCustomer?CustomerID=2915&amp;ver=3.0.0.10" TargetMode="External"/><Relationship Id="rId28" Type="http://schemas.openxmlformats.org/officeDocument/2006/relationships/hyperlink" Target="/Customer/MainCustomer?CustomerID=956&amp;ver=3.0.0.10" TargetMode="External"/><Relationship Id="rId275" Type="http://schemas.openxmlformats.org/officeDocument/2006/relationships/hyperlink" Target="/Customer/MainCustomer?CustomerID=2852&amp;ver=3.0.0.10" TargetMode="External"/><Relationship Id="rId300" Type="http://schemas.openxmlformats.org/officeDocument/2006/relationships/hyperlink" Target="/Customer/MainCustomer?CustomerID=2861&amp;ver=3.0.0.10" TargetMode="External"/><Relationship Id="rId482" Type="http://schemas.openxmlformats.org/officeDocument/2006/relationships/hyperlink" Target="/Customer/MainCustomer?CustomerID=2833&amp;ver=3.0.0.10" TargetMode="External"/><Relationship Id="rId81" Type="http://schemas.openxmlformats.org/officeDocument/2006/relationships/hyperlink" Target="/Customer/MainCustomer?CustomerID=1775&amp;ver=3.0.0.10" TargetMode="External"/><Relationship Id="rId135" Type="http://schemas.openxmlformats.org/officeDocument/2006/relationships/hyperlink" Target="/Customer/MainCustomer?CustomerID=2488&amp;ver=3.0.0.10" TargetMode="External"/><Relationship Id="rId177" Type="http://schemas.openxmlformats.org/officeDocument/2006/relationships/hyperlink" Target="/Customer/MainCustomer?CustomerID=2767&amp;ver=3.0.0.10" TargetMode="External"/><Relationship Id="rId342" Type="http://schemas.openxmlformats.org/officeDocument/2006/relationships/hyperlink" Target="/Customer/MainCustomer?CustomerID=2878&amp;ver=3.0.0.10" TargetMode="External"/><Relationship Id="rId384" Type="http://schemas.openxmlformats.org/officeDocument/2006/relationships/hyperlink" Target="/Customer/MainCustomer?CustomerID=2894&amp;ver=3.0.0.10" TargetMode="External"/><Relationship Id="rId202" Type="http://schemas.openxmlformats.org/officeDocument/2006/relationships/hyperlink" Target="/Customer/MainCustomer?CustomerID=2824&amp;ver=3.0.0.10" TargetMode="External"/><Relationship Id="rId244" Type="http://schemas.openxmlformats.org/officeDocument/2006/relationships/hyperlink" Target="/Customer/MainCustomer?CustomerID=2839&amp;ver=3.0.0.10" TargetMode="External"/><Relationship Id="rId39" Type="http://schemas.openxmlformats.org/officeDocument/2006/relationships/hyperlink" Target="/Customer/MainCustomer?CustomerID=1163&amp;ver=3.0.0.10" TargetMode="External"/><Relationship Id="rId286" Type="http://schemas.openxmlformats.org/officeDocument/2006/relationships/hyperlink" Target="/Customer/MainCustomer?CustomerID=2856&amp;ver=3.0.0.10" TargetMode="External"/><Relationship Id="rId451" Type="http://schemas.openxmlformats.org/officeDocument/2006/relationships/hyperlink" Target="/Customer/MainCustomer?CustomerID=2927&amp;ver=3.0.0.10" TargetMode="External"/><Relationship Id="rId493" Type="http://schemas.openxmlformats.org/officeDocument/2006/relationships/hyperlink" Target="/Customer/MainCustomer?CustomerID=474&amp;ver=3.0.0.10" TargetMode="External"/><Relationship Id="rId507" Type="http://schemas.openxmlformats.org/officeDocument/2006/relationships/hyperlink" Target="/Customer/MainCustomer?CustomerID=1468&amp;ver=3.0.0.10" TargetMode="External"/><Relationship Id="rId50" Type="http://schemas.openxmlformats.org/officeDocument/2006/relationships/hyperlink" Target="/Customer/MainCustomer?CustomerID=1435&amp;ver=3.0.0.10" TargetMode="External"/><Relationship Id="rId104" Type="http://schemas.openxmlformats.org/officeDocument/2006/relationships/hyperlink" Target="/Customer/MainCustomer?CustomerID=2088&amp;ver=3.0.0.10" TargetMode="External"/><Relationship Id="rId146" Type="http://schemas.openxmlformats.org/officeDocument/2006/relationships/hyperlink" Target="/Customer/MainCustomer?CustomerID=2688&amp;ver=3.0.0.10" TargetMode="External"/><Relationship Id="rId188" Type="http://schemas.openxmlformats.org/officeDocument/2006/relationships/hyperlink" Target="/Customer/MainCustomer?CustomerID=2803&amp;ver=3.0.0.10" TargetMode="External"/><Relationship Id="rId311" Type="http://schemas.openxmlformats.org/officeDocument/2006/relationships/hyperlink" Target="/Customer/MainCustomer?CustomerID=2864&amp;ver=3.0.0.10" TargetMode="External"/><Relationship Id="rId353" Type="http://schemas.openxmlformats.org/officeDocument/2006/relationships/hyperlink" Target="/Customer/MainCustomer?CustomerID=2884&amp;ver=3.0.0.10" TargetMode="External"/><Relationship Id="rId395" Type="http://schemas.openxmlformats.org/officeDocument/2006/relationships/hyperlink" Target="/Customer/MainCustomer?CustomerID=2896&amp;ver=3.0.0.10" TargetMode="External"/><Relationship Id="rId409" Type="http://schemas.openxmlformats.org/officeDocument/2006/relationships/hyperlink" Target="/Customer/MainCustomer?CustomerID=2900&amp;ver=3.0.0.10" TargetMode="External"/><Relationship Id="rId92" Type="http://schemas.openxmlformats.org/officeDocument/2006/relationships/hyperlink" Target="/Customer/MainCustomer?CustomerID=1956&amp;ver=3.0.0.10" TargetMode="External"/><Relationship Id="rId213" Type="http://schemas.openxmlformats.org/officeDocument/2006/relationships/hyperlink" Target="/Customer/MainCustomer?CustomerID=2828&amp;ver=3.0.0.10" TargetMode="External"/><Relationship Id="rId420" Type="http://schemas.openxmlformats.org/officeDocument/2006/relationships/hyperlink" Target="/Customer/MainCustomer?CustomerID=2905&amp;ver=3.0.0.10" TargetMode="External"/><Relationship Id="rId255" Type="http://schemas.openxmlformats.org/officeDocument/2006/relationships/hyperlink" Target="/Customer/MainCustomer?CustomerID=2843&amp;ver=3.0.0.10" TargetMode="External"/><Relationship Id="rId297" Type="http://schemas.openxmlformats.org/officeDocument/2006/relationships/hyperlink" Target="/Customer/MainCustomer?CustomerID=2860&amp;ver=3.0.0.10" TargetMode="External"/><Relationship Id="rId462" Type="http://schemas.openxmlformats.org/officeDocument/2006/relationships/hyperlink" Target="/Customer/MainCustomer?CustomerID=2932&amp;ver=3.0.0.10" TargetMode="External"/><Relationship Id="rId115" Type="http://schemas.openxmlformats.org/officeDocument/2006/relationships/hyperlink" Target="/Customer/MainCustomer?CustomerID=2220&amp;ver=3.0.0.10" TargetMode="External"/><Relationship Id="rId157" Type="http://schemas.openxmlformats.org/officeDocument/2006/relationships/hyperlink" Target="/Customer/MainCustomer?CustomerID=2728&amp;ver=3.0.0.10" TargetMode="External"/><Relationship Id="rId322" Type="http://schemas.openxmlformats.org/officeDocument/2006/relationships/hyperlink" Target="/Customer/MainCustomer?CustomerID=2867&amp;ver=3.0.0.10" TargetMode="External"/><Relationship Id="rId364" Type="http://schemas.openxmlformats.org/officeDocument/2006/relationships/hyperlink" Target="/Customer/MainCustomer?CustomerID=2888&amp;ver=3.0.0.10" TargetMode="External"/><Relationship Id="rId61" Type="http://schemas.openxmlformats.org/officeDocument/2006/relationships/hyperlink" Target="/Customer/MainCustomer?CustomerID=1555&amp;ver=3.0.0.10" TargetMode="External"/><Relationship Id="rId199" Type="http://schemas.openxmlformats.org/officeDocument/2006/relationships/hyperlink" Target="/Customer/MainCustomer?CustomerID=2822&amp;ver=3.0.0.10" TargetMode="External"/><Relationship Id="rId19" Type="http://schemas.openxmlformats.org/officeDocument/2006/relationships/hyperlink" Target="/Customer/MainCustomer?CustomerID=800&amp;ver=3.0.0.10" TargetMode="External"/><Relationship Id="rId224" Type="http://schemas.openxmlformats.org/officeDocument/2006/relationships/hyperlink" Target="/Customer/MainCustomer?CustomerID=2833&amp;ver=3.0.0.10" TargetMode="External"/><Relationship Id="rId266" Type="http://schemas.openxmlformats.org/officeDocument/2006/relationships/hyperlink" Target="/Customer/MainCustomer?CustomerID=2849&amp;ver=3.0.0.10" TargetMode="External"/><Relationship Id="rId431" Type="http://schemas.openxmlformats.org/officeDocument/2006/relationships/hyperlink" Target="/Customer/MainCustomer?CustomerID=2912&amp;ver=3.0.0.10" TargetMode="External"/><Relationship Id="rId473" Type="http://schemas.openxmlformats.org/officeDocument/2006/relationships/hyperlink" Target="/Customer/MainCustomer?CustomerID=1877&amp;ver=3.0.0.10" TargetMode="External"/><Relationship Id="rId30" Type="http://schemas.openxmlformats.org/officeDocument/2006/relationships/hyperlink" Target="/Customer/MainCustomer?CustomerID=956&amp;ver=3.0.0.10" TargetMode="External"/><Relationship Id="rId126" Type="http://schemas.openxmlformats.org/officeDocument/2006/relationships/hyperlink" Target="/Customer/MainCustomer?CustomerID=2381&amp;ver=3.0.0.10" TargetMode="External"/><Relationship Id="rId168" Type="http://schemas.openxmlformats.org/officeDocument/2006/relationships/hyperlink" Target="/Customer/MainCustomer?CustomerID=2756&amp;ver=3.0.0.10" TargetMode="External"/><Relationship Id="rId333" Type="http://schemas.openxmlformats.org/officeDocument/2006/relationships/hyperlink" Target="/Customer/MainCustomer?CustomerID=2872&amp;ver=3.0.0.10" TargetMode="External"/><Relationship Id="rId72" Type="http://schemas.openxmlformats.org/officeDocument/2006/relationships/hyperlink" Target="/Customer/MainCustomer?CustomerID=1670&amp;ver=3.0.0.10" TargetMode="External"/><Relationship Id="rId375" Type="http://schemas.openxmlformats.org/officeDocument/2006/relationships/hyperlink" Target="/Customer/MainCustomer?CustomerID=2892&amp;ver=3.0.0.10" TargetMode="External"/><Relationship Id="rId3" Type="http://schemas.openxmlformats.org/officeDocument/2006/relationships/hyperlink" Target="/Customer/MainCustomer?CustomerID=235&amp;ver=3.0.0.10" TargetMode="External"/><Relationship Id="rId235" Type="http://schemas.openxmlformats.org/officeDocument/2006/relationships/hyperlink" Target="/Customer/MainCustomer?CustomerID=2836&amp;ver=3.0.0.10" TargetMode="External"/><Relationship Id="rId277" Type="http://schemas.openxmlformats.org/officeDocument/2006/relationships/hyperlink" Target="/Customer/MainCustomer?CustomerID=2854&amp;ver=3.0.0.10" TargetMode="External"/><Relationship Id="rId400" Type="http://schemas.openxmlformats.org/officeDocument/2006/relationships/hyperlink" Target="/Customer/MainCustomer?CustomerID=2897&amp;ver=3.0.0.10" TargetMode="External"/><Relationship Id="rId442" Type="http://schemas.openxmlformats.org/officeDocument/2006/relationships/hyperlink" Target="/Customer/MainCustomer?CustomerID=2917&amp;ver=3.0.0.10" TargetMode="External"/><Relationship Id="rId484" Type="http://schemas.openxmlformats.org/officeDocument/2006/relationships/hyperlink" Target="/Customer/MainCustomer?CustomerID=1793&amp;ver=3.0.0.10" TargetMode="External"/><Relationship Id="rId137" Type="http://schemas.openxmlformats.org/officeDocument/2006/relationships/hyperlink" Target="/Customer/MainCustomer?CustomerID=2506&amp;ver=3.0.0.10" TargetMode="External"/><Relationship Id="rId302" Type="http://schemas.openxmlformats.org/officeDocument/2006/relationships/hyperlink" Target="/Customer/MainCustomer?CustomerID=2861&amp;ver=3.0.0.10" TargetMode="External"/><Relationship Id="rId344" Type="http://schemas.openxmlformats.org/officeDocument/2006/relationships/hyperlink" Target="/Customer/MainCustomer?CustomerID=2878&amp;ver=3.0.0.10" TargetMode="External"/><Relationship Id="rId41" Type="http://schemas.openxmlformats.org/officeDocument/2006/relationships/hyperlink" Target="/Customer/MainCustomer?CustomerID=1163&amp;ver=3.0.0.10" TargetMode="External"/><Relationship Id="rId83" Type="http://schemas.openxmlformats.org/officeDocument/2006/relationships/hyperlink" Target="/Customer/MainCustomer?CustomerID=1793&amp;ver=3.0.0.10" TargetMode="External"/><Relationship Id="rId179" Type="http://schemas.openxmlformats.org/officeDocument/2006/relationships/hyperlink" Target="/Customer/MainCustomer?CustomerID=2771&amp;ver=3.0.0.10" TargetMode="External"/><Relationship Id="rId386" Type="http://schemas.openxmlformats.org/officeDocument/2006/relationships/hyperlink" Target="/Customer/MainCustomer?CustomerID=2895&amp;ver=3.0.0.10" TargetMode="External"/><Relationship Id="rId190" Type="http://schemas.openxmlformats.org/officeDocument/2006/relationships/hyperlink" Target="/Customer/MainCustomer?CustomerID=2814&amp;ver=3.0.0.10" TargetMode="External"/><Relationship Id="rId204" Type="http://schemas.openxmlformats.org/officeDocument/2006/relationships/hyperlink" Target="/Customer/MainCustomer?CustomerID=2827&amp;ver=3.0.0.10" TargetMode="External"/><Relationship Id="rId246" Type="http://schemas.openxmlformats.org/officeDocument/2006/relationships/hyperlink" Target="/Customer/MainCustomer?CustomerID=2839&amp;ver=3.0.0.10" TargetMode="External"/><Relationship Id="rId288" Type="http://schemas.openxmlformats.org/officeDocument/2006/relationships/hyperlink" Target="/Customer/MainCustomer?CustomerID=2856&amp;ver=3.0.0.10" TargetMode="External"/><Relationship Id="rId411" Type="http://schemas.openxmlformats.org/officeDocument/2006/relationships/hyperlink" Target="/Customer/MainCustomer?CustomerID=2900&amp;ver=3.0.0.10" TargetMode="External"/><Relationship Id="rId453" Type="http://schemas.openxmlformats.org/officeDocument/2006/relationships/hyperlink" Target="/Customer/MainCustomer?CustomerID=2928&amp;ver=3.0.0.10" TargetMode="External"/><Relationship Id="rId106" Type="http://schemas.openxmlformats.org/officeDocument/2006/relationships/hyperlink" Target="/Customer/MainCustomer?CustomerID=2144&amp;ver=3.0.0.10" TargetMode="External"/><Relationship Id="rId313" Type="http://schemas.openxmlformats.org/officeDocument/2006/relationships/hyperlink" Target="/Customer/MainCustomer?CustomerID=2865&amp;ver=3.0.0.10" TargetMode="External"/><Relationship Id="rId495" Type="http://schemas.openxmlformats.org/officeDocument/2006/relationships/hyperlink" Target="/Customer/MainCustomer?CustomerID=2117&amp;ver=3.0.0.10" TargetMode="External"/><Relationship Id="rId10" Type="http://schemas.openxmlformats.org/officeDocument/2006/relationships/hyperlink" Target="/Customer/MainCustomer?CustomerID=535&amp;ver=3.0.0.10" TargetMode="External"/><Relationship Id="rId52" Type="http://schemas.openxmlformats.org/officeDocument/2006/relationships/hyperlink" Target="/Customer/MainCustomer?CustomerID=1435&amp;ver=3.0.0.10" TargetMode="External"/><Relationship Id="rId94" Type="http://schemas.openxmlformats.org/officeDocument/2006/relationships/hyperlink" Target="/Customer/MainCustomer?CustomerID=1972&amp;ver=3.0.0.10" TargetMode="External"/><Relationship Id="rId148" Type="http://schemas.openxmlformats.org/officeDocument/2006/relationships/hyperlink" Target="/Customer/MainCustomer?CustomerID=2696&amp;ver=3.0.0.10" TargetMode="External"/><Relationship Id="rId355" Type="http://schemas.openxmlformats.org/officeDocument/2006/relationships/hyperlink" Target="/Customer/MainCustomer?CustomerID=2884&amp;ver=3.0.0.10" TargetMode="External"/><Relationship Id="rId397" Type="http://schemas.openxmlformats.org/officeDocument/2006/relationships/hyperlink" Target="/Customer/MainCustomer?CustomerID=2896&amp;ver=3.0.0.1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2385&amp;ver=3.0.0.10" TargetMode="External"/><Relationship Id="rId21" Type="http://schemas.openxmlformats.org/officeDocument/2006/relationships/hyperlink" Target="/Customer/MainCustomer?CustomerID=845&amp;ver=3.0.0.10" TargetMode="External"/><Relationship Id="rId324" Type="http://schemas.openxmlformats.org/officeDocument/2006/relationships/hyperlink" Target="/Customer/MainCustomer?CustomerID=2971&amp;ver=3.0.0.10" TargetMode="External"/><Relationship Id="rId531" Type="http://schemas.openxmlformats.org/officeDocument/2006/relationships/hyperlink" Target="/Customer/MainCustomer?CustomerID=827&amp;ver=3.0.0.10" TargetMode="External"/><Relationship Id="rId170" Type="http://schemas.openxmlformats.org/officeDocument/2006/relationships/hyperlink" Target="/Customer/MainCustomer?CustomerID=2752&amp;ver=3.0.0.10" TargetMode="External"/><Relationship Id="rId268" Type="http://schemas.openxmlformats.org/officeDocument/2006/relationships/hyperlink" Target="/Customer/MainCustomer?CustomerID=2946&amp;ver=3.0.0.10" TargetMode="External"/><Relationship Id="rId475" Type="http://schemas.openxmlformats.org/officeDocument/2006/relationships/hyperlink" Target="/Customer/MainCustomer?CustomerID=3042&amp;ver=3.0.0.10" TargetMode="External"/><Relationship Id="rId32" Type="http://schemas.openxmlformats.org/officeDocument/2006/relationships/hyperlink" Target="/Customer/MainCustomer?CustomerID=948&amp;ver=3.0.0.10" TargetMode="External"/><Relationship Id="rId128" Type="http://schemas.openxmlformats.org/officeDocument/2006/relationships/hyperlink" Target="/Customer/MainCustomer?CustomerID=2423&amp;ver=3.0.0.10" TargetMode="External"/><Relationship Id="rId335" Type="http://schemas.openxmlformats.org/officeDocument/2006/relationships/hyperlink" Target="/Customer/MainCustomer?CustomerID=2973&amp;ver=3.0.0.10" TargetMode="External"/><Relationship Id="rId181" Type="http://schemas.openxmlformats.org/officeDocument/2006/relationships/hyperlink" Target="/Customer/MainCustomer?CustomerID=2835&amp;ver=3.0.0.10" TargetMode="External"/><Relationship Id="rId402" Type="http://schemas.openxmlformats.org/officeDocument/2006/relationships/hyperlink" Target="/Customer/MainCustomer?CustomerID=3004&amp;ver=3.0.0.10" TargetMode="External"/><Relationship Id="rId279" Type="http://schemas.openxmlformats.org/officeDocument/2006/relationships/hyperlink" Target="/Customer/MainCustomer?CustomerID=2950&amp;ver=3.0.0.10" TargetMode="External"/><Relationship Id="rId444" Type="http://schemas.openxmlformats.org/officeDocument/2006/relationships/hyperlink" Target="/Customer/MainCustomer?CustomerID=3027&amp;ver=3.0.0.10" TargetMode="External"/><Relationship Id="rId486" Type="http://schemas.openxmlformats.org/officeDocument/2006/relationships/hyperlink" Target="/Customer/MainCustomer?CustomerID=3048&amp;ver=3.0.0.10" TargetMode="External"/><Relationship Id="rId43" Type="http://schemas.openxmlformats.org/officeDocument/2006/relationships/hyperlink" Target="/Customer/MainCustomer?CustomerID=1014&amp;ver=3.0.0.10" TargetMode="External"/><Relationship Id="rId139" Type="http://schemas.openxmlformats.org/officeDocument/2006/relationships/hyperlink" Target="/Customer/MainCustomer?CustomerID=2469&amp;ver=3.0.0.10" TargetMode="External"/><Relationship Id="rId290" Type="http://schemas.openxmlformats.org/officeDocument/2006/relationships/hyperlink" Target="/Customer/MainCustomer?CustomerID=2954&amp;ver=3.0.0.10" TargetMode="External"/><Relationship Id="rId304" Type="http://schemas.openxmlformats.org/officeDocument/2006/relationships/hyperlink" Target="/Customer/MainCustomer?CustomerID=2960&amp;ver=3.0.0.10" TargetMode="External"/><Relationship Id="rId346" Type="http://schemas.openxmlformats.org/officeDocument/2006/relationships/hyperlink" Target="/Customer/MainCustomer?CustomerID=2978&amp;ver=3.0.0.10" TargetMode="External"/><Relationship Id="rId388" Type="http://schemas.openxmlformats.org/officeDocument/2006/relationships/hyperlink" Target="/Customer/MainCustomer?CustomerID=2996&amp;ver=3.0.0.10" TargetMode="External"/><Relationship Id="rId511" Type="http://schemas.openxmlformats.org/officeDocument/2006/relationships/hyperlink" Target="/Customer/MainCustomer?CustomerID=2937&amp;ver=3.0.0.10" TargetMode="External"/><Relationship Id="rId85" Type="http://schemas.openxmlformats.org/officeDocument/2006/relationships/hyperlink" Target="/Customer/MainCustomer?CustomerID=1821&amp;ver=3.0.0.10" TargetMode="External"/><Relationship Id="rId150" Type="http://schemas.openxmlformats.org/officeDocument/2006/relationships/hyperlink" Target="/Customer/MainCustomer?CustomerID=2655&amp;ver=3.0.0.10" TargetMode="External"/><Relationship Id="rId192" Type="http://schemas.openxmlformats.org/officeDocument/2006/relationships/hyperlink" Target="/Customer/MainCustomer?CustomerID=2856&amp;ver=3.0.0.10" TargetMode="External"/><Relationship Id="rId206" Type="http://schemas.openxmlformats.org/officeDocument/2006/relationships/hyperlink" Target="/Customer/MainCustomer?CustomerID=2886&amp;ver=3.0.0.10" TargetMode="External"/><Relationship Id="rId413" Type="http://schemas.openxmlformats.org/officeDocument/2006/relationships/hyperlink" Target="/Customer/MainCustomer?CustomerID=3010&amp;ver=3.0.0.10" TargetMode="External"/><Relationship Id="rId248" Type="http://schemas.openxmlformats.org/officeDocument/2006/relationships/hyperlink" Target="/Customer/MainCustomer?CustomerID=2937&amp;ver=3.0.0.10" TargetMode="External"/><Relationship Id="rId455" Type="http://schemas.openxmlformats.org/officeDocument/2006/relationships/hyperlink" Target="/Customer/MainCustomer?CustomerID=3030&amp;ver=3.0.0.10" TargetMode="External"/><Relationship Id="rId497" Type="http://schemas.openxmlformats.org/officeDocument/2006/relationships/hyperlink" Target="/Customer/MainCustomer?CustomerID=3058&amp;ver=3.0.0.10" TargetMode="External"/><Relationship Id="rId12" Type="http://schemas.openxmlformats.org/officeDocument/2006/relationships/hyperlink" Target="/Customer/MainCustomer?CustomerID=529&amp;ver=3.0.0.10" TargetMode="External"/><Relationship Id="rId108" Type="http://schemas.openxmlformats.org/officeDocument/2006/relationships/hyperlink" Target="/Customer/MainCustomer?CustomerID=2242&amp;ver=3.0.0.10" TargetMode="External"/><Relationship Id="rId315" Type="http://schemas.openxmlformats.org/officeDocument/2006/relationships/hyperlink" Target="/Customer/MainCustomer?CustomerID=2968&amp;ver=3.0.0.10" TargetMode="External"/><Relationship Id="rId357" Type="http://schemas.openxmlformats.org/officeDocument/2006/relationships/hyperlink" Target="/Customer/MainCustomer?CustomerID=2982&amp;ver=3.0.0.10" TargetMode="External"/><Relationship Id="rId522" Type="http://schemas.openxmlformats.org/officeDocument/2006/relationships/hyperlink" Target="/Customer/MainCustomer?CustomerID=1774&amp;ver=3.0.0.10" TargetMode="External"/><Relationship Id="rId54" Type="http://schemas.openxmlformats.org/officeDocument/2006/relationships/hyperlink" Target="/Customer/MainCustomer?CustomerID=1412&amp;ver=3.0.0.10" TargetMode="External"/><Relationship Id="rId96" Type="http://schemas.openxmlformats.org/officeDocument/2006/relationships/hyperlink" Target="/Customer/MainCustomer?CustomerID=2090&amp;ver=3.0.0.10" TargetMode="External"/><Relationship Id="rId161" Type="http://schemas.openxmlformats.org/officeDocument/2006/relationships/hyperlink" Target="/Customer/MainCustomer?CustomerID=2705&amp;ver=3.0.0.10" TargetMode="External"/><Relationship Id="rId217" Type="http://schemas.openxmlformats.org/officeDocument/2006/relationships/hyperlink" Target="/Customer/MainCustomer?CustomerID=2896&amp;ver=3.0.0.10" TargetMode="External"/><Relationship Id="rId399" Type="http://schemas.openxmlformats.org/officeDocument/2006/relationships/hyperlink" Target="/Customer/MainCustomer?CustomerID=3003&amp;ver=3.0.0.10" TargetMode="External"/><Relationship Id="rId259" Type="http://schemas.openxmlformats.org/officeDocument/2006/relationships/hyperlink" Target="/Customer/MainCustomer?CustomerID=2944&amp;ver=3.0.0.10" TargetMode="External"/><Relationship Id="rId424" Type="http://schemas.openxmlformats.org/officeDocument/2006/relationships/hyperlink" Target="/Customer/MainCustomer?CustomerID=3015&amp;ver=3.0.0.10" TargetMode="External"/><Relationship Id="rId466" Type="http://schemas.openxmlformats.org/officeDocument/2006/relationships/hyperlink" Target="/Customer/MainCustomer?CustomerID=3039&amp;ver=3.0.0.10" TargetMode="External"/><Relationship Id="rId23" Type="http://schemas.openxmlformats.org/officeDocument/2006/relationships/hyperlink" Target="/Customer/MainCustomer?CustomerID=872&amp;ver=3.0.0.10" TargetMode="External"/><Relationship Id="rId119" Type="http://schemas.openxmlformats.org/officeDocument/2006/relationships/hyperlink" Target="/Customer/MainCustomer?CustomerID=2385&amp;ver=3.0.0.10" TargetMode="External"/><Relationship Id="rId270" Type="http://schemas.openxmlformats.org/officeDocument/2006/relationships/hyperlink" Target="/Customer/MainCustomer?CustomerID=2946&amp;ver=3.0.0.10" TargetMode="External"/><Relationship Id="rId326" Type="http://schemas.openxmlformats.org/officeDocument/2006/relationships/hyperlink" Target="/Customer/MainCustomer?CustomerID=2972&amp;ver=3.0.0.10" TargetMode="External"/><Relationship Id="rId533" Type="http://schemas.openxmlformats.org/officeDocument/2006/relationships/hyperlink" Target="/Customer/MainCustomer?CustomerID=2397&amp;ver=3.0.0.10" TargetMode="External"/><Relationship Id="rId65" Type="http://schemas.openxmlformats.org/officeDocument/2006/relationships/hyperlink" Target="/Customer/MainCustomer?CustomerID=1593&amp;ver=3.0.0.10" TargetMode="External"/><Relationship Id="rId130" Type="http://schemas.openxmlformats.org/officeDocument/2006/relationships/hyperlink" Target="/Customer/MainCustomer?CustomerID=2435&amp;ver=3.0.0.10" TargetMode="External"/><Relationship Id="rId368" Type="http://schemas.openxmlformats.org/officeDocument/2006/relationships/hyperlink" Target="/Customer/MainCustomer?CustomerID=2985&amp;ver=3.0.0.10" TargetMode="External"/><Relationship Id="rId172" Type="http://schemas.openxmlformats.org/officeDocument/2006/relationships/hyperlink" Target="/Customer/MainCustomer?CustomerID=2753&amp;ver=3.0.0.10" TargetMode="External"/><Relationship Id="rId228" Type="http://schemas.openxmlformats.org/officeDocument/2006/relationships/hyperlink" Target="/Customer/MainCustomer?CustomerID=2911&amp;ver=3.0.0.10" TargetMode="External"/><Relationship Id="rId435" Type="http://schemas.openxmlformats.org/officeDocument/2006/relationships/hyperlink" Target="/Customer/MainCustomer?CustomerID=3021&amp;ver=3.0.0.10" TargetMode="External"/><Relationship Id="rId477" Type="http://schemas.openxmlformats.org/officeDocument/2006/relationships/hyperlink" Target="/Customer/MainCustomer?CustomerID=3044&amp;ver=3.0.0.10" TargetMode="External"/><Relationship Id="rId281" Type="http://schemas.openxmlformats.org/officeDocument/2006/relationships/hyperlink" Target="/Customer/MainCustomer?CustomerID=2951&amp;ver=3.0.0.10" TargetMode="External"/><Relationship Id="rId337" Type="http://schemas.openxmlformats.org/officeDocument/2006/relationships/hyperlink" Target="/Customer/MainCustomer?CustomerID=2974&amp;ver=3.0.0.10" TargetMode="External"/><Relationship Id="rId502" Type="http://schemas.openxmlformats.org/officeDocument/2006/relationships/hyperlink" Target="/Customer/MainCustomer?CustomerID=2313&amp;ver=3.0.0.10" TargetMode="External"/><Relationship Id="rId34" Type="http://schemas.openxmlformats.org/officeDocument/2006/relationships/hyperlink" Target="/Customer/MainCustomer?CustomerID=966&amp;ver=3.0.0.10" TargetMode="External"/><Relationship Id="rId76" Type="http://schemas.openxmlformats.org/officeDocument/2006/relationships/hyperlink" Target="/Customer/MainCustomer?CustomerID=1729&amp;ver=3.0.0.10" TargetMode="External"/><Relationship Id="rId141" Type="http://schemas.openxmlformats.org/officeDocument/2006/relationships/hyperlink" Target="/Customer/MainCustomer?CustomerID=2488&amp;ver=3.0.0.10" TargetMode="External"/><Relationship Id="rId379" Type="http://schemas.openxmlformats.org/officeDocument/2006/relationships/hyperlink" Target="/Customer/MainCustomer?CustomerID=2992&amp;ver=3.0.0.10" TargetMode="External"/><Relationship Id="rId7" Type="http://schemas.openxmlformats.org/officeDocument/2006/relationships/hyperlink" Target="/Customer/MainCustomer?CustomerID=291&amp;ver=3.0.0.10" TargetMode="External"/><Relationship Id="rId183" Type="http://schemas.openxmlformats.org/officeDocument/2006/relationships/hyperlink" Target="/Customer/MainCustomer?CustomerID=2836&amp;ver=3.0.0.10" TargetMode="External"/><Relationship Id="rId239" Type="http://schemas.openxmlformats.org/officeDocument/2006/relationships/hyperlink" Target="/Customer/MainCustomer?CustomerID=2929&amp;ver=3.0.0.10" TargetMode="External"/><Relationship Id="rId390" Type="http://schemas.openxmlformats.org/officeDocument/2006/relationships/hyperlink" Target="/Customer/MainCustomer?CustomerID=2999&amp;ver=3.0.0.10" TargetMode="External"/><Relationship Id="rId404" Type="http://schemas.openxmlformats.org/officeDocument/2006/relationships/hyperlink" Target="/Customer/MainCustomer?CustomerID=3005&amp;ver=3.0.0.10" TargetMode="External"/><Relationship Id="rId446" Type="http://schemas.openxmlformats.org/officeDocument/2006/relationships/hyperlink" Target="/Customer/MainCustomer?CustomerID=3027&amp;ver=3.0.0.10" TargetMode="External"/><Relationship Id="rId250" Type="http://schemas.openxmlformats.org/officeDocument/2006/relationships/hyperlink" Target="/Customer/MainCustomer?CustomerID=2937&amp;ver=3.0.0.10" TargetMode="External"/><Relationship Id="rId292" Type="http://schemas.openxmlformats.org/officeDocument/2006/relationships/hyperlink" Target="/Customer/MainCustomer?CustomerID=2955&amp;ver=3.0.0.10" TargetMode="External"/><Relationship Id="rId306" Type="http://schemas.openxmlformats.org/officeDocument/2006/relationships/hyperlink" Target="/Customer/MainCustomer?CustomerID=2961&amp;ver=3.0.0.10" TargetMode="External"/><Relationship Id="rId488" Type="http://schemas.openxmlformats.org/officeDocument/2006/relationships/hyperlink" Target="/Customer/MainCustomer?CustomerID=3048&amp;ver=3.0.0.10" TargetMode="External"/><Relationship Id="rId45" Type="http://schemas.openxmlformats.org/officeDocument/2006/relationships/hyperlink" Target="/Customer/MainCustomer?CustomerID=1059&amp;ver=3.0.0.10" TargetMode="External"/><Relationship Id="rId87" Type="http://schemas.openxmlformats.org/officeDocument/2006/relationships/hyperlink" Target="/Customer/MainCustomer?CustomerID=1897&amp;ver=3.0.0.10" TargetMode="External"/><Relationship Id="rId110" Type="http://schemas.openxmlformats.org/officeDocument/2006/relationships/hyperlink" Target="/Customer/MainCustomer?CustomerID=2242&amp;ver=3.0.0.10" TargetMode="External"/><Relationship Id="rId348" Type="http://schemas.openxmlformats.org/officeDocument/2006/relationships/hyperlink" Target="/Customer/MainCustomer?CustomerID=2979&amp;ver=3.0.0.10" TargetMode="External"/><Relationship Id="rId513" Type="http://schemas.openxmlformats.org/officeDocument/2006/relationships/hyperlink" Target="/Customer/MainCustomer?CustomerID=1508&amp;ver=3.0.0.10" TargetMode="External"/><Relationship Id="rId152" Type="http://schemas.openxmlformats.org/officeDocument/2006/relationships/hyperlink" Target="/Customer/MainCustomer?CustomerID=2688&amp;ver=3.0.0.10" TargetMode="External"/><Relationship Id="rId194" Type="http://schemas.openxmlformats.org/officeDocument/2006/relationships/hyperlink" Target="/Customer/MainCustomer?CustomerID=2856&amp;ver=3.0.0.10" TargetMode="External"/><Relationship Id="rId208" Type="http://schemas.openxmlformats.org/officeDocument/2006/relationships/hyperlink" Target="/Customer/MainCustomer?CustomerID=2895&amp;ver=3.0.0.10" TargetMode="External"/><Relationship Id="rId415" Type="http://schemas.openxmlformats.org/officeDocument/2006/relationships/hyperlink" Target="/Customer/MainCustomer?CustomerID=3011&amp;ver=3.0.0.10" TargetMode="External"/><Relationship Id="rId457" Type="http://schemas.openxmlformats.org/officeDocument/2006/relationships/hyperlink" Target="/Customer/MainCustomer?CustomerID=3030&amp;ver=3.0.0.10" TargetMode="External"/><Relationship Id="rId261" Type="http://schemas.openxmlformats.org/officeDocument/2006/relationships/hyperlink" Target="/Customer/MainCustomer?CustomerID=2945&amp;ver=3.0.0.10" TargetMode="External"/><Relationship Id="rId499" Type="http://schemas.openxmlformats.org/officeDocument/2006/relationships/hyperlink" Target="/Customer/MainCustomer?CustomerID=3058&amp;ver=3.0.0.10" TargetMode="External"/><Relationship Id="rId14" Type="http://schemas.openxmlformats.org/officeDocument/2006/relationships/hyperlink" Target="/Customer/MainCustomer?CustomerID=764&amp;ver=3.0.0.10" TargetMode="External"/><Relationship Id="rId56" Type="http://schemas.openxmlformats.org/officeDocument/2006/relationships/hyperlink" Target="/Customer/MainCustomer?CustomerID=1449&amp;ver=3.0.0.10" TargetMode="External"/><Relationship Id="rId317" Type="http://schemas.openxmlformats.org/officeDocument/2006/relationships/hyperlink" Target="/Customer/MainCustomer?CustomerID=2969&amp;ver=3.0.0.10" TargetMode="External"/><Relationship Id="rId359" Type="http://schemas.openxmlformats.org/officeDocument/2006/relationships/hyperlink" Target="/Customer/MainCustomer?CustomerID=2982&amp;ver=3.0.0.10" TargetMode="External"/><Relationship Id="rId524" Type="http://schemas.openxmlformats.org/officeDocument/2006/relationships/hyperlink" Target="/Customer/MainCustomer?CustomerID=2760&amp;ver=3.0.0.10" TargetMode="External"/><Relationship Id="rId98" Type="http://schemas.openxmlformats.org/officeDocument/2006/relationships/hyperlink" Target="/Customer/MainCustomer?CustomerID=2120&amp;ver=3.0.0.10" TargetMode="External"/><Relationship Id="rId121" Type="http://schemas.openxmlformats.org/officeDocument/2006/relationships/hyperlink" Target="/Customer/MainCustomer?CustomerID=2403&amp;ver=3.0.0.10" TargetMode="External"/><Relationship Id="rId163" Type="http://schemas.openxmlformats.org/officeDocument/2006/relationships/hyperlink" Target="/Customer/MainCustomer?CustomerID=2711&amp;ver=3.0.0.10" TargetMode="External"/><Relationship Id="rId219" Type="http://schemas.openxmlformats.org/officeDocument/2006/relationships/hyperlink" Target="/Customer/MainCustomer?CustomerID=2900&amp;ver=3.0.0.10" TargetMode="External"/><Relationship Id="rId370" Type="http://schemas.openxmlformats.org/officeDocument/2006/relationships/hyperlink" Target="/Customer/MainCustomer?CustomerID=2986&amp;ver=3.0.0.10" TargetMode="External"/><Relationship Id="rId426" Type="http://schemas.openxmlformats.org/officeDocument/2006/relationships/hyperlink" Target="/Customer/MainCustomer?CustomerID=3015&amp;ver=3.0.0.10" TargetMode="External"/><Relationship Id="rId230" Type="http://schemas.openxmlformats.org/officeDocument/2006/relationships/hyperlink" Target="/Customer/MainCustomer?CustomerID=2911&amp;ver=3.0.0.10" TargetMode="External"/><Relationship Id="rId468" Type="http://schemas.openxmlformats.org/officeDocument/2006/relationships/hyperlink" Target="/Customer/MainCustomer?CustomerID=3039&amp;ver=3.0.0.10" TargetMode="External"/><Relationship Id="rId25" Type="http://schemas.openxmlformats.org/officeDocument/2006/relationships/hyperlink" Target="/Customer/MainCustomer?CustomerID=913&amp;ver=3.0.0.10" TargetMode="External"/><Relationship Id="rId67" Type="http://schemas.openxmlformats.org/officeDocument/2006/relationships/hyperlink" Target="/Customer/MainCustomer?CustomerID=1594&amp;ver=3.0.0.10" TargetMode="External"/><Relationship Id="rId272" Type="http://schemas.openxmlformats.org/officeDocument/2006/relationships/hyperlink" Target="/Customer/MainCustomer?CustomerID=2948&amp;ver=3.0.0.10" TargetMode="External"/><Relationship Id="rId328" Type="http://schemas.openxmlformats.org/officeDocument/2006/relationships/hyperlink" Target="/Customer/MainCustomer?CustomerID=2972&amp;ver=3.0.0.10" TargetMode="External"/><Relationship Id="rId132" Type="http://schemas.openxmlformats.org/officeDocument/2006/relationships/hyperlink" Target="/Customer/MainCustomer?CustomerID=2449&amp;ver=3.0.0.10" TargetMode="External"/><Relationship Id="rId174" Type="http://schemas.openxmlformats.org/officeDocument/2006/relationships/hyperlink" Target="/Customer/MainCustomer?CustomerID=2754&amp;ver=3.0.0.10" TargetMode="External"/><Relationship Id="rId381" Type="http://schemas.openxmlformats.org/officeDocument/2006/relationships/hyperlink" Target="/Customer/MainCustomer?CustomerID=2994&amp;ver=3.0.0.10" TargetMode="External"/><Relationship Id="rId241" Type="http://schemas.openxmlformats.org/officeDocument/2006/relationships/hyperlink" Target="/Customer/MainCustomer?CustomerID=2929&amp;ver=3.0.0.10" TargetMode="External"/><Relationship Id="rId437" Type="http://schemas.openxmlformats.org/officeDocument/2006/relationships/hyperlink" Target="/Customer/MainCustomer?CustomerID=3021&amp;ver=3.0.0.10" TargetMode="External"/><Relationship Id="rId479" Type="http://schemas.openxmlformats.org/officeDocument/2006/relationships/hyperlink" Target="/Customer/MainCustomer?CustomerID=3045&amp;ver=3.0.0.10" TargetMode="External"/><Relationship Id="rId36" Type="http://schemas.openxmlformats.org/officeDocument/2006/relationships/hyperlink" Target="/Customer/MainCustomer?CustomerID=982&amp;ver=3.0.0.10" TargetMode="External"/><Relationship Id="rId283" Type="http://schemas.openxmlformats.org/officeDocument/2006/relationships/hyperlink" Target="/Customer/MainCustomer?CustomerID=2952&amp;ver=3.0.0.10" TargetMode="External"/><Relationship Id="rId339" Type="http://schemas.openxmlformats.org/officeDocument/2006/relationships/hyperlink" Target="/Customer/MainCustomer?CustomerID=2974&amp;ver=3.0.0.10" TargetMode="External"/><Relationship Id="rId490" Type="http://schemas.openxmlformats.org/officeDocument/2006/relationships/hyperlink" Target="/Customer/MainCustomer?CustomerID=3049&amp;ver=3.0.0.10" TargetMode="External"/><Relationship Id="rId504" Type="http://schemas.openxmlformats.org/officeDocument/2006/relationships/hyperlink" Target="/Customer/MainCustomer?CustomerID=1257&amp;ver=3.0.0.10" TargetMode="External"/><Relationship Id="rId78" Type="http://schemas.openxmlformats.org/officeDocument/2006/relationships/hyperlink" Target="/Customer/MainCustomer?CustomerID=1729&amp;ver=3.0.0.10" TargetMode="External"/><Relationship Id="rId101" Type="http://schemas.openxmlformats.org/officeDocument/2006/relationships/hyperlink" Target="/Customer/MainCustomer?CustomerID=2120&amp;ver=3.0.0.10" TargetMode="External"/><Relationship Id="rId143" Type="http://schemas.openxmlformats.org/officeDocument/2006/relationships/hyperlink" Target="/Customer/MainCustomer?CustomerID=2567&amp;ver=3.0.0.10" TargetMode="External"/><Relationship Id="rId185" Type="http://schemas.openxmlformats.org/officeDocument/2006/relationships/hyperlink" Target="/Customer/MainCustomer?CustomerID=2847&amp;ver=3.0.0.10" TargetMode="External"/><Relationship Id="rId350" Type="http://schemas.openxmlformats.org/officeDocument/2006/relationships/hyperlink" Target="/Customer/MainCustomer?CustomerID=2980&amp;ver=3.0.0.10" TargetMode="External"/><Relationship Id="rId406" Type="http://schemas.openxmlformats.org/officeDocument/2006/relationships/hyperlink" Target="/Customer/MainCustomer?CustomerID=3006&amp;ver=3.0.0.10" TargetMode="External"/><Relationship Id="rId9" Type="http://schemas.openxmlformats.org/officeDocument/2006/relationships/hyperlink" Target="/Customer/MainCustomer?CustomerID=474&amp;ver=3.0.0.10" TargetMode="External"/><Relationship Id="rId210" Type="http://schemas.openxmlformats.org/officeDocument/2006/relationships/hyperlink" Target="/Customer/MainCustomer?CustomerID=2895&amp;ver=3.0.0.10" TargetMode="External"/><Relationship Id="rId392" Type="http://schemas.openxmlformats.org/officeDocument/2006/relationships/hyperlink" Target="/Customer/MainCustomer?CustomerID=3001&amp;ver=3.0.0.10" TargetMode="External"/><Relationship Id="rId448" Type="http://schemas.openxmlformats.org/officeDocument/2006/relationships/hyperlink" Target="/Customer/MainCustomer?CustomerID=3028&amp;ver=3.0.0.10" TargetMode="External"/><Relationship Id="rId252" Type="http://schemas.openxmlformats.org/officeDocument/2006/relationships/hyperlink" Target="/Customer/MainCustomer?CustomerID=2937&amp;ver=3.0.0.10" TargetMode="External"/><Relationship Id="rId294" Type="http://schemas.openxmlformats.org/officeDocument/2006/relationships/hyperlink" Target="/Customer/MainCustomer?CustomerID=2956&amp;ver=3.0.0.10" TargetMode="External"/><Relationship Id="rId308" Type="http://schemas.openxmlformats.org/officeDocument/2006/relationships/hyperlink" Target="/Customer/MainCustomer?CustomerID=2961&amp;ver=3.0.0.10" TargetMode="External"/><Relationship Id="rId515" Type="http://schemas.openxmlformats.org/officeDocument/2006/relationships/hyperlink" Target="/Customer/MainCustomer?CustomerID=2972&amp;ver=3.0.0.10" TargetMode="External"/><Relationship Id="rId47" Type="http://schemas.openxmlformats.org/officeDocument/2006/relationships/hyperlink" Target="/Customer/MainCustomer?CustomerID=1059&amp;ver=3.0.0.10" TargetMode="External"/><Relationship Id="rId89" Type="http://schemas.openxmlformats.org/officeDocument/2006/relationships/hyperlink" Target="/Customer/MainCustomer?CustomerID=1959&amp;ver=3.0.0.10" TargetMode="External"/><Relationship Id="rId112" Type="http://schemas.openxmlformats.org/officeDocument/2006/relationships/hyperlink" Target="/Customer/MainCustomer?CustomerID=2266&amp;ver=3.0.0.10" TargetMode="External"/><Relationship Id="rId154" Type="http://schemas.openxmlformats.org/officeDocument/2006/relationships/hyperlink" Target="/Customer/MainCustomer?CustomerID=2688&amp;ver=3.0.0.10" TargetMode="External"/><Relationship Id="rId361" Type="http://schemas.openxmlformats.org/officeDocument/2006/relationships/hyperlink" Target="/Customer/MainCustomer?CustomerID=2983&amp;ver=3.0.0.10" TargetMode="External"/><Relationship Id="rId196" Type="http://schemas.openxmlformats.org/officeDocument/2006/relationships/hyperlink" Target="/Customer/MainCustomer?CustomerID=2869&amp;ver=3.0.0.10" TargetMode="External"/><Relationship Id="rId417" Type="http://schemas.openxmlformats.org/officeDocument/2006/relationships/hyperlink" Target="/Customer/MainCustomer?CustomerID=3012&amp;ver=3.0.0.10" TargetMode="External"/><Relationship Id="rId459" Type="http://schemas.openxmlformats.org/officeDocument/2006/relationships/hyperlink" Target="/Customer/MainCustomer?CustomerID=3032&amp;ver=3.0.0.10" TargetMode="External"/><Relationship Id="rId16" Type="http://schemas.openxmlformats.org/officeDocument/2006/relationships/hyperlink" Target="/Customer/MainCustomer?CustomerID=786&amp;ver=3.0.0.10" TargetMode="External"/><Relationship Id="rId221" Type="http://schemas.openxmlformats.org/officeDocument/2006/relationships/hyperlink" Target="/Customer/MainCustomer?CustomerID=2903&amp;ver=3.0.0.10" TargetMode="External"/><Relationship Id="rId263" Type="http://schemas.openxmlformats.org/officeDocument/2006/relationships/hyperlink" Target="/Customer/MainCustomer?CustomerID=2945&amp;ver=3.0.0.10" TargetMode="External"/><Relationship Id="rId319" Type="http://schemas.openxmlformats.org/officeDocument/2006/relationships/hyperlink" Target="/Customer/MainCustomer?CustomerID=2969&amp;ver=3.0.0.10" TargetMode="External"/><Relationship Id="rId470" Type="http://schemas.openxmlformats.org/officeDocument/2006/relationships/hyperlink" Target="/Customer/MainCustomer?CustomerID=3039&amp;ver=3.0.0.10" TargetMode="External"/><Relationship Id="rId526" Type="http://schemas.openxmlformats.org/officeDocument/2006/relationships/hyperlink" Target="/Customer/MainCustomer?CustomerID=2947&amp;ver=3.0.0.10" TargetMode="External"/><Relationship Id="rId58" Type="http://schemas.openxmlformats.org/officeDocument/2006/relationships/hyperlink" Target="/Customer/MainCustomer?CustomerID=1449&amp;ver=3.0.0.10" TargetMode="External"/><Relationship Id="rId123" Type="http://schemas.openxmlformats.org/officeDocument/2006/relationships/hyperlink" Target="/Customer/MainCustomer?CustomerID=2403&amp;ver=3.0.0.10" TargetMode="External"/><Relationship Id="rId330" Type="http://schemas.openxmlformats.org/officeDocument/2006/relationships/hyperlink" Target="/Customer/MainCustomer?CustomerID=2973&amp;ver=3.0.0.10" TargetMode="External"/><Relationship Id="rId165" Type="http://schemas.openxmlformats.org/officeDocument/2006/relationships/hyperlink" Target="/Customer/MainCustomer?CustomerID=2718&amp;ver=3.0.0.10" TargetMode="External"/><Relationship Id="rId372" Type="http://schemas.openxmlformats.org/officeDocument/2006/relationships/hyperlink" Target="/Customer/MainCustomer?CustomerID=2989&amp;ver=3.0.0.10" TargetMode="External"/><Relationship Id="rId428" Type="http://schemas.openxmlformats.org/officeDocument/2006/relationships/hyperlink" Target="/Customer/MainCustomer?CustomerID=3017&amp;ver=3.0.0.10" TargetMode="External"/><Relationship Id="rId232" Type="http://schemas.openxmlformats.org/officeDocument/2006/relationships/hyperlink" Target="/Customer/MainCustomer?CustomerID=2911&amp;ver=3.0.0.10" TargetMode="External"/><Relationship Id="rId274" Type="http://schemas.openxmlformats.org/officeDocument/2006/relationships/hyperlink" Target="/Customer/MainCustomer?CustomerID=2948&amp;ver=3.0.0.10" TargetMode="External"/><Relationship Id="rId481" Type="http://schemas.openxmlformats.org/officeDocument/2006/relationships/hyperlink" Target="/Customer/MainCustomer?CustomerID=3047&amp;ver=3.0.0.10" TargetMode="External"/><Relationship Id="rId27" Type="http://schemas.openxmlformats.org/officeDocument/2006/relationships/hyperlink" Target="/Customer/MainCustomer?CustomerID=913&amp;ver=3.0.0.10" TargetMode="External"/><Relationship Id="rId69" Type="http://schemas.openxmlformats.org/officeDocument/2006/relationships/hyperlink" Target="/Customer/MainCustomer?CustomerID=1670&amp;ver=3.0.0.10" TargetMode="External"/><Relationship Id="rId134" Type="http://schemas.openxmlformats.org/officeDocument/2006/relationships/hyperlink" Target="/Customer/MainCustomer?CustomerID=2465&amp;ver=3.0.0.10" TargetMode="External"/><Relationship Id="rId80" Type="http://schemas.openxmlformats.org/officeDocument/2006/relationships/hyperlink" Target="/Customer/MainCustomer?CustomerID=1780&amp;ver=3.0.0.10" TargetMode="External"/><Relationship Id="rId176" Type="http://schemas.openxmlformats.org/officeDocument/2006/relationships/hyperlink" Target="/Customer/MainCustomer?CustomerID=2763&amp;ver=3.0.0.10" TargetMode="External"/><Relationship Id="rId341" Type="http://schemas.openxmlformats.org/officeDocument/2006/relationships/hyperlink" Target="/Customer/MainCustomer?CustomerID=2977&amp;ver=3.0.0.10" TargetMode="External"/><Relationship Id="rId383" Type="http://schemas.openxmlformats.org/officeDocument/2006/relationships/hyperlink" Target="/Customer/MainCustomer?CustomerID=2994&amp;ver=3.0.0.10" TargetMode="External"/><Relationship Id="rId439" Type="http://schemas.openxmlformats.org/officeDocument/2006/relationships/hyperlink" Target="/Customer/MainCustomer?CustomerID=3021&amp;ver=3.0.0.10" TargetMode="External"/><Relationship Id="rId201" Type="http://schemas.openxmlformats.org/officeDocument/2006/relationships/hyperlink" Target="/Customer/MainCustomer?CustomerID=2879&amp;ver=3.0.0.10" TargetMode="External"/><Relationship Id="rId243" Type="http://schemas.openxmlformats.org/officeDocument/2006/relationships/hyperlink" Target="/Customer/MainCustomer?CustomerID=2929&amp;ver=3.0.0.10" TargetMode="External"/><Relationship Id="rId285" Type="http://schemas.openxmlformats.org/officeDocument/2006/relationships/hyperlink" Target="/Customer/MainCustomer?CustomerID=2953&amp;ver=3.0.0.10" TargetMode="External"/><Relationship Id="rId450" Type="http://schemas.openxmlformats.org/officeDocument/2006/relationships/hyperlink" Target="/Customer/MainCustomer?CustomerID=3029&amp;ver=3.0.0.10" TargetMode="External"/><Relationship Id="rId506" Type="http://schemas.openxmlformats.org/officeDocument/2006/relationships/hyperlink" Target="/Customer/MainCustomer?CustomerID=477&amp;ver=3.0.0.10" TargetMode="External"/><Relationship Id="rId38" Type="http://schemas.openxmlformats.org/officeDocument/2006/relationships/hyperlink" Target="/Customer/MainCustomer?CustomerID=991&amp;ver=3.0.0.10" TargetMode="External"/><Relationship Id="rId103" Type="http://schemas.openxmlformats.org/officeDocument/2006/relationships/hyperlink" Target="/Customer/MainCustomer?CustomerID=2120&amp;ver=3.0.0.10" TargetMode="External"/><Relationship Id="rId310" Type="http://schemas.openxmlformats.org/officeDocument/2006/relationships/hyperlink" Target="/Customer/MainCustomer?CustomerID=2962&amp;ver=3.0.0.10" TargetMode="External"/><Relationship Id="rId492" Type="http://schemas.openxmlformats.org/officeDocument/2006/relationships/hyperlink" Target="/Customer/MainCustomer?CustomerID=3049&amp;ver=3.0.0.10" TargetMode="External"/><Relationship Id="rId91" Type="http://schemas.openxmlformats.org/officeDocument/2006/relationships/hyperlink" Target="/Customer/MainCustomer?CustomerID=2016&amp;ver=3.0.0.10" TargetMode="External"/><Relationship Id="rId145" Type="http://schemas.openxmlformats.org/officeDocument/2006/relationships/hyperlink" Target="/Customer/MainCustomer?CustomerID=2572&amp;ver=3.0.0.10" TargetMode="External"/><Relationship Id="rId187" Type="http://schemas.openxmlformats.org/officeDocument/2006/relationships/hyperlink" Target="/Customer/MainCustomer?CustomerID=2847&amp;ver=3.0.0.10" TargetMode="External"/><Relationship Id="rId352" Type="http://schemas.openxmlformats.org/officeDocument/2006/relationships/hyperlink" Target="/Customer/MainCustomer?CustomerID=2980&amp;ver=3.0.0.10" TargetMode="External"/><Relationship Id="rId394" Type="http://schemas.openxmlformats.org/officeDocument/2006/relationships/hyperlink" Target="/Customer/MainCustomer?CustomerID=3001&amp;ver=3.0.0.10" TargetMode="External"/><Relationship Id="rId408" Type="http://schemas.openxmlformats.org/officeDocument/2006/relationships/hyperlink" Target="/Customer/MainCustomer?CustomerID=3007&amp;ver=3.0.0.10" TargetMode="External"/><Relationship Id="rId212" Type="http://schemas.openxmlformats.org/officeDocument/2006/relationships/hyperlink" Target="/Customer/MainCustomer?CustomerID=2895&amp;ver=3.0.0.10" TargetMode="External"/><Relationship Id="rId254" Type="http://schemas.openxmlformats.org/officeDocument/2006/relationships/hyperlink" Target="/Customer/MainCustomer?CustomerID=2941&amp;ver=3.0.0.10" TargetMode="External"/><Relationship Id="rId49" Type="http://schemas.openxmlformats.org/officeDocument/2006/relationships/hyperlink" Target="/Customer/MainCustomer?CustomerID=1121&amp;ver=3.0.0.10" TargetMode="External"/><Relationship Id="rId114" Type="http://schemas.openxmlformats.org/officeDocument/2006/relationships/hyperlink" Target="/Customer/MainCustomer?CustomerID=2293&amp;ver=3.0.0.10" TargetMode="External"/><Relationship Id="rId296" Type="http://schemas.openxmlformats.org/officeDocument/2006/relationships/hyperlink" Target="/Customer/MainCustomer?CustomerID=2957&amp;ver=3.0.0.10" TargetMode="External"/><Relationship Id="rId461" Type="http://schemas.openxmlformats.org/officeDocument/2006/relationships/hyperlink" Target="/Customer/MainCustomer?CustomerID=3032&amp;ver=3.0.0.10" TargetMode="External"/><Relationship Id="rId517" Type="http://schemas.openxmlformats.org/officeDocument/2006/relationships/hyperlink" Target="/Customer/MainCustomer?CustomerID=2127&amp;ver=3.0.0.10" TargetMode="External"/><Relationship Id="rId60" Type="http://schemas.openxmlformats.org/officeDocument/2006/relationships/hyperlink" Target="/Customer/MainCustomer?CustomerID=1508&amp;ver=3.0.0.10" TargetMode="External"/><Relationship Id="rId156" Type="http://schemas.openxmlformats.org/officeDocument/2006/relationships/hyperlink" Target="/Customer/MainCustomer?CustomerID=2696&amp;ver=3.0.0.10" TargetMode="External"/><Relationship Id="rId198" Type="http://schemas.openxmlformats.org/officeDocument/2006/relationships/hyperlink" Target="/Customer/MainCustomer?CustomerID=2869&amp;ver=3.0.0.10" TargetMode="External"/><Relationship Id="rId321" Type="http://schemas.openxmlformats.org/officeDocument/2006/relationships/hyperlink" Target="/Customer/MainCustomer?CustomerID=2970&amp;ver=3.0.0.10" TargetMode="External"/><Relationship Id="rId363" Type="http://schemas.openxmlformats.org/officeDocument/2006/relationships/hyperlink" Target="/Customer/MainCustomer?CustomerID=2983&amp;ver=3.0.0.10" TargetMode="External"/><Relationship Id="rId419" Type="http://schemas.openxmlformats.org/officeDocument/2006/relationships/hyperlink" Target="/Customer/MainCustomer?CustomerID=3012&amp;ver=3.0.0.10" TargetMode="External"/><Relationship Id="rId223" Type="http://schemas.openxmlformats.org/officeDocument/2006/relationships/hyperlink" Target="/Customer/MainCustomer?CustomerID=2904&amp;ver=3.0.0.10" TargetMode="External"/><Relationship Id="rId430" Type="http://schemas.openxmlformats.org/officeDocument/2006/relationships/hyperlink" Target="/Customer/MainCustomer?CustomerID=3018&amp;ver=3.0.0.10" TargetMode="External"/><Relationship Id="rId18" Type="http://schemas.openxmlformats.org/officeDocument/2006/relationships/hyperlink" Target="/Customer/MainCustomer?CustomerID=827&amp;ver=3.0.0.10" TargetMode="External"/><Relationship Id="rId265" Type="http://schemas.openxmlformats.org/officeDocument/2006/relationships/hyperlink" Target="/Customer/MainCustomer?CustomerID=2945&amp;ver=3.0.0.10" TargetMode="External"/><Relationship Id="rId472" Type="http://schemas.openxmlformats.org/officeDocument/2006/relationships/hyperlink" Target="/Customer/MainCustomer?CustomerID=3039&amp;ver=3.0.0.10" TargetMode="External"/><Relationship Id="rId528" Type="http://schemas.openxmlformats.org/officeDocument/2006/relationships/hyperlink" Target="/Customer/MainCustomer?CustomerID=2907&amp;ver=3.0.0.10" TargetMode="External"/><Relationship Id="rId125" Type="http://schemas.openxmlformats.org/officeDocument/2006/relationships/hyperlink" Target="/Customer/MainCustomer?CustomerID=2412&amp;ver=3.0.0.10" TargetMode="External"/><Relationship Id="rId167" Type="http://schemas.openxmlformats.org/officeDocument/2006/relationships/hyperlink" Target="/Customer/MainCustomer?CustomerID=2734&amp;ver=3.0.0.10" TargetMode="External"/><Relationship Id="rId332" Type="http://schemas.openxmlformats.org/officeDocument/2006/relationships/hyperlink" Target="/Customer/MainCustomer?CustomerID=2973&amp;ver=3.0.0.10" TargetMode="External"/><Relationship Id="rId374" Type="http://schemas.openxmlformats.org/officeDocument/2006/relationships/hyperlink" Target="/Customer/MainCustomer?CustomerID=2989&amp;ver=3.0.0.10" TargetMode="External"/><Relationship Id="rId71" Type="http://schemas.openxmlformats.org/officeDocument/2006/relationships/hyperlink" Target="/Customer/MainCustomer?CustomerID=1702&amp;ver=3.0.0.10" TargetMode="External"/><Relationship Id="rId234" Type="http://schemas.openxmlformats.org/officeDocument/2006/relationships/hyperlink" Target="/Customer/MainCustomer?CustomerID=2921&amp;ver=3.0.0.10" TargetMode="External"/><Relationship Id="rId2" Type="http://schemas.openxmlformats.org/officeDocument/2006/relationships/hyperlink" Target="/Customer/MainCustomer?CustomerID=65&amp;ver=3.0.0.10" TargetMode="External"/><Relationship Id="rId29" Type="http://schemas.openxmlformats.org/officeDocument/2006/relationships/hyperlink" Target="/Customer/MainCustomer?CustomerID=938&amp;ver=3.0.0.10" TargetMode="External"/><Relationship Id="rId276" Type="http://schemas.openxmlformats.org/officeDocument/2006/relationships/hyperlink" Target="/Customer/MainCustomer?CustomerID=2949&amp;ver=3.0.0.10" TargetMode="External"/><Relationship Id="rId441" Type="http://schemas.openxmlformats.org/officeDocument/2006/relationships/hyperlink" Target="/Customer/MainCustomer?CustomerID=3022&amp;ver=3.0.0.10" TargetMode="External"/><Relationship Id="rId483" Type="http://schemas.openxmlformats.org/officeDocument/2006/relationships/hyperlink" Target="/Customer/MainCustomer?CustomerID=3047&amp;ver=3.0.0.10" TargetMode="External"/><Relationship Id="rId40" Type="http://schemas.openxmlformats.org/officeDocument/2006/relationships/hyperlink" Target="/Customer/MainCustomer?CustomerID=1014&amp;ver=3.0.0.10" TargetMode="External"/><Relationship Id="rId136" Type="http://schemas.openxmlformats.org/officeDocument/2006/relationships/hyperlink" Target="/Customer/MainCustomer?CustomerID=2468&amp;ver=3.0.0.10" TargetMode="External"/><Relationship Id="rId178" Type="http://schemas.openxmlformats.org/officeDocument/2006/relationships/hyperlink" Target="/Customer/MainCustomer?CustomerID=2797&amp;ver=3.0.0.10" TargetMode="External"/><Relationship Id="rId301" Type="http://schemas.openxmlformats.org/officeDocument/2006/relationships/hyperlink" Target="/Customer/MainCustomer?CustomerID=2959&amp;ver=3.0.0.10" TargetMode="External"/><Relationship Id="rId343" Type="http://schemas.openxmlformats.org/officeDocument/2006/relationships/hyperlink" Target="/Customer/MainCustomer?CustomerID=2978&amp;ver=3.0.0.10" TargetMode="External"/><Relationship Id="rId82" Type="http://schemas.openxmlformats.org/officeDocument/2006/relationships/hyperlink" Target="/Customer/MainCustomer?CustomerID=1815&amp;ver=3.0.0.10" TargetMode="External"/><Relationship Id="rId203" Type="http://schemas.openxmlformats.org/officeDocument/2006/relationships/hyperlink" Target="/Customer/MainCustomer?CustomerID=2879&amp;ver=3.0.0.10" TargetMode="External"/><Relationship Id="rId385" Type="http://schemas.openxmlformats.org/officeDocument/2006/relationships/hyperlink" Target="/Customer/MainCustomer?CustomerID=2995&amp;ver=3.0.0.10" TargetMode="External"/><Relationship Id="rId245" Type="http://schemas.openxmlformats.org/officeDocument/2006/relationships/hyperlink" Target="/Customer/MainCustomer?CustomerID=2934&amp;ver=3.0.0.10" TargetMode="External"/><Relationship Id="rId287" Type="http://schemas.openxmlformats.org/officeDocument/2006/relationships/hyperlink" Target="/Customer/MainCustomer?CustomerID=2953&amp;ver=3.0.0.10" TargetMode="External"/><Relationship Id="rId410" Type="http://schemas.openxmlformats.org/officeDocument/2006/relationships/hyperlink" Target="/Customer/MainCustomer?CustomerID=3008&amp;ver=3.0.0.10" TargetMode="External"/><Relationship Id="rId452" Type="http://schemas.openxmlformats.org/officeDocument/2006/relationships/hyperlink" Target="/Customer/MainCustomer?CustomerID=3029&amp;ver=3.0.0.10" TargetMode="External"/><Relationship Id="rId494" Type="http://schemas.openxmlformats.org/officeDocument/2006/relationships/hyperlink" Target="/Customer/MainCustomer?CustomerID=3055&amp;ver=3.0.0.10" TargetMode="External"/><Relationship Id="rId508" Type="http://schemas.openxmlformats.org/officeDocument/2006/relationships/hyperlink" Target="/Customer/MainCustomer?CustomerID=1709&amp;ver=3.0.0.10" TargetMode="External"/><Relationship Id="rId105" Type="http://schemas.openxmlformats.org/officeDocument/2006/relationships/hyperlink" Target="/Customer/MainCustomer?CustomerID=2120&amp;ver=3.0.0.10" TargetMode="External"/><Relationship Id="rId147" Type="http://schemas.openxmlformats.org/officeDocument/2006/relationships/hyperlink" Target="/Customer/MainCustomer?CustomerID=2572&amp;ver=3.0.0.10" TargetMode="External"/><Relationship Id="rId312" Type="http://schemas.openxmlformats.org/officeDocument/2006/relationships/hyperlink" Target="/Customer/MainCustomer?CustomerID=2962&amp;ver=3.0.0.10" TargetMode="External"/><Relationship Id="rId354" Type="http://schemas.openxmlformats.org/officeDocument/2006/relationships/hyperlink" Target="/Customer/MainCustomer?CustomerID=2981&amp;ver=3.0.0.10" TargetMode="External"/><Relationship Id="rId51" Type="http://schemas.openxmlformats.org/officeDocument/2006/relationships/hyperlink" Target="/Customer/MainCustomer?CustomerID=1121&amp;ver=3.0.0.10" TargetMode="External"/><Relationship Id="rId93" Type="http://schemas.openxmlformats.org/officeDocument/2006/relationships/hyperlink" Target="/Customer/MainCustomer?CustomerID=2081&amp;ver=3.0.0.10" TargetMode="External"/><Relationship Id="rId189" Type="http://schemas.openxmlformats.org/officeDocument/2006/relationships/hyperlink" Target="/Customer/MainCustomer?CustomerID=2848&amp;ver=3.0.0.10" TargetMode="External"/><Relationship Id="rId396" Type="http://schemas.openxmlformats.org/officeDocument/2006/relationships/hyperlink" Target="/Customer/MainCustomer?CustomerID=3002&amp;ver=3.0.0.10" TargetMode="External"/><Relationship Id="rId214" Type="http://schemas.openxmlformats.org/officeDocument/2006/relationships/hyperlink" Target="/Customer/MainCustomer?CustomerID=2895&amp;ver=3.0.0.10" TargetMode="External"/><Relationship Id="rId256" Type="http://schemas.openxmlformats.org/officeDocument/2006/relationships/hyperlink" Target="/Customer/MainCustomer?CustomerID=2943&amp;ver=3.0.0.10" TargetMode="External"/><Relationship Id="rId298" Type="http://schemas.openxmlformats.org/officeDocument/2006/relationships/hyperlink" Target="/Customer/MainCustomer?CustomerID=2958&amp;ver=3.0.0.10" TargetMode="External"/><Relationship Id="rId421" Type="http://schemas.openxmlformats.org/officeDocument/2006/relationships/hyperlink" Target="/Customer/MainCustomer?CustomerID=3014&amp;ver=3.0.0.10" TargetMode="External"/><Relationship Id="rId463" Type="http://schemas.openxmlformats.org/officeDocument/2006/relationships/hyperlink" Target="/Customer/MainCustomer?CustomerID=3038&amp;ver=3.0.0.10" TargetMode="External"/><Relationship Id="rId519" Type="http://schemas.openxmlformats.org/officeDocument/2006/relationships/hyperlink" Target="/Customer/MainCustomer?CustomerID=2449&amp;ver=3.0.0.10" TargetMode="External"/><Relationship Id="rId116" Type="http://schemas.openxmlformats.org/officeDocument/2006/relationships/hyperlink" Target="/Customer/MainCustomer?CustomerID=2381&amp;ver=3.0.0.10" TargetMode="External"/><Relationship Id="rId158" Type="http://schemas.openxmlformats.org/officeDocument/2006/relationships/hyperlink" Target="/Customer/MainCustomer?CustomerID=2703&amp;ver=3.0.0.10" TargetMode="External"/><Relationship Id="rId323" Type="http://schemas.openxmlformats.org/officeDocument/2006/relationships/hyperlink" Target="/Customer/MainCustomer?CustomerID=2970&amp;ver=3.0.0.10" TargetMode="External"/><Relationship Id="rId530" Type="http://schemas.openxmlformats.org/officeDocument/2006/relationships/hyperlink" Target="/Customer/MainCustomer?CustomerID=1468&amp;ver=3.0.0.10" TargetMode="External"/><Relationship Id="rId20" Type="http://schemas.openxmlformats.org/officeDocument/2006/relationships/hyperlink" Target="/Customer/MainCustomer?CustomerID=827&amp;ver=3.0.0.10" TargetMode="External"/><Relationship Id="rId62" Type="http://schemas.openxmlformats.org/officeDocument/2006/relationships/hyperlink" Target="/Customer/MainCustomer?CustomerID=1568&amp;ver=3.0.0.10" TargetMode="External"/><Relationship Id="rId365" Type="http://schemas.openxmlformats.org/officeDocument/2006/relationships/hyperlink" Target="/Customer/MainCustomer?CustomerID=2984&amp;ver=3.0.0.10" TargetMode="External"/><Relationship Id="rId225" Type="http://schemas.openxmlformats.org/officeDocument/2006/relationships/hyperlink" Target="/Customer/MainCustomer?CustomerID=2911&amp;ver=3.0.0.10" TargetMode="External"/><Relationship Id="rId267" Type="http://schemas.openxmlformats.org/officeDocument/2006/relationships/hyperlink" Target="/Customer/MainCustomer?CustomerID=2946&amp;ver=3.0.0.10" TargetMode="External"/><Relationship Id="rId432" Type="http://schemas.openxmlformats.org/officeDocument/2006/relationships/hyperlink" Target="/Customer/MainCustomer?CustomerID=3019&amp;ver=3.0.0.10" TargetMode="External"/><Relationship Id="rId474" Type="http://schemas.openxmlformats.org/officeDocument/2006/relationships/hyperlink" Target="/Customer/MainCustomer?CustomerID=3039&amp;ver=3.0.0.10" TargetMode="External"/><Relationship Id="rId127" Type="http://schemas.openxmlformats.org/officeDocument/2006/relationships/hyperlink" Target="/Customer/MainCustomer?CustomerID=2422&amp;ver=3.0.0.10" TargetMode="External"/><Relationship Id="rId31" Type="http://schemas.openxmlformats.org/officeDocument/2006/relationships/hyperlink" Target="/Customer/MainCustomer?CustomerID=948&amp;ver=3.0.0.10" TargetMode="External"/><Relationship Id="rId73" Type="http://schemas.openxmlformats.org/officeDocument/2006/relationships/hyperlink" Target="/Customer/MainCustomer?CustomerID=1709&amp;ver=3.0.0.10" TargetMode="External"/><Relationship Id="rId169" Type="http://schemas.openxmlformats.org/officeDocument/2006/relationships/hyperlink" Target="/Customer/MainCustomer?CustomerID=2738&amp;ver=3.0.0.10" TargetMode="External"/><Relationship Id="rId334" Type="http://schemas.openxmlformats.org/officeDocument/2006/relationships/hyperlink" Target="/Customer/MainCustomer?CustomerID=2973&amp;ver=3.0.0.10" TargetMode="External"/><Relationship Id="rId376" Type="http://schemas.openxmlformats.org/officeDocument/2006/relationships/hyperlink" Target="/Customer/MainCustomer?CustomerID=2992&amp;ver=3.0.0.10" TargetMode="External"/><Relationship Id="rId4" Type="http://schemas.openxmlformats.org/officeDocument/2006/relationships/hyperlink" Target="/Customer/MainCustomer?CustomerID=132&amp;ver=3.0.0.10" TargetMode="External"/><Relationship Id="rId180" Type="http://schemas.openxmlformats.org/officeDocument/2006/relationships/hyperlink" Target="/Customer/MainCustomer?CustomerID=2814&amp;ver=3.0.0.10" TargetMode="External"/><Relationship Id="rId236" Type="http://schemas.openxmlformats.org/officeDocument/2006/relationships/hyperlink" Target="/Customer/MainCustomer?CustomerID=2927&amp;ver=3.0.0.10" TargetMode="External"/><Relationship Id="rId278" Type="http://schemas.openxmlformats.org/officeDocument/2006/relationships/hyperlink" Target="/Customer/MainCustomer?CustomerID=2949&amp;ver=3.0.0.10" TargetMode="External"/><Relationship Id="rId401" Type="http://schemas.openxmlformats.org/officeDocument/2006/relationships/hyperlink" Target="/Customer/MainCustomer?CustomerID=3004&amp;ver=3.0.0.10" TargetMode="External"/><Relationship Id="rId443" Type="http://schemas.openxmlformats.org/officeDocument/2006/relationships/hyperlink" Target="/Customer/MainCustomer?CustomerID=3027&amp;ver=3.0.0.10" TargetMode="External"/><Relationship Id="rId303" Type="http://schemas.openxmlformats.org/officeDocument/2006/relationships/hyperlink" Target="/Customer/MainCustomer?CustomerID=2959&amp;ver=3.0.0.10" TargetMode="External"/><Relationship Id="rId485" Type="http://schemas.openxmlformats.org/officeDocument/2006/relationships/hyperlink" Target="/Customer/MainCustomer?CustomerID=3047&amp;ver=3.0.0.10" TargetMode="External"/><Relationship Id="rId42" Type="http://schemas.openxmlformats.org/officeDocument/2006/relationships/hyperlink" Target="/Customer/MainCustomer?CustomerID=1014&amp;ver=3.0.0.10" TargetMode="External"/><Relationship Id="rId84" Type="http://schemas.openxmlformats.org/officeDocument/2006/relationships/hyperlink" Target="/Customer/MainCustomer?CustomerID=1821&amp;ver=3.0.0.10" TargetMode="External"/><Relationship Id="rId138" Type="http://schemas.openxmlformats.org/officeDocument/2006/relationships/hyperlink" Target="/Customer/MainCustomer?CustomerID=2469&amp;ver=3.0.0.10" TargetMode="External"/><Relationship Id="rId345" Type="http://schemas.openxmlformats.org/officeDocument/2006/relationships/hyperlink" Target="/Customer/MainCustomer?CustomerID=2978&amp;ver=3.0.0.10" TargetMode="External"/><Relationship Id="rId387" Type="http://schemas.openxmlformats.org/officeDocument/2006/relationships/hyperlink" Target="/Customer/MainCustomer?CustomerID=2996&amp;ver=3.0.0.10" TargetMode="External"/><Relationship Id="rId510" Type="http://schemas.openxmlformats.org/officeDocument/2006/relationships/hyperlink" Target="/Customer/MainCustomer?CustomerID=2464&amp;ver=3.0.0.10" TargetMode="External"/><Relationship Id="rId191" Type="http://schemas.openxmlformats.org/officeDocument/2006/relationships/hyperlink" Target="/Customer/MainCustomer?CustomerID=2856&amp;ver=3.0.0.10" TargetMode="External"/><Relationship Id="rId205" Type="http://schemas.openxmlformats.org/officeDocument/2006/relationships/hyperlink" Target="/Customer/MainCustomer?CustomerID=2886&amp;ver=3.0.0.10" TargetMode="External"/><Relationship Id="rId247" Type="http://schemas.openxmlformats.org/officeDocument/2006/relationships/hyperlink" Target="/Customer/MainCustomer?CustomerID=2937&amp;ver=3.0.0.10" TargetMode="External"/><Relationship Id="rId412" Type="http://schemas.openxmlformats.org/officeDocument/2006/relationships/hyperlink" Target="/Customer/MainCustomer?CustomerID=3010&amp;ver=3.0.0.10" TargetMode="External"/><Relationship Id="rId107" Type="http://schemas.openxmlformats.org/officeDocument/2006/relationships/hyperlink" Target="/Customer/MainCustomer?CustomerID=2220&amp;ver=3.0.0.10" TargetMode="External"/><Relationship Id="rId289" Type="http://schemas.openxmlformats.org/officeDocument/2006/relationships/hyperlink" Target="/Customer/MainCustomer?CustomerID=2953&amp;ver=3.0.0.10" TargetMode="External"/><Relationship Id="rId454" Type="http://schemas.openxmlformats.org/officeDocument/2006/relationships/hyperlink" Target="/Customer/MainCustomer?CustomerID=3030&amp;ver=3.0.0.10" TargetMode="External"/><Relationship Id="rId496" Type="http://schemas.openxmlformats.org/officeDocument/2006/relationships/hyperlink" Target="/Customer/MainCustomer?CustomerID=3058&amp;ver=3.0.0.10" TargetMode="External"/><Relationship Id="rId11" Type="http://schemas.openxmlformats.org/officeDocument/2006/relationships/hyperlink" Target="/Customer/MainCustomer?CustomerID=477&amp;ver=3.0.0.10" TargetMode="External"/><Relationship Id="rId53" Type="http://schemas.openxmlformats.org/officeDocument/2006/relationships/hyperlink" Target="/Customer/MainCustomer?CustomerID=1402&amp;ver=3.0.0.10" TargetMode="External"/><Relationship Id="rId149" Type="http://schemas.openxmlformats.org/officeDocument/2006/relationships/hyperlink" Target="/Customer/MainCustomer?CustomerID=2635&amp;ver=3.0.0.10" TargetMode="External"/><Relationship Id="rId314" Type="http://schemas.openxmlformats.org/officeDocument/2006/relationships/hyperlink" Target="/Customer/MainCustomer?CustomerID=2968&amp;ver=3.0.0.10" TargetMode="External"/><Relationship Id="rId356" Type="http://schemas.openxmlformats.org/officeDocument/2006/relationships/hyperlink" Target="/Customer/MainCustomer?CustomerID=2981&amp;ver=3.0.0.10" TargetMode="External"/><Relationship Id="rId398" Type="http://schemas.openxmlformats.org/officeDocument/2006/relationships/hyperlink" Target="/Customer/MainCustomer?CustomerID=3002&amp;ver=3.0.0.10" TargetMode="External"/><Relationship Id="rId521" Type="http://schemas.openxmlformats.org/officeDocument/2006/relationships/hyperlink" Target="/Customer/MainCustomer?CustomerID=1775&amp;ver=3.0.0.10" TargetMode="External"/><Relationship Id="rId95" Type="http://schemas.openxmlformats.org/officeDocument/2006/relationships/hyperlink" Target="/Customer/MainCustomer?CustomerID=2085&amp;ver=3.0.0.10" TargetMode="External"/><Relationship Id="rId160" Type="http://schemas.openxmlformats.org/officeDocument/2006/relationships/hyperlink" Target="/Customer/MainCustomer?CustomerID=2705&amp;ver=3.0.0.10" TargetMode="External"/><Relationship Id="rId216" Type="http://schemas.openxmlformats.org/officeDocument/2006/relationships/hyperlink" Target="/Customer/MainCustomer?CustomerID=2896&amp;ver=3.0.0.10" TargetMode="External"/><Relationship Id="rId423" Type="http://schemas.openxmlformats.org/officeDocument/2006/relationships/hyperlink" Target="/Customer/MainCustomer?CustomerID=3015&amp;ver=3.0.0.10" TargetMode="External"/><Relationship Id="rId258" Type="http://schemas.openxmlformats.org/officeDocument/2006/relationships/hyperlink" Target="/Customer/MainCustomer?CustomerID=2943&amp;ver=3.0.0.10" TargetMode="External"/><Relationship Id="rId465" Type="http://schemas.openxmlformats.org/officeDocument/2006/relationships/hyperlink" Target="/Customer/MainCustomer?CustomerID=3038&amp;ver=3.0.0.10" TargetMode="External"/><Relationship Id="rId22" Type="http://schemas.openxmlformats.org/officeDocument/2006/relationships/hyperlink" Target="/Customer/MainCustomer?CustomerID=872&amp;ver=3.0.0.10" TargetMode="External"/><Relationship Id="rId64" Type="http://schemas.openxmlformats.org/officeDocument/2006/relationships/hyperlink" Target="/Customer/MainCustomer?CustomerID=1569&amp;ver=3.0.0.10" TargetMode="External"/><Relationship Id="rId118" Type="http://schemas.openxmlformats.org/officeDocument/2006/relationships/hyperlink" Target="/Customer/MainCustomer?CustomerID=2385&amp;ver=3.0.0.10" TargetMode="External"/><Relationship Id="rId325" Type="http://schemas.openxmlformats.org/officeDocument/2006/relationships/hyperlink" Target="/Customer/MainCustomer?CustomerID=2971&amp;ver=3.0.0.10" TargetMode="External"/><Relationship Id="rId367" Type="http://schemas.openxmlformats.org/officeDocument/2006/relationships/hyperlink" Target="/Customer/MainCustomer?CustomerID=2985&amp;ver=3.0.0.10" TargetMode="External"/><Relationship Id="rId532" Type="http://schemas.openxmlformats.org/officeDocument/2006/relationships/hyperlink" Target="/Customer/MainCustomer?CustomerID=2847&amp;ver=3.0.0.10" TargetMode="External"/><Relationship Id="rId171" Type="http://schemas.openxmlformats.org/officeDocument/2006/relationships/hyperlink" Target="/Customer/MainCustomer?CustomerID=2753&amp;ver=3.0.0.10" TargetMode="External"/><Relationship Id="rId227" Type="http://schemas.openxmlformats.org/officeDocument/2006/relationships/hyperlink" Target="/Customer/MainCustomer?CustomerID=2911&amp;ver=3.0.0.10" TargetMode="External"/><Relationship Id="rId269" Type="http://schemas.openxmlformats.org/officeDocument/2006/relationships/hyperlink" Target="/Customer/MainCustomer?CustomerID=2946&amp;ver=3.0.0.10" TargetMode="External"/><Relationship Id="rId434" Type="http://schemas.openxmlformats.org/officeDocument/2006/relationships/hyperlink" Target="/Customer/MainCustomer?CustomerID=3020&amp;ver=3.0.0.10" TargetMode="External"/><Relationship Id="rId476" Type="http://schemas.openxmlformats.org/officeDocument/2006/relationships/hyperlink" Target="/Customer/MainCustomer?CustomerID=3042&amp;ver=3.0.0.10" TargetMode="External"/><Relationship Id="rId33" Type="http://schemas.openxmlformats.org/officeDocument/2006/relationships/hyperlink" Target="/Customer/MainCustomer?CustomerID=948&amp;ver=3.0.0.10" TargetMode="External"/><Relationship Id="rId129" Type="http://schemas.openxmlformats.org/officeDocument/2006/relationships/hyperlink" Target="/Customer/MainCustomer?CustomerID=2435&amp;ver=3.0.0.10" TargetMode="External"/><Relationship Id="rId280" Type="http://schemas.openxmlformats.org/officeDocument/2006/relationships/hyperlink" Target="/Customer/MainCustomer?CustomerID=2951&amp;ver=3.0.0.10" TargetMode="External"/><Relationship Id="rId336" Type="http://schemas.openxmlformats.org/officeDocument/2006/relationships/hyperlink" Target="/Customer/MainCustomer?CustomerID=2974&amp;ver=3.0.0.10" TargetMode="External"/><Relationship Id="rId501" Type="http://schemas.openxmlformats.org/officeDocument/2006/relationships/hyperlink" Target="/Customer/MainCustomer?CustomerID=3062&amp;ver=3.0.0.10" TargetMode="External"/><Relationship Id="rId75" Type="http://schemas.openxmlformats.org/officeDocument/2006/relationships/hyperlink" Target="/Customer/MainCustomer?CustomerID=1726&amp;ver=3.0.0.10" TargetMode="External"/><Relationship Id="rId140" Type="http://schemas.openxmlformats.org/officeDocument/2006/relationships/hyperlink" Target="/Customer/MainCustomer?CustomerID=2469&amp;ver=3.0.0.10" TargetMode="External"/><Relationship Id="rId182" Type="http://schemas.openxmlformats.org/officeDocument/2006/relationships/hyperlink" Target="/Customer/MainCustomer?CustomerID=2836&amp;ver=3.0.0.10" TargetMode="External"/><Relationship Id="rId378" Type="http://schemas.openxmlformats.org/officeDocument/2006/relationships/hyperlink" Target="/Customer/MainCustomer?CustomerID=2992&amp;ver=3.0.0.10" TargetMode="External"/><Relationship Id="rId403" Type="http://schemas.openxmlformats.org/officeDocument/2006/relationships/hyperlink" Target="/Customer/MainCustomer?CustomerID=3005&amp;ver=3.0.0.10" TargetMode="External"/><Relationship Id="rId6" Type="http://schemas.openxmlformats.org/officeDocument/2006/relationships/hyperlink" Target="/Customer/MainCustomer?CustomerID=291&amp;ver=3.0.0.10" TargetMode="External"/><Relationship Id="rId238" Type="http://schemas.openxmlformats.org/officeDocument/2006/relationships/hyperlink" Target="/Customer/MainCustomer?CustomerID=2929&amp;ver=3.0.0.10" TargetMode="External"/><Relationship Id="rId445" Type="http://schemas.openxmlformats.org/officeDocument/2006/relationships/hyperlink" Target="/Customer/MainCustomer?CustomerID=3027&amp;ver=3.0.0.10" TargetMode="External"/><Relationship Id="rId487" Type="http://schemas.openxmlformats.org/officeDocument/2006/relationships/hyperlink" Target="/Customer/MainCustomer?CustomerID=3048&amp;ver=3.0.0.10" TargetMode="External"/><Relationship Id="rId291" Type="http://schemas.openxmlformats.org/officeDocument/2006/relationships/hyperlink" Target="/Customer/MainCustomer?CustomerID=2954&amp;ver=3.0.0.10" TargetMode="External"/><Relationship Id="rId305" Type="http://schemas.openxmlformats.org/officeDocument/2006/relationships/hyperlink" Target="/Customer/MainCustomer?CustomerID=2960&amp;ver=3.0.0.10" TargetMode="External"/><Relationship Id="rId347" Type="http://schemas.openxmlformats.org/officeDocument/2006/relationships/hyperlink" Target="/Customer/MainCustomer?CustomerID=2979&amp;ver=3.0.0.10" TargetMode="External"/><Relationship Id="rId512" Type="http://schemas.openxmlformats.org/officeDocument/2006/relationships/hyperlink" Target="/Customer/MainCustomer?CustomerID=1702&amp;ver=3.0.0.10" TargetMode="External"/><Relationship Id="rId44" Type="http://schemas.openxmlformats.org/officeDocument/2006/relationships/hyperlink" Target="/Customer/MainCustomer?CustomerID=1059&amp;ver=3.0.0.10" TargetMode="External"/><Relationship Id="rId86" Type="http://schemas.openxmlformats.org/officeDocument/2006/relationships/hyperlink" Target="/Customer/MainCustomer?CustomerID=1897&amp;ver=3.0.0.10" TargetMode="External"/><Relationship Id="rId151" Type="http://schemas.openxmlformats.org/officeDocument/2006/relationships/hyperlink" Target="/Customer/MainCustomer?CustomerID=2655&amp;ver=3.0.0.10" TargetMode="External"/><Relationship Id="rId389" Type="http://schemas.openxmlformats.org/officeDocument/2006/relationships/hyperlink" Target="/Customer/MainCustomer?CustomerID=2997&amp;ver=3.0.0.10" TargetMode="External"/><Relationship Id="rId193" Type="http://schemas.openxmlformats.org/officeDocument/2006/relationships/hyperlink" Target="/Customer/MainCustomer?CustomerID=2856&amp;ver=3.0.0.10" TargetMode="External"/><Relationship Id="rId207" Type="http://schemas.openxmlformats.org/officeDocument/2006/relationships/hyperlink" Target="/Customer/MainCustomer?CustomerID=2894&amp;ver=3.0.0.10" TargetMode="External"/><Relationship Id="rId249" Type="http://schemas.openxmlformats.org/officeDocument/2006/relationships/hyperlink" Target="/Customer/MainCustomer?CustomerID=2937&amp;ver=3.0.0.10" TargetMode="External"/><Relationship Id="rId414" Type="http://schemas.openxmlformats.org/officeDocument/2006/relationships/hyperlink" Target="/Customer/MainCustomer?CustomerID=3011&amp;ver=3.0.0.10" TargetMode="External"/><Relationship Id="rId456" Type="http://schemas.openxmlformats.org/officeDocument/2006/relationships/hyperlink" Target="/Customer/MainCustomer?CustomerID=3030&amp;ver=3.0.0.10" TargetMode="External"/><Relationship Id="rId498" Type="http://schemas.openxmlformats.org/officeDocument/2006/relationships/hyperlink" Target="/Customer/MainCustomer?CustomerID=3058&amp;ver=3.0.0.10" TargetMode="External"/><Relationship Id="rId13" Type="http://schemas.openxmlformats.org/officeDocument/2006/relationships/hyperlink" Target="/Customer/MainCustomer?CustomerID=636&amp;ver=3.0.0.10" TargetMode="External"/><Relationship Id="rId109" Type="http://schemas.openxmlformats.org/officeDocument/2006/relationships/hyperlink" Target="/Customer/MainCustomer?CustomerID=2242&amp;ver=3.0.0.10" TargetMode="External"/><Relationship Id="rId260" Type="http://schemas.openxmlformats.org/officeDocument/2006/relationships/hyperlink" Target="/Customer/MainCustomer?CustomerID=2944&amp;ver=3.0.0.10" TargetMode="External"/><Relationship Id="rId316" Type="http://schemas.openxmlformats.org/officeDocument/2006/relationships/hyperlink" Target="/Customer/MainCustomer?CustomerID=2969&amp;ver=3.0.0.10" TargetMode="External"/><Relationship Id="rId523" Type="http://schemas.openxmlformats.org/officeDocument/2006/relationships/hyperlink" Target="/Customer/MainCustomer?CustomerID=1821&amp;ver=3.0.0.10" TargetMode="External"/><Relationship Id="rId55" Type="http://schemas.openxmlformats.org/officeDocument/2006/relationships/hyperlink" Target="/Customer/MainCustomer?CustomerID=1412&amp;ver=3.0.0.10" TargetMode="External"/><Relationship Id="rId97" Type="http://schemas.openxmlformats.org/officeDocument/2006/relationships/hyperlink" Target="/Customer/MainCustomer?CustomerID=2120&amp;ver=3.0.0.10" TargetMode="External"/><Relationship Id="rId120" Type="http://schemas.openxmlformats.org/officeDocument/2006/relationships/hyperlink" Target="/Customer/MainCustomer?CustomerID=2386&amp;ver=3.0.0.10" TargetMode="External"/><Relationship Id="rId358" Type="http://schemas.openxmlformats.org/officeDocument/2006/relationships/hyperlink" Target="/Customer/MainCustomer?CustomerID=2982&amp;ver=3.0.0.10" TargetMode="External"/><Relationship Id="rId162" Type="http://schemas.openxmlformats.org/officeDocument/2006/relationships/hyperlink" Target="/Customer/MainCustomer?CustomerID=2711&amp;ver=3.0.0.10" TargetMode="External"/><Relationship Id="rId218" Type="http://schemas.openxmlformats.org/officeDocument/2006/relationships/hyperlink" Target="/Customer/MainCustomer?CustomerID=2896&amp;ver=3.0.0.10" TargetMode="External"/><Relationship Id="rId425" Type="http://schemas.openxmlformats.org/officeDocument/2006/relationships/hyperlink" Target="/Customer/MainCustomer?CustomerID=3015&amp;ver=3.0.0.10" TargetMode="External"/><Relationship Id="rId467" Type="http://schemas.openxmlformats.org/officeDocument/2006/relationships/hyperlink" Target="/Customer/MainCustomer?CustomerID=3039&amp;ver=3.0.0.10" TargetMode="External"/><Relationship Id="rId271" Type="http://schemas.openxmlformats.org/officeDocument/2006/relationships/hyperlink" Target="/Customer/MainCustomer?CustomerID=2947&amp;ver=3.0.0.10" TargetMode="External"/><Relationship Id="rId24" Type="http://schemas.openxmlformats.org/officeDocument/2006/relationships/hyperlink" Target="/Customer/MainCustomer?CustomerID=872&amp;ver=3.0.0.10" TargetMode="External"/><Relationship Id="rId66" Type="http://schemas.openxmlformats.org/officeDocument/2006/relationships/hyperlink" Target="/Customer/MainCustomer?CustomerID=1593&amp;ver=3.0.0.10" TargetMode="External"/><Relationship Id="rId131" Type="http://schemas.openxmlformats.org/officeDocument/2006/relationships/hyperlink" Target="/Customer/MainCustomer?CustomerID=2435&amp;ver=3.0.0.10" TargetMode="External"/><Relationship Id="rId327" Type="http://schemas.openxmlformats.org/officeDocument/2006/relationships/hyperlink" Target="/Customer/MainCustomer?CustomerID=2972&amp;ver=3.0.0.10" TargetMode="External"/><Relationship Id="rId369" Type="http://schemas.openxmlformats.org/officeDocument/2006/relationships/hyperlink" Target="/Customer/MainCustomer?CustomerID=2986&amp;ver=3.0.0.10" TargetMode="External"/><Relationship Id="rId173" Type="http://schemas.openxmlformats.org/officeDocument/2006/relationships/hyperlink" Target="/Customer/MainCustomer?CustomerID=2754&amp;ver=3.0.0.10" TargetMode="External"/><Relationship Id="rId229" Type="http://schemas.openxmlformats.org/officeDocument/2006/relationships/hyperlink" Target="/Customer/MainCustomer?CustomerID=2911&amp;ver=3.0.0.10" TargetMode="External"/><Relationship Id="rId380" Type="http://schemas.openxmlformats.org/officeDocument/2006/relationships/hyperlink" Target="/Customer/MainCustomer?CustomerID=2993&amp;ver=3.0.0.10" TargetMode="External"/><Relationship Id="rId436" Type="http://schemas.openxmlformats.org/officeDocument/2006/relationships/hyperlink" Target="/Customer/MainCustomer?CustomerID=3021&amp;ver=3.0.0.10" TargetMode="External"/><Relationship Id="rId240" Type="http://schemas.openxmlformats.org/officeDocument/2006/relationships/hyperlink" Target="/Customer/MainCustomer?CustomerID=2929&amp;ver=3.0.0.10" TargetMode="External"/><Relationship Id="rId478" Type="http://schemas.openxmlformats.org/officeDocument/2006/relationships/hyperlink" Target="/Customer/MainCustomer?CustomerID=3044&amp;ver=3.0.0.10" TargetMode="External"/><Relationship Id="rId35" Type="http://schemas.openxmlformats.org/officeDocument/2006/relationships/hyperlink" Target="/Customer/MainCustomer?CustomerID=966&amp;ver=3.0.0.10" TargetMode="External"/><Relationship Id="rId77" Type="http://schemas.openxmlformats.org/officeDocument/2006/relationships/hyperlink" Target="/Customer/MainCustomer?CustomerID=1729&amp;ver=3.0.0.10" TargetMode="External"/><Relationship Id="rId100" Type="http://schemas.openxmlformats.org/officeDocument/2006/relationships/hyperlink" Target="/Customer/MainCustomer?CustomerID=2120&amp;ver=3.0.0.10" TargetMode="External"/><Relationship Id="rId282" Type="http://schemas.openxmlformats.org/officeDocument/2006/relationships/hyperlink" Target="/Customer/MainCustomer?CustomerID=2952&amp;ver=3.0.0.10" TargetMode="External"/><Relationship Id="rId338" Type="http://schemas.openxmlformats.org/officeDocument/2006/relationships/hyperlink" Target="/Customer/MainCustomer?CustomerID=2974&amp;ver=3.0.0.10" TargetMode="External"/><Relationship Id="rId503" Type="http://schemas.openxmlformats.org/officeDocument/2006/relationships/hyperlink" Target="/Customer/MainCustomer?CustomerID=2225&amp;ver=3.0.0.10" TargetMode="External"/><Relationship Id="rId8" Type="http://schemas.openxmlformats.org/officeDocument/2006/relationships/hyperlink" Target="/Customer/MainCustomer?CustomerID=474&amp;ver=3.0.0.10" TargetMode="External"/><Relationship Id="rId142" Type="http://schemas.openxmlformats.org/officeDocument/2006/relationships/hyperlink" Target="/Customer/MainCustomer?CustomerID=2506&amp;ver=3.0.0.10" TargetMode="External"/><Relationship Id="rId184" Type="http://schemas.openxmlformats.org/officeDocument/2006/relationships/hyperlink" Target="/Customer/MainCustomer?CustomerID=2839&amp;ver=3.0.0.10" TargetMode="External"/><Relationship Id="rId391" Type="http://schemas.openxmlformats.org/officeDocument/2006/relationships/hyperlink" Target="/Customer/MainCustomer?CustomerID=3000&amp;ver=3.0.0.10" TargetMode="External"/><Relationship Id="rId405" Type="http://schemas.openxmlformats.org/officeDocument/2006/relationships/hyperlink" Target="/Customer/MainCustomer?CustomerID=3005&amp;ver=3.0.0.10" TargetMode="External"/><Relationship Id="rId447" Type="http://schemas.openxmlformats.org/officeDocument/2006/relationships/hyperlink" Target="/Customer/MainCustomer?CustomerID=3028&amp;ver=3.0.0.10" TargetMode="External"/><Relationship Id="rId251" Type="http://schemas.openxmlformats.org/officeDocument/2006/relationships/hyperlink" Target="/Customer/MainCustomer?CustomerID=2937&amp;ver=3.0.0.10" TargetMode="External"/><Relationship Id="rId489" Type="http://schemas.openxmlformats.org/officeDocument/2006/relationships/hyperlink" Target="/Customer/MainCustomer?CustomerID=3048&amp;ver=3.0.0.10" TargetMode="External"/><Relationship Id="rId46" Type="http://schemas.openxmlformats.org/officeDocument/2006/relationships/hyperlink" Target="/Customer/MainCustomer?CustomerID=1059&amp;ver=3.0.0.10" TargetMode="External"/><Relationship Id="rId293" Type="http://schemas.openxmlformats.org/officeDocument/2006/relationships/hyperlink" Target="/Customer/MainCustomer?CustomerID=2956&amp;ver=3.0.0.10" TargetMode="External"/><Relationship Id="rId307" Type="http://schemas.openxmlformats.org/officeDocument/2006/relationships/hyperlink" Target="/Customer/MainCustomer?CustomerID=2961&amp;ver=3.0.0.10" TargetMode="External"/><Relationship Id="rId349" Type="http://schemas.openxmlformats.org/officeDocument/2006/relationships/hyperlink" Target="/Customer/MainCustomer?CustomerID=2980&amp;ver=3.0.0.10" TargetMode="External"/><Relationship Id="rId514" Type="http://schemas.openxmlformats.org/officeDocument/2006/relationships/hyperlink" Target="/Customer/MainCustomer?CustomerID=2703&amp;ver=3.0.0.10" TargetMode="External"/><Relationship Id="rId88" Type="http://schemas.openxmlformats.org/officeDocument/2006/relationships/hyperlink" Target="/Customer/MainCustomer?CustomerID=1910&amp;ver=3.0.0.10" TargetMode="External"/><Relationship Id="rId111" Type="http://schemas.openxmlformats.org/officeDocument/2006/relationships/hyperlink" Target="/Customer/MainCustomer?CustomerID=2242&amp;ver=3.0.0.10" TargetMode="External"/><Relationship Id="rId153" Type="http://schemas.openxmlformats.org/officeDocument/2006/relationships/hyperlink" Target="/Customer/MainCustomer?CustomerID=2688&amp;ver=3.0.0.10" TargetMode="External"/><Relationship Id="rId195" Type="http://schemas.openxmlformats.org/officeDocument/2006/relationships/hyperlink" Target="/Customer/MainCustomer?CustomerID=2856&amp;ver=3.0.0.10" TargetMode="External"/><Relationship Id="rId209" Type="http://schemas.openxmlformats.org/officeDocument/2006/relationships/hyperlink" Target="/Customer/MainCustomer?CustomerID=2895&amp;ver=3.0.0.10" TargetMode="External"/><Relationship Id="rId360" Type="http://schemas.openxmlformats.org/officeDocument/2006/relationships/hyperlink" Target="/Customer/MainCustomer?CustomerID=2983&amp;ver=3.0.0.10" TargetMode="External"/><Relationship Id="rId416" Type="http://schemas.openxmlformats.org/officeDocument/2006/relationships/hyperlink" Target="/Customer/MainCustomer?CustomerID=3012&amp;ver=3.0.0.10" TargetMode="External"/><Relationship Id="rId220" Type="http://schemas.openxmlformats.org/officeDocument/2006/relationships/hyperlink" Target="/Customer/MainCustomer?CustomerID=2903&amp;ver=3.0.0.10" TargetMode="External"/><Relationship Id="rId458" Type="http://schemas.openxmlformats.org/officeDocument/2006/relationships/hyperlink" Target="/Customer/MainCustomer?CustomerID=3031&amp;ver=3.0.0.10" TargetMode="External"/><Relationship Id="rId15" Type="http://schemas.openxmlformats.org/officeDocument/2006/relationships/hyperlink" Target="/Customer/MainCustomer?CustomerID=784&amp;ver=3.0.0.10" TargetMode="External"/><Relationship Id="rId57" Type="http://schemas.openxmlformats.org/officeDocument/2006/relationships/hyperlink" Target="/Customer/MainCustomer?CustomerID=1449&amp;ver=3.0.0.10" TargetMode="External"/><Relationship Id="rId262" Type="http://schemas.openxmlformats.org/officeDocument/2006/relationships/hyperlink" Target="/Customer/MainCustomer?CustomerID=2945&amp;ver=3.0.0.10" TargetMode="External"/><Relationship Id="rId318" Type="http://schemas.openxmlformats.org/officeDocument/2006/relationships/hyperlink" Target="/Customer/MainCustomer?CustomerID=2969&amp;ver=3.0.0.10" TargetMode="External"/><Relationship Id="rId525" Type="http://schemas.openxmlformats.org/officeDocument/2006/relationships/hyperlink" Target="/Customer/MainCustomer?CustomerID=1793&amp;ver=3.0.0.10" TargetMode="External"/><Relationship Id="rId99" Type="http://schemas.openxmlformats.org/officeDocument/2006/relationships/hyperlink" Target="/Customer/MainCustomer?CustomerID=2120&amp;ver=3.0.0.10" TargetMode="External"/><Relationship Id="rId122" Type="http://schemas.openxmlformats.org/officeDocument/2006/relationships/hyperlink" Target="/Customer/MainCustomer?CustomerID=2403&amp;ver=3.0.0.10" TargetMode="External"/><Relationship Id="rId164" Type="http://schemas.openxmlformats.org/officeDocument/2006/relationships/hyperlink" Target="/Customer/MainCustomer?CustomerID=2717&amp;ver=3.0.0.10" TargetMode="External"/><Relationship Id="rId371" Type="http://schemas.openxmlformats.org/officeDocument/2006/relationships/hyperlink" Target="/Customer/MainCustomer?CustomerID=2986&amp;ver=3.0.0.10" TargetMode="External"/><Relationship Id="rId427" Type="http://schemas.openxmlformats.org/officeDocument/2006/relationships/hyperlink" Target="/Customer/MainCustomer?CustomerID=3015&amp;ver=3.0.0.10" TargetMode="External"/><Relationship Id="rId469" Type="http://schemas.openxmlformats.org/officeDocument/2006/relationships/hyperlink" Target="/Customer/MainCustomer?CustomerID=3039&amp;ver=3.0.0.10" TargetMode="External"/><Relationship Id="rId26" Type="http://schemas.openxmlformats.org/officeDocument/2006/relationships/hyperlink" Target="/Customer/MainCustomer?CustomerID=913&amp;ver=3.0.0.10" TargetMode="External"/><Relationship Id="rId231" Type="http://schemas.openxmlformats.org/officeDocument/2006/relationships/hyperlink" Target="/Customer/MainCustomer?CustomerID=2911&amp;ver=3.0.0.10" TargetMode="External"/><Relationship Id="rId273" Type="http://schemas.openxmlformats.org/officeDocument/2006/relationships/hyperlink" Target="/Customer/MainCustomer?CustomerID=2948&amp;ver=3.0.0.10" TargetMode="External"/><Relationship Id="rId329" Type="http://schemas.openxmlformats.org/officeDocument/2006/relationships/hyperlink" Target="/Customer/MainCustomer?CustomerID=2972&amp;ver=3.0.0.10" TargetMode="External"/><Relationship Id="rId480" Type="http://schemas.openxmlformats.org/officeDocument/2006/relationships/hyperlink" Target="/Customer/MainCustomer?CustomerID=3046&amp;ver=3.0.0.10" TargetMode="External"/><Relationship Id="rId68" Type="http://schemas.openxmlformats.org/officeDocument/2006/relationships/hyperlink" Target="/Customer/MainCustomer?CustomerID=1670&amp;ver=3.0.0.10" TargetMode="External"/><Relationship Id="rId133" Type="http://schemas.openxmlformats.org/officeDocument/2006/relationships/hyperlink" Target="/Customer/MainCustomer?CustomerID=2464&amp;ver=3.0.0.10" TargetMode="External"/><Relationship Id="rId175" Type="http://schemas.openxmlformats.org/officeDocument/2006/relationships/hyperlink" Target="/Customer/MainCustomer?CustomerID=2760&amp;ver=3.0.0.10" TargetMode="External"/><Relationship Id="rId340" Type="http://schemas.openxmlformats.org/officeDocument/2006/relationships/hyperlink" Target="/Customer/MainCustomer?CustomerID=2976&amp;ver=3.0.0.10" TargetMode="External"/><Relationship Id="rId200" Type="http://schemas.openxmlformats.org/officeDocument/2006/relationships/hyperlink" Target="/Customer/MainCustomer?CustomerID=2875&amp;ver=3.0.0.10" TargetMode="External"/><Relationship Id="rId382" Type="http://schemas.openxmlformats.org/officeDocument/2006/relationships/hyperlink" Target="/Customer/MainCustomer?CustomerID=2994&amp;ver=3.0.0.10" TargetMode="External"/><Relationship Id="rId438" Type="http://schemas.openxmlformats.org/officeDocument/2006/relationships/hyperlink" Target="/Customer/MainCustomer?CustomerID=3021&amp;ver=3.0.0.10" TargetMode="External"/><Relationship Id="rId242" Type="http://schemas.openxmlformats.org/officeDocument/2006/relationships/hyperlink" Target="/Customer/MainCustomer?CustomerID=2929&amp;ver=3.0.0.10" TargetMode="External"/><Relationship Id="rId284" Type="http://schemas.openxmlformats.org/officeDocument/2006/relationships/hyperlink" Target="/Customer/MainCustomer?CustomerID=2952&amp;ver=3.0.0.10" TargetMode="External"/><Relationship Id="rId491" Type="http://schemas.openxmlformats.org/officeDocument/2006/relationships/hyperlink" Target="/Customer/MainCustomer?CustomerID=3049&amp;ver=3.0.0.10" TargetMode="External"/><Relationship Id="rId505" Type="http://schemas.openxmlformats.org/officeDocument/2006/relationships/hyperlink" Target="/Customer/MainCustomer?CustomerID=2921&amp;ver=3.0.0.10" TargetMode="External"/><Relationship Id="rId37" Type="http://schemas.openxmlformats.org/officeDocument/2006/relationships/hyperlink" Target="/Customer/MainCustomer?CustomerID=991&amp;ver=3.0.0.10" TargetMode="External"/><Relationship Id="rId79" Type="http://schemas.openxmlformats.org/officeDocument/2006/relationships/hyperlink" Target="/Customer/MainCustomer?CustomerID=1774&amp;ver=3.0.0.10" TargetMode="External"/><Relationship Id="rId102" Type="http://schemas.openxmlformats.org/officeDocument/2006/relationships/hyperlink" Target="/Customer/MainCustomer?CustomerID=2120&amp;ver=3.0.0.10" TargetMode="External"/><Relationship Id="rId144" Type="http://schemas.openxmlformats.org/officeDocument/2006/relationships/hyperlink" Target="/Customer/MainCustomer?CustomerID=2567&amp;ver=3.0.0.10" TargetMode="External"/><Relationship Id="rId90" Type="http://schemas.openxmlformats.org/officeDocument/2006/relationships/hyperlink" Target="/Customer/MainCustomer?CustomerID=1991&amp;ver=3.0.0.10" TargetMode="External"/><Relationship Id="rId186" Type="http://schemas.openxmlformats.org/officeDocument/2006/relationships/hyperlink" Target="/Customer/MainCustomer?CustomerID=2847&amp;ver=3.0.0.10" TargetMode="External"/><Relationship Id="rId351" Type="http://schemas.openxmlformats.org/officeDocument/2006/relationships/hyperlink" Target="/Customer/MainCustomer?CustomerID=2980&amp;ver=3.0.0.10" TargetMode="External"/><Relationship Id="rId393" Type="http://schemas.openxmlformats.org/officeDocument/2006/relationships/hyperlink" Target="/Customer/MainCustomer?CustomerID=3001&amp;ver=3.0.0.10" TargetMode="External"/><Relationship Id="rId407" Type="http://schemas.openxmlformats.org/officeDocument/2006/relationships/hyperlink" Target="/Customer/MainCustomer?CustomerID=3007&amp;ver=3.0.0.10" TargetMode="External"/><Relationship Id="rId449" Type="http://schemas.openxmlformats.org/officeDocument/2006/relationships/hyperlink" Target="/Customer/MainCustomer?CustomerID=3028&amp;ver=3.0.0.10" TargetMode="External"/><Relationship Id="rId211" Type="http://schemas.openxmlformats.org/officeDocument/2006/relationships/hyperlink" Target="/Customer/MainCustomer?CustomerID=2895&amp;ver=3.0.0.10" TargetMode="External"/><Relationship Id="rId253" Type="http://schemas.openxmlformats.org/officeDocument/2006/relationships/hyperlink" Target="/Customer/MainCustomer?CustomerID=2938&amp;ver=3.0.0.10" TargetMode="External"/><Relationship Id="rId295" Type="http://schemas.openxmlformats.org/officeDocument/2006/relationships/hyperlink" Target="/Customer/MainCustomer?CustomerID=2957&amp;ver=3.0.0.10" TargetMode="External"/><Relationship Id="rId309" Type="http://schemas.openxmlformats.org/officeDocument/2006/relationships/hyperlink" Target="/Customer/MainCustomer?CustomerID=2962&amp;ver=3.0.0.10" TargetMode="External"/><Relationship Id="rId460" Type="http://schemas.openxmlformats.org/officeDocument/2006/relationships/hyperlink" Target="/Customer/MainCustomer?CustomerID=3032&amp;ver=3.0.0.10" TargetMode="External"/><Relationship Id="rId516" Type="http://schemas.openxmlformats.org/officeDocument/2006/relationships/hyperlink" Target="/Customer/MainCustomer?CustomerID=2038&amp;ver=3.0.0.10" TargetMode="External"/><Relationship Id="rId48" Type="http://schemas.openxmlformats.org/officeDocument/2006/relationships/hyperlink" Target="/Customer/MainCustomer?CustomerID=1059&amp;ver=3.0.0.10" TargetMode="External"/><Relationship Id="rId113" Type="http://schemas.openxmlformats.org/officeDocument/2006/relationships/hyperlink" Target="/Customer/MainCustomer?CustomerID=2293&amp;ver=3.0.0.10" TargetMode="External"/><Relationship Id="rId320" Type="http://schemas.openxmlformats.org/officeDocument/2006/relationships/hyperlink" Target="/Customer/MainCustomer?CustomerID=2969&amp;ver=3.0.0.10" TargetMode="External"/><Relationship Id="rId155" Type="http://schemas.openxmlformats.org/officeDocument/2006/relationships/hyperlink" Target="/Customer/MainCustomer?CustomerID=2696&amp;ver=3.0.0.10" TargetMode="External"/><Relationship Id="rId197" Type="http://schemas.openxmlformats.org/officeDocument/2006/relationships/hyperlink" Target="/Customer/MainCustomer?CustomerID=2869&amp;ver=3.0.0.10" TargetMode="External"/><Relationship Id="rId362" Type="http://schemas.openxmlformats.org/officeDocument/2006/relationships/hyperlink" Target="/Customer/MainCustomer?CustomerID=2983&amp;ver=3.0.0.10" TargetMode="External"/><Relationship Id="rId418" Type="http://schemas.openxmlformats.org/officeDocument/2006/relationships/hyperlink" Target="/Customer/MainCustomer?CustomerID=3012&amp;ver=3.0.0.10" TargetMode="External"/><Relationship Id="rId222" Type="http://schemas.openxmlformats.org/officeDocument/2006/relationships/hyperlink" Target="/Customer/MainCustomer?CustomerID=2904&amp;ver=3.0.0.10" TargetMode="External"/><Relationship Id="rId264" Type="http://schemas.openxmlformats.org/officeDocument/2006/relationships/hyperlink" Target="/Customer/MainCustomer?CustomerID=2945&amp;ver=3.0.0.10" TargetMode="External"/><Relationship Id="rId471" Type="http://schemas.openxmlformats.org/officeDocument/2006/relationships/hyperlink" Target="/Customer/MainCustomer?CustomerID=3039&amp;ver=3.0.0.10" TargetMode="External"/><Relationship Id="rId17" Type="http://schemas.openxmlformats.org/officeDocument/2006/relationships/hyperlink" Target="/Customer/MainCustomer?CustomerID=818&amp;ver=3.0.0.10" TargetMode="External"/><Relationship Id="rId59" Type="http://schemas.openxmlformats.org/officeDocument/2006/relationships/hyperlink" Target="/Customer/MainCustomer?CustomerID=1449&amp;ver=3.0.0.10" TargetMode="External"/><Relationship Id="rId124" Type="http://schemas.openxmlformats.org/officeDocument/2006/relationships/hyperlink" Target="/Customer/MainCustomer?CustomerID=2412&amp;ver=3.0.0.10" TargetMode="External"/><Relationship Id="rId527" Type="http://schemas.openxmlformats.org/officeDocument/2006/relationships/hyperlink" Target="/Customer/MainCustomer?CustomerID=2574&amp;ver=3.0.0.10" TargetMode="External"/><Relationship Id="rId70" Type="http://schemas.openxmlformats.org/officeDocument/2006/relationships/hyperlink" Target="/Customer/MainCustomer?CustomerID=1698&amp;ver=3.0.0.10" TargetMode="External"/><Relationship Id="rId166" Type="http://schemas.openxmlformats.org/officeDocument/2006/relationships/hyperlink" Target="/Customer/MainCustomer?CustomerID=2734&amp;ver=3.0.0.10" TargetMode="External"/><Relationship Id="rId331" Type="http://schemas.openxmlformats.org/officeDocument/2006/relationships/hyperlink" Target="/Customer/MainCustomer?CustomerID=2973&amp;ver=3.0.0.10" TargetMode="External"/><Relationship Id="rId373" Type="http://schemas.openxmlformats.org/officeDocument/2006/relationships/hyperlink" Target="/Customer/MainCustomer?CustomerID=2989&amp;ver=3.0.0.10" TargetMode="External"/><Relationship Id="rId429" Type="http://schemas.openxmlformats.org/officeDocument/2006/relationships/hyperlink" Target="/Customer/MainCustomer?CustomerID=3017&amp;ver=3.0.0.10" TargetMode="External"/><Relationship Id="rId1" Type="http://schemas.openxmlformats.org/officeDocument/2006/relationships/hyperlink" Target="/Customer/MainCustomer?CustomerID=9&amp;ver=3.0.0.10" TargetMode="External"/><Relationship Id="rId233" Type="http://schemas.openxmlformats.org/officeDocument/2006/relationships/hyperlink" Target="/Customer/MainCustomer?CustomerID=2921&amp;ver=3.0.0.10" TargetMode="External"/><Relationship Id="rId440" Type="http://schemas.openxmlformats.org/officeDocument/2006/relationships/hyperlink" Target="/Customer/MainCustomer?CustomerID=3022&amp;ver=3.0.0.10" TargetMode="External"/><Relationship Id="rId28" Type="http://schemas.openxmlformats.org/officeDocument/2006/relationships/hyperlink" Target="/Customer/MainCustomer?CustomerID=938&amp;ver=3.0.0.10" TargetMode="External"/><Relationship Id="rId275" Type="http://schemas.openxmlformats.org/officeDocument/2006/relationships/hyperlink" Target="/Customer/MainCustomer?CustomerID=2948&amp;ver=3.0.0.10" TargetMode="External"/><Relationship Id="rId300" Type="http://schemas.openxmlformats.org/officeDocument/2006/relationships/hyperlink" Target="/Customer/MainCustomer?CustomerID=2958&amp;ver=3.0.0.10" TargetMode="External"/><Relationship Id="rId482" Type="http://schemas.openxmlformats.org/officeDocument/2006/relationships/hyperlink" Target="/Customer/MainCustomer?CustomerID=3047&amp;ver=3.0.0.10" TargetMode="External"/><Relationship Id="rId81" Type="http://schemas.openxmlformats.org/officeDocument/2006/relationships/hyperlink" Target="/Customer/MainCustomer?CustomerID=1815&amp;ver=3.0.0.10" TargetMode="External"/><Relationship Id="rId135" Type="http://schemas.openxmlformats.org/officeDocument/2006/relationships/hyperlink" Target="/Customer/MainCustomer?CustomerID=2468&amp;ver=3.0.0.10" TargetMode="External"/><Relationship Id="rId177" Type="http://schemas.openxmlformats.org/officeDocument/2006/relationships/hyperlink" Target="/Customer/MainCustomer?CustomerID=2773&amp;ver=3.0.0.10" TargetMode="External"/><Relationship Id="rId342" Type="http://schemas.openxmlformats.org/officeDocument/2006/relationships/hyperlink" Target="/Customer/MainCustomer?CustomerID=2977&amp;ver=3.0.0.10" TargetMode="External"/><Relationship Id="rId384" Type="http://schemas.openxmlformats.org/officeDocument/2006/relationships/hyperlink" Target="/Customer/MainCustomer?CustomerID=2995&amp;ver=3.0.0.10" TargetMode="External"/><Relationship Id="rId202" Type="http://schemas.openxmlformats.org/officeDocument/2006/relationships/hyperlink" Target="/Customer/MainCustomer?CustomerID=2879&amp;ver=3.0.0.10" TargetMode="External"/><Relationship Id="rId244" Type="http://schemas.openxmlformats.org/officeDocument/2006/relationships/hyperlink" Target="/Customer/MainCustomer?CustomerID=2934&amp;ver=3.0.0.10" TargetMode="External"/><Relationship Id="rId39" Type="http://schemas.openxmlformats.org/officeDocument/2006/relationships/hyperlink" Target="/Customer/MainCustomer?CustomerID=991&amp;ver=3.0.0.10" TargetMode="External"/><Relationship Id="rId286" Type="http://schemas.openxmlformats.org/officeDocument/2006/relationships/hyperlink" Target="/Customer/MainCustomer?CustomerID=2953&amp;ver=3.0.0.10" TargetMode="External"/><Relationship Id="rId451" Type="http://schemas.openxmlformats.org/officeDocument/2006/relationships/hyperlink" Target="/Customer/MainCustomer?CustomerID=3029&amp;ver=3.0.0.10" TargetMode="External"/><Relationship Id="rId493" Type="http://schemas.openxmlformats.org/officeDocument/2006/relationships/hyperlink" Target="/Customer/MainCustomer?CustomerID=3052&amp;ver=3.0.0.10" TargetMode="External"/><Relationship Id="rId507" Type="http://schemas.openxmlformats.org/officeDocument/2006/relationships/hyperlink" Target="/Customer/MainCustomer?CustomerID=1400&amp;ver=3.0.0.10" TargetMode="External"/><Relationship Id="rId50" Type="http://schemas.openxmlformats.org/officeDocument/2006/relationships/hyperlink" Target="/Customer/MainCustomer?CustomerID=1121&amp;ver=3.0.0.10" TargetMode="External"/><Relationship Id="rId104" Type="http://schemas.openxmlformats.org/officeDocument/2006/relationships/hyperlink" Target="/Customer/MainCustomer?CustomerID=2120&amp;ver=3.0.0.10" TargetMode="External"/><Relationship Id="rId146" Type="http://schemas.openxmlformats.org/officeDocument/2006/relationships/hyperlink" Target="/Customer/MainCustomer?CustomerID=2572&amp;ver=3.0.0.10" TargetMode="External"/><Relationship Id="rId188" Type="http://schemas.openxmlformats.org/officeDocument/2006/relationships/hyperlink" Target="/Customer/MainCustomer?CustomerID=2847&amp;ver=3.0.0.10" TargetMode="External"/><Relationship Id="rId311" Type="http://schemas.openxmlformats.org/officeDocument/2006/relationships/hyperlink" Target="/Customer/MainCustomer?CustomerID=2962&amp;ver=3.0.0.10" TargetMode="External"/><Relationship Id="rId353" Type="http://schemas.openxmlformats.org/officeDocument/2006/relationships/hyperlink" Target="/Customer/MainCustomer?CustomerID=2981&amp;ver=3.0.0.10" TargetMode="External"/><Relationship Id="rId395" Type="http://schemas.openxmlformats.org/officeDocument/2006/relationships/hyperlink" Target="/Customer/MainCustomer?CustomerID=3002&amp;ver=3.0.0.10" TargetMode="External"/><Relationship Id="rId409" Type="http://schemas.openxmlformats.org/officeDocument/2006/relationships/hyperlink" Target="/Customer/MainCustomer?CustomerID=3008&amp;ver=3.0.0.10" TargetMode="External"/><Relationship Id="rId92" Type="http://schemas.openxmlformats.org/officeDocument/2006/relationships/hyperlink" Target="/Customer/MainCustomer?CustomerID=2055&amp;ver=3.0.0.10" TargetMode="External"/><Relationship Id="rId213" Type="http://schemas.openxmlformats.org/officeDocument/2006/relationships/hyperlink" Target="/Customer/MainCustomer?CustomerID=2895&amp;ver=3.0.0.10" TargetMode="External"/><Relationship Id="rId420" Type="http://schemas.openxmlformats.org/officeDocument/2006/relationships/hyperlink" Target="/Customer/MainCustomer?CustomerID=3013&amp;ver=3.0.0.10" TargetMode="External"/><Relationship Id="rId255" Type="http://schemas.openxmlformats.org/officeDocument/2006/relationships/hyperlink" Target="/Customer/MainCustomer?CustomerID=2943&amp;ver=3.0.0.10" TargetMode="External"/><Relationship Id="rId297" Type="http://schemas.openxmlformats.org/officeDocument/2006/relationships/hyperlink" Target="/Customer/MainCustomer?CustomerID=2957&amp;ver=3.0.0.10" TargetMode="External"/><Relationship Id="rId462" Type="http://schemas.openxmlformats.org/officeDocument/2006/relationships/hyperlink" Target="/Customer/MainCustomer?CustomerID=3038&amp;ver=3.0.0.10" TargetMode="External"/><Relationship Id="rId518" Type="http://schemas.openxmlformats.org/officeDocument/2006/relationships/hyperlink" Target="/Customer/MainCustomer?CustomerID=2929&amp;ver=3.0.0.10" TargetMode="External"/><Relationship Id="rId115" Type="http://schemas.openxmlformats.org/officeDocument/2006/relationships/hyperlink" Target="/Customer/MainCustomer?CustomerID=2350&amp;ver=3.0.0.10" TargetMode="External"/><Relationship Id="rId157" Type="http://schemas.openxmlformats.org/officeDocument/2006/relationships/hyperlink" Target="/Customer/MainCustomer?CustomerID=2696&amp;ver=3.0.0.10" TargetMode="External"/><Relationship Id="rId322" Type="http://schemas.openxmlformats.org/officeDocument/2006/relationships/hyperlink" Target="/Customer/MainCustomer?CustomerID=2970&amp;ver=3.0.0.10" TargetMode="External"/><Relationship Id="rId364" Type="http://schemas.openxmlformats.org/officeDocument/2006/relationships/hyperlink" Target="/Customer/MainCustomer?CustomerID=2983&amp;ver=3.0.0.10" TargetMode="External"/><Relationship Id="rId61" Type="http://schemas.openxmlformats.org/officeDocument/2006/relationships/hyperlink" Target="/Customer/MainCustomer?CustomerID=1568&amp;ver=3.0.0.10" TargetMode="External"/><Relationship Id="rId199" Type="http://schemas.openxmlformats.org/officeDocument/2006/relationships/hyperlink" Target="/Customer/MainCustomer?CustomerID=2869&amp;ver=3.0.0.10" TargetMode="External"/><Relationship Id="rId19" Type="http://schemas.openxmlformats.org/officeDocument/2006/relationships/hyperlink" Target="/Customer/MainCustomer?CustomerID=827&amp;ver=3.0.0.10" TargetMode="External"/><Relationship Id="rId224" Type="http://schemas.openxmlformats.org/officeDocument/2006/relationships/hyperlink" Target="/Customer/MainCustomer?CustomerID=2904&amp;ver=3.0.0.10" TargetMode="External"/><Relationship Id="rId266" Type="http://schemas.openxmlformats.org/officeDocument/2006/relationships/hyperlink" Target="/Customer/MainCustomer?CustomerID=2946&amp;ver=3.0.0.10" TargetMode="External"/><Relationship Id="rId431" Type="http://schemas.openxmlformats.org/officeDocument/2006/relationships/hyperlink" Target="/Customer/MainCustomer?CustomerID=3018&amp;ver=3.0.0.10" TargetMode="External"/><Relationship Id="rId473" Type="http://schemas.openxmlformats.org/officeDocument/2006/relationships/hyperlink" Target="/Customer/MainCustomer?CustomerID=3039&amp;ver=3.0.0.10" TargetMode="External"/><Relationship Id="rId529" Type="http://schemas.openxmlformats.org/officeDocument/2006/relationships/hyperlink" Target="/Customer/MainCustomer?CustomerID=2929&amp;ver=3.0.0.10" TargetMode="External"/><Relationship Id="rId30" Type="http://schemas.openxmlformats.org/officeDocument/2006/relationships/hyperlink" Target="/Customer/MainCustomer?CustomerID=938&amp;ver=3.0.0.10" TargetMode="External"/><Relationship Id="rId126" Type="http://schemas.openxmlformats.org/officeDocument/2006/relationships/hyperlink" Target="/Customer/MainCustomer?CustomerID=2416&amp;ver=3.0.0.10" TargetMode="External"/><Relationship Id="rId168" Type="http://schemas.openxmlformats.org/officeDocument/2006/relationships/hyperlink" Target="/Customer/MainCustomer?CustomerID=2734&amp;ver=3.0.0.10" TargetMode="External"/><Relationship Id="rId333" Type="http://schemas.openxmlformats.org/officeDocument/2006/relationships/hyperlink" Target="/Customer/MainCustomer?CustomerID=2973&amp;ver=3.0.0.10" TargetMode="External"/><Relationship Id="rId72" Type="http://schemas.openxmlformats.org/officeDocument/2006/relationships/hyperlink" Target="/Customer/MainCustomer?CustomerID=1703&amp;ver=3.0.0.10" TargetMode="External"/><Relationship Id="rId375" Type="http://schemas.openxmlformats.org/officeDocument/2006/relationships/hyperlink" Target="/Customer/MainCustomer?CustomerID=2991&amp;ver=3.0.0.10" TargetMode="External"/><Relationship Id="rId3" Type="http://schemas.openxmlformats.org/officeDocument/2006/relationships/hyperlink" Target="/Customer/MainCustomer?CustomerID=132&amp;ver=3.0.0.10" TargetMode="External"/><Relationship Id="rId235" Type="http://schemas.openxmlformats.org/officeDocument/2006/relationships/hyperlink" Target="/Customer/MainCustomer?CustomerID=2921&amp;ver=3.0.0.10" TargetMode="External"/><Relationship Id="rId277" Type="http://schemas.openxmlformats.org/officeDocument/2006/relationships/hyperlink" Target="/Customer/MainCustomer?CustomerID=2949&amp;ver=3.0.0.10" TargetMode="External"/><Relationship Id="rId400" Type="http://schemas.openxmlformats.org/officeDocument/2006/relationships/hyperlink" Target="/Customer/MainCustomer?CustomerID=3004&amp;ver=3.0.0.10" TargetMode="External"/><Relationship Id="rId442" Type="http://schemas.openxmlformats.org/officeDocument/2006/relationships/hyperlink" Target="/Customer/MainCustomer?CustomerID=3026&amp;ver=3.0.0.10" TargetMode="External"/><Relationship Id="rId484" Type="http://schemas.openxmlformats.org/officeDocument/2006/relationships/hyperlink" Target="/Customer/MainCustomer?CustomerID=3047&amp;ver=3.0.0.10" TargetMode="External"/><Relationship Id="rId137" Type="http://schemas.openxmlformats.org/officeDocument/2006/relationships/hyperlink" Target="/Customer/MainCustomer?CustomerID=2469&amp;ver=3.0.0.10" TargetMode="External"/><Relationship Id="rId302" Type="http://schemas.openxmlformats.org/officeDocument/2006/relationships/hyperlink" Target="/Customer/MainCustomer?CustomerID=2959&amp;ver=3.0.0.10" TargetMode="External"/><Relationship Id="rId344" Type="http://schemas.openxmlformats.org/officeDocument/2006/relationships/hyperlink" Target="/Customer/MainCustomer?CustomerID=2978&amp;ver=3.0.0.10" TargetMode="External"/><Relationship Id="rId41" Type="http://schemas.openxmlformats.org/officeDocument/2006/relationships/hyperlink" Target="/Customer/MainCustomer?CustomerID=1014&amp;ver=3.0.0.10" TargetMode="External"/><Relationship Id="rId83" Type="http://schemas.openxmlformats.org/officeDocument/2006/relationships/hyperlink" Target="/Customer/MainCustomer?CustomerID=1815&amp;ver=3.0.0.10" TargetMode="External"/><Relationship Id="rId179" Type="http://schemas.openxmlformats.org/officeDocument/2006/relationships/hyperlink" Target="/Customer/MainCustomer?CustomerID=2811&amp;ver=3.0.0.10" TargetMode="External"/><Relationship Id="rId386" Type="http://schemas.openxmlformats.org/officeDocument/2006/relationships/hyperlink" Target="/Customer/MainCustomer?CustomerID=2995&amp;ver=3.0.0.10" TargetMode="External"/><Relationship Id="rId190" Type="http://schemas.openxmlformats.org/officeDocument/2006/relationships/hyperlink" Target="/Customer/MainCustomer?CustomerID=2848&amp;ver=3.0.0.10" TargetMode="External"/><Relationship Id="rId204" Type="http://schemas.openxmlformats.org/officeDocument/2006/relationships/hyperlink" Target="/Customer/MainCustomer?CustomerID=2885&amp;ver=3.0.0.10" TargetMode="External"/><Relationship Id="rId246" Type="http://schemas.openxmlformats.org/officeDocument/2006/relationships/hyperlink" Target="/Customer/MainCustomer?CustomerID=2935&amp;ver=3.0.0.10" TargetMode="External"/><Relationship Id="rId288" Type="http://schemas.openxmlformats.org/officeDocument/2006/relationships/hyperlink" Target="/Customer/MainCustomer?CustomerID=2953&amp;ver=3.0.0.10" TargetMode="External"/><Relationship Id="rId411" Type="http://schemas.openxmlformats.org/officeDocument/2006/relationships/hyperlink" Target="/Customer/MainCustomer?CustomerID=3009&amp;ver=3.0.0.10" TargetMode="External"/><Relationship Id="rId453" Type="http://schemas.openxmlformats.org/officeDocument/2006/relationships/hyperlink" Target="/Customer/MainCustomer?CustomerID=3029&amp;ver=3.0.0.10" TargetMode="External"/><Relationship Id="rId509" Type="http://schemas.openxmlformats.org/officeDocument/2006/relationships/hyperlink" Target="/Customer/MainCustomer?CustomerID=1703&amp;ver=3.0.0.10" TargetMode="External"/><Relationship Id="rId106" Type="http://schemas.openxmlformats.org/officeDocument/2006/relationships/hyperlink" Target="/Customer/MainCustomer?CustomerID=2209&amp;ver=3.0.0.10" TargetMode="External"/><Relationship Id="rId313" Type="http://schemas.openxmlformats.org/officeDocument/2006/relationships/hyperlink" Target="/Customer/MainCustomer?CustomerID=2967&amp;ver=3.0.0.10" TargetMode="External"/><Relationship Id="rId495" Type="http://schemas.openxmlformats.org/officeDocument/2006/relationships/hyperlink" Target="/Customer/MainCustomer?CustomerID=3058&amp;ver=3.0.0.10" TargetMode="External"/><Relationship Id="rId10" Type="http://schemas.openxmlformats.org/officeDocument/2006/relationships/hyperlink" Target="/Customer/MainCustomer?CustomerID=476&amp;ver=3.0.0.10" TargetMode="External"/><Relationship Id="rId52" Type="http://schemas.openxmlformats.org/officeDocument/2006/relationships/hyperlink" Target="/Customer/MainCustomer?CustomerID=1330&amp;ver=3.0.0.10" TargetMode="External"/><Relationship Id="rId94" Type="http://schemas.openxmlformats.org/officeDocument/2006/relationships/hyperlink" Target="/Customer/MainCustomer?CustomerID=2081&amp;ver=3.0.0.10" TargetMode="External"/><Relationship Id="rId148" Type="http://schemas.openxmlformats.org/officeDocument/2006/relationships/hyperlink" Target="/Customer/MainCustomer?CustomerID=2574&amp;ver=3.0.0.10" TargetMode="External"/><Relationship Id="rId355" Type="http://schemas.openxmlformats.org/officeDocument/2006/relationships/hyperlink" Target="/Customer/MainCustomer?CustomerID=2981&amp;ver=3.0.0.10" TargetMode="External"/><Relationship Id="rId397" Type="http://schemas.openxmlformats.org/officeDocument/2006/relationships/hyperlink" Target="/Customer/MainCustomer?CustomerID=3002&amp;ver=3.0.0.10" TargetMode="External"/><Relationship Id="rId520" Type="http://schemas.openxmlformats.org/officeDocument/2006/relationships/hyperlink" Target="/Customer/MainCustomer?CustomerID=2752&amp;ver=3.0.0.10" TargetMode="External"/><Relationship Id="rId215" Type="http://schemas.openxmlformats.org/officeDocument/2006/relationships/hyperlink" Target="/Customer/MainCustomer?CustomerID=2896&amp;ver=3.0.0.10" TargetMode="External"/><Relationship Id="rId257" Type="http://schemas.openxmlformats.org/officeDocument/2006/relationships/hyperlink" Target="/Customer/MainCustomer?CustomerID=2943&amp;ver=3.0.0.10" TargetMode="External"/><Relationship Id="rId422" Type="http://schemas.openxmlformats.org/officeDocument/2006/relationships/hyperlink" Target="/Customer/MainCustomer?CustomerID=3014&amp;ver=3.0.0.10" TargetMode="External"/><Relationship Id="rId464" Type="http://schemas.openxmlformats.org/officeDocument/2006/relationships/hyperlink" Target="/Customer/MainCustomer?CustomerID=3038&amp;ver=3.0.0.10" TargetMode="External"/><Relationship Id="rId299" Type="http://schemas.openxmlformats.org/officeDocument/2006/relationships/hyperlink" Target="/Customer/MainCustomer?CustomerID=2958&amp;ver=3.0.0.10" TargetMode="External"/><Relationship Id="rId63" Type="http://schemas.openxmlformats.org/officeDocument/2006/relationships/hyperlink" Target="/Customer/MainCustomer?CustomerID=1569&amp;ver=3.0.0.10" TargetMode="External"/><Relationship Id="rId159" Type="http://schemas.openxmlformats.org/officeDocument/2006/relationships/hyperlink" Target="/Customer/MainCustomer?CustomerID=2705&amp;ver=3.0.0.10" TargetMode="External"/><Relationship Id="rId366" Type="http://schemas.openxmlformats.org/officeDocument/2006/relationships/hyperlink" Target="/Customer/MainCustomer?CustomerID=2984&amp;ver=3.0.0.10" TargetMode="External"/><Relationship Id="rId226" Type="http://schemas.openxmlformats.org/officeDocument/2006/relationships/hyperlink" Target="/Customer/MainCustomer?CustomerID=2911&amp;ver=3.0.0.10" TargetMode="External"/><Relationship Id="rId433" Type="http://schemas.openxmlformats.org/officeDocument/2006/relationships/hyperlink" Target="/Customer/MainCustomer?CustomerID=3019&amp;ver=3.0.0.10" TargetMode="External"/><Relationship Id="rId74" Type="http://schemas.openxmlformats.org/officeDocument/2006/relationships/hyperlink" Target="/Customer/MainCustomer?CustomerID=1724&amp;ver=3.0.0.10" TargetMode="External"/><Relationship Id="rId377" Type="http://schemas.openxmlformats.org/officeDocument/2006/relationships/hyperlink" Target="/Customer/MainCustomer?CustomerID=2992&amp;ver=3.0.0.10" TargetMode="External"/><Relationship Id="rId500" Type="http://schemas.openxmlformats.org/officeDocument/2006/relationships/hyperlink" Target="/Customer/MainCustomer?CustomerID=3061&amp;ver=3.0.0.10" TargetMode="External"/><Relationship Id="rId5" Type="http://schemas.openxmlformats.org/officeDocument/2006/relationships/hyperlink" Target="/Customer/MainCustomer?CustomerID=132&amp;ver=3.0.0.10" TargetMode="External"/><Relationship Id="rId237" Type="http://schemas.openxmlformats.org/officeDocument/2006/relationships/hyperlink" Target="/Customer/MainCustomer?CustomerID=2927&amp;ver=3.0.0.1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1568&amp;ver=3.0.0.10" TargetMode="External"/><Relationship Id="rId21" Type="http://schemas.openxmlformats.org/officeDocument/2006/relationships/hyperlink" Target="/Customer/MainCustomer?CustomerID=415&amp;ver=3.0.0.10" TargetMode="External"/><Relationship Id="rId324" Type="http://schemas.openxmlformats.org/officeDocument/2006/relationships/hyperlink" Target="/Customer/MainCustomer?CustomerID=3060&amp;ver=3.0.0.10" TargetMode="External"/><Relationship Id="rId531" Type="http://schemas.openxmlformats.org/officeDocument/2006/relationships/hyperlink" Target="/Customer/MainCustomer?CustomerID=3142&amp;ver=3.0.0.10" TargetMode="External"/><Relationship Id="rId629" Type="http://schemas.openxmlformats.org/officeDocument/2006/relationships/hyperlink" Target="/Customer/MainCustomer?CustomerID=2038&amp;ver=3.0.0.10" TargetMode="External"/><Relationship Id="rId170" Type="http://schemas.openxmlformats.org/officeDocument/2006/relationships/hyperlink" Target="/Customer/MainCustomer?CustomerID=2273&amp;ver=3.0.0.10" TargetMode="External"/><Relationship Id="rId268" Type="http://schemas.openxmlformats.org/officeDocument/2006/relationships/hyperlink" Target="/Customer/MainCustomer?CustomerID=2982&amp;ver=3.0.0.10" TargetMode="External"/><Relationship Id="rId475" Type="http://schemas.openxmlformats.org/officeDocument/2006/relationships/hyperlink" Target="/Customer/MainCustomer?CustomerID=3121&amp;ver=3.0.0.10" TargetMode="External"/><Relationship Id="rId32" Type="http://schemas.openxmlformats.org/officeDocument/2006/relationships/hyperlink" Target="/Customer/MainCustomer?CustomerID=636&amp;ver=3.0.0.10" TargetMode="External"/><Relationship Id="rId128" Type="http://schemas.openxmlformats.org/officeDocument/2006/relationships/hyperlink" Target="/Customer/MainCustomer?CustomerID=1659&amp;ver=3.0.0.10" TargetMode="External"/><Relationship Id="rId335" Type="http://schemas.openxmlformats.org/officeDocument/2006/relationships/hyperlink" Target="/Customer/MainCustomer?CustomerID=3067&amp;ver=3.0.0.10" TargetMode="External"/><Relationship Id="rId542" Type="http://schemas.openxmlformats.org/officeDocument/2006/relationships/hyperlink" Target="/Customer/MainCustomer?CustomerID=3149&amp;ver=3.0.0.10" TargetMode="External"/><Relationship Id="rId181" Type="http://schemas.openxmlformats.org/officeDocument/2006/relationships/hyperlink" Target="/Customer/MainCustomer?CustomerID=2304&amp;ver=3.0.0.10" TargetMode="External"/><Relationship Id="rId402" Type="http://schemas.openxmlformats.org/officeDocument/2006/relationships/hyperlink" Target="/Customer/MainCustomer?CustomerID=3097&amp;ver=3.0.0.10" TargetMode="External"/><Relationship Id="rId279" Type="http://schemas.openxmlformats.org/officeDocument/2006/relationships/hyperlink" Target="/Customer/MainCustomer?CustomerID=3002&amp;ver=3.0.0.10" TargetMode="External"/><Relationship Id="rId486" Type="http://schemas.openxmlformats.org/officeDocument/2006/relationships/hyperlink" Target="/Customer/MainCustomer?CustomerID=3125&amp;ver=3.0.0.10" TargetMode="External"/><Relationship Id="rId43" Type="http://schemas.openxmlformats.org/officeDocument/2006/relationships/hyperlink" Target="/Customer/MainCustomer?CustomerID=823&amp;ver=3.0.0.10" TargetMode="External"/><Relationship Id="rId139" Type="http://schemas.openxmlformats.org/officeDocument/2006/relationships/hyperlink" Target="/Customer/MainCustomer?CustomerID=1877&amp;ver=3.0.0.10" TargetMode="External"/><Relationship Id="rId346" Type="http://schemas.openxmlformats.org/officeDocument/2006/relationships/hyperlink" Target="/Customer/MainCustomer?CustomerID=3073&amp;ver=3.0.0.10" TargetMode="External"/><Relationship Id="rId553" Type="http://schemas.openxmlformats.org/officeDocument/2006/relationships/hyperlink" Target="/Customer/MainCustomer?CustomerID=3159&amp;ver=3.0.0.10" TargetMode="External"/><Relationship Id="rId192" Type="http://schemas.openxmlformats.org/officeDocument/2006/relationships/hyperlink" Target="/Customer/MainCustomer?CustomerID=2456&amp;ver=3.0.0.10" TargetMode="External"/><Relationship Id="rId206" Type="http://schemas.openxmlformats.org/officeDocument/2006/relationships/hyperlink" Target="/Customer/MainCustomer?CustomerID=2540&amp;ver=3.0.0.10" TargetMode="External"/><Relationship Id="rId413" Type="http://schemas.openxmlformats.org/officeDocument/2006/relationships/hyperlink" Target="/Customer/MainCustomer?CustomerID=3100&amp;ver=3.0.0.10" TargetMode="External"/><Relationship Id="rId497" Type="http://schemas.openxmlformats.org/officeDocument/2006/relationships/hyperlink" Target="/Customer/MainCustomer?CustomerID=3130&amp;ver=3.0.0.10" TargetMode="External"/><Relationship Id="rId620" Type="http://schemas.openxmlformats.org/officeDocument/2006/relationships/hyperlink" Target="/Customer/MainCustomer?CustomerID=3208&amp;ver=3.0.0.10" TargetMode="External"/><Relationship Id="rId357" Type="http://schemas.openxmlformats.org/officeDocument/2006/relationships/hyperlink" Target="/Customer/MainCustomer?CustomerID=3080&amp;ver=3.0.0.10" TargetMode="External"/><Relationship Id="rId54" Type="http://schemas.openxmlformats.org/officeDocument/2006/relationships/hyperlink" Target="/Customer/MainCustomer?CustomerID=840&amp;ver=3.0.0.10" TargetMode="External"/><Relationship Id="rId217" Type="http://schemas.openxmlformats.org/officeDocument/2006/relationships/hyperlink" Target="/Customer/MainCustomer?CustomerID=2673&amp;ver=3.0.0.10" TargetMode="External"/><Relationship Id="rId564" Type="http://schemas.openxmlformats.org/officeDocument/2006/relationships/hyperlink" Target="/Customer/MainCustomer?CustomerID=3163&amp;ver=3.0.0.10" TargetMode="External"/><Relationship Id="rId424" Type="http://schemas.openxmlformats.org/officeDocument/2006/relationships/hyperlink" Target="/Customer/MainCustomer?CustomerID=3103&amp;ver=3.0.0.10" TargetMode="External"/><Relationship Id="rId631" Type="http://schemas.openxmlformats.org/officeDocument/2006/relationships/hyperlink" Target="/Customer/MainCustomer?CustomerID=1709&amp;ver=3.0.0.10" TargetMode="External"/><Relationship Id="rId270" Type="http://schemas.openxmlformats.org/officeDocument/2006/relationships/hyperlink" Target="/Customer/MainCustomer?CustomerID=2983&amp;ver=3.0.0.10" TargetMode="External"/><Relationship Id="rId65" Type="http://schemas.openxmlformats.org/officeDocument/2006/relationships/hyperlink" Target="/Customer/MainCustomer?CustomerID=849&amp;ver=3.0.0.10" TargetMode="External"/><Relationship Id="rId130" Type="http://schemas.openxmlformats.org/officeDocument/2006/relationships/hyperlink" Target="/Customer/MainCustomer?CustomerID=1670&amp;ver=3.0.0.10" TargetMode="External"/><Relationship Id="rId368" Type="http://schemas.openxmlformats.org/officeDocument/2006/relationships/hyperlink" Target="/Customer/MainCustomer?CustomerID=3085&amp;ver=3.0.0.10" TargetMode="External"/><Relationship Id="rId575" Type="http://schemas.openxmlformats.org/officeDocument/2006/relationships/hyperlink" Target="/Customer/MainCustomer?CustomerID=3169&amp;ver=3.0.0.10" TargetMode="External"/><Relationship Id="rId228" Type="http://schemas.openxmlformats.org/officeDocument/2006/relationships/hyperlink" Target="/Customer/MainCustomer?CustomerID=2718&amp;ver=3.0.0.10" TargetMode="External"/><Relationship Id="rId435" Type="http://schemas.openxmlformats.org/officeDocument/2006/relationships/hyperlink" Target="/Customer/MainCustomer?CustomerID=3106&amp;ver=3.0.0.10" TargetMode="External"/><Relationship Id="rId642" Type="http://schemas.openxmlformats.org/officeDocument/2006/relationships/hyperlink" Target="/Customer/MainCustomer?CustomerID=2907&amp;ver=3.0.0.10" TargetMode="External"/><Relationship Id="rId281" Type="http://schemas.openxmlformats.org/officeDocument/2006/relationships/hyperlink" Target="/Customer/MainCustomer?CustomerID=3007&amp;ver=3.0.0.10" TargetMode="External"/><Relationship Id="rId502" Type="http://schemas.openxmlformats.org/officeDocument/2006/relationships/hyperlink" Target="/Customer/MainCustomer?CustomerID=3131&amp;ver=3.0.0.10" TargetMode="External"/><Relationship Id="rId76" Type="http://schemas.openxmlformats.org/officeDocument/2006/relationships/hyperlink" Target="/Customer/MainCustomer?CustomerID=1113&amp;ver=3.0.0.10" TargetMode="External"/><Relationship Id="rId141" Type="http://schemas.openxmlformats.org/officeDocument/2006/relationships/hyperlink" Target="/Customer/MainCustomer?CustomerID=1911&amp;ver=3.0.0.10" TargetMode="External"/><Relationship Id="rId379" Type="http://schemas.openxmlformats.org/officeDocument/2006/relationships/hyperlink" Target="/Customer/MainCustomer?CustomerID=3090&amp;ver=3.0.0.10" TargetMode="External"/><Relationship Id="rId586" Type="http://schemas.openxmlformats.org/officeDocument/2006/relationships/hyperlink" Target="/Customer/MainCustomer?CustomerID=3179&amp;ver=3.0.0.10" TargetMode="External"/><Relationship Id="rId7" Type="http://schemas.openxmlformats.org/officeDocument/2006/relationships/hyperlink" Target="/Customer/MainCustomer?CustomerID=68&amp;ver=3.0.0.10" TargetMode="External"/><Relationship Id="rId239" Type="http://schemas.openxmlformats.org/officeDocument/2006/relationships/hyperlink" Target="/Customer/MainCustomer?CustomerID=2812&amp;ver=3.0.0.10" TargetMode="External"/><Relationship Id="rId446" Type="http://schemas.openxmlformats.org/officeDocument/2006/relationships/hyperlink" Target="/Customer/MainCustomer?CustomerID=3107&amp;ver=3.0.0.10" TargetMode="External"/><Relationship Id="rId653" Type="http://schemas.openxmlformats.org/officeDocument/2006/relationships/hyperlink" Target="/Customer/MainCustomer?CustomerID=1862&amp;ver=3.0.0.10" TargetMode="External"/><Relationship Id="rId292" Type="http://schemas.openxmlformats.org/officeDocument/2006/relationships/hyperlink" Target="/Customer/MainCustomer?CustomerID=3024&amp;ver=3.0.0.10" TargetMode="External"/><Relationship Id="rId306" Type="http://schemas.openxmlformats.org/officeDocument/2006/relationships/hyperlink" Target="/Customer/MainCustomer?CustomerID=3050&amp;ver=3.0.0.10" TargetMode="External"/><Relationship Id="rId87" Type="http://schemas.openxmlformats.org/officeDocument/2006/relationships/hyperlink" Target="/Customer/MainCustomer?CustomerID=1250&amp;ver=3.0.0.10" TargetMode="External"/><Relationship Id="rId513" Type="http://schemas.openxmlformats.org/officeDocument/2006/relationships/hyperlink" Target="/Customer/MainCustomer?CustomerID=3134&amp;ver=3.0.0.10" TargetMode="External"/><Relationship Id="rId597" Type="http://schemas.openxmlformats.org/officeDocument/2006/relationships/hyperlink" Target="/Customer/MainCustomer?CustomerID=3188&amp;ver=3.0.0.10" TargetMode="External"/><Relationship Id="rId152" Type="http://schemas.openxmlformats.org/officeDocument/2006/relationships/hyperlink" Target="/Customer/MainCustomer?CustomerID=2085&amp;ver=3.0.0.10" TargetMode="External"/><Relationship Id="rId457" Type="http://schemas.openxmlformats.org/officeDocument/2006/relationships/hyperlink" Target="/Customer/MainCustomer?CustomerID=3110&amp;ver=3.0.0.10" TargetMode="External"/><Relationship Id="rId14" Type="http://schemas.openxmlformats.org/officeDocument/2006/relationships/hyperlink" Target="/Customer/MainCustomer?CustomerID=355&amp;ver=3.0.0.10" TargetMode="External"/><Relationship Id="rId317" Type="http://schemas.openxmlformats.org/officeDocument/2006/relationships/hyperlink" Target="/Customer/MainCustomer?CustomerID=3057&amp;ver=3.0.0.10" TargetMode="External"/><Relationship Id="rId524" Type="http://schemas.openxmlformats.org/officeDocument/2006/relationships/hyperlink" Target="/Customer/MainCustomer?CustomerID=3139&amp;ver=3.0.0.10" TargetMode="External"/><Relationship Id="rId98" Type="http://schemas.openxmlformats.org/officeDocument/2006/relationships/hyperlink" Target="/Customer/MainCustomer?CustomerID=1326&amp;ver=3.0.0.10" TargetMode="External"/><Relationship Id="rId163" Type="http://schemas.openxmlformats.org/officeDocument/2006/relationships/hyperlink" Target="/Customer/MainCustomer?CustomerID=2152&amp;ver=3.0.0.10" TargetMode="External"/><Relationship Id="rId370" Type="http://schemas.openxmlformats.org/officeDocument/2006/relationships/hyperlink" Target="/Customer/MainCustomer?CustomerID=3088&amp;ver=3.0.0.10" TargetMode="External"/><Relationship Id="rId230" Type="http://schemas.openxmlformats.org/officeDocument/2006/relationships/hyperlink" Target="/Customer/MainCustomer?CustomerID=2740&amp;ver=3.0.0.10" TargetMode="External"/><Relationship Id="rId468" Type="http://schemas.openxmlformats.org/officeDocument/2006/relationships/hyperlink" Target="/Customer/MainCustomer?CustomerID=3118&amp;ver=3.0.0.10" TargetMode="External"/><Relationship Id="rId25" Type="http://schemas.openxmlformats.org/officeDocument/2006/relationships/hyperlink" Target="/Customer/MainCustomer?CustomerID=415&amp;ver=3.0.0.10" TargetMode="External"/><Relationship Id="rId328" Type="http://schemas.openxmlformats.org/officeDocument/2006/relationships/hyperlink" Target="/Customer/MainCustomer?CustomerID=3060&amp;ver=3.0.0.10" TargetMode="External"/><Relationship Id="rId535" Type="http://schemas.openxmlformats.org/officeDocument/2006/relationships/hyperlink" Target="/Customer/MainCustomer?CustomerID=3145&amp;ver=3.0.0.10" TargetMode="External"/><Relationship Id="rId174" Type="http://schemas.openxmlformats.org/officeDocument/2006/relationships/hyperlink" Target="/Customer/MainCustomer?CustomerID=2283&amp;ver=3.0.0.10" TargetMode="External"/><Relationship Id="rId381" Type="http://schemas.openxmlformats.org/officeDocument/2006/relationships/hyperlink" Target="/Customer/MainCustomer?CustomerID=3091&amp;ver=3.0.0.10" TargetMode="External"/><Relationship Id="rId602" Type="http://schemas.openxmlformats.org/officeDocument/2006/relationships/hyperlink" Target="/Customer/MainCustomer?CustomerID=3191&amp;ver=3.0.0.10" TargetMode="External"/><Relationship Id="rId241" Type="http://schemas.openxmlformats.org/officeDocument/2006/relationships/hyperlink" Target="/Customer/MainCustomer?CustomerID=2849&amp;ver=3.0.0.10" TargetMode="External"/><Relationship Id="rId479" Type="http://schemas.openxmlformats.org/officeDocument/2006/relationships/hyperlink" Target="/Customer/MainCustomer?CustomerID=3123&amp;ver=3.0.0.10" TargetMode="External"/><Relationship Id="rId36" Type="http://schemas.openxmlformats.org/officeDocument/2006/relationships/hyperlink" Target="/Customer/MainCustomer?CustomerID=729&amp;ver=3.0.0.10" TargetMode="External"/><Relationship Id="rId339" Type="http://schemas.openxmlformats.org/officeDocument/2006/relationships/hyperlink" Target="/Customer/MainCustomer?CustomerID=3069&amp;ver=3.0.0.10" TargetMode="External"/><Relationship Id="rId546" Type="http://schemas.openxmlformats.org/officeDocument/2006/relationships/hyperlink" Target="/Customer/MainCustomer?CustomerID=3150&amp;ver=3.0.0.10" TargetMode="External"/><Relationship Id="rId101" Type="http://schemas.openxmlformats.org/officeDocument/2006/relationships/hyperlink" Target="/Customer/MainCustomer?CustomerID=1336&amp;ver=3.0.0.10" TargetMode="External"/><Relationship Id="rId185" Type="http://schemas.openxmlformats.org/officeDocument/2006/relationships/hyperlink" Target="/Customer/MainCustomer?CustomerID=2402&amp;ver=3.0.0.10" TargetMode="External"/><Relationship Id="rId406" Type="http://schemas.openxmlformats.org/officeDocument/2006/relationships/hyperlink" Target="/Customer/MainCustomer?CustomerID=3097&amp;ver=3.0.0.10" TargetMode="External"/><Relationship Id="rId392" Type="http://schemas.openxmlformats.org/officeDocument/2006/relationships/hyperlink" Target="/Customer/MainCustomer?CustomerID=3094&amp;ver=3.0.0.10" TargetMode="External"/><Relationship Id="rId613" Type="http://schemas.openxmlformats.org/officeDocument/2006/relationships/hyperlink" Target="/Customer/MainCustomer?CustomerID=3199&amp;ver=3.0.0.10" TargetMode="External"/><Relationship Id="rId252" Type="http://schemas.openxmlformats.org/officeDocument/2006/relationships/hyperlink" Target="/Customer/MainCustomer?CustomerID=2921&amp;ver=3.0.0.10" TargetMode="External"/><Relationship Id="rId47" Type="http://schemas.openxmlformats.org/officeDocument/2006/relationships/hyperlink" Target="/Customer/MainCustomer?CustomerID=824&amp;ver=3.0.0.10" TargetMode="External"/><Relationship Id="rId112" Type="http://schemas.openxmlformats.org/officeDocument/2006/relationships/hyperlink" Target="/Customer/MainCustomer?CustomerID=1410&amp;ver=3.0.0.10" TargetMode="External"/><Relationship Id="rId557" Type="http://schemas.openxmlformats.org/officeDocument/2006/relationships/hyperlink" Target="/Customer/MainCustomer?CustomerID=3161&amp;ver=3.0.0.10" TargetMode="External"/><Relationship Id="rId196" Type="http://schemas.openxmlformats.org/officeDocument/2006/relationships/hyperlink" Target="/Customer/MainCustomer?CustomerID=2469&amp;ver=3.0.0.10" TargetMode="External"/><Relationship Id="rId417" Type="http://schemas.openxmlformats.org/officeDocument/2006/relationships/hyperlink" Target="/Customer/MainCustomer?CustomerID=3102&amp;ver=3.0.0.10" TargetMode="External"/><Relationship Id="rId624" Type="http://schemas.openxmlformats.org/officeDocument/2006/relationships/hyperlink" Target="/Customer/MainCustomer?CustomerID=3209&amp;ver=3.0.0.10" TargetMode="External"/><Relationship Id="rId263" Type="http://schemas.openxmlformats.org/officeDocument/2006/relationships/hyperlink" Target="/Customer/MainCustomer?CustomerID=2959&amp;ver=3.0.0.10" TargetMode="External"/><Relationship Id="rId470" Type="http://schemas.openxmlformats.org/officeDocument/2006/relationships/hyperlink" Target="/Customer/MainCustomer?CustomerID=3118&amp;ver=3.0.0.10" TargetMode="External"/><Relationship Id="rId58" Type="http://schemas.openxmlformats.org/officeDocument/2006/relationships/hyperlink" Target="/Customer/MainCustomer?CustomerID=843&amp;ver=3.0.0.10" TargetMode="External"/><Relationship Id="rId123" Type="http://schemas.openxmlformats.org/officeDocument/2006/relationships/hyperlink" Target="/Customer/MainCustomer?CustomerID=1602&amp;ver=3.0.0.10" TargetMode="External"/><Relationship Id="rId330" Type="http://schemas.openxmlformats.org/officeDocument/2006/relationships/hyperlink" Target="/Customer/MainCustomer?CustomerID=3060&amp;ver=3.0.0.10" TargetMode="External"/><Relationship Id="rId568" Type="http://schemas.openxmlformats.org/officeDocument/2006/relationships/hyperlink" Target="/Customer/MainCustomer?CustomerID=3164&amp;ver=3.0.0.10" TargetMode="External"/><Relationship Id="rId165" Type="http://schemas.openxmlformats.org/officeDocument/2006/relationships/hyperlink" Target="/Customer/MainCustomer?CustomerID=2191&amp;ver=3.0.0.10" TargetMode="External"/><Relationship Id="rId372" Type="http://schemas.openxmlformats.org/officeDocument/2006/relationships/hyperlink" Target="/Customer/MainCustomer?CustomerID=3088&amp;ver=3.0.0.10" TargetMode="External"/><Relationship Id="rId428" Type="http://schemas.openxmlformats.org/officeDocument/2006/relationships/hyperlink" Target="/Customer/MainCustomer?CustomerID=3104&amp;ver=3.0.0.10" TargetMode="External"/><Relationship Id="rId635" Type="http://schemas.openxmlformats.org/officeDocument/2006/relationships/hyperlink" Target="/Customer/MainCustomer?CustomerID=2117&amp;ver=3.0.0.10" TargetMode="External"/><Relationship Id="rId232" Type="http://schemas.openxmlformats.org/officeDocument/2006/relationships/hyperlink" Target="/Customer/MainCustomer?CustomerID=2767&amp;ver=3.0.0.10" TargetMode="External"/><Relationship Id="rId274" Type="http://schemas.openxmlformats.org/officeDocument/2006/relationships/hyperlink" Target="/Customer/MainCustomer?CustomerID=2983&amp;ver=3.0.0.10" TargetMode="External"/><Relationship Id="rId481" Type="http://schemas.openxmlformats.org/officeDocument/2006/relationships/hyperlink" Target="/Customer/MainCustomer?CustomerID=3124&amp;ver=3.0.0.10" TargetMode="External"/><Relationship Id="rId27" Type="http://schemas.openxmlformats.org/officeDocument/2006/relationships/hyperlink" Target="/Customer/MainCustomer?CustomerID=474&amp;ver=3.0.0.10" TargetMode="External"/><Relationship Id="rId69" Type="http://schemas.openxmlformats.org/officeDocument/2006/relationships/hyperlink" Target="/Customer/MainCustomer?CustomerID=895&amp;ver=3.0.0.10" TargetMode="External"/><Relationship Id="rId134" Type="http://schemas.openxmlformats.org/officeDocument/2006/relationships/hyperlink" Target="/Customer/MainCustomer?CustomerID=1752&amp;ver=3.0.0.10" TargetMode="External"/><Relationship Id="rId537" Type="http://schemas.openxmlformats.org/officeDocument/2006/relationships/hyperlink" Target="/Customer/MainCustomer?CustomerID=3146&amp;ver=3.0.0.10" TargetMode="External"/><Relationship Id="rId579" Type="http://schemas.openxmlformats.org/officeDocument/2006/relationships/hyperlink" Target="/Customer/MainCustomer?CustomerID=3175&amp;ver=3.0.0.10" TargetMode="External"/><Relationship Id="rId80" Type="http://schemas.openxmlformats.org/officeDocument/2006/relationships/hyperlink" Target="/Customer/MainCustomer?CustomerID=1143&amp;ver=3.0.0.10" TargetMode="External"/><Relationship Id="rId176" Type="http://schemas.openxmlformats.org/officeDocument/2006/relationships/hyperlink" Target="/Customer/MainCustomer?CustomerID=2283&amp;ver=3.0.0.10" TargetMode="External"/><Relationship Id="rId341" Type="http://schemas.openxmlformats.org/officeDocument/2006/relationships/hyperlink" Target="/Customer/MainCustomer?CustomerID=3070&amp;ver=3.0.0.10" TargetMode="External"/><Relationship Id="rId383" Type="http://schemas.openxmlformats.org/officeDocument/2006/relationships/hyperlink" Target="/Customer/MainCustomer?CustomerID=3091&amp;ver=3.0.0.10" TargetMode="External"/><Relationship Id="rId439" Type="http://schemas.openxmlformats.org/officeDocument/2006/relationships/hyperlink" Target="/Customer/MainCustomer?CustomerID=3106&amp;ver=3.0.0.10" TargetMode="External"/><Relationship Id="rId590" Type="http://schemas.openxmlformats.org/officeDocument/2006/relationships/hyperlink" Target="/Customer/MainCustomer?CustomerID=3182&amp;ver=3.0.0.10" TargetMode="External"/><Relationship Id="rId604" Type="http://schemas.openxmlformats.org/officeDocument/2006/relationships/hyperlink" Target="/Customer/MainCustomer?CustomerID=3192&amp;ver=3.0.0.10" TargetMode="External"/><Relationship Id="rId646" Type="http://schemas.openxmlformats.org/officeDocument/2006/relationships/hyperlink" Target="/Customer/MainCustomer?CustomerID=2464&amp;ver=3.0.0.10" TargetMode="External"/><Relationship Id="rId201" Type="http://schemas.openxmlformats.org/officeDocument/2006/relationships/hyperlink" Target="/Customer/MainCustomer?CustomerID=2485&amp;ver=3.0.0.10" TargetMode="External"/><Relationship Id="rId243" Type="http://schemas.openxmlformats.org/officeDocument/2006/relationships/hyperlink" Target="/Customer/MainCustomer?CustomerID=2856&amp;ver=3.0.0.10" TargetMode="External"/><Relationship Id="rId285" Type="http://schemas.openxmlformats.org/officeDocument/2006/relationships/hyperlink" Target="/Customer/MainCustomer?CustomerID=3014&amp;ver=3.0.0.10" TargetMode="External"/><Relationship Id="rId450" Type="http://schemas.openxmlformats.org/officeDocument/2006/relationships/hyperlink" Target="/Customer/MainCustomer?CustomerID=3108&amp;ver=3.0.0.10" TargetMode="External"/><Relationship Id="rId506" Type="http://schemas.openxmlformats.org/officeDocument/2006/relationships/hyperlink" Target="/Customer/MainCustomer?CustomerID=3132&amp;ver=3.0.0.10" TargetMode="External"/><Relationship Id="rId38" Type="http://schemas.openxmlformats.org/officeDocument/2006/relationships/hyperlink" Target="/Customer/MainCustomer?CustomerID=738&amp;ver=3.0.0.10" TargetMode="External"/><Relationship Id="rId103" Type="http://schemas.openxmlformats.org/officeDocument/2006/relationships/hyperlink" Target="/Customer/MainCustomer?CustomerID=1337&amp;ver=3.0.0.10" TargetMode="External"/><Relationship Id="rId310" Type="http://schemas.openxmlformats.org/officeDocument/2006/relationships/hyperlink" Target="/Customer/MainCustomer?CustomerID=3051&amp;ver=3.0.0.10" TargetMode="External"/><Relationship Id="rId492" Type="http://schemas.openxmlformats.org/officeDocument/2006/relationships/hyperlink" Target="/Customer/MainCustomer?CustomerID=3127&amp;ver=3.0.0.10" TargetMode="External"/><Relationship Id="rId548" Type="http://schemas.openxmlformats.org/officeDocument/2006/relationships/hyperlink" Target="/Customer/MainCustomer?CustomerID=3151&amp;ver=3.0.0.10" TargetMode="External"/><Relationship Id="rId91" Type="http://schemas.openxmlformats.org/officeDocument/2006/relationships/hyperlink" Target="/Customer/MainCustomer?CustomerID=1271&amp;ver=3.0.0.10" TargetMode="External"/><Relationship Id="rId145" Type="http://schemas.openxmlformats.org/officeDocument/2006/relationships/hyperlink" Target="/Customer/MainCustomer?CustomerID=1975&amp;ver=3.0.0.10" TargetMode="External"/><Relationship Id="rId187" Type="http://schemas.openxmlformats.org/officeDocument/2006/relationships/hyperlink" Target="/Customer/MainCustomer?CustomerID=2412&amp;ver=3.0.0.10" TargetMode="External"/><Relationship Id="rId352" Type="http://schemas.openxmlformats.org/officeDocument/2006/relationships/hyperlink" Target="/Customer/MainCustomer?CustomerID=3076&amp;ver=3.0.0.10" TargetMode="External"/><Relationship Id="rId394" Type="http://schemas.openxmlformats.org/officeDocument/2006/relationships/hyperlink" Target="/Customer/MainCustomer?CustomerID=3094&amp;ver=3.0.0.10" TargetMode="External"/><Relationship Id="rId408" Type="http://schemas.openxmlformats.org/officeDocument/2006/relationships/hyperlink" Target="/Customer/MainCustomer?CustomerID=3097&amp;ver=3.0.0.10" TargetMode="External"/><Relationship Id="rId615" Type="http://schemas.openxmlformats.org/officeDocument/2006/relationships/hyperlink" Target="/Customer/MainCustomer?CustomerID=3201&amp;ver=3.0.0.10" TargetMode="External"/><Relationship Id="rId212" Type="http://schemas.openxmlformats.org/officeDocument/2006/relationships/hyperlink" Target="/Customer/MainCustomer?CustomerID=2543&amp;ver=3.0.0.10" TargetMode="External"/><Relationship Id="rId254" Type="http://schemas.openxmlformats.org/officeDocument/2006/relationships/hyperlink" Target="/Customer/MainCustomer?CustomerID=2929&amp;ver=3.0.0.10" TargetMode="External"/><Relationship Id="rId657" Type="http://schemas.openxmlformats.org/officeDocument/2006/relationships/hyperlink" Target="/Customer/MainCustomer?CustomerID=1143&amp;ver=3.0.0.10" TargetMode="External"/><Relationship Id="rId49" Type="http://schemas.openxmlformats.org/officeDocument/2006/relationships/hyperlink" Target="/Customer/MainCustomer?CustomerID=824&amp;ver=3.0.0.10" TargetMode="External"/><Relationship Id="rId114" Type="http://schemas.openxmlformats.org/officeDocument/2006/relationships/hyperlink" Target="/Customer/MainCustomer?CustomerID=1468&amp;ver=3.0.0.10" TargetMode="External"/><Relationship Id="rId296" Type="http://schemas.openxmlformats.org/officeDocument/2006/relationships/hyperlink" Target="/Customer/MainCustomer?CustomerID=3038&amp;ver=3.0.0.10" TargetMode="External"/><Relationship Id="rId461" Type="http://schemas.openxmlformats.org/officeDocument/2006/relationships/hyperlink" Target="/Customer/MainCustomer?CustomerID=3113&amp;ver=3.0.0.10" TargetMode="External"/><Relationship Id="rId517" Type="http://schemas.openxmlformats.org/officeDocument/2006/relationships/hyperlink" Target="/Customer/MainCustomer?CustomerID=3136&amp;ver=3.0.0.10" TargetMode="External"/><Relationship Id="rId559" Type="http://schemas.openxmlformats.org/officeDocument/2006/relationships/hyperlink" Target="/Customer/MainCustomer?CustomerID=3162&amp;ver=3.0.0.10" TargetMode="External"/><Relationship Id="rId60" Type="http://schemas.openxmlformats.org/officeDocument/2006/relationships/hyperlink" Target="/Customer/MainCustomer?CustomerID=844&amp;ver=3.0.0.10" TargetMode="External"/><Relationship Id="rId156" Type="http://schemas.openxmlformats.org/officeDocument/2006/relationships/hyperlink" Target="/Customer/MainCustomer?CustomerID=2088&amp;ver=3.0.0.10" TargetMode="External"/><Relationship Id="rId198" Type="http://schemas.openxmlformats.org/officeDocument/2006/relationships/hyperlink" Target="/Customer/MainCustomer?CustomerID=2469&amp;ver=3.0.0.10" TargetMode="External"/><Relationship Id="rId321" Type="http://schemas.openxmlformats.org/officeDocument/2006/relationships/hyperlink" Target="/Customer/MainCustomer?CustomerID=3059&amp;ver=3.0.0.10" TargetMode="External"/><Relationship Id="rId363" Type="http://schemas.openxmlformats.org/officeDocument/2006/relationships/hyperlink" Target="/Customer/MainCustomer?CustomerID=3084&amp;ver=3.0.0.10" TargetMode="External"/><Relationship Id="rId419" Type="http://schemas.openxmlformats.org/officeDocument/2006/relationships/hyperlink" Target="/Customer/MainCustomer?CustomerID=3102&amp;ver=3.0.0.10" TargetMode="External"/><Relationship Id="rId570" Type="http://schemas.openxmlformats.org/officeDocument/2006/relationships/hyperlink" Target="/Customer/MainCustomer?CustomerID=3165&amp;ver=3.0.0.10" TargetMode="External"/><Relationship Id="rId626" Type="http://schemas.openxmlformats.org/officeDocument/2006/relationships/hyperlink" Target="/Customer/MainCustomer?CustomerID=3210&amp;ver=3.0.0.10" TargetMode="External"/><Relationship Id="rId223" Type="http://schemas.openxmlformats.org/officeDocument/2006/relationships/hyperlink" Target="/Customer/MainCustomer?CustomerID=2717&amp;ver=3.0.0.10" TargetMode="External"/><Relationship Id="rId430" Type="http://schemas.openxmlformats.org/officeDocument/2006/relationships/hyperlink" Target="/Customer/MainCustomer?CustomerID=3105&amp;ver=3.0.0.10" TargetMode="External"/><Relationship Id="rId18" Type="http://schemas.openxmlformats.org/officeDocument/2006/relationships/hyperlink" Target="/Customer/MainCustomer?CustomerID=356&amp;ver=3.0.0.10" TargetMode="External"/><Relationship Id="rId265" Type="http://schemas.openxmlformats.org/officeDocument/2006/relationships/hyperlink" Target="/Customer/MainCustomer?CustomerID=2959&amp;ver=3.0.0.10" TargetMode="External"/><Relationship Id="rId472" Type="http://schemas.openxmlformats.org/officeDocument/2006/relationships/hyperlink" Target="/Customer/MainCustomer?CustomerID=3121&amp;ver=3.0.0.10" TargetMode="External"/><Relationship Id="rId528" Type="http://schemas.openxmlformats.org/officeDocument/2006/relationships/hyperlink" Target="/Customer/MainCustomer?CustomerID=3142&amp;ver=3.0.0.10" TargetMode="External"/><Relationship Id="rId125" Type="http://schemas.openxmlformats.org/officeDocument/2006/relationships/hyperlink" Target="/Customer/MainCustomer?CustomerID=1643&amp;ver=3.0.0.10" TargetMode="External"/><Relationship Id="rId167" Type="http://schemas.openxmlformats.org/officeDocument/2006/relationships/hyperlink" Target="/Customer/MainCustomer?CustomerID=2212&amp;ver=3.0.0.10" TargetMode="External"/><Relationship Id="rId332" Type="http://schemas.openxmlformats.org/officeDocument/2006/relationships/hyperlink" Target="/Customer/MainCustomer?CustomerID=3060&amp;ver=3.0.0.10" TargetMode="External"/><Relationship Id="rId374" Type="http://schemas.openxmlformats.org/officeDocument/2006/relationships/hyperlink" Target="/Customer/MainCustomer?CustomerID=3088&amp;ver=3.0.0.10" TargetMode="External"/><Relationship Id="rId581" Type="http://schemas.openxmlformats.org/officeDocument/2006/relationships/hyperlink" Target="/Customer/MainCustomer?CustomerID=3176&amp;ver=3.0.0.10" TargetMode="External"/><Relationship Id="rId71" Type="http://schemas.openxmlformats.org/officeDocument/2006/relationships/hyperlink" Target="/Customer/MainCustomer?CustomerID=1039&amp;ver=3.0.0.10" TargetMode="External"/><Relationship Id="rId234" Type="http://schemas.openxmlformats.org/officeDocument/2006/relationships/hyperlink" Target="/Customer/MainCustomer?CustomerID=2773&amp;ver=3.0.0.10" TargetMode="External"/><Relationship Id="rId637" Type="http://schemas.openxmlformats.org/officeDocument/2006/relationships/hyperlink" Target="/Customer/MainCustomer?CustomerID=1400&amp;ver=3.0.0.10" TargetMode="External"/><Relationship Id="rId2" Type="http://schemas.openxmlformats.org/officeDocument/2006/relationships/hyperlink" Target="/Customer/MainCustomer?CustomerID=33&amp;ver=3.0.0.10" TargetMode="External"/><Relationship Id="rId29" Type="http://schemas.openxmlformats.org/officeDocument/2006/relationships/hyperlink" Target="/Customer/MainCustomer?CustomerID=633&amp;ver=3.0.0.10" TargetMode="External"/><Relationship Id="rId276" Type="http://schemas.openxmlformats.org/officeDocument/2006/relationships/hyperlink" Target="/Customer/MainCustomer?CustomerID=2994&amp;ver=3.0.0.10" TargetMode="External"/><Relationship Id="rId441" Type="http://schemas.openxmlformats.org/officeDocument/2006/relationships/hyperlink" Target="/Customer/MainCustomer?CustomerID=3107&amp;ver=3.0.0.10" TargetMode="External"/><Relationship Id="rId483" Type="http://schemas.openxmlformats.org/officeDocument/2006/relationships/hyperlink" Target="/Customer/MainCustomer?CustomerID=3124&amp;ver=3.0.0.10" TargetMode="External"/><Relationship Id="rId539" Type="http://schemas.openxmlformats.org/officeDocument/2006/relationships/hyperlink" Target="/Customer/MainCustomer?CustomerID=3147&amp;ver=3.0.0.10" TargetMode="External"/><Relationship Id="rId40" Type="http://schemas.openxmlformats.org/officeDocument/2006/relationships/hyperlink" Target="/Customer/MainCustomer?CustomerID=772&amp;ver=3.0.0.10" TargetMode="External"/><Relationship Id="rId136" Type="http://schemas.openxmlformats.org/officeDocument/2006/relationships/hyperlink" Target="/Customer/MainCustomer?CustomerID=1815&amp;ver=3.0.0.10" TargetMode="External"/><Relationship Id="rId178" Type="http://schemas.openxmlformats.org/officeDocument/2006/relationships/hyperlink" Target="/Customer/MainCustomer?CustomerID=2283&amp;ver=3.0.0.10" TargetMode="External"/><Relationship Id="rId301" Type="http://schemas.openxmlformats.org/officeDocument/2006/relationships/hyperlink" Target="/Customer/MainCustomer?CustomerID=3047&amp;ver=3.0.0.10" TargetMode="External"/><Relationship Id="rId343" Type="http://schemas.openxmlformats.org/officeDocument/2006/relationships/hyperlink" Target="/Customer/MainCustomer?CustomerID=3072&amp;ver=3.0.0.10" TargetMode="External"/><Relationship Id="rId550" Type="http://schemas.openxmlformats.org/officeDocument/2006/relationships/hyperlink" Target="/Customer/MainCustomer?CustomerID=3153&amp;ver=3.0.0.10" TargetMode="External"/><Relationship Id="rId82" Type="http://schemas.openxmlformats.org/officeDocument/2006/relationships/hyperlink" Target="/Customer/MainCustomer?CustomerID=1149&amp;ver=3.0.0.10" TargetMode="External"/><Relationship Id="rId203" Type="http://schemas.openxmlformats.org/officeDocument/2006/relationships/hyperlink" Target="/Customer/MainCustomer?CustomerID=2540&amp;ver=3.0.0.10" TargetMode="External"/><Relationship Id="rId385" Type="http://schemas.openxmlformats.org/officeDocument/2006/relationships/hyperlink" Target="/Customer/MainCustomer?CustomerID=3092&amp;ver=3.0.0.10" TargetMode="External"/><Relationship Id="rId592" Type="http://schemas.openxmlformats.org/officeDocument/2006/relationships/hyperlink" Target="/Customer/MainCustomer?CustomerID=3184&amp;ver=3.0.0.10" TargetMode="External"/><Relationship Id="rId606" Type="http://schemas.openxmlformats.org/officeDocument/2006/relationships/hyperlink" Target="/Customer/MainCustomer?CustomerID=3197&amp;ver=3.0.0.10" TargetMode="External"/><Relationship Id="rId648" Type="http://schemas.openxmlformats.org/officeDocument/2006/relationships/hyperlink" Target="/Customer/MainCustomer?CustomerID=1911&amp;ver=3.0.0.10" TargetMode="External"/><Relationship Id="rId245" Type="http://schemas.openxmlformats.org/officeDocument/2006/relationships/hyperlink" Target="/Customer/MainCustomer?CustomerID=2858&amp;ver=3.0.0.10" TargetMode="External"/><Relationship Id="rId287" Type="http://schemas.openxmlformats.org/officeDocument/2006/relationships/hyperlink" Target="/Customer/MainCustomer?CustomerID=3014&amp;ver=3.0.0.10" TargetMode="External"/><Relationship Id="rId410" Type="http://schemas.openxmlformats.org/officeDocument/2006/relationships/hyperlink" Target="/Customer/MainCustomer?CustomerID=3097&amp;ver=3.0.0.10" TargetMode="External"/><Relationship Id="rId452" Type="http://schemas.openxmlformats.org/officeDocument/2006/relationships/hyperlink" Target="/Customer/MainCustomer?CustomerID=3109&amp;ver=3.0.0.10" TargetMode="External"/><Relationship Id="rId494" Type="http://schemas.openxmlformats.org/officeDocument/2006/relationships/hyperlink" Target="/Customer/MainCustomer?CustomerID=3128&amp;ver=3.0.0.10" TargetMode="External"/><Relationship Id="rId508" Type="http://schemas.openxmlformats.org/officeDocument/2006/relationships/hyperlink" Target="/Customer/MainCustomer?CustomerID=3133&amp;ver=3.0.0.10" TargetMode="External"/><Relationship Id="rId105" Type="http://schemas.openxmlformats.org/officeDocument/2006/relationships/hyperlink" Target="/Customer/MainCustomer?CustomerID=1337&amp;ver=3.0.0.10" TargetMode="External"/><Relationship Id="rId147" Type="http://schemas.openxmlformats.org/officeDocument/2006/relationships/hyperlink" Target="/Customer/MainCustomer?CustomerID=2007&amp;ver=3.0.0.10" TargetMode="External"/><Relationship Id="rId312" Type="http://schemas.openxmlformats.org/officeDocument/2006/relationships/hyperlink" Target="/Customer/MainCustomer?CustomerID=3055&amp;ver=3.0.0.10" TargetMode="External"/><Relationship Id="rId354" Type="http://schemas.openxmlformats.org/officeDocument/2006/relationships/hyperlink" Target="/Customer/MainCustomer?CustomerID=3077&amp;ver=3.0.0.10" TargetMode="External"/><Relationship Id="rId51" Type="http://schemas.openxmlformats.org/officeDocument/2006/relationships/hyperlink" Target="/Customer/MainCustomer?CustomerID=827&amp;ver=3.0.0.10" TargetMode="External"/><Relationship Id="rId93" Type="http://schemas.openxmlformats.org/officeDocument/2006/relationships/hyperlink" Target="/Customer/MainCustomer?CustomerID=1304&amp;ver=3.0.0.10" TargetMode="External"/><Relationship Id="rId189" Type="http://schemas.openxmlformats.org/officeDocument/2006/relationships/hyperlink" Target="/Customer/MainCustomer?CustomerID=2449&amp;ver=3.0.0.10" TargetMode="External"/><Relationship Id="rId396" Type="http://schemas.openxmlformats.org/officeDocument/2006/relationships/hyperlink" Target="/Customer/MainCustomer?CustomerID=3095&amp;ver=3.0.0.10" TargetMode="External"/><Relationship Id="rId561" Type="http://schemas.openxmlformats.org/officeDocument/2006/relationships/hyperlink" Target="/Customer/MainCustomer?CustomerID=3162&amp;ver=3.0.0.10" TargetMode="External"/><Relationship Id="rId617" Type="http://schemas.openxmlformats.org/officeDocument/2006/relationships/hyperlink" Target="/Customer/MainCustomer?CustomerID=3202&amp;ver=3.0.0.10" TargetMode="External"/><Relationship Id="rId214" Type="http://schemas.openxmlformats.org/officeDocument/2006/relationships/hyperlink" Target="/Customer/MainCustomer?CustomerID=2567&amp;ver=3.0.0.10" TargetMode="External"/><Relationship Id="rId256" Type="http://schemas.openxmlformats.org/officeDocument/2006/relationships/hyperlink" Target="/Customer/MainCustomer?CustomerID=2929&amp;ver=3.0.0.10" TargetMode="External"/><Relationship Id="rId298" Type="http://schemas.openxmlformats.org/officeDocument/2006/relationships/hyperlink" Target="/Customer/MainCustomer?CustomerID=3039&amp;ver=3.0.0.10" TargetMode="External"/><Relationship Id="rId421" Type="http://schemas.openxmlformats.org/officeDocument/2006/relationships/hyperlink" Target="/Customer/MainCustomer?CustomerID=3103&amp;ver=3.0.0.10" TargetMode="External"/><Relationship Id="rId463" Type="http://schemas.openxmlformats.org/officeDocument/2006/relationships/hyperlink" Target="/Customer/MainCustomer?CustomerID=3113&amp;ver=3.0.0.10" TargetMode="External"/><Relationship Id="rId519" Type="http://schemas.openxmlformats.org/officeDocument/2006/relationships/hyperlink" Target="/Customer/MainCustomer?CustomerID=3137&amp;ver=3.0.0.10" TargetMode="External"/><Relationship Id="rId116" Type="http://schemas.openxmlformats.org/officeDocument/2006/relationships/hyperlink" Target="/Customer/MainCustomer?CustomerID=1542&amp;ver=3.0.0.10" TargetMode="External"/><Relationship Id="rId158" Type="http://schemas.openxmlformats.org/officeDocument/2006/relationships/hyperlink" Target="/Customer/MainCustomer?CustomerID=2104&amp;ver=3.0.0.10" TargetMode="External"/><Relationship Id="rId323" Type="http://schemas.openxmlformats.org/officeDocument/2006/relationships/hyperlink" Target="/Customer/MainCustomer?CustomerID=3060&amp;ver=3.0.0.10" TargetMode="External"/><Relationship Id="rId530" Type="http://schemas.openxmlformats.org/officeDocument/2006/relationships/hyperlink" Target="/Customer/MainCustomer?CustomerID=3142&amp;ver=3.0.0.10" TargetMode="External"/><Relationship Id="rId20" Type="http://schemas.openxmlformats.org/officeDocument/2006/relationships/hyperlink" Target="/Customer/MainCustomer?CustomerID=356&amp;ver=3.0.0.10" TargetMode="External"/><Relationship Id="rId62" Type="http://schemas.openxmlformats.org/officeDocument/2006/relationships/hyperlink" Target="/Customer/MainCustomer?CustomerID=844&amp;ver=3.0.0.10" TargetMode="External"/><Relationship Id="rId365" Type="http://schemas.openxmlformats.org/officeDocument/2006/relationships/hyperlink" Target="/Customer/MainCustomer?CustomerID=3084&amp;ver=3.0.0.10" TargetMode="External"/><Relationship Id="rId572" Type="http://schemas.openxmlformats.org/officeDocument/2006/relationships/hyperlink" Target="/Customer/MainCustomer?CustomerID=3166&amp;ver=3.0.0.10" TargetMode="External"/><Relationship Id="rId628" Type="http://schemas.openxmlformats.org/officeDocument/2006/relationships/hyperlink" Target="/Customer/MainCustomer?CustomerID=1702&amp;ver=3.0.0.10" TargetMode="External"/><Relationship Id="rId225" Type="http://schemas.openxmlformats.org/officeDocument/2006/relationships/hyperlink" Target="/Customer/MainCustomer?CustomerID=2717&amp;ver=3.0.0.10" TargetMode="External"/><Relationship Id="rId267" Type="http://schemas.openxmlformats.org/officeDocument/2006/relationships/hyperlink" Target="/Customer/MainCustomer?CustomerID=2973&amp;ver=3.0.0.10" TargetMode="External"/><Relationship Id="rId432" Type="http://schemas.openxmlformats.org/officeDocument/2006/relationships/hyperlink" Target="/Customer/MainCustomer?CustomerID=3105&amp;ver=3.0.0.10" TargetMode="External"/><Relationship Id="rId474" Type="http://schemas.openxmlformats.org/officeDocument/2006/relationships/hyperlink" Target="/Customer/MainCustomer?CustomerID=3121&amp;ver=3.0.0.10" TargetMode="External"/><Relationship Id="rId127" Type="http://schemas.openxmlformats.org/officeDocument/2006/relationships/hyperlink" Target="/Customer/MainCustomer?CustomerID=1659&amp;ver=3.0.0.10" TargetMode="External"/><Relationship Id="rId31" Type="http://schemas.openxmlformats.org/officeDocument/2006/relationships/hyperlink" Target="/Customer/MainCustomer?CustomerID=633&amp;ver=3.0.0.10" TargetMode="External"/><Relationship Id="rId73" Type="http://schemas.openxmlformats.org/officeDocument/2006/relationships/hyperlink" Target="/Customer/MainCustomer?CustomerID=1040&amp;ver=3.0.0.10" TargetMode="External"/><Relationship Id="rId169" Type="http://schemas.openxmlformats.org/officeDocument/2006/relationships/hyperlink" Target="/Customer/MainCustomer?CustomerID=2273&amp;ver=3.0.0.10" TargetMode="External"/><Relationship Id="rId334" Type="http://schemas.openxmlformats.org/officeDocument/2006/relationships/hyperlink" Target="/Customer/MainCustomer?CustomerID=3063&amp;ver=3.0.0.10" TargetMode="External"/><Relationship Id="rId376" Type="http://schemas.openxmlformats.org/officeDocument/2006/relationships/hyperlink" Target="/Customer/MainCustomer?CustomerID=3090&amp;ver=3.0.0.10" TargetMode="External"/><Relationship Id="rId541" Type="http://schemas.openxmlformats.org/officeDocument/2006/relationships/hyperlink" Target="/Customer/MainCustomer?CustomerID=3148&amp;ver=3.0.0.10" TargetMode="External"/><Relationship Id="rId583" Type="http://schemas.openxmlformats.org/officeDocument/2006/relationships/hyperlink" Target="/Customer/MainCustomer?CustomerID=3178&amp;ver=3.0.0.10" TargetMode="External"/><Relationship Id="rId639" Type="http://schemas.openxmlformats.org/officeDocument/2006/relationships/hyperlink" Target="/Customer/MainCustomer?CustomerID=1508&amp;ver=3.0.0.10" TargetMode="External"/><Relationship Id="rId4" Type="http://schemas.openxmlformats.org/officeDocument/2006/relationships/hyperlink" Target="/Customer/MainCustomer?CustomerID=33&amp;ver=3.0.0.10" TargetMode="External"/><Relationship Id="rId180" Type="http://schemas.openxmlformats.org/officeDocument/2006/relationships/hyperlink" Target="/Customer/MainCustomer?CustomerID=2304&amp;ver=3.0.0.10" TargetMode="External"/><Relationship Id="rId236" Type="http://schemas.openxmlformats.org/officeDocument/2006/relationships/hyperlink" Target="/Customer/MainCustomer?CustomerID=2794&amp;ver=3.0.0.10" TargetMode="External"/><Relationship Id="rId278" Type="http://schemas.openxmlformats.org/officeDocument/2006/relationships/hyperlink" Target="/Customer/MainCustomer?CustomerID=3002&amp;ver=3.0.0.10" TargetMode="External"/><Relationship Id="rId401" Type="http://schemas.openxmlformats.org/officeDocument/2006/relationships/hyperlink" Target="/Customer/MainCustomer?CustomerID=3097&amp;ver=3.0.0.10" TargetMode="External"/><Relationship Id="rId443" Type="http://schemas.openxmlformats.org/officeDocument/2006/relationships/hyperlink" Target="/Customer/MainCustomer?CustomerID=3107&amp;ver=3.0.0.10" TargetMode="External"/><Relationship Id="rId650" Type="http://schemas.openxmlformats.org/officeDocument/2006/relationships/hyperlink" Target="/Customer/MainCustomer?CustomerID=2760&amp;ver=3.0.0.10" TargetMode="External"/><Relationship Id="rId303" Type="http://schemas.openxmlformats.org/officeDocument/2006/relationships/hyperlink" Target="/Customer/MainCustomer?CustomerID=3047&amp;ver=3.0.0.10" TargetMode="External"/><Relationship Id="rId485" Type="http://schemas.openxmlformats.org/officeDocument/2006/relationships/hyperlink" Target="/Customer/MainCustomer?CustomerID=3125&amp;ver=3.0.0.10" TargetMode="External"/><Relationship Id="rId42" Type="http://schemas.openxmlformats.org/officeDocument/2006/relationships/hyperlink" Target="/Customer/MainCustomer?CustomerID=823&amp;ver=3.0.0.10" TargetMode="External"/><Relationship Id="rId84" Type="http://schemas.openxmlformats.org/officeDocument/2006/relationships/hyperlink" Target="/Customer/MainCustomer?CustomerID=1163&amp;ver=3.0.0.10" TargetMode="External"/><Relationship Id="rId138" Type="http://schemas.openxmlformats.org/officeDocument/2006/relationships/hyperlink" Target="/Customer/MainCustomer?CustomerID=1862&amp;ver=3.0.0.10" TargetMode="External"/><Relationship Id="rId345" Type="http://schemas.openxmlformats.org/officeDocument/2006/relationships/hyperlink" Target="/Customer/MainCustomer?CustomerID=3073&amp;ver=3.0.0.10" TargetMode="External"/><Relationship Id="rId387" Type="http://schemas.openxmlformats.org/officeDocument/2006/relationships/hyperlink" Target="/Customer/MainCustomer?CustomerID=3093&amp;ver=3.0.0.10" TargetMode="External"/><Relationship Id="rId510" Type="http://schemas.openxmlformats.org/officeDocument/2006/relationships/hyperlink" Target="/Customer/MainCustomer?CustomerID=3133&amp;ver=3.0.0.10" TargetMode="External"/><Relationship Id="rId552" Type="http://schemas.openxmlformats.org/officeDocument/2006/relationships/hyperlink" Target="/Customer/MainCustomer?CustomerID=3156&amp;ver=3.0.0.10" TargetMode="External"/><Relationship Id="rId594" Type="http://schemas.openxmlformats.org/officeDocument/2006/relationships/hyperlink" Target="/Customer/MainCustomer?CustomerID=3185&amp;ver=3.0.0.10" TargetMode="External"/><Relationship Id="rId608" Type="http://schemas.openxmlformats.org/officeDocument/2006/relationships/hyperlink" Target="/Customer/MainCustomer?CustomerID=3197&amp;ver=3.0.0.10" TargetMode="External"/><Relationship Id="rId191" Type="http://schemas.openxmlformats.org/officeDocument/2006/relationships/hyperlink" Target="/Customer/MainCustomer?CustomerID=2456&amp;ver=3.0.0.10" TargetMode="External"/><Relationship Id="rId205" Type="http://schemas.openxmlformats.org/officeDocument/2006/relationships/hyperlink" Target="/Customer/MainCustomer?CustomerID=2540&amp;ver=3.0.0.10" TargetMode="External"/><Relationship Id="rId247" Type="http://schemas.openxmlformats.org/officeDocument/2006/relationships/hyperlink" Target="/Customer/MainCustomer?CustomerID=2895&amp;ver=3.0.0.10" TargetMode="External"/><Relationship Id="rId412" Type="http://schemas.openxmlformats.org/officeDocument/2006/relationships/hyperlink" Target="/Customer/MainCustomer?CustomerID=3100&amp;ver=3.0.0.10" TargetMode="External"/><Relationship Id="rId107" Type="http://schemas.openxmlformats.org/officeDocument/2006/relationships/hyperlink" Target="/Customer/MainCustomer?CustomerID=1343&amp;ver=3.0.0.10" TargetMode="External"/><Relationship Id="rId289" Type="http://schemas.openxmlformats.org/officeDocument/2006/relationships/hyperlink" Target="/Customer/MainCustomer?CustomerID=3024&amp;ver=3.0.0.10" TargetMode="External"/><Relationship Id="rId454" Type="http://schemas.openxmlformats.org/officeDocument/2006/relationships/hyperlink" Target="/Customer/MainCustomer?CustomerID=3110&amp;ver=3.0.0.10" TargetMode="External"/><Relationship Id="rId496" Type="http://schemas.openxmlformats.org/officeDocument/2006/relationships/hyperlink" Target="/Customer/MainCustomer?CustomerID=3128&amp;ver=3.0.0.10" TargetMode="External"/><Relationship Id="rId11" Type="http://schemas.openxmlformats.org/officeDocument/2006/relationships/hyperlink" Target="/Customer/MainCustomer?CustomerID=291&amp;ver=3.0.0.10" TargetMode="External"/><Relationship Id="rId53" Type="http://schemas.openxmlformats.org/officeDocument/2006/relationships/hyperlink" Target="/Customer/MainCustomer?CustomerID=838&amp;ver=3.0.0.10" TargetMode="External"/><Relationship Id="rId149" Type="http://schemas.openxmlformats.org/officeDocument/2006/relationships/hyperlink" Target="/Customer/MainCustomer?CustomerID=2053&amp;ver=3.0.0.10" TargetMode="External"/><Relationship Id="rId314" Type="http://schemas.openxmlformats.org/officeDocument/2006/relationships/hyperlink" Target="/Customer/MainCustomer?CustomerID=3056&amp;ver=3.0.0.10" TargetMode="External"/><Relationship Id="rId356" Type="http://schemas.openxmlformats.org/officeDocument/2006/relationships/hyperlink" Target="/Customer/MainCustomer?CustomerID=3077&amp;ver=3.0.0.10" TargetMode="External"/><Relationship Id="rId398" Type="http://schemas.openxmlformats.org/officeDocument/2006/relationships/hyperlink" Target="/Customer/MainCustomer?CustomerID=3095&amp;ver=3.0.0.10" TargetMode="External"/><Relationship Id="rId521" Type="http://schemas.openxmlformats.org/officeDocument/2006/relationships/hyperlink" Target="/Customer/MainCustomer?CustomerID=3137&amp;ver=3.0.0.10" TargetMode="External"/><Relationship Id="rId563" Type="http://schemas.openxmlformats.org/officeDocument/2006/relationships/hyperlink" Target="/Customer/MainCustomer?CustomerID=3163&amp;ver=3.0.0.10" TargetMode="External"/><Relationship Id="rId619" Type="http://schemas.openxmlformats.org/officeDocument/2006/relationships/hyperlink" Target="/Customer/MainCustomer?CustomerID=3203&amp;ver=3.0.0.10" TargetMode="External"/><Relationship Id="rId95" Type="http://schemas.openxmlformats.org/officeDocument/2006/relationships/hyperlink" Target="/Customer/MainCustomer?CustomerID=1326&amp;ver=3.0.0.10" TargetMode="External"/><Relationship Id="rId160" Type="http://schemas.openxmlformats.org/officeDocument/2006/relationships/hyperlink" Target="/Customer/MainCustomer?CustomerID=2152&amp;ver=3.0.0.10" TargetMode="External"/><Relationship Id="rId216" Type="http://schemas.openxmlformats.org/officeDocument/2006/relationships/hyperlink" Target="/Customer/MainCustomer?CustomerID=2666&amp;ver=3.0.0.10" TargetMode="External"/><Relationship Id="rId423" Type="http://schemas.openxmlformats.org/officeDocument/2006/relationships/hyperlink" Target="/Customer/MainCustomer?CustomerID=3103&amp;ver=3.0.0.10" TargetMode="External"/><Relationship Id="rId258" Type="http://schemas.openxmlformats.org/officeDocument/2006/relationships/hyperlink" Target="/Customer/MainCustomer?CustomerID=2938&amp;ver=3.0.0.10" TargetMode="External"/><Relationship Id="rId465" Type="http://schemas.openxmlformats.org/officeDocument/2006/relationships/hyperlink" Target="/Customer/MainCustomer?CustomerID=3116&amp;ver=3.0.0.10" TargetMode="External"/><Relationship Id="rId630" Type="http://schemas.openxmlformats.org/officeDocument/2006/relationships/hyperlink" Target="/Customer/MainCustomer?CustomerID=2929&amp;ver=3.0.0.10" TargetMode="External"/><Relationship Id="rId22" Type="http://schemas.openxmlformats.org/officeDocument/2006/relationships/hyperlink" Target="/Customer/MainCustomer?CustomerID=415&amp;ver=3.0.0.10" TargetMode="External"/><Relationship Id="rId64" Type="http://schemas.openxmlformats.org/officeDocument/2006/relationships/hyperlink" Target="/Customer/MainCustomer?CustomerID=849&amp;ver=3.0.0.10" TargetMode="External"/><Relationship Id="rId118" Type="http://schemas.openxmlformats.org/officeDocument/2006/relationships/hyperlink" Target="/Customer/MainCustomer?CustomerID=1568&amp;ver=3.0.0.10" TargetMode="External"/><Relationship Id="rId325" Type="http://schemas.openxmlformats.org/officeDocument/2006/relationships/hyperlink" Target="/Customer/MainCustomer?CustomerID=3060&amp;ver=3.0.0.10" TargetMode="External"/><Relationship Id="rId367" Type="http://schemas.openxmlformats.org/officeDocument/2006/relationships/hyperlink" Target="/Customer/MainCustomer?CustomerID=3085&amp;ver=3.0.0.10" TargetMode="External"/><Relationship Id="rId532" Type="http://schemas.openxmlformats.org/officeDocument/2006/relationships/hyperlink" Target="/Customer/MainCustomer?CustomerID=3143&amp;ver=3.0.0.10" TargetMode="External"/><Relationship Id="rId574" Type="http://schemas.openxmlformats.org/officeDocument/2006/relationships/hyperlink" Target="/Customer/MainCustomer?CustomerID=3167&amp;ver=3.0.0.10" TargetMode="External"/><Relationship Id="rId171" Type="http://schemas.openxmlformats.org/officeDocument/2006/relationships/hyperlink" Target="/Customer/MainCustomer?CustomerID=2274&amp;ver=3.0.0.10" TargetMode="External"/><Relationship Id="rId227" Type="http://schemas.openxmlformats.org/officeDocument/2006/relationships/hyperlink" Target="/Customer/MainCustomer?CustomerID=2718&amp;ver=3.0.0.10" TargetMode="External"/><Relationship Id="rId269" Type="http://schemas.openxmlformats.org/officeDocument/2006/relationships/hyperlink" Target="/Customer/MainCustomer?CustomerID=2982&amp;ver=3.0.0.10" TargetMode="External"/><Relationship Id="rId434" Type="http://schemas.openxmlformats.org/officeDocument/2006/relationships/hyperlink" Target="/Customer/MainCustomer?CustomerID=3106&amp;ver=3.0.0.10" TargetMode="External"/><Relationship Id="rId476" Type="http://schemas.openxmlformats.org/officeDocument/2006/relationships/hyperlink" Target="/Customer/MainCustomer?CustomerID=3121&amp;ver=3.0.0.10" TargetMode="External"/><Relationship Id="rId641" Type="http://schemas.openxmlformats.org/officeDocument/2006/relationships/hyperlink" Target="/Customer/MainCustomer?CustomerID=1468&amp;ver=3.0.0.10" TargetMode="External"/><Relationship Id="rId33" Type="http://schemas.openxmlformats.org/officeDocument/2006/relationships/hyperlink" Target="/Customer/MainCustomer?CustomerID=662&amp;ver=3.0.0.10" TargetMode="External"/><Relationship Id="rId129" Type="http://schemas.openxmlformats.org/officeDocument/2006/relationships/hyperlink" Target="/Customer/MainCustomer?CustomerID=1670&amp;ver=3.0.0.10" TargetMode="External"/><Relationship Id="rId280" Type="http://schemas.openxmlformats.org/officeDocument/2006/relationships/hyperlink" Target="/Customer/MainCustomer?CustomerID=3007&amp;ver=3.0.0.10" TargetMode="External"/><Relationship Id="rId336" Type="http://schemas.openxmlformats.org/officeDocument/2006/relationships/hyperlink" Target="/Customer/MainCustomer?CustomerID=3067&amp;ver=3.0.0.10" TargetMode="External"/><Relationship Id="rId501" Type="http://schemas.openxmlformats.org/officeDocument/2006/relationships/hyperlink" Target="/Customer/MainCustomer?CustomerID=3131&amp;ver=3.0.0.10" TargetMode="External"/><Relationship Id="rId543" Type="http://schemas.openxmlformats.org/officeDocument/2006/relationships/hyperlink" Target="/Customer/MainCustomer?CustomerID=3149&amp;ver=3.0.0.10" TargetMode="External"/><Relationship Id="rId75" Type="http://schemas.openxmlformats.org/officeDocument/2006/relationships/hyperlink" Target="/Customer/MainCustomer?CustomerID=1113&amp;ver=3.0.0.10" TargetMode="External"/><Relationship Id="rId140" Type="http://schemas.openxmlformats.org/officeDocument/2006/relationships/hyperlink" Target="/Customer/MainCustomer?CustomerID=1911&amp;ver=3.0.0.10" TargetMode="External"/><Relationship Id="rId182" Type="http://schemas.openxmlformats.org/officeDocument/2006/relationships/hyperlink" Target="/Customer/MainCustomer?CustomerID=2310&amp;ver=3.0.0.10" TargetMode="External"/><Relationship Id="rId378" Type="http://schemas.openxmlformats.org/officeDocument/2006/relationships/hyperlink" Target="/Customer/MainCustomer?CustomerID=3090&amp;ver=3.0.0.10" TargetMode="External"/><Relationship Id="rId403" Type="http://schemas.openxmlformats.org/officeDocument/2006/relationships/hyperlink" Target="/Customer/MainCustomer?CustomerID=3097&amp;ver=3.0.0.10" TargetMode="External"/><Relationship Id="rId585" Type="http://schemas.openxmlformats.org/officeDocument/2006/relationships/hyperlink" Target="/Customer/MainCustomer?CustomerID=3179&amp;ver=3.0.0.10" TargetMode="External"/><Relationship Id="rId6" Type="http://schemas.openxmlformats.org/officeDocument/2006/relationships/hyperlink" Target="/Customer/MainCustomer?CustomerID=33&amp;ver=3.0.0.10" TargetMode="External"/><Relationship Id="rId238" Type="http://schemas.openxmlformats.org/officeDocument/2006/relationships/hyperlink" Target="/Customer/MainCustomer?CustomerID=2809&amp;ver=3.0.0.10" TargetMode="External"/><Relationship Id="rId445" Type="http://schemas.openxmlformats.org/officeDocument/2006/relationships/hyperlink" Target="/Customer/MainCustomer?CustomerID=3107&amp;ver=3.0.0.10" TargetMode="External"/><Relationship Id="rId487" Type="http://schemas.openxmlformats.org/officeDocument/2006/relationships/hyperlink" Target="/Customer/MainCustomer?CustomerID=3125&amp;ver=3.0.0.10" TargetMode="External"/><Relationship Id="rId610" Type="http://schemas.openxmlformats.org/officeDocument/2006/relationships/hyperlink" Target="/Customer/MainCustomer?CustomerID=3198&amp;ver=3.0.0.10" TargetMode="External"/><Relationship Id="rId652" Type="http://schemas.openxmlformats.org/officeDocument/2006/relationships/hyperlink" Target="/Customer/MainCustomer?CustomerID=1711&amp;ver=3.0.0.10" TargetMode="External"/><Relationship Id="rId291" Type="http://schemas.openxmlformats.org/officeDocument/2006/relationships/hyperlink" Target="/Customer/MainCustomer?CustomerID=3024&amp;ver=3.0.0.10" TargetMode="External"/><Relationship Id="rId305" Type="http://schemas.openxmlformats.org/officeDocument/2006/relationships/hyperlink" Target="/Customer/MainCustomer?CustomerID=3050&amp;ver=3.0.0.10" TargetMode="External"/><Relationship Id="rId347" Type="http://schemas.openxmlformats.org/officeDocument/2006/relationships/hyperlink" Target="/Customer/MainCustomer?CustomerID=3074&amp;ver=3.0.0.10" TargetMode="External"/><Relationship Id="rId512" Type="http://schemas.openxmlformats.org/officeDocument/2006/relationships/hyperlink" Target="/Customer/MainCustomer?CustomerID=3134&amp;ver=3.0.0.10" TargetMode="External"/><Relationship Id="rId44" Type="http://schemas.openxmlformats.org/officeDocument/2006/relationships/hyperlink" Target="/Customer/MainCustomer?CustomerID=823&amp;ver=3.0.0.10" TargetMode="External"/><Relationship Id="rId86" Type="http://schemas.openxmlformats.org/officeDocument/2006/relationships/hyperlink" Target="/Customer/MainCustomer?CustomerID=1163&amp;ver=3.0.0.10" TargetMode="External"/><Relationship Id="rId151" Type="http://schemas.openxmlformats.org/officeDocument/2006/relationships/hyperlink" Target="/Customer/MainCustomer?CustomerID=2085&amp;ver=3.0.0.10" TargetMode="External"/><Relationship Id="rId389" Type="http://schemas.openxmlformats.org/officeDocument/2006/relationships/hyperlink" Target="/Customer/MainCustomer?CustomerID=3093&amp;ver=3.0.0.10" TargetMode="External"/><Relationship Id="rId554" Type="http://schemas.openxmlformats.org/officeDocument/2006/relationships/hyperlink" Target="/Customer/MainCustomer?CustomerID=3159&amp;ver=3.0.0.10" TargetMode="External"/><Relationship Id="rId596" Type="http://schemas.openxmlformats.org/officeDocument/2006/relationships/hyperlink" Target="/Customer/MainCustomer?CustomerID=3187&amp;ver=3.0.0.10" TargetMode="External"/><Relationship Id="rId193" Type="http://schemas.openxmlformats.org/officeDocument/2006/relationships/hyperlink" Target="/Customer/MainCustomer?CustomerID=2464&amp;ver=3.0.0.10" TargetMode="External"/><Relationship Id="rId207" Type="http://schemas.openxmlformats.org/officeDocument/2006/relationships/hyperlink" Target="/Customer/MainCustomer?CustomerID=2540&amp;ver=3.0.0.10" TargetMode="External"/><Relationship Id="rId249" Type="http://schemas.openxmlformats.org/officeDocument/2006/relationships/hyperlink" Target="/Customer/MainCustomer?CustomerID=2907&amp;ver=3.0.0.10" TargetMode="External"/><Relationship Id="rId414" Type="http://schemas.openxmlformats.org/officeDocument/2006/relationships/hyperlink" Target="/Customer/MainCustomer?CustomerID=3100&amp;ver=3.0.0.10" TargetMode="External"/><Relationship Id="rId456" Type="http://schemas.openxmlformats.org/officeDocument/2006/relationships/hyperlink" Target="/Customer/MainCustomer?CustomerID=3110&amp;ver=3.0.0.10" TargetMode="External"/><Relationship Id="rId498" Type="http://schemas.openxmlformats.org/officeDocument/2006/relationships/hyperlink" Target="/Customer/MainCustomer?CustomerID=3130&amp;ver=3.0.0.10" TargetMode="External"/><Relationship Id="rId621" Type="http://schemas.openxmlformats.org/officeDocument/2006/relationships/hyperlink" Target="/Customer/MainCustomer?CustomerID=3208&amp;ver=3.0.0.10" TargetMode="External"/><Relationship Id="rId13" Type="http://schemas.openxmlformats.org/officeDocument/2006/relationships/hyperlink" Target="/Customer/MainCustomer?CustomerID=299&amp;ver=3.0.0.10" TargetMode="External"/><Relationship Id="rId109" Type="http://schemas.openxmlformats.org/officeDocument/2006/relationships/hyperlink" Target="/Customer/MainCustomer?CustomerID=1371&amp;ver=3.0.0.10" TargetMode="External"/><Relationship Id="rId260" Type="http://schemas.openxmlformats.org/officeDocument/2006/relationships/hyperlink" Target="/Customer/MainCustomer?CustomerID=2938&amp;ver=3.0.0.10" TargetMode="External"/><Relationship Id="rId316" Type="http://schemas.openxmlformats.org/officeDocument/2006/relationships/hyperlink" Target="/Customer/MainCustomer?CustomerID=3057&amp;ver=3.0.0.10" TargetMode="External"/><Relationship Id="rId523" Type="http://schemas.openxmlformats.org/officeDocument/2006/relationships/hyperlink" Target="/Customer/MainCustomer?CustomerID=3139&amp;ver=3.0.0.10" TargetMode="External"/><Relationship Id="rId55" Type="http://schemas.openxmlformats.org/officeDocument/2006/relationships/hyperlink" Target="/Customer/MainCustomer?CustomerID=840&amp;ver=3.0.0.10" TargetMode="External"/><Relationship Id="rId97" Type="http://schemas.openxmlformats.org/officeDocument/2006/relationships/hyperlink" Target="/Customer/MainCustomer?CustomerID=1326&amp;ver=3.0.0.10" TargetMode="External"/><Relationship Id="rId120" Type="http://schemas.openxmlformats.org/officeDocument/2006/relationships/hyperlink" Target="/Customer/MainCustomer?CustomerID=1568&amp;ver=3.0.0.10" TargetMode="External"/><Relationship Id="rId358" Type="http://schemas.openxmlformats.org/officeDocument/2006/relationships/hyperlink" Target="/Customer/MainCustomer?CustomerID=3083&amp;ver=3.0.0.10" TargetMode="External"/><Relationship Id="rId565" Type="http://schemas.openxmlformats.org/officeDocument/2006/relationships/hyperlink" Target="/Customer/MainCustomer?CustomerID=3163&amp;ver=3.0.0.10" TargetMode="External"/><Relationship Id="rId162" Type="http://schemas.openxmlformats.org/officeDocument/2006/relationships/hyperlink" Target="/Customer/MainCustomer?CustomerID=2152&amp;ver=3.0.0.10" TargetMode="External"/><Relationship Id="rId218" Type="http://schemas.openxmlformats.org/officeDocument/2006/relationships/hyperlink" Target="/Customer/MainCustomer?CustomerID=2693&amp;ver=3.0.0.10" TargetMode="External"/><Relationship Id="rId425" Type="http://schemas.openxmlformats.org/officeDocument/2006/relationships/hyperlink" Target="/Customer/MainCustomer?CustomerID=3103&amp;ver=3.0.0.10" TargetMode="External"/><Relationship Id="rId467" Type="http://schemas.openxmlformats.org/officeDocument/2006/relationships/hyperlink" Target="/Customer/MainCustomer?CustomerID=3118&amp;ver=3.0.0.10" TargetMode="External"/><Relationship Id="rId632" Type="http://schemas.openxmlformats.org/officeDocument/2006/relationships/hyperlink" Target="/Customer/MainCustomer?CustomerID=2552&amp;ver=3.0.0.10" TargetMode="External"/><Relationship Id="rId271" Type="http://schemas.openxmlformats.org/officeDocument/2006/relationships/hyperlink" Target="/Customer/MainCustomer?CustomerID=2983&amp;ver=3.0.0.10" TargetMode="External"/><Relationship Id="rId24" Type="http://schemas.openxmlformats.org/officeDocument/2006/relationships/hyperlink" Target="/Customer/MainCustomer?CustomerID=415&amp;ver=3.0.0.10" TargetMode="External"/><Relationship Id="rId66" Type="http://schemas.openxmlformats.org/officeDocument/2006/relationships/hyperlink" Target="/Customer/MainCustomer?CustomerID=849&amp;ver=3.0.0.10" TargetMode="External"/><Relationship Id="rId131" Type="http://schemas.openxmlformats.org/officeDocument/2006/relationships/hyperlink" Target="/Customer/MainCustomer?CustomerID=1702&amp;ver=3.0.0.10" TargetMode="External"/><Relationship Id="rId327" Type="http://schemas.openxmlformats.org/officeDocument/2006/relationships/hyperlink" Target="/Customer/MainCustomer?CustomerID=3060&amp;ver=3.0.0.10" TargetMode="External"/><Relationship Id="rId369" Type="http://schemas.openxmlformats.org/officeDocument/2006/relationships/hyperlink" Target="/Customer/MainCustomer?CustomerID=3085&amp;ver=3.0.0.10" TargetMode="External"/><Relationship Id="rId534" Type="http://schemas.openxmlformats.org/officeDocument/2006/relationships/hyperlink" Target="/Customer/MainCustomer?CustomerID=3144&amp;ver=3.0.0.10" TargetMode="External"/><Relationship Id="rId576" Type="http://schemas.openxmlformats.org/officeDocument/2006/relationships/hyperlink" Target="/Customer/MainCustomer?CustomerID=3170&amp;ver=3.0.0.10" TargetMode="External"/><Relationship Id="rId173" Type="http://schemas.openxmlformats.org/officeDocument/2006/relationships/hyperlink" Target="/Customer/MainCustomer?CustomerID=2278&amp;ver=3.0.0.10" TargetMode="External"/><Relationship Id="rId229" Type="http://schemas.openxmlformats.org/officeDocument/2006/relationships/hyperlink" Target="/Customer/MainCustomer?CustomerID=2728&amp;ver=3.0.0.10" TargetMode="External"/><Relationship Id="rId380" Type="http://schemas.openxmlformats.org/officeDocument/2006/relationships/hyperlink" Target="/Customer/MainCustomer?CustomerID=3091&amp;ver=3.0.0.10" TargetMode="External"/><Relationship Id="rId436" Type="http://schemas.openxmlformats.org/officeDocument/2006/relationships/hyperlink" Target="/Customer/MainCustomer?CustomerID=3106&amp;ver=3.0.0.10" TargetMode="External"/><Relationship Id="rId601" Type="http://schemas.openxmlformats.org/officeDocument/2006/relationships/hyperlink" Target="/Customer/MainCustomer?CustomerID=3191&amp;ver=3.0.0.10" TargetMode="External"/><Relationship Id="rId643" Type="http://schemas.openxmlformats.org/officeDocument/2006/relationships/hyperlink" Target="/Customer/MainCustomer?CustomerID=2752&amp;ver=3.0.0.10" TargetMode="External"/><Relationship Id="rId240" Type="http://schemas.openxmlformats.org/officeDocument/2006/relationships/hyperlink" Target="/Customer/MainCustomer?CustomerID=2812&amp;ver=3.0.0.10" TargetMode="External"/><Relationship Id="rId478" Type="http://schemas.openxmlformats.org/officeDocument/2006/relationships/hyperlink" Target="/Customer/MainCustomer?CustomerID=3122&amp;ver=3.0.0.10" TargetMode="External"/><Relationship Id="rId35" Type="http://schemas.openxmlformats.org/officeDocument/2006/relationships/hyperlink" Target="/Customer/MainCustomer?CustomerID=729&amp;ver=3.0.0.10" TargetMode="External"/><Relationship Id="rId77" Type="http://schemas.openxmlformats.org/officeDocument/2006/relationships/hyperlink" Target="/Customer/MainCustomer?CustomerID=1128&amp;ver=3.0.0.10" TargetMode="External"/><Relationship Id="rId100" Type="http://schemas.openxmlformats.org/officeDocument/2006/relationships/hyperlink" Target="/Customer/MainCustomer?CustomerID=1336&amp;ver=3.0.0.10" TargetMode="External"/><Relationship Id="rId282" Type="http://schemas.openxmlformats.org/officeDocument/2006/relationships/hyperlink" Target="/Customer/MainCustomer?CustomerID=3007&amp;ver=3.0.0.10" TargetMode="External"/><Relationship Id="rId338" Type="http://schemas.openxmlformats.org/officeDocument/2006/relationships/hyperlink" Target="/Customer/MainCustomer?CustomerID=3067&amp;ver=3.0.0.10" TargetMode="External"/><Relationship Id="rId503" Type="http://schemas.openxmlformats.org/officeDocument/2006/relationships/hyperlink" Target="/Customer/MainCustomer?CustomerID=3131&amp;ver=3.0.0.10" TargetMode="External"/><Relationship Id="rId545" Type="http://schemas.openxmlformats.org/officeDocument/2006/relationships/hyperlink" Target="/Customer/MainCustomer?CustomerID=3149&amp;ver=3.0.0.10" TargetMode="External"/><Relationship Id="rId587" Type="http://schemas.openxmlformats.org/officeDocument/2006/relationships/hyperlink" Target="/Customer/MainCustomer?CustomerID=3181&amp;ver=3.0.0.10" TargetMode="External"/><Relationship Id="rId8" Type="http://schemas.openxmlformats.org/officeDocument/2006/relationships/hyperlink" Target="/Customer/MainCustomer?CustomerID=151&amp;ver=3.0.0.10" TargetMode="External"/><Relationship Id="rId142" Type="http://schemas.openxmlformats.org/officeDocument/2006/relationships/hyperlink" Target="/Customer/MainCustomer?CustomerID=1911&amp;ver=3.0.0.10" TargetMode="External"/><Relationship Id="rId184" Type="http://schemas.openxmlformats.org/officeDocument/2006/relationships/hyperlink" Target="/Customer/MainCustomer?CustomerID=2402&amp;ver=3.0.0.10" TargetMode="External"/><Relationship Id="rId391" Type="http://schemas.openxmlformats.org/officeDocument/2006/relationships/hyperlink" Target="/Customer/MainCustomer?CustomerID=3093&amp;ver=3.0.0.10" TargetMode="External"/><Relationship Id="rId405" Type="http://schemas.openxmlformats.org/officeDocument/2006/relationships/hyperlink" Target="/Customer/MainCustomer?CustomerID=3097&amp;ver=3.0.0.10" TargetMode="External"/><Relationship Id="rId447" Type="http://schemas.openxmlformats.org/officeDocument/2006/relationships/hyperlink" Target="/Customer/MainCustomer?CustomerID=3107&amp;ver=3.0.0.10" TargetMode="External"/><Relationship Id="rId612" Type="http://schemas.openxmlformats.org/officeDocument/2006/relationships/hyperlink" Target="/Customer/MainCustomer?CustomerID=3199&amp;ver=3.0.0.10" TargetMode="External"/><Relationship Id="rId251" Type="http://schemas.openxmlformats.org/officeDocument/2006/relationships/hyperlink" Target="/Customer/MainCustomer?CustomerID=2921&amp;ver=3.0.0.10" TargetMode="External"/><Relationship Id="rId489" Type="http://schemas.openxmlformats.org/officeDocument/2006/relationships/hyperlink" Target="/Customer/MainCustomer?CustomerID=3126&amp;ver=3.0.0.10" TargetMode="External"/><Relationship Id="rId654" Type="http://schemas.openxmlformats.org/officeDocument/2006/relationships/hyperlink" Target="/Customer/MainCustomer?CustomerID=33&amp;ver=3.0.0.10" TargetMode="External"/><Relationship Id="rId46" Type="http://schemas.openxmlformats.org/officeDocument/2006/relationships/hyperlink" Target="/Customer/MainCustomer?CustomerID=824&amp;ver=3.0.0.10" TargetMode="External"/><Relationship Id="rId293" Type="http://schemas.openxmlformats.org/officeDocument/2006/relationships/hyperlink" Target="/Customer/MainCustomer?CustomerID=3024&amp;ver=3.0.0.10" TargetMode="External"/><Relationship Id="rId307" Type="http://schemas.openxmlformats.org/officeDocument/2006/relationships/hyperlink" Target="/Customer/MainCustomer?CustomerID=3050&amp;ver=3.0.0.10" TargetMode="External"/><Relationship Id="rId349" Type="http://schemas.openxmlformats.org/officeDocument/2006/relationships/hyperlink" Target="/Customer/MainCustomer?CustomerID=3074&amp;ver=3.0.0.10" TargetMode="External"/><Relationship Id="rId514" Type="http://schemas.openxmlformats.org/officeDocument/2006/relationships/hyperlink" Target="/Customer/MainCustomer?CustomerID=3135&amp;ver=3.0.0.10" TargetMode="External"/><Relationship Id="rId556" Type="http://schemas.openxmlformats.org/officeDocument/2006/relationships/hyperlink" Target="/Customer/MainCustomer?CustomerID=3161&amp;ver=3.0.0.10" TargetMode="External"/><Relationship Id="rId88" Type="http://schemas.openxmlformats.org/officeDocument/2006/relationships/hyperlink" Target="/Customer/MainCustomer?CustomerID=1251&amp;ver=3.0.0.10" TargetMode="External"/><Relationship Id="rId111" Type="http://schemas.openxmlformats.org/officeDocument/2006/relationships/hyperlink" Target="/Customer/MainCustomer?CustomerID=1400&amp;ver=3.0.0.10" TargetMode="External"/><Relationship Id="rId153" Type="http://schemas.openxmlformats.org/officeDocument/2006/relationships/hyperlink" Target="/Customer/MainCustomer?CustomerID=2085&amp;ver=3.0.0.10" TargetMode="External"/><Relationship Id="rId195" Type="http://schemas.openxmlformats.org/officeDocument/2006/relationships/hyperlink" Target="/Customer/MainCustomer?CustomerID=2464&amp;ver=3.0.0.10" TargetMode="External"/><Relationship Id="rId209" Type="http://schemas.openxmlformats.org/officeDocument/2006/relationships/hyperlink" Target="/Customer/MainCustomer?CustomerID=2540&amp;ver=3.0.0.10" TargetMode="External"/><Relationship Id="rId360" Type="http://schemas.openxmlformats.org/officeDocument/2006/relationships/hyperlink" Target="/Customer/MainCustomer?CustomerID=3084&amp;ver=3.0.0.10" TargetMode="External"/><Relationship Id="rId416" Type="http://schemas.openxmlformats.org/officeDocument/2006/relationships/hyperlink" Target="/Customer/MainCustomer?CustomerID=3101&amp;ver=3.0.0.10" TargetMode="External"/><Relationship Id="rId598" Type="http://schemas.openxmlformats.org/officeDocument/2006/relationships/hyperlink" Target="/Customer/MainCustomer?CustomerID=3189&amp;ver=3.0.0.10" TargetMode="External"/><Relationship Id="rId220" Type="http://schemas.openxmlformats.org/officeDocument/2006/relationships/hyperlink" Target="/Customer/MainCustomer?CustomerID=2711&amp;ver=3.0.0.10" TargetMode="External"/><Relationship Id="rId458" Type="http://schemas.openxmlformats.org/officeDocument/2006/relationships/hyperlink" Target="/Customer/MainCustomer?CustomerID=3110&amp;ver=3.0.0.10" TargetMode="External"/><Relationship Id="rId623" Type="http://schemas.openxmlformats.org/officeDocument/2006/relationships/hyperlink" Target="/Customer/MainCustomer?CustomerID=3209&amp;ver=3.0.0.10" TargetMode="External"/><Relationship Id="rId15" Type="http://schemas.openxmlformats.org/officeDocument/2006/relationships/hyperlink" Target="/Customer/MainCustomer?CustomerID=355&amp;ver=3.0.0.10" TargetMode="External"/><Relationship Id="rId57" Type="http://schemas.openxmlformats.org/officeDocument/2006/relationships/hyperlink" Target="/Customer/MainCustomer?CustomerID=840&amp;ver=3.0.0.10" TargetMode="External"/><Relationship Id="rId262" Type="http://schemas.openxmlformats.org/officeDocument/2006/relationships/hyperlink" Target="/Customer/MainCustomer?CustomerID=2959&amp;ver=3.0.0.10" TargetMode="External"/><Relationship Id="rId318" Type="http://schemas.openxmlformats.org/officeDocument/2006/relationships/hyperlink" Target="/Customer/MainCustomer?CustomerID=3057&amp;ver=3.0.0.10" TargetMode="External"/><Relationship Id="rId525" Type="http://schemas.openxmlformats.org/officeDocument/2006/relationships/hyperlink" Target="/Customer/MainCustomer?CustomerID=3140&amp;ver=3.0.0.10" TargetMode="External"/><Relationship Id="rId567" Type="http://schemas.openxmlformats.org/officeDocument/2006/relationships/hyperlink" Target="/Customer/MainCustomer?CustomerID=3164&amp;ver=3.0.0.10" TargetMode="External"/><Relationship Id="rId99" Type="http://schemas.openxmlformats.org/officeDocument/2006/relationships/hyperlink" Target="/Customer/MainCustomer?CustomerID=1326&amp;ver=3.0.0.10" TargetMode="External"/><Relationship Id="rId122" Type="http://schemas.openxmlformats.org/officeDocument/2006/relationships/hyperlink" Target="/Customer/MainCustomer?CustomerID=1575&amp;ver=3.0.0.10" TargetMode="External"/><Relationship Id="rId164" Type="http://schemas.openxmlformats.org/officeDocument/2006/relationships/hyperlink" Target="/Customer/MainCustomer?CustomerID=2164&amp;ver=3.0.0.10" TargetMode="External"/><Relationship Id="rId371" Type="http://schemas.openxmlformats.org/officeDocument/2006/relationships/hyperlink" Target="/Customer/MainCustomer?CustomerID=3088&amp;ver=3.0.0.10" TargetMode="External"/><Relationship Id="rId427" Type="http://schemas.openxmlformats.org/officeDocument/2006/relationships/hyperlink" Target="/Customer/MainCustomer?CustomerID=3104&amp;ver=3.0.0.10" TargetMode="External"/><Relationship Id="rId469" Type="http://schemas.openxmlformats.org/officeDocument/2006/relationships/hyperlink" Target="/Customer/MainCustomer?CustomerID=3118&amp;ver=3.0.0.10" TargetMode="External"/><Relationship Id="rId634" Type="http://schemas.openxmlformats.org/officeDocument/2006/relationships/hyperlink" Target="/Customer/MainCustomer?CustomerID=1791&amp;ver=3.0.0.10" TargetMode="External"/><Relationship Id="rId26" Type="http://schemas.openxmlformats.org/officeDocument/2006/relationships/hyperlink" Target="/Customer/MainCustomer?CustomerID=415&amp;ver=3.0.0.10" TargetMode="External"/><Relationship Id="rId231" Type="http://schemas.openxmlformats.org/officeDocument/2006/relationships/hyperlink" Target="/Customer/MainCustomer?CustomerID=2760&amp;ver=3.0.0.10" TargetMode="External"/><Relationship Id="rId273" Type="http://schemas.openxmlformats.org/officeDocument/2006/relationships/hyperlink" Target="/Customer/MainCustomer?CustomerID=2983&amp;ver=3.0.0.10" TargetMode="External"/><Relationship Id="rId329" Type="http://schemas.openxmlformats.org/officeDocument/2006/relationships/hyperlink" Target="/Customer/MainCustomer?CustomerID=3060&amp;ver=3.0.0.10" TargetMode="External"/><Relationship Id="rId480" Type="http://schemas.openxmlformats.org/officeDocument/2006/relationships/hyperlink" Target="/Customer/MainCustomer?CustomerID=3123&amp;ver=3.0.0.10" TargetMode="External"/><Relationship Id="rId536" Type="http://schemas.openxmlformats.org/officeDocument/2006/relationships/hyperlink" Target="/Customer/MainCustomer?CustomerID=3145&amp;ver=3.0.0.10" TargetMode="External"/><Relationship Id="rId68" Type="http://schemas.openxmlformats.org/officeDocument/2006/relationships/hyperlink" Target="/Customer/MainCustomer?CustomerID=895&amp;ver=3.0.0.10" TargetMode="External"/><Relationship Id="rId133" Type="http://schemas.openxmlformats.org/officeDocument/2006/relationships/hyperlink" Target="/Customer/MainCustomer?CustomerID=1711&amp;ver=3.0.0.10" TargetMode="External"/><Relationship Id="rId175" Type="http://schemas.openxmlformats.org/officeDocument/2006/relationships/hyperlink" Target="/Customer/MainCustomer?CustomerID=2283&amp;ver=3.0.0.10" TargetMode="External"/><Relationship Id="rId340" Type="http://schemas.openxmlformats.org/officeDocument/2006/relationships/hyperlink" Target="/Customer/MainCustomer?CustomerID=3070&amp;ver=3.0.0.10" TargetMode="External"/><Relationship Id="rId578" Type="http://schemas.openxmlformats.org/officeDocument/2006/relationships/hyperlink" Target="/Customer/MainCustomer?CustomerID=3174&amp;ver=3.0.0.10" TargetMode="External"/><Relationship Id="rId200" Type="http://schemas.openxmlformats.org/officeDocument/2006/relationships/hyperlink" Target="/Customer/MainCustomer?CustomerID=2485&amp;ver=3.0.0.10" TargetMode="External"/><Relationship Id="rId382" Type="http://schemas.openxmlformats.org/officeDocument/2006/relationships/hyperlink" Target="/Customer/MainCustomer?CustomerID=3091&amp;ver=3.0.0.10" TargetMode="External"/><Relationship Id="rId438" Type="http://schemas.openxmlformats.org/officeDocument/2006/relationships/hyperlink" Target="/Customer/MainCustomer?CustomerID=3106&amp;ver=3.0.0.10" TargetMode="External"/><Relationship Id="rId603" Type="http://schemas.openxmlformats.org/officeDocument/2006/relationships/hyperlink" Target="/Customer/MainCustomer?CustomerID=3191&amp;ver=3.0.0.10" TargetMode="External"/><Relationship Id="rId645" Type="http://schemas.openxmlformats.org/officeDocument/2006/relationships/hyperlink" Target="/Customer/MainCustomer?CustomerID=33&amp;ver=3.0.0.10" TargetMode="External"/><Relationship Id="rId242" Type="http://schemas.openxmlformats.org/officeDocument/2006/relationships/hyperlink" Target="/Customer/MainCustomer?CustomerID=2854&amp;ver=3.0.0.10" TargetMode="External"/><Relationship Id="rId284" Type="http://schemas.openxmlformats.org/officeDocument/2006/relationships/hyperlink" Target="/Customer/MainCustomer?CustomerID=3014&amp;ver=3.0.0.10" TargetMode="External"/><Relationship Id="rId491" Type="http://schemas.openxmlformats.org/officeDocument/2006/relationships/hyperlink" Target="/Customer/MainCustomer?CustomerID=3127&amp;ver=3.0.0.10" TargetMode="External"/><Relationship Id="rId505" Type="http://schemas.openxmlformats.org/officeDocument/2006/relationships/hyperlink" Target="/Customer/MainCustomer?CustomerID=3132&amp;ver=3.0.0.10" TargetMode="External"/><Relationship Id="rId37" Type="http://schemas.openxmlformats.org/officeDocument/2006/relationships/hyperlink" Target="/Customer/MainCustomer?CustomerID=734&amp;ver=3.0.0.10" TargetMode="External"/><Relationship Id="rId79" Type="http://schemas.openxmlformats.org/officeDocument/2006/relationships/hyperlink" Target="/Customer/MainCustomer?CustomerID=1142&amp;ver=3.0.0.10" TargetMode="External"/><Relationship Id="rId102" Type="http://schemas.openxmlformats.org/officeDocument/2006/relationships/hyperlink" Target="/Customer/MainCustomer?CustomerID=1336&amp;ver=3.0.0.10" TargetMode="External"/><Relationship Id="rId144" Type="http://schemas.openxmlformats.org/officeDocument/2006/relationships/hyperlink" Target="/Customer/MainCustomer?CustomerID=1923&amp;ver=3.0.0.10" TargetMode="External"/><Relationship Id="rId547" Type="http://schemas.openxmlformats.org/officeDocument/2006/relationships/hyperlink" Target="/Customer/MainCustomer?CustomerID=3150&amp;ver=3.0.0.10" TargetMode="External"/><Relationship Id="rId589" Type="http://schemas.openxmlformats.org/officeDocument/2006/relationships/hyperlink" Target="/Customer/MainCustomer?CustomerID=3182&amp;ver=3.0.0.10" TargetMode="External"/><Relationship Id="rId90" Type="http://schemas.openxmlformats.org/officeDocument/2006/relationships/hyperlink" Target="/Customer/MainCustomer?CustomerID=1254&amp;ver=3.0.0.10" TargetMode="External"/><Relationship Id="rId186" Type="http://schemas.openxmlformats.org/officeDocument/2006/relationships/hyperlink" Target="/Customer/MainCustomer?CustomerID=2402&amp;ver=3.0.0.10" TargetMode="External"/><Relationship Id="rId351" Type="http://schemas.openxmlformats.org/officeDocument/2006/relationships/hyperlink" Target="/Customer/MainCustomer?CustomerID=3075&amp;ver=3.0.0.10" TargetMode="External"/><Relationship Id="rId393" Type="http://schemas.openxmlformats.org/officeDocument/2006/relationships/hyperlink" Target="/Customer/MainCustomer?CustomerID=3094&amp;ver=3.0.0.10" TargetMode="External"/><Relationship Id="rId407" Type="http://schemas.openxmlformats.org/officeDocument/2006/relationships/hyperlink" Target="/Customer/MainCustomer?CustomerID=3097&amp;ver=3.0.0.10" TargetMode="External"/><Relationship Id="rId449" Type="http://schemas.openxmlformats.org/officeDocument/2006/relationships/hyperlink" Target="/Customer/MainCustomer?CustomerID=3107&amp;ver=3.0.0.10" TargetMode="External"/><Relationship Id="rId614" Type="http://schemas.openxmlformats.org/officeDocument/2006/relationships/hyperlink" Target="/Customer/MainCustomer?CustomerID=3200&amp;ver=3.0.0.10" TargetMode="External"/><Relationship Id="rId656" Type="http://schemas.openxmlformats.org/officeDocument/2006/relationships/hyperlink" Target="/Customer/MainCustomer?CustomerID=1703&amp;ver=3.0.0.10" TargetMode="External"/><Relationship Id="rId211" Type="http://schemas.openxmlformats.org/officeDocument/2006/relationships/hyperlink" Target="/Customer/MainCustomer?CustomerID=2540&amp;ver=3.0.0.10" TargetMode="External"/><Relationship Id="rId253" Type="http://schemas.openxmlformats.org/officeDocument/2006/relationships/hyperlink" Target="/Customer/MainCustomer?CustomerID=2929&amp;ver=3.0.0.10" TargetMode="External"/><Relationship Id="rId295" Type="http://schemas.openxmlformats.org/officeDocument/2006/relationships/hyperlink" Target="/Customer/MainCustomer?CustomerID=3038&amp;ver=3.0.0.10" TargetMode="External"/><Relationship Id="rId309" Type="http://schemas.openxmlformats.org/officeDocument/2006/relationships/hyperlink" Target="/Customer/MainCustomer?CustomerID=3051&amp;ver=3.0.0.10" TargetMode="External"/><Relationship Id="rId460" Type="http://schemas.openxmlformats.org/officeDocument/2006/relationships/hyperlink" Target="/Customer/MainCustomer?CustomerID=3113&amp;ver=3.0.0.10" TargetMode="External"/><Relationship Id="rId516" Type="http://schemas.openxmlformats.org/officeDocument/2006/relationships/hyperlink" Target="/Customer/MainCustomer?CustomerID=3136&amp;ver=3.0.0.10" TargetMode="External"/><Relationship Id="rId48" Type="http://schemas.openxmlformats.org/officeDocument/2006/relationships/hyperlink" Target="/Customer/MainCustomer?CustomerID=824&amp;ver=3.0.0.10" TargetMode="External"/><Relationship Id="rId113" Type="http://schemas.openxmlformats.org/officeDocument/2006/relationships/hyperlink" Target="/Customer/MainCustomer?CustomerID=1465&amp;ver=3.0.0.10" TargetMode="External"/><Relationship Id="rId320" Type="http://schemas.openxmlformats.org/officeDocument/2006/relationships/hyperlink" Target="/Customer/MainCustomer?CustomerID=3059&amp;ver=3.0.0.10" TargetMode="External"/><Relationship Id="rId558" Type="http://schemas.openxmlformats.org/officeDocument/2006/relationships/hyperlink" Target="/Customer/MainCustomer?CustomerID=3161&amp;ver=3.0.0.10" TargetMode="External"/><Relationship Id="rId155" Type="http://schemas.openxmlformats.org/officeDocument/2006/relationships/hyperlink" Target="/Customer/MainCustomer?CustomerID=2088&amp;ver=3.0.0.10" TargetMode="External"/><Relationship Id="rId197" Type="http://schemas.openxmlformats.org/officeDocument/2006/relationships/hyperlink" Target="/Customer/MainCustomer?CustomerID=2469&amp;ver=3.0.0.10" TargetMode="External"/><Relationship Id="rId362" Type="http://schemas.openxmlformats.org/officeDocument/2006/relationships/hyperlink" Target="/Customer/MainCustomer?CustomerID=3084&amp;ver=3.0.0.10" TargetMode="External"/><Relationship Id="rId418" Type="http://schemas.openxmlformats.org/officeDocument/2006/relationships/hyperlink" Target="/Customer/MainCustomer?CustomerID=3102&amp;ver=3.0.0.10" TargetMode="External"/><Relationship Id="rId625" Type="http://schemas.openxmlformats.org/officeDocument/2006/relationships/hyperlink" Target="/Customer/MainCustomer?CustomerID=3210&amp;ver=3.0.0.10" TargetMode="External"/><Relationship Id="rId222" Type="http://schemas.openxmlformats.org/officeDocument/2006/relationships/hyperlink" Target="/Customer/MainCustomer?CustomerID=2717&amp;ver=3.0.0.10" TargetMode="External"/><Relationship Id="rId264" Type="http://schemas.openxmlformats.org/officeDocument/2006/relationships/hyperlink" Target="/Customer/MainCustomer?CustomerID=2959&amp;ver=3.0.0.10" TargetMode="External"/><Relationship Id="rId471" Type="http://schemas.openxmlformats.org/officeDocument/2006/relationships/hyperlink" Target="/Customer/MainCustomer?CustomerID=3119&amp;ver=3.0.0.10" TargetMode="External"/><Relationship Id="rId17" Type="http://schemas.openxmlformats.org/officeDocument/2006/relationships/hyperlink" Target="/Customer/MainCustomer?CustomerID=355&amp;ver=3.0.0.10" TargetMode="External"/><Relationship Id="rId59" Type="http://schemas.openxmlformats.org/officeDocument/2006/relationships/hyperlink" Target="/Customer/MainCustomer?CustomerID=844&amp;ver=3.0.0.10" TargetMode="External"/><Relationship Id="rId124" Type="http://schemas.openxmlformats.org/officeDocument/2006/relationships/hyperlink" Target="/Customer/MainCustomer?CustomerID=1623&amp;ver=3.0.0.10" TargetMode="External"/><Relationship Id="rId527" Type="http://schemas.openxmlformats.org/officeDocument/2006/relationships/hyperlink" Target="/Customer/MainCustomer?CustomerID=3141&amp;ver=3.0.0.10" TargetMode="External"/><Relationship Id="rId569" Type="http://schemas.openxmlformats.org/officeDocument/2006/relationships/hyperlink" Target="/Customer/MainCustomer?CustomerID=3164&amp;ver=3.0.0.10" TargetMode="External"/><Relationship Id="rId70" Type="http://schemas.openxmlformats.org/officeDocument/2006/relationships/hyperlink" Target="/Customer/MainCustomer?CustomerID=1039&amp;ver=3.0.0.10" TargetMode="External"/><Relationship Id="rId166" Type="http://schemas.openxmlformats.org/officeDocument/2006/relationships/hyperlink" Target="/Customer/MainCustomer?CustomerID=2193&amp;ver=3.0.0.10" TargetMode="External"/><Relationship Id="rId331" Type="http://schemas.openxmlformats.org/officeDocument/2006/relationships/hyperlink" Target="/Customer/MainCustomer?CustomerID=3060&amp;ver=3.0.0.10" TargetMode="External"/><Relationship Id="rId373" Type="http://schemas.openxmlformats.org/officeDocument/2006/relationships/hyperlink" Target="/Customer/MainCustomer?CustomerID=3088&amp;ver=3.0.0.10" TargetMode="External"/><Relationship Id="rId429" Type="http://schemas.openxmlformats.org/officeDocument/2006/relationships/hyperlink" Target="/Customer/MainCustomer?CustomerID=3105&amp;ver=3.0.0.10" TargetMode="External"/><Relationship Id="rId580" Type="http://schemas.openxmlformats.org/officeDocument/2006/relationships/hyperlink" Target="/Customer/MainCustomer?CustomerID=3176&amp;ver=3.0.0.10" TargetMode="External"/><Relationship Id="rId636" Type="http://schemas.openxmlformats.org/officeDocument/2006/relationships/hyperlink" Target="/Customer/MainCustomer?CustomerID=2863&amp;ver=3.0.0.10" TargetMode="External"/><Relationship Id="rId1" Type="http://schemas.openxmlformats.org/officeDocument/2006/relationships/hyperlink" Target="/Customer/MainCustomer?CustomerID=33&amp;ver=3.0.0.10" TargetMode="External"/><Relationship Id="rId233" Type="http://schemas.openxmlformats.org/officeDocument/2006/relationships/hyperlink" Target="/Customer/MainCustomer?CustomerID=2773&amp;ver=3.0.0.10" TargetMode="External"/><Relationship Id="rId440" Type="http://schemas.openxmlformats.org/officeDocument/2006/relationships/hyperlink" Target="/Customer/MainCustomer?CustomerID=3106&amp;ver=3.0.0.10" TargetMode="External"/><Relationship Id="rId28" Type="http://schemas.openxmlformats.org/officeDocument/2006/relationships/hyperlink" Target="/Customer/MainCustomer?CustomerID=632&amp;ver=3.0.0.10" TargetMode="External"/><Relationship Id="rId275" Type="http://schemas.openxmlformats.org/officeDocument/2006/relationships/hyperlink" Target="/Customer/MainCustomer?CustomerID=2994&amp;ver=3.0.0.10" TargetMode="External"/><Relationship Id="rId300" Type="http://schemas.openxmlformats.org/officeDocument/2006/relationships/hyperlink" Target="/Customer/MainCustomer?CustomerID=3046&amp;ver=3.0.0.10" TargetMode="External"/><Relationship Id="rId482" Type="http://schemas.openxmlformats.org/officeDocument/2006/relationships/hyperlink" Target="/Customer/MainCustomer?CustomerID=3124&amp;ver=3.0.0.10" TargetMode="External"/><Relationship Id="rId538" Type="http://schemas.openxmlformats.org/officeDocument/2006/relationships/hyperlink" Target="/Customer/MainCustomer?CustomerID=3147&amp;ver=3.0.0.10" TargetMode="External"/><Relationship Id="rId81" Type="http://schemas.openxmlformats.org/officeDocument/2006/relationships/hyperlink" Target="/Customer/MainCustomer?CustomerID=1149&amp;ver=3.0.0.10" TargetMode="External"/><Relationship Id="rId135" Type="http://schemas.openxmlformats.org/officeDocument/2006/relationships/hyperlink" Target="/Customer/MainCustomer?CustomerID=1764&amp;ver=3.0.0.10" TargetMode="External"/><Relationship Id="rId177" Type="http://schemas.openxmlformats.org/officeDocument/2006/relationships/hyperlink" Target="/Customer/MainCustomer?CustomerID=2283&amp;ver=3.0.0.10" TargetMode="External"/><Relationship Id="rId342" Type="http://schemas.openxmlformats.org/officeDocument/2006/relationships/hyperlink" Target="/Customer/MainCustomer?CustomerID=3072&amp;ver=3.0.0.10" TargetMode="External"/><Relationship Id="rId384" Type="http://schemas.openxmlformats.org/officeDocument/2006/relationships/hyperlink" Target="/Customer/MainCustomer?CustomerID=3091&amp;ver=3.0.0.10" TargetMode="External"/><Relationship Id="rId591" Type="http://schemas.openxmlformats.org/officeDocument/2006/relationships/hyperlink" Target="/Customer/MainCustomer?CustomerID=3183&amp;ver=3.0.0.10" TargetMode="External"/><Relationship Id="rId605" Type="http://schemas.openxmlformats.org/officeDocument/2006/relationships/hyperlink" Target="/Customer/MainCustomer?CustomerID=3196&amp;ver=3.0.0.10" TargetMode="External"/><Relationship Id="rId202" Type="http://schemas.openxmlformats.org/officeDocument/2006/relationships/hyperlink" Target="/Customer/MainCustomer?CustomerID=2540&amp;ver=3.0.0.10" TargetMode="External"/><Relationship Id="rId244" Type="http://schemas.openxmlformats.org/officeDocument/2006/relationships/hyperlink" Target="/Customer/MainCustomer?CustomerID=2858&amp;ver=3.0.0.10" TargetMode="External"/><Relationship Id="rId647" Type="http://schemas.openxmlformats.org/officeDocument/2006/relationships/hyperlink" Target="/Customer/MainCustomer?CustomerID=2574&amp;ver=3.0.0.10" TargetMode="External"/><Relationship Id="rId39" Type="http://schemas.openxmlformats.org/officeDocument/2006/relationships/hyperlink" Target="/Customer/MainCustomer?CustomerID=738&amp;ver=3.0.0.10" TargetMode="External"/><Relationship Id="rId286" Type="http://schemas.openxmlformats.org/officeDocument/2006/relationships/hyperlink" Target="/Customer/MainCustomer?CustomerID=3014&amp;ver=3.0.0.10" TargetMode="External"/><Relationship Id="rId451" Type="http://schemas.openxmlformats.org/officeDocument/2006/relationships/hyperlink" Target="/Customer/MainCustomer?CustomerID=3108&amp;ver=3.0.0.10" TargetMode="External"/><Relationship Id="rId493" Type="http://schemas.openxmlformats.org/officeDocument/2006/relationships/hyperlink" Target="/Customer/MainCustomer?CustomerID=3127&amp;ver=3.0.0.10" TargetMode="External"/><Relationship Id="rId507" Type="http://schemas.openxmlformats.org/officeDocument/2006/relationships/hyperlink" Target="/Customer/MainCustomer?CustomerID=3132&amp;ver=3.0.0.10" TargetMode="External"/><Relationship Id="rId549" Type="http://schemas.openxmlformats.org/officeDocument/2006/relationships/hyperlink" Target="/Customer/MainCustomer?CustomerID=3152&amp;ver=3.0.0.10" TargetMode="External"/><Relationship Id="rId50" Type="http://schemas.openxmlformats.org/officeDocument/2006/relationships/hyperlink" Target="/Customer/MainCustomer?CustomerID=824&amp;ver=3.0.0.10" TargetMode="External"/><Relationship Id="rId104" Type="http://schemas.openxmlformats.org/officeDocument/2006/relationships/hyperlink" Target="/Customer/MainCustomer?CustomerID=1337&amp;ver=3.0.0.10" TargetMode="External"/><Relationship Id="rId146" Type="http://schemas.openxmlformats.org/officeDocument/2006/relationships/hyperlink" Target="/Customer/MainCustomer?CustomerID=2007&amp;ver=3.0.0.10" TargetMode="External"/><Relationship Id="rId188" Type="http://schemas.openxmlformats.org/officeDocument/2006/relationships/hyperlink" Target="/Customer/MainCustomer?CustomerID=2432&amp;ver=3.0.0.10" TargetMode="External"/><Relationship Id="rId311" Type="http://schemas.openxmlformats.org/officeDocument/2006/relationships/hyperlink" Target="/Customer/MainCustomer?CustomerID=3055&amp;ver=3.0.0.10" TargetMode="External"/><Relationship Id="rId353" Type="http://schemas.openxmlformats.org/officeDocument/2006/relationships/hyperlink" Target="/Customer/MainCustomer?CustomerID=3076&amp;ver=3.0.0.10" TargetMode="External"/><Relationship Id="rId395" Type="http://schemas.openxmlformats.org/officeDocument/2006/relationships/hyperlink" Target="/Customer/MainCustomer?CustomerID=3094&amp;ver=3.0.0.10" TargetMode="External"/><Relationship Id="rId409" Type="http://schemas.openxmlformats.org/officeDocument/2006/relationships/hyperlink" Target="/Customer/MainCustomer?CustomerID=3097&amp;ver=3.0.0.10" TargetMode="External"/><Relationship Id="rId560" Type="http://schemas.openxmlformats.org/officeDocument/2006/relationships/hyperlink" Target="/Customer/MainCustomer?CustomerID=3162&amp;ver=3.0.0.10" TargetMode="External"/><Relationship Id="rId92" Type="http://schemas.openxmlformats.org/officeDocument/2006/relationships/hyperlink" Target="/Customer/MainCustomer?CustomerID=1271&amp;ver=3.0.0.10" TargetMode="External"/><Relationship Id="rId213" Type="http://schemas.openxmlformats.org/officeDocument/2006/relationships/hyperlink" Target="/Customer/MainCustomer?CustomerID=2552&amp;ver=3.0.0.10" TargetMode="External"/><Relationship Id="rId420" Type="http://schemas.openxmlformats.org/officeDocument/2006/relationships/hyperlink" Target="/Customer/MainCustomer?CustomerID=3102&amp;ver=3.0.0.10" TargetMode="External"/><Relationship Id="rId616" Type="http://schemas.openxmlformats.org/officeDocument/2006/relationships/hyperlink" Target="/Customer/MainCustomer?CustomerID=3202&amp;ver=3.0.0.10" TargetMode="External"/><Relationship Id="rId658" Type="http://schemas.openxmlformats.org/officeDocument/2006/relationships/hyperlink" Target="/Customer/MainCustomer?CustomerID=3056&amp;ver=3.0.0.10" TargetMode="External"/><Relationship Id="rId255" Type="http://schemas.openxmlformats.org/officeDocument/2006/relationships/hyperlink" Target="/Customer/MainCustomer?CustomerID=2929&amp;ver=3.0.0.10" TargetMode="External"/><Relationship Id="rId297" Type="http://schemas.openxmlformats.org/officeDocument/2006/relationships/hyperlink" Target="/Customer/MainCustomer?CustomerID=3039&amp;ver=3.0.0.10" TargetMode="External"/><Relationship Id="rId462" Type="http://schemas.openxmlformats.org/officeDocument/2006/relationships/hyperlink" Target="/Customer/MainCustomer?CustomerID=3113&amp;ver=3.0.0.10" TargetMode="External"/><Relationship Id="rId518" Type="http://schemas.openxmlformats.org/officeDocument/2006/relationships/hyperlink" Target="/Customer/MainCustomer?CustomerID=3137&amp;ver=3.0.0.10" TargetMode="External"/><Relationship Id="rId115" Type="http://schemas.openxmlformats.org/officeDocument/2006/relationships/hyperlink" Target="/Customer/MainCustomer?CustomerID=1516&amp;ver=3.0.0.10" TargetMode="External"/><Relationship Id="rId157" Type="http://schemas.openxmlformats.org/officeDocument/2006/relationships/hyperlink" Target="/Customer/MainCustomer?CustomerID=2088&amp;ver=3.0.0.10" TargetMode="External"/><Relationship Id="rId322" Type="http://schemas.openxmlformats.org/officeDocument/2006/relationships/hyperlink" Target="/Customer/MainCustomer?CustomerID=3059&amp;ver=3.0.0.10" TargetMode="External"/><Relationship Id="rId364" Type="http://schemas.openxmlformats.org/officeDocument/2006/relationships/hyperlink" Target="/Customer/MainCustomer?CustomerID=3084&amp;ver=3.0.0.10" TargetMode="External"/><Relationship Id="rId61" Type="http://schemas.openxmlformats.org/officeDocument/2006/relationships/hyperlink" Target="/Customer/MainCustomer?CustomerID=844&amp;ver=3.0.0.10" TargetMode="External"/><Relationship Id="rId199" Type="http://schemas.openxmlformats.org/officeDocument/2006/relationships/hyperlink" Target="/Customer/MainCustomer?CustomerID=2469&amp;ver=3.0.0.10" TargetMode="External"/><Relationship Id="rId571" Type="http://schemas.openxmlformats.org/officeDocument/2006/relationships/hyperlink" Target="/Customer/MainCustomer?CustomerID=3166&amp;ver=3.0.0.10" TargetMode="External"/><Relationship Id="rId627" Type="http://schemas.openxmlformats.org/officeDocument/2006/relationships/hyperlink" Target="/Customer/MainCustomer?CustomerID=2225&amp;ver=3.0.0.10" TargetMode="External"/><Relationship Id="rId19" Type="http://schemas.openxmlformats.org/officeDocument/2006/relationships/hyperlink" Target="/Customer/MainCustomer?CustomerID=356&amp;ver=3.0.0.10" TargetMode="External"/><Relationship Id="rId224" Type="http://schemas.openxmlformats.org/officeDocument/2006/relationships/hyperlink" Target="/Customer/MainCustomer?CustomerID=2717&amp;ver=3.0.0.10" TargetMode="External"/><Relationship Id="rId266" Type="http://schemas.openxmlformats.org/officeDocument/2006/relationships/hyperlink" Target="/Customer/MainCustomer?CustomerID=2973&amp;ver=3.0.0.10" TargetMode="External"/><Relationship Id="rId431" Type="http://schemas.openxmlformats.org/officeDocument/2006/relationships/hyperlink" Target="/Customer/MainCustomer?CustomerID=3105&amp;ver=3.0.0.10" TargetMode="External"/><Relationship Id="rId473" Type="http://schemas.openxmlformats.org/officeDocument/2006/relationships/hyperlink" Target="/Customer/MainCustomer?CustomerID=3121&amp;ver=3.0.0.10" TargetMode="External"/><Relationship Id="rId529" Type="http://schemas.openxmlformats.org/officeDocument/2006/relationships/hyperlink" Target="/Customer/MainCustomer?CustomerID=3142&amp;ver=3.0.0.10" TargetMode="External"/><Relationship Id="rId30" Type="http://schemas.openxmlformats.org/officeDocument/2006/relationships/hyperlink" Target="/Customer/MainCustomer?CustomerID=633&amp;ver=3.0.0.10" TargetMode="External"/><Relationship Id="rId126" Type="http://schemas.openxmlformats.org/officeDocument/2006/relationships/hyperlink" Target="/Customer/MainCustomer?CustomerID=1659&amp;ver=3.0.0.10" TargetMode="External"/><Relationship Id="rId168" Type="http://schemas.openxmlformats.org/officeDocument/2006/relationships/hyperlink" Target="/Customer/MainCustomer?CustomerID=2273&amp;ver=3.0.0.10" TargetMode="External"/><Relationship Id="rId333" Type="http://schemas.openxmlformats.org/officeDocument/2006/relationships/hyperlink" Target="/Customer/MainCustomer?CustomerID=3060&amp;ver=3.0.0.10" TargetMode="External"/><Relationship Id="rId540" Type="http://schemas.openxmlformats.org/officeDocument/2006/relationships/hyperlink" Target="/Customer/MainCustomer?CustomerID=3147&amp;ver=3.0.0.10" TargetMode="External"/><Relationship Id="rId72" Type="http://schemas.openxmlformats.org/officeDocument/2006/relationships/hyperlink" Target="/Customer/MainCustomer?CustomerID=1040&amp;ver=3.0.0.10" TargetMode="External"/><Relationship Id="rId375" Type="http://schemas.openxmlformats.org/officeDocument/2006/relationships/hyperlink" Target="/Customer/MainCustomer?CustomerID=3088&amp;ver=3.0.0.10" TargetMode="External"/><Relationship Id="rId582" Type="http://schemas.openxmlformats.org/officeDocument/2006/relationships/hyperlink" Target="/Customer/MainCustomer?CustomerID=3176&amp;ver=3.0.0.10" TargetMode="External"/><Relationship Id="rId638" Type="http://schemas.openxmlformats.org/officeDocument/2006/relationships/hyperlink" Target="/Customer/MainCustomer?CustomerID=2127&amp;ver=3.0.0.10" TargetMode="External"/><Relationship Id="rId3" Type="http://schemas.openxmlformats.org/officeDocument/2006/relationships/hyperlink" Target="/Customer/MainCustomer?CustomerID=33&amp;ver=3.0.0.10" TargetMode="External"/><Relationship Id="rId235" Type="http://schemas.openxmlformats.org/officeDocument/2006/relationships/hyperlink" Target="/Customer/MainCustomer?CustomerID=2774&amp;ver=3.0.0.10" TargetMode="External"/><Relationship Id="rId277" Type="http://schemas.openxmlformats.org/officeDocument/2006/relationships/hyperlink" Target="/Customer/MainCustomer?CustomerID=2994&amp;ver=3.0.0.10" TargetMode="External"/><Relationship Id="rId400" Type="http://schemas.openxmlformats.org/officeDocument/2006/relationships/hyperlink" Target="/Customer/MainCustomer?CustomerID=3097&amp;ver=3.0.0.10" TargetMode="External"/><Relationship Id="rId442" Type="http://schemas.openxmlformats.org/officeDocument/2006/relationships/hyperlink" Target="/Customer/MainCustomer?CustomerID=3107&amp;ver=3.0.0.10" TargetMode="External"/><Relationship Id="rId484" Type="http://schemas.openxmlformats.org/officeDocument/2006/relationships/hyperlink" Target="/Customer/MainCustomer?CustomerID=3125&amp;ver=3.0.0.10" TargetMode="External"/><Relationship Id="rId137" Type="http://schemas.openxmlformats.org/officeDocument/2006/relationships/hyperlink" Target="/Customer/MainCustomer?CustomerID=1815&amp;ver=3.0.0.10" TargetMode="External"/><Relationship Id="rId302" Type="http://schemas.openxmlformats.org/officeDocument/2006/relationships/hyperlink" Target="/Customer/MainCustomer?CustomerID=3047&amp;ver=3.0.0.10" TargetMode="External"/><Relationship Id="rId344" Type="http://schemas.openxmlformats.org/officeDocument/2006/relationships/hyperlink" Target="/Customer/MainCustomer?CustomerID=3073&amp;ver=3.0.0.10" TargetMode="External"/><Relationship Id="rId41" Type="http://schemas.openxmlformats.org/officeDocument/2006/relationships/hyperlink" Target="/Customer/MainCustomer?CustomerID=823&amp;ver=3.0.0.10" TargetMode="External"/><Relationship Id="rId83" Type="http://schemas.openxmlformats.org/officeDocument/2006/relationships/hyperlink" Target="/Customer/MainCustomer?CustomerID=1149&amp;ver=3.0.0.10" TargetMode="External"/><Relationship Id="rId179" Type="http://schemas.openxmlformats.org/officeDocument/2006/relationships/hyperlink" Target="/Customer/MainCustomer?CustomerID=2299&amp;ver=3.0.0.10" TargetMode="External"/><Relationship Id="rId386" Type="http://schemas.openxmlformats.org/officeDocument/2006/relationships/hyperlink" Target="/Customer/MainCustomer?CustomerID=3093&amp;ver=3.0.0.10" TargetMode="External"/><Relationship Id="rId551" Type="http://schemas.openxmlformats.org/officeDocument/2006/relationships/hyperlink" Target="/Customer/MainCustomer?CustomerID=3155&amp;ver=3.0.0.10" TargetMode="External"/><Relationship Id="rId593" Type="http://schemas.openxmlformats.org/officeDocument/2006/relationships/hyperlink" Target="/Customer/MainCustomer?CustomerID=3184&amp;ver=3.0.0.10" TargetMode="External"/><Relationship Id="rId607" Type="http://schemas.openxmlformats.org/officeDocument/2006/relationships/hyperlink" Target="/Customer/MainCustomer?CustomerID=3197&amp;ver=3.0.0.10" TargetMode="External"/><Relationship Id="rId649" Type="http://schemas.openxmlformats.org/officeDocument/2006/relationships/hyperlink" Target="/Customer/MainCustomer?CustomerID=3070&amp;ver=3.0.0.10" TargetMode="External"/><Relationship Id="rId190" Type="http://schemas.openxmlformats.org/officeDocument/2006/relationships/hyperlink" Target="/Customer/MainCustomer?CustomerID=2450&amp;ver=3.0.0.10" TargetMode="External"/><Relationship Id="rId204" Type="http://schemas.openxmlformats.org/officeDocument/2006/relationships/hyperlink" Target="/Customer/MainCustomer?CustomerID=2540&amp;ver=3.0.0.10" TargetMode="External"/><Relationship Id="rId246" Type="http://schemas.openxmlformats.org/officeDocument/2006/relationships/hyperlink" Target="/Customer/MainCustomer?CustomerID=2894&amp;ver=3.0.0.10" TargetMode="External"/><Relationship Id="rId288" Type="http://schemas.openxmlformats.org/officeDocument/2006/relationships/hyperlink" Target="/Customer/MainCustomer?CustomerID=3024&amp;ver=3.0.0.10" TargetMode="External"/><Relationship Id="rId411" Type="http://schemas.openxmlformats.org/officeDocument/2006/relationships/hyperlink" Target="/Customer/MainCustomer?CustomerID=3099&amp;ver=3.0.0.10" TargetMode="External"/><Relationship Id="rId453" Type="http://schemas.openxmlformats.org/officeDocument/2006/relationships/hyperlink" Target="/Customer/MainCustomer?CustomerID=3109&amp;ver=3.0.0.10" TargetMode="External"/><Relationship Id="rId509" Type="http://schemas.openxmlformats.org/officeDocument/2006/relationships/hyperlink" Target="/Customer/MainCustomer?CustomerID=3133&amp;ver=3.0.0.10" TargetMode="External"/><Relationship Id="rId106" Type="http://schemas.openxmlformats.org/officeDocument/2006/relationships/hyperlink" Target="/Customer/MainCustomer?CustomerID=1337&amp;ver=3.0.0.10" TargetMode="External"/><Relationship Id="rId313" Type="http://schemas.openxmlformats.org/officeDocument/2006/relationships/hyperlink" Target="/Customer/MainCustomer?CustomerID=3055&amp;ver=3.0.0.10" TargetMode="External"/><Relationship Id="rId495" Type="http://schemas.openxmlformats.org/officeDocument/2006/relationships/hyperlink" Target="/Customer/MainCustomer?CustomerID=3128&amp;ver=3.0.0.10" TargetMode="External"/><Relationship Id="rId10" Type="http://schemas.openxmlformats.org/officeDocument/2006/relationships/hyperlink" Target="/Customer/MainCustomer?CustomerID=199&amp;ver=3.0.0.10" TargetMode="External"/><Relationship Id="rId52" Type="http://schemas.openxmlformats.org/officeDocument/2006/relationships/hyperlink" Target="/Customer/MainCustomer?CustomerID=838&amp;ver=3.0.0.10" TargetMode="External"/><Relationship Id="rId94" Type="http://schemas.openxmlformats.org/officeDocument/2006/relationships/hyperlink" Target="/Customer/MainCustomer?CustomerID=1304&amp;ver=3.0.0.10" TargetMode="External"/><Relationship Id="rId148" Type="http://schemas.openxmlformats.org/officeDocument/2006/relationships/hyperlink" Target="/Customer/MainCustomer?CustomerID=2007&amp;ver=3.0.0.10" TargetMode="External"/><Relationship Id="rId355" Type="http://schemas.openxmlformats.org/officeDocument/2006/relationships/hyperlink" Target="/Customer/MainCustomer?CustomerID=3077&amp;ver=3.0.0.10" TargetMode="External"/><Relationship Id="rId397" Type="http://schemas.openxmlformats.org/officeDocument/2006/relationships/hyperlink" Target="/Customer/MainCustomer?CustomerID=3095&amp;ver=3.0.0.10" TargetMode="External"/><Relationship Id="rId520" Type="http://schemas.openxmlformats.org/officeDocument/2006/relationships/hyperlink" Target="/Customer/MainCustomer?CustomerID=3137&amp;ver=3.0.0.10" TargetMode="External"/><Relationship Id="rId562" Type="http://schemas.openxmlformats.org/officeDocument/2006/relationships/hyperlink" Target="/Customer/MainCustomer?CustomerID=3162&amp;ver=3.0.0.10" TargetMode="External"/><Relationship Id="rId618" Type="http://schemas.openxmlformats.org/officeDocument/2006/relationships/hyperlink" Target="/Customer/MainCustomer?CustomerID=3202&amp;ver=3.0.0.10" TargetMode="External"/><Relationship Id="rId215" Type="http://schemas.openxmlformats.org/officeDocument/2006/relationships/hyperlink" Target="/Customer/MainCustomer?CustomerID=2573&amp;ver=3.0.0.10" TargetMode="External"/><Relationship Id="rId257" Type="http://schemas.openxmlformats.org/officeDocument/2006/relationships/hyperlink" Target="/Customer/MainCustomer?CustomerID=2937&amp;ver=3.0.0.10" TargetMode="External"/><Relationship Id="rId422" Type="http://schemas.openxmlformats.org/officeDocument/2006/relationships/hyperlink" Target="/Customer/MainCustomer?CustomerID=3103&amp;ver=3.0.0.10" TargetMode="External"/><Relationship Id="rId464" Type="http://schemas.openxmlformats.org/officeDocument/2006/relationships/hyperlink" Target="/Customer/MainCustomer?CustomerID=3116&amp;ver=3.0.0.10" TargetMode="External"/><Relationship Id="rId299" Type="http://schemas.openxmlformats.org/officeDocument/2006/relationships/hyperlink" Target="/Customer/MainCustomer?CustomerID=3046&amp;ver=3.0.0.10" TargetMode="External"/><Relationship Id="rId63" Type="http://schemas.openxmlformats.org/officeDocument/2006/relationships/hyperlink" Target="/Customer/MainCustomer?CustomerID=844&amp;ver=3.0.0.10" TargetMode="External"/><Relationship Id="rId159" Type="http://schemas.openxmlformats.org/officeDocument/2006/relationships/hyperlink" Target="/Customer/MainCustomer?CustomerID=2120&amp;ver=3.0.0.10" TargetMode="External"/><Relationship Id="rId366" Type="http://schemas.openxmlformats.org/officeDocument/2006/relationships/hyperlink" Target="/Customer/MainCustomer?CustomerID=3084&amp;ver=3.0.0.10" TargetMode="External"/><Relationship Id="rId573" Type="http://schemas.openxmlformats.org/officeDocument/2006/relationships/hyperlink" Target="/Customer/MainCustomer?CustomerID=3166&amp;ver=3.0.0.10" TargetMode="External"/><Relationship Id="rId226" Type="http://schemas.openxmlformats.org/officeDocument/2006/relationships/hyperlink" Target="/Customer/MainCustomer?CustomerID=2717&amp;ver=3.0.0.10" TargetMode="External"/><Relationship Id="rId433" Type="http://schemas.openxmlformats.org/officeDocument/2006/relationships/hyperlink" Target="/Customer/MainCustomer?CustomerID=3105&amp;ver=3.0.0.10" TargetMode="External"/><Relationship Id="rId640" Type="http://schemas.openxmlformats.org/officeDocument/2006/relationships/hyperlink" Target="/Customer/MainCustomer?CustomerID=2007&amp;ver=3.0.0.10" TargetMode="External"/><Relationship Id="rId74" Type="http://schemas.openxmlformats.org/officeDocument/2006/relationships/hyperlink" Target="/Customer/MainCustomer?CustomerID=1084&amp;ver=3.0.0.10" TargetMode="External"/><Relationship Id="rId377" Type="http://schemas.openxmlformats.org/officeDocument/2006/relationships/hyperlink" Target="/Customer/MainCustomer?CustomerID=3090&amp;ver=3.0.0.10" TargetMode="External"/><Relationship Id="rId500" Type="http://schemas.openxmlformats.org/officeDocument/2006/relationships/hyperlink" Target="/Customer/MainCustomer?CustomerID=3131&amp;ver=3.0.0.10" TargetMode="External"/><Relationship Id="rId584" Type="http://schemas.openxmlformats.org/officeDocument/2006/relationships/hyperlink" Target="/Customer/MainCustomer?CustomerID=3179&amp;ver=3.0.0.10" TargetMode="External"/><Relationship Id="rId5" Type="http://schemas.openxmlformats.org/officeDocument/2006/relationships/hyperlink" Target="/Customer/MainCustomer?CustomerID=33&amp;ver=3.0.0.10" TargetMode="External"/><Relationship Id="rId237" Type="http://schemas.openxmlformats.org/officeDocument/2006/relationships/hyperlink" Target="/Customer/MainCustomer?CustomerID=2795&amp;ver=3.0.0.10" TargetMode="External"/><Relationship Id="rId444" Type="http://schemas.openxmlformats.org/officeDocument/2006/relationships/hyperlink" Target="/Customer/MainCustomer?CustomerID=3107&amp;ver=3.0.0.10" TargetMode="External"/><Relationship Id="rId651" Type="http://schemas.openxmlformats.org/officeDocument/2006/relationships/hyperlink" Target="/Customer/MainCustomer?CustomerID=2449&amp;ver=3.0.0.10" TargetMode="External"/><Relationship Id="rId290" Type="http://schemas.openxmlformats.org/officeDocument/2006/relationships/hyperlink" Target="/Customer/MainCustomer?CustomerID=3024&amp;ver=3.0.0.10" TargetMode="External"/><Relationship Id="rId304" Type="http://schemas.openxmlformats.org/officeDocument/2006/relationships/hyperlink" Target="/Customer/MainCustomer?CustomerID=3050&amp;ver=3.0.0.10" TargetMode="External"/><Relationship Id="rId388" Type="http://schemas.openxmlformats.org/officeDocument/2006/relationships/hyperlink" Target="/Customer/MainCustomer?CustomerID=3093&amp;ver=3.0.0.10" TargetMode="External"/><Relationship Id="rId511" Type="http://schemas.openxmlformats.org/officeDocument/2006/relationships/hyperlink" Target="/Customer/MainCustomer?CustomerID=3134&amp;ver=3.0.0.10" TargetMode="External"/><Relationship Id="rId609" Type="http://schemas.openxmlformats.org/officeDocument/2006/relationships/hyperlink" Target="/Customer/MainCustomer?CustomerID=3198&amp;ver=3.0.0.10" TargetMode="External"/><Relationship Id="rId85" Type="http://schemas.openxmlformats.org/officeDocument/2006/relationships/hyperlink" Target="/Customer/MainCustomer?CustomerID=1163&amp;ver=3.0.0.10" TargetMode="External"/><Relationship Id="rId150" Type="http://schemas.openxmlformats.org/officeDocument/2006/relationships/hyperlink" Target="/Customer/MainCustomer?CustomerID=2053&amp;ver=3.0.0.10" TargetMode="External"/><Relationship Id="rId595" Type="http://schemas.openxmlformats.org/officeDocument/2006/relationships/hyperlink" Target="/Customer/MainCustomer?CustomerID=3185&amp;ver=3.0.0.10" TargetMode="External"/><Relationship Id="rId248" Type="http://schemas.openxmlformats.org/officeDocument/2006/relationships/hyperlink" Target="/Customer/MainCustomer?CustomerID=2895&amp;ver=3.0.0.10" TargetMode="External"/><Relationship Id="rId455" Type="http://schemas.openxmlformats.org/officeDocument/2006/relationships/hyperlink" Target="/Customer/MainCustomer?CustomerID=3110&amp;ver=3.0.0.10" TargetMode="External"/><Relationship Id="rId12" Type="http://schemas.openxmlformats.org/officeDocument/2006/relationships/hyperlink" Target="/Customer/MainCustomer?CustomerID=299&amp;ver=3.0.0.10" TargetMode="External"/><Relationship Id="rId108" Type="http://schemas.openxmlformats.org/officeDocument/2006/relationships/hyperlink" Target="/Customer/MainCustomer?CustomerID=1356&amp;ver=3.0.0.10" TargetMode="External"/><Relationship Id="rId315" Type="http://schemas.openxmlformats.org/officeDocument/2006/relationships/hyperlink" Target="/Customer/MainCustomer?CustomerID=3057&amp;ver=3.0.0.10" TargetMode="External"/><Relationship Id="rId522" Type="http://schemas.openxmlformats.org/officeDocument/2006/relationships/hyperlink" Target="/Customer/MainCustomer?CustomerID=3138&amp;ver=3.0.0.10" TargetMode="External"/><Relationship Id="rId96" Type="http://schemas.openxmlformats.org/officeDocument/2006/relationships/hyperlink" Target="/Customer/MainCustomer?CustomerID=1326&amp;ver=3.0.0.10" TargetMode="External"/><Relationship Id="rId161" Type="http://schemas.openxmlformats.org/officeDocument/2006/relationships/hyperlink" Target="/Customer/MainCustomer?CustomerID=2152&amp;ver=3.0.0.10" TargetMode="External"/><Relationship Id="rId399" Type="http://schemas.openxmlformats.org/officeDocument/2006/relationships/hyperlink" Target="/Customer/MainCustomer?CustomerID=3096&amp;ver=3.0.0.10" TargetMode="External"/><Relationship Id="rId259" Type="http://schemas.openxmlformats.org/officeDocument/2006/relationships/hyperlink" Target="/Customer/MainCustomer?CustomerID=2938&amp;ver=3.0.0.10" TargetMode="External"/><Relationship Id="rId466" Type="http://schemas.openxmlformats.org/officeDocument/2006/relationships/hyperlink" Target="/Customer/MainCustomer?CustomerID=3117&amp;ver=3.0.0.10" TargetMode="External"/><Relationship Id="rId23" Type="http://schemas.openxmlformats.org/officeDocument/2006/relationships/hyperlink" Target="/Customer/MainCustomer?CustomerID=415&amp;ver=3.0.0.10" TargetMode="External"/><Relationship Id="rId119" Type="http://schemas.openxmlformats.org/officeDocument/2006/relationships/hyperlink" Target="/Customer/MainCustomer?CustomerID=1568&amp;ver=3.0.0.10" TargetMode="External"/><Relationship Id="rId326" Type="http://schemas.openxmlformats.org/officeDocument/2006/relationships/hyperlink" Target="/Customer/MainCustomer?CustomerID=3060&amp;ver=3.0.0.10" TargetMode="External"/><Relationship Id="rId533" Type="http://schemas.openxmlformats.org/officeDocument/2006/relationships/hyperlink" Target="/Customer/MainCustomer?CustomerID=3143&amp;ver=3.0.0.10" TargetMode="External"/><Relationship Id="rId172" Type="http://schemas.openxmlformats.org/officeDocument/2006/relationships/hyperlink" Target="/Customer/MainCustomer?CustomerID=2274&amp;ver=3.0.0.10" TargetMode="External"/><Relationship Id="rId477" Type="http://schemas.openxmlformats.org/officeDocument/2006/relationships/hyperlink" Target="/Customer/MainCustomer?CustomerID=3121&amp;ver=3.0.0.10" TargetMode="External"/><Relationship Id="rId600" Type="http://schemas.openxmlformats.org/officeDocument/2006/relationships/hyperlink" Target="/Customer/MainCustomer?CustomerID=3190&amp;ver=3.0.0.10" TargetMode="External"/><Relationship Id="rId337" Type="http://schemas.openxmlformats.org/officeDocument/2006/relationships/hyperlink" Target="/Customer/MainCustomer?CustomerID=3067&amp;ver=3.0.0.10" TargetMode="External"/><Relationship Id="rId34" Type="http://schemas.openxmlformats.org/officeDocument/2006/relationships/hyperlink" Target="/Customer/MainCustomer?CustomerID=721&amp;ver=3.0.0.10" TargetMode="External"/><Relationship Id="rId544" Type="http://schemas.openxmlformats.org/officeDocument/2006/relationships/hyperlink" Target="/Customer/MainCustomer?CustomerID=3149&amp;ver=3.0.0.10" TargetMode="External"/><Relationship Id="rId183" Type="http://schemas.openxmlformats.org/officeDocument/2006/relationships/hyperlink" Target="/Customer/MainCustomer?CustomerID=2310&amp;ver=3.0.0.10" TargetMode="External"/><Relationship Id="rId390" Type="http://schemas.openxmlformats.org/officeDocument/2006/relationships/hyperlink" Target="/Customer/MainCustomer?CustomerID=3093&amp;ver=3.0.0.10" TargetMode="External"/><Relationship Id="rId404" Type="http://schemas.openxmlformats.org/officeDocument/2006/relationships/hyperlink" Target="/Customer/MainCustomer?CustomerID=3097&amp;ver=3.0.0.10" TargetMode="External"/><Relationship Id="rId611" Type="http://schemas.openxmlformats.org/officeDocument/2006/relationships/hyperlink" Target="/Customer/MainCustomer?CustomerID=3198&amp;ver=3.0.0.10" TargetMode="External"/><Relationship Id="rId250" Type="http://schemas.openxmlformats.org/officeDocument/2006/relationships/hyperlink" Target="/Customer/MainCustomer?CustomerID=2913&amp;ver=3.0.0.10" TargetMode="External"/><Relationship Id="rId488" Type="http://schemas.openxmlformats.org/officeDocument/2006/relationships/hyperlink" Target="/Customer/MainCustomer?CustomerID=3126&amp;ver=3.0.0.10" TargetMode="External"/><Relationship Id="rId45" Type="http://schemas.openxmlformats.org/officeDocument/2006/relationships/hyperlink" Target="/Customer/MainCustomer?CustomerID=824&amp;ver=3.0.0.10" TargetMode="External"/><Relationship Id="rId110" Type="http://schemas.openxmlformats.org/officeDocument/2006/relationships/hyperlink" Target="/Customer/MainCustomer?CustomerID=1371&amp;ver=3.0.0.10" TargetMode="External"/><Relationship Id="rId348" Type="http://schemas.openxmlformats.org/officeDocument/2006/relationships/hyperlink" Target="/Customer/MainCustomer?CustomerID=3074&amp;ver=3.0.0.10" TargetMode="External"/><Relationship Id="rId555" Type="http://schemas.openxmlformats.org/officeDocument/2006/relationships/hyperlink" Target="/Customer/MainCustomer?CustomerID=3159&amp;ver=3.0.0.10" TargetMode="External"/><Relationship Id="rId194" Type="http://schemas.openxmlformats.org/officeDocument/2006/relationships/hyperlink" Target="/Customer/MainCustomer?CustomerID=2464&amp;ver=3.0.0.10" TargetMode="External"/><Relationship Id="rId208" Type="http://schemas.openxmlformats.org/officeDocument/2006/relationships/hyperlink" Target="/Customer/MainCustomer?CustomerID=2540&amp;ver=3.0.0.10" TargetMode="External"/><Relationship Id="rId415" Type="http://schemas.openxmlformats.org/officeDocument/2006/relationships/hyperlink" Target="/Customer/MainCustomer?CustomerID=3101&amp;ver=3.0.0.10" TargetMode="External"/><Relationship Id="rId622" Type="http://schemas.openxmlformats.org/officeDocument/2006/relationships/hyperlink" Target="/Customer/MainCustomer?CustomerID=3209&amp;ver=3.0.0.10" TargetMode="External"/><Relationship Id="rId261" Type="http://schemas.openxmlformats.org/officeDocument/2006/relationships/hyperlink" Target="/Customer/MainCustomer?CustomerID=2945&amp;ver=3.0.0.10" TargetMode="External"/><Relationship Id="rId499" Type="http://schemas.openxmlformats.org/officeDocument/2006/relationships/hyperlink" Target="/Customer/MainCustomer?CustomerID=3130&amp;ver=3.0.0.10" TargetMode="External"/><Relationship Id="rId56" Type="http://schemas.openxmlformats.org/officeDocument/2006/relationships/hyperlink" Target="/Customer/MainCustomer?CustomerID=840&amp;ver=3.0.0.10" TargetMode="External"/><Relationship Id="rId359" Type="http://schemas.openxmlformats.org/officeDocument/2006/relationships/hyperlink" Target="/Customer/MainCustomer?CustomerID=3083&amp;ver=3.0.0.10" TargetMode="External"/><Relationship Id="rId566" Type="http://schemas.openxmlformats.org/officeDocument/2006/relationships/hyperlink" Target="/Customer/MainCustomer?CustomerID=3164&amp;ver=3.0.0.10" TargetMode="External"/><Relationship Id="rId121" Type="http://schemas.openxmlformats.org/officeDocument/2006/relationships/hyperlink" Target="/Customer/MainCustomer?CustomerID=1575&amp;ver=3.0.0.10" TargetMode="External"/><Relationship Id="rId219" Type="http://schemas.openxmlformats.org/officeDocument/2006/relationships/hyperlink" Target="/Customer/MainCustomer?CustomerID=2703&amp;ver=3.0.0.10" TargetMode="External"/><Relationship Id="rId426" Type="http://schemas.openxmlformats.org/officeDocument/2006/relationships/hyperlink" Target="/Customer/MainCustomer?CustomerID=3104&amp;ver=3.0.0.10" TargetMode="External"/><Relationship Id="rId633" Type="http://schemas.openxmlformats.org/officeDocument/2006/relationships/hyperlink" Target="/Customer/MainCustomer?CustomerID=2921&amp;ver=3.0.0.10" TargetMode="External"/><Relationship Id="rId67" Type="http://schemas.openxmlformats.org/officeDocument/2006/relationships/hyperlink" Target="/Customer/MainCustomer?CustomerID=895&amp;ver=3.0.0.10" TargetMode="External"/><Relationship Id="rId272" Type="http://schemas.openxmlformats.org/officeDocument/2006/relationships/hyperlink" Target="/Customer/MainCustomer?CustomerID=2983&amp;ver=3.0.0.10" TargetMode="External"/><Relationship Id="rId577" Type="http://schemas.openxmlformats.org/officeDocument/2006/relationships/hyperlink" Target="/Customer/MainCustomer?CustomerID=3173&amp;ver=3.0.0.10" TargetMode="External"/><Relationship Id="rId132" Type="http://schemas.openxmlformats.org/officeDocument/2006/relationships/hyperlink" Target="/Customer/MainCustomer?CustomerID=1703&amp;ver=3.0.0.10" TargetMode="External"/><Relationship Id="rId437" Type="http://schemas.openxmlformats.org/officeDocument/2006/relationships/hyperlink" Target="/Customer/MainCustomer?CustomerID=3106&amp;ver=3.0.0.10" TargetMode="External"/><Relationship Id="rId644" Type="http://schemas.openxmlformats.org/officeDocument/2006/relationships/hyperlink" Target="/Customer/MainCustomer?CustomerID=2651&amp;ver=3.0.0.10" TargetMode="External"/><Relationship Id="rId283" Type="http://schemas.openxmlformats.org/officeDocument/2006/relationships/hyperlink" Target="/Customer/MainCustomer?CustomerID=3007&amp;ver=3.0.0.10" TargetMode="External"/><Relationship Id="rId490" Type="http://schemas.openxmlformats.org/officeDocument/2006/relationships/hyperlink" Target="/Customer/MainCustomer?CustomerID=3127&amp;ver=3.0.0.10" TargetMode="External"/><Relationship Id="rId504" Type="http://schemas.openxmlformats.org/officeDocument/2006/relationships/hyperlink" Target="/Customer/MainCustomer?CustomerID=3131&amp;ver=3.0.0.10" TargetMode="External"/><Relationship Id="rId78" Type="http://schemas.openxmlformats.org/officeDocument/2006/relationships/hyperlink" Target="/Customer/MainCustomer?CustomerID=1142&amp;ver=3.0.0.10" TargetMode="External"/><Relationship Id="rId143" Type="http://schemas.openxmlformats.org/officeDocument/2006/relationships/hyperlink" Target="/Customer/MainCustomer?CustomerID=1918&amp;ver=3.0.0.10" TargetMode="External"/><Relationship Id="rId350" Type="http://schemas.openxmlformats.org/officeDocument/2006/relationships/hyperlink" Target="/Customer/MainCustomer?CustomerID=3075&amp;ver=3.0.0.10" TargetMode="External"/><Relationship Id="rId588" Type="http://schemas.openxmlformats.org/officeDocument/2006/relationships/hyperlink" Target="/Customer/MainCustomer?CustomerID=3182&amp;ver=3.0.0.10" TargetMode="External"/><Relationship Id="rId9" Type="http://schemas.openxmlformats.org/officeDocument/2006/relationships/hyperlink" Target="/Customer/MainCustomer?CustomerID=151&amp;ver=3.0.0.10" TargetMode="External"/><Relationship Id="rId210" Type="http://schemas.openxmlformats.org/officeDocument/2006/relationships/hyperlink" Target="/Customer/MainCustomer?CustomerID=2540&amp;ver=3.0.0.10" TargetMode="External"/><Relationship Id="rId448" Type="http://schemas.openxmlformats.org/officeDocument/2006/relationships/hyperlink" Target="/Customer/MainCustomer?CustomerID=3107&amp;ver=3.0.0.10" TargetMode="External"/><Relationship Id="rId655" Type="http://schemas.openxmlformats.org/officeDocument/2006/relationships/hyperlink" Target="/Customer/MainCustomer?CustomerID=2981&amp;ver=3.0.0.10" TargetMode="External"/><Relationship Id="rId294" Type="http://schemas.openxmlformats.org/officeDocument/2006/relationships/hyperlink" Target="/Customer/MainCustomer?CustomerID=3026&amp;ver=3.0.0.10" TargetMode="External"/><Relationship Id="rId308" Type="http://schemas.openxmlformats.org/officeDocument/2006/relationships/hyperlink" Target="/Customer/MainCustomer?CustomerID=3051&amp;ver=3.0.0.10" TargetMode="External"/><Relationship Id="rId515" Type="http://schemas.openxmlformats.org/officeDocument/2006/relationships/hyperlink" Target="/Customer/MainCustomer?CustomerID=3136&amp;ver=3.0.0.10" TargetMode="External"/><Relationship Id="rId89" Type="http://schemas.openxmlformats.org/officeDocument/2006/relationships/hyperlink" Target="/Customer/MainCustomer?CustomerID=1251&amp;ver=3.0.0.10" TargetMode="External"/><Relationship Id="rId154" Type="http://schemas.openxmlformats.org/officeDocument/2006/relationships/hyperlink" Target="/Customer/MainCustomer?CustomerID=2088&amp;ver=3.0.0.10" TargetMode="External"/><Relationship Id="rId361" Type="http://schemas.openxmlformats.org/officeDocument/2006/relationships/hyperlink" Target="/Customer/MainCustomer?CustomerID=3084&amp;ver=3.0.0.10" TargetMode="External"/><Relationship Id="rId599" Type="http://schemas.openxmlformats.org/officeDocument/2006/relationships/hyperlink" Target="/Customer/MainCustomer?CustomerID=3189&amp;ver=3.0.0.10" TargetMode="External"/><Relationship Id="rId459" Type="http://schemas.openxmlformats.org/officeDocument/2006/relationships/hyperlink" Target="/Customer/MainCustomer?CustomerID=3111&amp;ver=3.0.0.10" TargetMode="External"/><Relationship Id="rId16" Type="http://schemas.openxmlformats.org/officeDocument/2006/relationships/hyperlink" Target="/Customer/MainCustomer?CustomerID=355&amp;ver=3.0.0.10" TargetMode="External"/><Relationship Id="rId221" Type="http://schemas.openxmlformats.org/officeDocument/2006/relationships/hyperlink" Target="/Customer/MainCustomer?CustomerID=2717&amp;ver=3.0.0.10" TargetMode="External"/><Relationship Id="rId319" Type="http://schemas.openxmlformats.org/officeDocument/2006/relationships/hyperlink" Target="/Customer/MainCustomer?CustomerID=3059&amp;ver=3.0.0.10" TargetMode="External"/><Relationship Id="rId526" Type="http://schemas.openxmlformats.org/officeDocument/2006/relationships/hyperlink" Target="/Customer/MainCustomer?CustomerID=3141&amp;ver=3.0.0.1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1902&amp;ver=3.0.0.10" TargetMode="External"/><Relationship Id="rId299" Type="http://schemas.openxmlformats.org/officeDocument/2006/relationships/hyperlink" Target="/Customer/MainCustomer?CustomerID=1057&amp;ver=3.0.0.10" TargetMode="External"/><Relationship Id="rId21" Type="http://schemas.openxmlformats.org/officeDocument/2006/relationships/hyperlink" Target="/Customer/MainCustomer?CustomerID=786&amp;ver=3.0.0.10" TargetMode="External"/><Relationship Id="rId63" Type="http://schemas.openxmlformats.org/officeDocument/2006/relationships/hyperlink" Target="/Customer/MainCustomer?CustomerID=1581&amp;ver=3.0.0.10" TargetMode="External"/><Relationship Id="rId159" Type="http://schemas.openxmlformats.org/officeDocument/2006/relationships/hyperlink" Target="/Customer/MainCustomer?CustomerID=1928&amp;ver=3.0.0.10" TargetMode="External"/><Relationship Id="rId170" Type="http://schemas.openxmlformats.org/officeDocument/2006/relationships/hyperlink" Target="/Customer/MainCustomer?CustomerID=1934&amp;ver=3.0.0.10" TargetMode="External"/><Relationship Id="rId226" Type="http://schemas.openxmlformats.org/officeDocument/2006/relationships/hyperlink" Target="/Customer/MainCustomer?CustomerID=1969&amp;ver=3.0.0.10" TargetMode="External"/><Relationship Id="rId268" Type="http://schemas.openxmlformats.org/officeDocument/2006/relationships/hyperlink" Target="/Customer/MainCustomer?CustomerID=1704&amp;ver=3.0.0.10" TargetMode="External"/><Relationship Id="rId32" Type="http://schemas.openxmlformats.org/officeDocument/2006/relationships/hyperlink" Target="/Customer/MainCustomer?CustomerID=1080&amp;ver=3.0.0.10" TargetMode="External"/><Relationship Id="rId74" Type="http://schemas.openxmlformats.org/officeDocument/2006/relationships/hyperlink" Target="/Customer/MainCustomer?CustomerID=1693&amp;ver=3.0.0.10" TargetMode="External"/><Relationship Id="rId128" Type="http://schemas.openxmlformats.org/officeDocument/2006/relationships/hyperlink" Target="/Customer/MainCustomer?CustomerID=1908&amp;ver=3.0.0.10" TargetMode="External"/><Relationship Id="rId5" Type="http://schemas.openxmlformats.org/officeDocument/2006/relationships/hyperlink" Target="/Customer/MainCustomer?CustomerID=234&amp;ver=3.0.0.10" TargetMode="External"/><Relationship Id="rId181" Type="http://schemas.openxmlformats.org/officeDocument/2006/relationships/hyperlink" Target="/Customer/MainCustomer?CustomerID=1938&amp;ver=3.0.0.10" TargetMode="External"/><Relationship Id="rId237" Type="http://schemas.openxmlformats.org/officeDocument/2006/relationships/hyperlink" Target="/Customer/MainCustomer?CustomerID=1975&amp;ver=3.0.0.10" TargetMode="External"/><Relationship Id="rId279" Type="http://schemas.openxmlformats.org/officeDocument/2006/relationships/hyperlink" Target="/Customer/MainCustomer?CustomerID=1551&amp;ver=3.0.0.10" TargetMode="External"/><Relationship Id="rId43" Type="http://schemas.openxmlformats.org/officeDocument/2006/relationships/hyperlink" Target="/Customer/MainCustomer?CustomerID=1237&amp;ver=3.0.0.10" TargetMode="External"/><Relationship Id="rId139" Type="http://schemas.openxmlformats.org/officeDocument/2006/relationships/hyperlink" Target="/Customer/MainCustomer?CustomerID=1918&amp;ver=3.0.0.10" TargetMode="External"/><Relationship Id="rId290" Type="http://schemas.openxmlformats.org/officeDocument/2006/relationships/hyperlink" Target="/Customer/MainCustomer?CustomerID=1876&amp;ver=3.0.0.10" TargetMode="External"/><Relationship Id="rId85" Type="http://schemas.openxmlformats.org/officeDocument/2006/relationships/hyperlink" Target="/Customer/MainCustomer?CustomerID=1828&amp;ver=3.0.0.10" TargetMode="External"/><Relationship Id="rId150" Type="http://schemas.openxmlformats.org/officeDocument/2006/relationships/hyperlink" Target="/Customer/MainCustomer?CustomerID=1925&amp;ver=3.0.0.10" TargetMode="External"/><Relationship Id="rId192" Type="http://schemas.openxmlformats.org/officeDocument/2006/relationships/hyperlink" Target="/Customer/MainCustomer?CustomerID=1944&amp;ver=3.0.0.10" TargetMode="External"/><Relationship Id="rId206" Type="http://schemas.openxmlformats.org/officeDocument/2006/relationships/hyperlink" Target="/Customer/MainCustomer?CustomerID=1956&amp;ver=3.0.0.10" TargetMode="External"/><Relationship Id="rId248" Type="http://schemas.openxmlformats.org/officeDocument/2006/relationships/hyperlink" Target="/Customer/MainCustomer?CustomerID=1979&amp;ver=3.0.0.10" TargetMode="External"/><Relationship Id="rId12" Type="http://schemas.openxmlformats.org/officeDocument/2006/relationships/hyperlink" Target="/Customer/MainCustomer?CustomerID=455&amp;ver=3.0.0.10" TargetMode="External"/><Relationship Id="rId108" Type="http://schemas.openxmlformats.org/officeDocument/2006/relationships/hyperlink" Target="/Customer/MainCustomer?CustomerID=1899&amp;ver=3.0.0.10" TargetMode="External"/><Relationship Id="rId54" Type="http://schemas.openxmlformats.org/officeDocument/2006/relationships/hyperlink" Target="/Customer/MainCustomer?CustomerID=1508&amp;ver=3.0.0.10" TargetMode="External"/><Relationship Id="rId96" Type="http://schemas.openxmlformats.org/officeDocument/2006/relationships/hyperlink" Target="/Customer/MainCustomer?CustomerID=1883&amp;ver=3.0.0.10" TargetMode="External"/><Relationship Id="rId161" Type="http://schemas.openxmlformats.org/officeDocument/2006/relationships/hyperlink" Target="/Customer/MainCustomer?CustomerID=1930&amp;ver=3.0.0.10" TargetMode="External"/><Relationship Id="rId217" Type="http://schemas.openxmlformats.org/officeDocument/2006/relationships/hyperlink" Target="/Customer/MainCustomer?CustomerID=1962&amp;ver=3.0.0.10" TargetMode="External"/><Relationship Id="rId6" Type="http://schemas.openxmlformats.org/officeDocument/2006/relationships/hyperlink" Target="/Customer/MainCustomer?CustomerID=234&amp;ver=3.0.0.10" TargetMode="External"/><Relationship Id="rId238" Type="http://schemas.openxmlformats.org/officeDocument/2006/relationships/hyperlink" Target="/Customer/MainCustomer?CustomerID=1976&amp;ver=3.0.0.10" TargetMode="External"/><Relationship Id="rId259" Type="http://schemas.openxmlformats.org/officeDocument/2006/relationships/hyperlink" Target="/Customer/MainCustomer?CustomerID=1989&amp;ver=3.0.0.10" TargetMode="External"/><Relationship Id="rId23" Type="http://schemas.openxmlformats.org/officeDocument/2006/relationships/hyperlink" Target="/Customer/MainCustomer?CustomerID=828&amp;ver=3.0.0.10" TargetMode="External"/><Relationship Id="rId119" Type="http://schemas.openxmlformats.org/officeDocument/2006/relationships/hyperlink" Target="/Customer/MainCustomer?CustomerID=1904&amp;ver=3.0.0.10" TargetMode="External"/><Relationship Id="rId270" Type="http://schemas.openxmlformats.org/officeDocument/2006/relationships/hyperlink" Target="/Customer/MainCustomer?CustomerID=1508&amp;ver=3.0.0.10" TargetMode="External"/><Relationship Id="rId291" Type="http://schemas.openxmlformats.org/officeDocument/2006/relationships/hyperlink" Target="/Customer/MainCustomer?CustomerID=1551&amp;ver=3.0.0.10" TargetMode="External"/><Relationship Id="rId44" Type="http://schemas.openxmlformats.org/officeDocument/2006/relationships/hyperlink" Target="/Customer/MainCustomer?CustomerID=1297&amp;ver=3.0.0.10" TargetMode="External"/><Relationship Id="rId65" Type="http://schemas.openxmlformats.org/officeDocument/2006/relationships/hyperlink" Target="/Customer/MainCustomer?CustomerID=1619&amp;ver=3.0.0.10" TargetMode="External"/><Relationship Id="rId86" Type="http://schemas.openxmlformats.org/officeDocument/2006/relationships/hyperlink" Target="/Customer/MainCustomer?CustomerID=1844&amp;ver=3.0.0.10" TargetMode="External"/><Relationship Id="rId130" Type="http://schemas.openxmlformats.org/officeDocument/2006/relationships/hyperlink" Target="/Customer/MainCustomer?CustomerID=1913&amp;ver=3.0.0.10" TargetMode="External"/><Relationship Id="rId151" Type="http://schemas.openxmlformats.org/officeDocument/2006/relationships/hyperlink" Target="/Customer/MainCustomer?CustomerID=1925&amp;ver=3.0.0.10" TargetMode="External"/><Relationship Id="rId172" Type="http://schemas.openxmlformats.org/officeDocument/2006/relationships/hyperlink" Target="/Customer/MainCustomer?CustomerID=1935&amp;ver=3.0.0.10" TargetMode="External"/><Relationship Id="rId193" Type="http://schemas.openxmlformats.org/officeDocument/2006/relationships/hyperlink" Target="/Customer/MainCustomer?CustomerID=1945&amp;ver=3.0.0.10" TargetMode="External"/><Relationship Id="rId207" Type="http://schemas.openxmlformats.org/officeDocument/2006/relationships/hyperlink" Target="/Customer/MainCustomer?CustomerID=1957&amp;ver=3.0.0.10" TargetMode="External"/><Relationship Id="rId228" Type="http://schemas.openxmlformats.org/officeDocument/2006/relationships/hyperlink" Target="/Customer/MainCustomer?CustomerID=1970&amp;ver=3.0.0.10" TargetMode="External"/><Relationship Id="rId249" Type="http://schemas.openxmlformats.org/officeDocument/2006/relationships/hyperlink" Target="/Customer/MainCustomer?CustomerID=1980&amp;ver=3.0.0.10" TargetMode="External"/><Relationship Id="rId13" Type="http://schemas.openxmlformats.org/officeDocument/2006/relationships/hyperlink" Target="/Customer/MainCustomer?CustomerID=456&amp;ver=3.0.0.10" TargetMode="External"/><Relationship Id="rId109" Type="http://schemas.openxmlformats.org/officeDocument/2006/relationships/hyperlink" Target="/Customer/MainCustomer?CustomerID=1899&amp;ver=3.0.0.10" TargetMode="External"/><Relationship Id="rId260" Type="http://schemas.openxmlformats.org/officeDocument/2006/relationships/hyperlink" Target="/Customer/MainCustomer?CustomerID=1992&amp;ver=3.0.0.10" TargetMode="External"/><Relationship Id="rId281" Type="http://schemas.openxmlformats.org/officeDocument/2006/relationships/hyperlink" Target="/Customer/MainCustomer?CustomerID=1899&amp;ver=3.0.0.10" TargetMode="External"/><Relationship Id="rId34" Type="http://schemas.openxmlformats.org/officeDocument/2006/relationships/hyperlink" Target="/Customer/MainCustomer?CustomerID=1142&amp;ver=3.0.0.10" TargetMode="External"/><Relationship Id="rId55" Type="http://schemas.openxmlformats.org/officeDocument/2006/relationships/hyperlink" Target="/Customer/MainCustomer?CustomerID=1508&amp;ver=3.0.0.10" TargetMode="External"/><Relationship Id="rId76" Type="http://schemas.openxmlformats.org/officeDocument/2006/relationships/hyperlink" Target="/Customer/MainCustomer?CustomerID=1729&amp;ver=3.0.0.10" TargetMode="External"/><Relationship Id="rId97" Type="http://schemas.openxmlformats.org/officeDocument/2006/relationships/hyperlink" Target="/Customer/MainCustomer?CustomerID=1886&amp;ver=3.0.0.10" TargetMode="External"/><Relationship Id="rId120" Type="http://schemas.openxmlformats.org/officeDocument/2006/relationships/hyperlink" Target="/Customer/MainCustomer?CustomerID=1904&amp;ver=3.0.0.10" TargetMode="External"/><Relationship Id="rId141" Type="http://schemas.openxmlformats.org/officeDocument/2006/relationships/hyperlink" Target="/Customer/MainCustomer?CustomerID=1920&amp;ver=3.0.0.10" TargetMode="External"/><Relationship Id="rId7" Type="http://schemas.openxmlformats.org/officeDocument/2006/relationships/hyperlink" Target="/Customer/MainCustomer?CustomerID=234&amp;ver=3.0.0.10" TargetMode="External"/><Relationship Id="rId162" Type="http://schemas.openxmlformats.org/officeDocument/2006/relationships/hyperlink" Target="/Customer/MainCustomer?CustomerID=1930&amp;ver=3.0.0.10" TargetMode="External"/><Relationship Id="rId183" Type="http://schemas.openxmlformats.org/officeDocument/2006/relationships/hyperlink" Target="/Customer/MainCustomer?CustomerID=1938&amp;ver=3.0.0.10" TargetMode="External"/><Relationship Id="rId218" Type="http://schemas.openxmlformats.org/officeDocument/2006/relationships/hyperlink" Target="/Customer/MainCustomer?CustomerID=1963&amp;ver=3.0.0.10" TargetMode="External"/><Relationship Id="rId239" Type="http://schemas.openxmlformats.org/officeDocument/2006/relationships/hyperlink" Target="/Customer/MainCustomer?CustomerID=1976&amp;ver=3.0.0.10" TargetMode="External"/><Relationship Id="rId250" Type="http://schemas.openxmlformats.org/officeDocument/2006/relationships/hyperlink" Target="/Customer/MainCustomer?CustomerID=1981&amp;ver=3.0.0.10" TargetMode="External"/><Relationship Id="rId271" Type="http://schemas.openxmlformats.org/officeDocument/2006/relationships/hyperlink" Target="/Customer/MainCustomer?CustomerID=1862&amp;ver=3.0.0.10" TargetMode="External"/><Relationship Id="rId292" Type="http://schemas.openxmlformats.org/officeDocument/2006/relationships/hyperlink" Target="/Customer/MainCustomer?CustomerID=1699&amp;ver=3.0.0.10" TargetMode="External"/><Relationship Id="rId24" Type="http://schemas.openxmlformats.org/officeDocument/2006/relationships/hyperlink" Target="/Customer/MainCustomer?CustomerID=828&amp;ver=3.0.0.10" TargetMode="External"/><Relationship Id="rId45" Type="http://schemas.openxmlformats.org/officeDocument/2006/relationships/hyperlink" Target="/Customer/MainCustomer?CustomerID=1336&amp;ver=3.0.0.10" TargetMode="External"/><Relationship Id="rId66" Type="http://schemas.openxmlformats.org/officeDocument/2006/relationships/hyperlink" Target="/Customer/MainCustomer?CustomerID=1643&amp;ver=3.0.0.10" TargetMode="External"/><Relationship Id="rId87" Type="http://schemas.openxmlformats.org/officeDocument/2006/relationships/hyperlink" Target="/Customer/MainCustomer?CustomerID=1844&amp;ver=3.0.0.10" TargetMode="External"/><Relationship Id="rId110" Type="http://schemas.openxmlformats.org/officeDocument/2006/relationships/hyperlink" Target="/Customer/MainCustomer?CustomerID=1900&amp;ver=3.0.0.10" TargetMode="External"/><Relationship Id="rId131" Type="http://schemas.openxmlformats.org/officeDocument/2006/relationships/hyperlink" Target="/Customer/MainCustomer?CustomerID=1913&amp;ver=3.0.0.10" TargetMode="External"/><Relationship Id="rId152" Type="http://schemas.openxmlformats.org/officeDocument/2006/relationships/hyperlink" Target="/Customer/MainCustomer?CustomerID=1925&amp;ver=3.0.0.10" TargetMode="External"/><Relationship Id="rId173" Type="http://schemas.openxmlformats.org/officeDocument/2006/relationships/hyperlink" Target="/Customer/MainCustomer?CustomerID=1936&amp;ver=3.0.0.10" TargetMode="External"/><Relationship Id="rId194" Type="http://schemas.openxmlformats.org/officeDocument/2006/relationships/hyperlink" Target="/Customer/MainCustomer?CustomerID=1946&amp;ver=3.0.0.10" TargetMode="External"/><Relationship Id="rId208" Type="http://schemas.openxmlformats.org/officeDocument/2006/relationships/hyperlink" Target="/Customer/MainCustomer?CustomerID=1957&amp;ver=3.0.0.10" TargetMode="External"/><Relationship Id="rId229" Type="http://schemas.openxmlformats.org/officeDocument/2006/relationships/hyperlink" Target="/Customer/MainCustomer?CustomerID=1970&amp;ver=3.0.0.10" TargetMode="External"/><Relationship Id="rId240" Type="http://schemas.openxmlformats.org/officeDocument/2006/relationships/hyperlink" Target="/Customer/MainCustomer?CustomerID=1976&amp;ver=3.0.0.10" TargetMode="External"/><Relationship Id="rId261" Type="http://schemas.openxmlformats.org/officeDocument/2006/relationships/hyperlink" Target="/Customer/MainCustomer?CustomerID=1992&amp;ver=3.0.0.10" TargetMode="External"/><Relationship Id="rId14" Type="http://schemas.openxmlformats.org/officeDocument/2006/relationships/hyperlink" Target="/Customer/MainCustomer?CustomerID=476&amp;ver=3.0.0.10" TargetMode="External"/><Relationship Id="rId35" Type="http://schemas.openxmlformats.org/officeDocument/2006/relationships/hyperlink" Target="/Customer/MainCustomer?CustomerID=1142&amp;ver=3.0.0.10" TargetMode="External"/><Relationship Id="rId56" Type="http://schemas.openxmlformats.org/officeDocument/2006/relationships/hyperlink" Target="/Customer/MainCustomer?CustomerID=1508&amp;ver=3.0.0.10" TargetMode="External"/><Relationship Id="rId77" Type="http://schemas.openxmlformats.org/officeDocument/2006/relationships/hyperlink" Target="/Customer/MainCustomer?CustomerID=1729&amp;ver=3.0.0.10" TargetMode="External"/><Relationship Id="rId100" Type="http://schemas.openxmlformats.org/officeDocument/2006/relationships/hyperlink" Target="/Customer/MainCustomer?CustomerID=1887&amp;ver=3.0.0.10" TargetMode="External"/><Relationship Id="rId282" Type="http://schemas.openxmlformats.org/officeDocument/2006/relationships/hyperlink" Target="/Customer/MainCustomer?CustomerID=552&amp;ver=3.0.0.10" TargetMode="External"/><Relationship Id="rId8" Type="http://schemas.openxmlformats.org/officeDocument/2006/relationships/hyperlink" Target="/Customer/MainCustomer?CustomerID=309&amp;ver=3.0.0.10" TargetMode="External"/><Relationship Id="rId98" Type="http://schemas.openxmlformats.org/officeDocument/2006/relationships/hyperlink" Target="/Customer/MainCustomer?CustomerID=1886&amp;ver=3.0.0.10" TargetMode="External"/><Relationship Id="rId121" Type="http://schemas.openxmlformats.org/officeDocument/2006/relationships/hyperlink" Target="/Customer/MainCustomer?CustomerID=1904&amp;ver=3.0.0.10" TargetMode="External"/><Relationship Id="rId142" Type="http://schemas.openxmlformats.org/officeDocument/2006/relationships/hyperlink" Target="/Customer/MainCustomer?CustomerID=1920&amp;ver=3.0.0.10" TargetMode="External"/><Relationship Id="rId163" Type="http://schemas.openxmlformats.org/officeDocument/2006/relationships/hyperlink" Target="/Customer/MainCustomer?CustomerID=1930&amp;ver=3.0.0.10" TargetMode="External"/><Relationship Id="rId184" Type="http://schemas.openxmlformats.org/officeDocument/2006/relationships/hyperlink" Target="/Customer/MainCustomer?CustomerID=1938&amp;ver=3.0.0.10" TargetMode="External"/><Relationship Id="rId219" Type="http://schemas.openxmlformats.org/officeDocument/2006/relationships/hyperlink" Target="/Customer/MainCustomer?CustomerID=1964&amp;ver=3.0.0.10" TargetMode="External"/><Relationship Id="rId230" Type="http://schemas.openxmlformats.org/officeDocument/2006/relationships/hyperlink" Target="/Customer/MainCustomer?CustomerID=1971&amp;ver=3.0.0.10" TargetMode="External"/><Relationship Id="rId251" Type="http://schemas.openxmlformats.org/officeDocument/2006/relationships/hyperlink" Target="/Customer/MainCustomer?CustomerID=1983&amp;ver=3.0.0.10" TargetMode="External"/><Relationship Id="rId25" Type="http://schemas.openxmlformats.org/officeDocument/2006/relationships/hyperlink" Target="/Customer/MainCustomer?CustomerID=838&amp;ver=3.0.0.10" TargetMode="External"/><Relationship Id="rId46" Type="http://schemas.openxmlformats.org/officeDocument/2006/relationships/hyperlink" Target="/Customer/MainCustomer?CustomerID=1337&amp;ver=3.0.0.10" TargetMode="External"/><Relationship Id="rId67" Type="http://schemas.openxmlformats.org/officeDocument/2006/relationships/hyperlink" Target="/Customer/MainCustomer?CustomerID=1643&amp;ver=3.0.0.10" TargetMode="External"/><Relationship Id="rId272" Type="http://schemas.openxmlformats.org/officeDocument/2006/relationships/hyperlink" Target="/Customer/MainCustomer?CustomerID=1528&amp;ver=3.0.0.10" TargetMode="External"/><Relationship Id="rId293" Type="http://schemas.openxmlformats.org/officeDocument/2006/relationships/hyperlink" Target="/Customer/MainCustomer?CustomerID=1899&amp;ver=3.0.0.10" TargetMode="External"/><Relationship Id="rId88" Type="http://schemas.openxmlformats.org/officeDocument/2006/relationships/hyperlink" Target="/Customer/MainCustomer?CustomerID=1844&amp;ver=3.0.0.10" TargetMode="External"/><Relationship Id="rId111" Type="http://schemas.openxmlformats.org/officeDocument/2006/relationships/hyperlink" Target="/Customer/MainCustomer?CustomerID=1900&amp;ver=3.0.0.10" TargetMode="External"/><Relationship Id="rId132" Type="http://schemas.openxmlformats.org/officeDocument/2006/relationships/hyperlink" Target="/Customer/MainCustomer?CustomerID=1913&amp;ver=3.0.0.10" TargetMode="External"/><Relationship Id="rId153" Type="http://schemas.openxmlformats.org/officeDocument/2006/relationships/hyperlink" Target="/Customer/MainCustomer?CustomerID=1925&amp;ver=3.0.0.10" TargetMode="External"/><Relationship Id="rId174" Type="http://schemas.openxmlformats.org/officeDocument/2006/relationships/hyperlink" Target="/Customer/MainCustomer?CustomerID=1936&amp;ver=3.0.0.10" TargetMode="External"/><Relationship Id="rId195" Type="http://schemas.openxmlformats.org/officeDocument/2006/relationships/hyperlink" Target="/Customer/MainCustomer?CustomerID=1948&amp;ver=3.0.0.10" TargetMode="External"/><Relationship Id="rId209" Type="http://schemas.openxmlformats.org/officeDocument/2006/relationships/hyperlink" Target="/Customer/MainCustomer?CustomerID=1958&amp;ver=3.0.0.10" TargetMode="External"/><Relationship Id="rId220" Type="http://schemas.openxmlformats.org/officeDocument/2006/relationships/hyperlink" Target="/Customer/MainCustomer?CustomerID=1965&amp;ver=3.0.0.10" TargetMode="External"/><Relationship Id="rId241" Type="http://schemas.openxmlformats.org/officeDocument/2006/relationships/hyperlink" Target="/Customer/MainCustomer?CustomerID=1976&amp;ver=3.0.0.10" TargetMode="External"/><Relationship Id="rId15" Type="http://schemas.openxmlformats.org/officeDocument/2006/relationships/hyperlink" Target="/Customer/MainCustomer?CustomerID=628&amp;ver=3.0.0.10" TargetMode="External"/><Relationship Id="rId36" Type="http://schemas.openxmlformats.org/officeDocument/2006/relationships/hyperlink" Target="/Customer/MainCustomer?CustomerID=1144&amp;ver=3.0.0.10" TargetMode="External"/><Relationship Id="rId57" Type="http://schemas.openxmlformats.org/officeDocument/2006/relationships/hyperlink" Target="/Customer/MainCustomer?CustomerID=1508&amp;ver=3.0.0.10" TargetMode="External"/><Relationship Id="rId262" Type="http://schemas.openxmlformats.org/officeDocument/2006/relationships/hyperlink" Target="/Customer/MainCustomer?CustomerID=1992&amp;ver=3.0.0.10" TargetMode="External"/><Relationship Id="rId283" Type="http://schemas.openxmlformats.org/officeDocument/2006/relationships/hyperlink" Target="/Customer/MainCustomer?CustomerID=1836&amp;ver=3.0.0.10" TargetMode="External"/><Relationship Id="rId78" Type="http://schemas.openxmlformats.org/officeDocument/2006/relationships/hyperlink" Target="/Customer/MainCustomer?CustomerID=1738&amp;ver=3.0.0.10" TargetMode="External"/><Relationship Id="rId99" Type="http://schemas.openxmlformats.org/officeDocument/2006/relationships/hyperlink" Target="/Customer/MainCustomer?CustomerID=1887&amp;ver=3.0.0.10" TargetMode="External"/><Relationship Id="rId101" Type="http://schemas.openxmlformats.org/officeDocument/2006/relationships/hyperlink" Target="/Customer/MainCustomer?CustomerID=1889&amp;ver=3.0.0.10" TargetMode="External"/><Relationship Id="rId122" Type="http://schemas.openxmlformats.org/officeDocument/2006/relationships/hyperlink" Target="/Customer/MainCustomer?CustomerID=1904&amp;ver=3.0.0.10" TargetMode="External"/><Relationship Id="rId143" Type="http://schemas.openxmlformats.org/officeDocument/2006/relationships/hyperlink" Target="/Customer/MainCustomer?CustomerID=1920&amp;ver=3.0.0.10" TargetMode="External"/><Relationship Id="rId164" Type="http://schemas.openxmlformats.org/officeDocument/2006/relationships/hyperlink" Target="/Customer/MainCustomer?CustomerID=1931&amp;ver=3.0.0.10" TargetMode="External"/><Relationship Id="rId185" Type="http://schemas.openxmlformats.org/officeDocument/2006/relationships/hyperlink" Target="/Customer/MainCustomer?CustomerID=1938&amp;ver=3.0.0.10" TargetMode="External"/><Relationship Id="rId9" Type="http://schemas.openxmlformats.org/officeDocument/2006/relationships/hyperlink" Target="/Customer/MainCustomer?CustomerID=309&amp;ver=3.0.0.10" TargetMode="External"/><Relationship Id="rId210" Type="http://schemas.openxmlformats.org/officeDocument/2006/relationships/hyperlink" Target="/Customer/MainCustomer?CustomerID=1959&amp;ver=3.0.0.10" TargetMode="External"/><Relationship Id="rId26" Type="http://schemas.openxmlformats.org/officeDocument/2006/relationships/hyperlink" Target="/Customer/MainCustomer?CustomerID=962&amp;ver=3.0.0.10" TargetMode="External"/><Relationship Id="rId231" Type="http://schemas.openxmlformats.org/officeDocument/2006/relationships/hyperlink" Target="/Customer/MainCustomer?CustomerID=1972&amp;ver=3.0.0.10" TargetMode="External"/><Relationship Id="rId252" Type="http://schemas.openxmlformats.org/officeDocument/2006/relationships/hyperlink" Target="/Customer/MainCustomer?CustomerID=1983&amp;ver=3.0.0.10" TargetMode="External"/><Relationship Id="rId273" Type="http://schemas.openxmlformats.org/officeDocument/2006/relationships/hyperlink" Target="/Customer/MainCustomer?CustomerID=1400&amp;ver=3.0.0.10" TargetMode="External"/><Relationship Id="rId294" Type="http://schemas.openxmlformats.org/officeDocument/2006/relationships/hyperlink" Target="/Customer/MainCustomer?CustomerID=1939&amp;ver=3.0.0.10" TargetMode="External"/><Relationship Id="rId47" Type="http://schemas.openxmlformats.org/officeDocument/2006/relationships/hyperlink" Target="/Customer/MainCustomer?CustomerID=1376&amp;ver=3.0.0.10" TargetMode="External"/><Relationship Id="rId68" Type="http://schemas.openxmlformats.org/officeDocument/2006/relationships/hyperlink" Target="/Customer/MainCustomer?CustomerID=1643&amp;ver=3.0.0.10" TargetMode="External"/><Relationship Id="rId89" Type="http://schemas.openxmlformats.org/officeDocument/2006/relationships/hyperlink" Target="/Customer/MainCustomer?CustomerID=1866&amp;ver=3.0.0.10" TargetMode="External"/><Relationship Id="rId112" Type="http://schemas.openxmlformats.org/officeDocument/2006/relationships/hyperlink" Target="/Customer/MainCustomer?CustomerID=1900&amp;ver=3.0.0.10" TargetMode="External"/><Relationship Id="rId133" Type="http://schemas.openxmlformats.org/officeDocument/2006/relationships/hyperlink" Target="/Customer/MainCustomer?CustomerID=1913&amp;ver=3.0.0.10" TargetMode="External"/><Relationship Id="rId154" Type="http://schemas.openxmlformats.org/officeDocument/2006/relationships/hyperlink" Target="/Customer/MainCustomer?CustomerID=1927&amp;ver=3.0.0.10" TargetMode="External"/><Relationship Id="rId175" Type="http://schemas.openxmlformats.org/officeDocument/2006/relationships/hyperlink" Target="/Customer/MainCustomer?CustomerID=1936&amp;ver=3.0.0.10" TargetMode="External"/><Relationship Id="rId196" Type="http://schemas.openxmlformats.org/officeDocument/2006/relationships/hyperlink" Target="/Customer/MainCustomer?CustomerID=1948&amp;ver=3.0.0.10" TargetMode="External"/><Relationship Id="rId200" Type="http://schemas.openxmlformats.org/officeDocument/2006/relationships/hyperlink" Target="/Customer/MainCustomer?CustomerID=1949&amp;ver=3.0.0.10" TargetMode="External"/><Relationship Id="rId16" Type="http://schemas.openxmlformats.org/officeDocument/2006/relationships/hyperlink" Target="/Customer/MainCustomer?CustomerID=705&amp;ver=3.0.0.10" TargetMode="External"/><Relationship Id="rId221" Type="http://schemas.openxmlformats.org/officeDocument/2006/relationships/hyperlink" Target="/Customer/MainCustomer?CustomerID=1965&amp;ver=3.0.0.10" TargetMode="External"/><Relationship Id="rId242" Type="http://schemas.openxmlformats.org/officeDocument/2006/relationships/hyperlink" Target="/Customer/MainCustomer?CustomerID=1977&amp;ver=3.0.0.10" TargetMode="External"/><Relationship Id="rId263" Type="http://schemas.openxmlformats.org/officeDocument/2006/relationships/hyperlink" Target="/Customer/MainCustomer?CustomerID=1997&amp;ver=3.0.0.10" TargetMode="External"/><Relationship Id="rId284" Type="http://schemas.openxmlformats.org/officeDocument/2006/relationships/hyperlink" Target="/Customer/MainCustomer?CustomerID=857&amp;ver=3.0.0.10" TargetMode="External"/><Relationship Id="rId37" Type="http://schemas.openxmlformats.org/officeDocument/2006/relationships/hyperlink" Target="/Customer/MainCustomer?CustomerID=1150&amp;ver=3.0.0.10" TargetMode="External"/><Relationship Id="rId58" Type="http://schemas.openxmlformats.org/officeDocument/2006/relationships/hyperlink" Target="/Customer/MainCustomer?CustomerID=1532&amp;ver=3.0.0.10" TargetMode="External"/><Relationship Id="rId79" Type="http://schemas.openxmlformats.org/officeDocument/2006/relationships/hyperlink" Target="/Customer/MainCustomer?CustomerID=1740&amp;ver=3.0.0.10" TargetMode="External"/><Relationship Id="rId102" Type="http://schemas.openxmlformats.org/officeDocument/2006/relationships/hyperlink" Target="/Customer/MainCustomer?CustomerID=1893&amp;ver=3.0.0.10" TargetMode="External"/><Relationship Id="rId123" Type="http://schemas.openxmlformats.org/officeDocument/2006/relationships/hyperlink" Target="/Customer/MainCustomer?CustomerID=1905&amp;ver=3.0.0.10" TargetMode="External"/><Relationship Id="rId144" Type="http://schemas.openxmlformats.org/officeDocument/2006/relationships/hyperlink" Target="/Customer/MainCustomer?CustomerID=1920&amp;ver=3.0.0.10" TargetMode="External"/><Relationship Id="rId90" Type="http://schemas.openxmlformats.org/officeDocument/2006/relationships/hyperlink" Target="/Customer/MainCustomer?CustomerID=1876&amp;ver=3.0.0.10" TargetMode="External"/><Relationship Id="rId165" Type="http://schemas.openxmlformats.org/officeDocument/2006/relationships/hyperlink" Target="/Customer/MainCustomer?CustomerID=1932&amp;ver=3.0.0.10" TargetMode="External"/><Relationship Id="rId186" Type="http://schemas.openxmlformats.org/officeDocument/2006/relationships/hyperlink" Target="/Customer/MainCustomer?CustomerID=1939&amp;ver=3.0.0.10" TargetMode="External"/><Relationship Id="rId211" Type="http://schemas.openxmlformats.org/officeDocument/2006/relationships/hyperlink" Target="/Customer/MainCustomer?CustomerID=1960&amp;ver=3.0.0.10" TargetMode="External"/><Relationship Id="rId232" Type="http://schemas.openxmlformats.org/officeDocument/2006/relationships/hyperlink" Target="/Customer/MainCustomer?CustomerID=1972&amp;ver=3.0.0.10" TargetMode="External"/><Relationship Id="rId253" Type="http://schemas.openxmlformats.org/officeDocument/2006/relationships/hyperlink" Target="/Customer/MainCustomer?CustomerID=1984&amp;ver=3.0.0.10" TargetMode="External"/><Relationship Id="rId274" Type="http://schemas.openxmlformats.org/officeDocument/2006/relationships/hyperlink" Target="/Customer/MainCustomer?CustomerID=1876&amp;ver=3.0.0.10" TargetMode="External"/><Relationship Id="rId295" Type="http://schemas.openxmlformats.org/officeDocument/2006/relationships/hyperlink" Target="/Customer/MainCustomer?CustomerID=885&amp;ver=3.0.0.10" TargetMode="External"/><Relationship Id="rId27" Type="http://schemas.openxmlformats.org/officeDocument/2006/relationships/hyperlink" Target="/Customer/MainCustomer?CustomerID=1035&amp;ver=3.0.0.10" TargetMode="External"/><Relationship Id="rId48" Type="http://schemas.openxmlformats.org/officeDocument/2006/relationships/hyperlink" Target="/Customer/MainCustomer?CustomerID=1376&amp;ver=3.0.0.10" TargetMode="External"/><Relationship Id="rId69" Type="http://schemas.openxmlformats.org/officeDocument/2006/relationships/hyperlink" Target="/Customer/MainCustomer?CustomerID=1693&amp;ver=3.0.0.10" TargetMode="External"/><Relationship Id="rId113" Type="http://schemas.openxmlformats.org/officeDocument/2006/relationships/hyperlink" Target="/Customer/MainCustomer?CustomerID=1901&amp;ver=3.0.0.10" TargetMode="External"/><Relationship Id="rId134" Type="http://schemas.openxmlformats.org/officeDocument/2006/relationships/hyperlink" Target="/Customer/MainCustomer?CustomerID=1913&amp;ver=3.0.0.10" TargetMode="External"/><Relationship Id="rId80" Type="http://schemas.openxmlformats.org/officeDocument/2006/relationships/hyperlink" Target="/Customer/MainCustomer?CustomerID=1758&amp;ver=3.0.0.10" TargetMode="External"/><Relationship Id="rId155" Type="http://schemas.openxmlformats.org/officeDocument/2006/relationships/hyperlink" Target="/Customer/MainCustomer?CustomerID=1927&amp;ver=3.0.0.10" TargetMode="External"/><Relationship Id="rId176" Type="http://schemas.openxmlformats.org/officeDocument/2006/relationships/hyperlink" Target="/Customer/MainCustomer?CustomerID=1936&amp;ver=3.0.0.10" TargetMode="External"/><Relationship Id="rId197" Type="http://schemas.openxmlformats.org/officeDocument/2006/relationships/hyperlink" Target="/Customer/MainCustomer?CustomerID=1948&amp;ver=3.0.0.10" TargetMode="External"/><Relationship Id="rId201" Type="http://schemas.openxmlformats.org/officeDocument/2006/relationships/hyperlink" Target="/Customer/MainCustomer?CustomerID=1954&amp;ver=3.0.0.10" TargetMode="External"/><Relationship Id="rId222" Type="http://schemas.openxmlformats.org/officeDocument/2006/relationships/hyperlink" Target="/Customer/MainCustomer?CustomerID=1966&amp;ver=3.0.0.10" TargetMode="External"/><Relationship Id="rId243" Type="http://schemas.openxmlformats.org/officeDocument/2006/relationships/hyperlink" Target="/Customer/MainCustomer?CustomerID=1977&amp;ver=3.0.0.10" TargetMode="External"/><Relationship Id="rId264" Type="http://schemas.openxmlformats.org/officeDocument/2006/relationships/hyperlink" Target="/Customer/MainCustomer?CustomerID=1997&amp;ver=3.0.0.10" TargetMode="External"/><Relationship Id="rId285" Type="http://schemas.openxmlformats.org/officeDocument/2006/relationships/hyperlink" Target="/Customer/MainCustomer?CustomerID=1396&amp;ver=3.0.0.10" TargetMode="External"/><Relationship Id="rId17" Type="http://schemas.openxmlformats.org/officeDocument/2006/relationships/hyperlink" Target="/Customer/MainCustomer?CustomerID=705&amp;ver=3.0.0.10" TargetMode="External"/><Relationship Id="rId38" Type="http://schemas.openxmlformats.org/officeDocument/2006/relationships/hyperlink" Target="/Customer/MainCustomer?CustomerID=1150&amp;ver=3.0.0.10" TargetMode="External"/><Relationship Id="rId59" Type="http://schemas.openxmlformats.org/officeDocument/2006/relationships/hyperlink" Target="/Customer/MainCustomer?CustomerID=1547&amp;ver=3.0.0.10" TargetMode="External"/><Relationship Id="rId103" Type="http://schemas.openxmlformats.org/officeDocument/2006/relationships/hyperlink" Target="/Customer/MainCustomer?CustomerID=1893&amp;ver=3.0.0.10" TargetMode="External"/><Relationship Id="rId124" Type="http://schemas.openxmlformats.org/officeDocument/2006/relationships/hyperlink" Target="/Customer/MainCustomer?CustomerID=1906&amp;ver=3.0.0.10" TargetMode="External"/><Relationship Id="rId70" Type="http://schemas.openxmlformats.org/officeDocument/2006/relationships/hyperlink" Target="/Customer/MainCustomer?CustomerID=1693&amp;ver=3.0.0.10" TargetMode="External"/><Relationship Id="rId91" Type="http://schemas.openxmlformats.org/officeDocument/2006/relationships/hyperlink" Target="/Customer/MainCustomer?CustomerID=1876&amp;ver=3.0.0.10" TargetMode="External"/><Relationship Id="rId145" Type="http://schemas.openxmlformats.org/officeDocument/2006/relationships/hyperlink" Target="/Customer/MainCustomer?CustomerID=1922&amp;ver=3.0.0.10" TargetMode="External"/><Relationship Id="rId166" Type="http://schemas.openxmlformats.org/officeDocument/2006/relationships/hyperlink" Target="/Customer/MainCustomer?CustomerID=1932&amp;ver=3.0.0.10" TargetMode="External"/><Relationship Id="rId187" Type="http://schemas.openxmlformats.org/officeDocument/2006/relationships/hyperlink" Target="/Customer/MainCustomer?CustomerID=1939&amp;ver=3.0.0.10" TargetMode="External"/><Relationship Id="rId1" Type="http://schemas.openxmlformats.org/officeDocument/2006/relationships/hyperlink" Target="/Customer/MainCustomer?CustomerID=129&amp;ver=3.0.0.10" TargetMode="External"/><Relationship Id="rId212" Type="http://schemas.openxmlformats.org/officeDocument/2006/relationships/hyperlink" Target="/Customer/MainCustomer?CustomerID=1960&amp;ver=3.0.0.10" TargetMode="External"/><Relationship Id="rId233" Type="http://schemas.openxmlformats.org/officeDocument/2006/relationships/hyperlink" Target="/Customer/MainCustomer?CustomerID=1972&amp;ver=3.0.0.10" TargetMode="External"/><Relationship Id="rId254" Type="http://schemas.openxmlformats.org/officeDocument/2006/relationships/hyperlink" Target="/Customer/MainCustomer?CustomerID=1987&amp;ver=3.0.0.10" TargetMode="External"/><Relationship Id="rId28" Type="http://schemas.openxmlformats.org/officeDocument/2006/relationships/hyperlink" Target="/Customer/MainCustomer?CustomerID=1080&amp;ver=3.0.0.10" TargetMode="External"/><Relationship Id="rId49" Type="http://schemas.openxmlformats.org/officeDocument/2006/relationships/hyperlink" Target="/Customer/MainCustomer?CustomerID=1424&amp;ver=3.0.0.10" TargetMode="External"/><Relationship Id="rId114" Type="http://schemas.openxmlformats.org/officeDocument/2006/relationships/hyperlink" Target="/Customer/MainCustomer?CustomerID=1901&amp;ver=3.0.0.10" TargetMode="External"/><Relationship Id="rId275" Type="http://schemas.openxmlformats.org/officeDocument/2006/relationships/hyperlink" Target="/Customer/MainCustomer?CustomerID=1735&amp;ver=3.0.0.10" TargetMode="External"/><Relationship Id="rId296" Type="http://schemas.openxmlformats.org/officeDocument/2006/relationships/hyperlink" Target="/Customer/MainCustomer?CustomerID=1939&amp;ver=3.0.0.10" TargetMode="External"/><Relationship Id="rId300" Type="http://schemas.openxmlformats.org/officeDocument/2006/relationships/hyperlink" Target="/Customer/MainCustomer?CustomerID=1916&amp;ver=3.0.0.10" TargetMode="External"/><Relationship Id="rId60" Type="http://schemas.openxmlformats.org/officeDocument/2006/relationships/hyperlink" Target="/Customer/MainCustomer?CustomerID=1551&amp;ver=3.0.0.10" TargetMode="External"/><Relationship Id="rId81" Type="http://schemas.openxmlformats.org/officeDocument/2006/relationships/hyperlink" Target="/Customer/MainCustomer?CustomerID=1808&amp;ver=3.0.0.10" TargetMode="External"/><Relationship Id="rId135" Type="http://schemas.openxmlformats.org/officeDocument/2006/relationships/hyperlink" Target="/Customer/MainCustomer?CustomerID=1914&amp;ver=3.0.0.10" TargetMode="External"/><Relationship Id="rId156" Type="http://schemas.openxmlformats.org/officeDocument/2006/relationships/hyperlink" Target="/Customer/MainCustomer?CustomerID=1927&amp;ver=3.0.0.10" TargetMode="External"/><Relationship Id="rId177" Type="http://schemas.openxmlformats.org/officeDocument/2006/relationships/hyperlink" Target="/Customer/MainCustomer?CustomerID=1937&amp;ver=3.0.0.10" TargetMode="External"/><Relationship Id="rId198" Type="http://schemas.openxmlformats.org/officeDocument/2006/relationships/hyperlink" Target="/Customer/MainCustomer?CustomerID=1948&amp;ver=3.0.0.10" TargetMode="External"/><Relationship Id="rId202" Type="http://schemas.openxmlformats.org/officeDocument/2006/relationships/hyperlink" Target="/Customer/MainCustomer?CustomerID=1955&amp;ver=3.0.0.10" TargetMode="External"/><Relationship Id="rId223" Type="http://schemas.openxmlformats.org/officeDocument/2006/relationships/hyperlink" Target="/Customer/MainCustomer?CustomerID=1967&amp;ver=3.0.0.10" TargetMode="External"/><Relationship Id="rId244" Type="http://schemas.openxmlformats.org/officeDocument/2006/relationships/hyperlink" Target="/Customer/MainCustomer?CustomerID=1977&amp;ver=3.0.0.10" TargetMode="External"/><Relationship Id="rId18" Type="http://schemas.openxmlformats.org/officeDocument/2006/relationships/hyperlink" Target="/Customer/MainCustomer?CustomerID=717&amp;ver=3.0.0.10" TargetMode="External"/><Relationship Id="rId39" Type="http://schemas.openxmlformats.org/officeDocument/2006/relationships/hyperlink" Target="/Customer/MainCustomer?CustomerID=1158&amp;ver=3.0.0.10" TargetMode="External"/><Relationship Id="rId265" Type="http://schemas.openxmlformats.org/officeDocument/2006/relationships/hyperlink" Target="/Customer/MainCustomer?CustomerID=2001&amp;ver=3.0.0.10" TargetMode="External"/><Relationship Id="rId286" Type="http://schemas.openxmlformats.org/officeDocument/2006/relationships/hyperlink" Target="/Customer/MainCustomer?CustomerID=1672&amp;ver=3.0.0.10" TargetMode="External"/><Relationship Id="rId50" Type="http://schemas.openxmlformats.org/officeDocument/2006/relationships/hyperlink" Target="/Customer/MainCustomer?CustomerID=1424&amp;ver=3.0.0.10" TargetMode="External"/><Relationship Id="rId104" Type="http://schemas.openxmlformats.org/officeDocument/2006/relationships/hyperlink" Target="/Customer/MainCustomer?CustomerID=1896&amp;ver=3.0.0.10" TargetMode="External"/><Relationship Id="rId125" Type="http://schemas.openxmlformats.org/officeDocument/2006/relationships/hyperlink" Target="/Customer/MainCustomer?CustomerID=1906&amp;ver=3.0.0.10" TargetMode="External"/><Relationship Id="rId146" Type="http://schemas.openxmlformats.org/officeDocument/2006/relationships/hyperlink" Target="/Customer/MainCustomer?CustomerID=1923&amp;ver=3.0.0.10" TargetMode="External"/><Relationship Id="rId167" Type="http://schemas.openxmlformats.org/officeDocument/2006/relationships/hyperlink" Target="/Customer/MainCustomer?CustomerID=1932&amp;ver=3.0.0.10" TargetMode="External"/><Relationship Id="rId188" Type="http://schemas.openxmlformats.org/officeDocument/2006/relationships/hyperlink" Target="/Customer/MainCustomer?CustomerID=1940&amp;ver=3.0.0.10" TargetMode="External"/><Relationship Id="rId71" Type="http://schemas.openxmlformats.org/officeDocument/2006/relationships/hyperlink" Target="/Customer/MainCustomer?CustomerID=1693&amp;ver=3.0.0.10" TargetMode="External"/><Relationship Id="rId92" Type="http://schemas.openxmlformats.org/officeDocument/2006/relationships/hyperlink" Target="/Customer/MainCustomer?CustomerID=1876&amp;ver=3.0.0.10" TargetMode="External"/><Relationship Id="rId213" Type="http://schemas.openxmlformats.org/officeDocument/2006/relationships/hyperlink" Target="/Customer/MainCustomer?CustomerID=1961&amp;ver=3.0.0.10" TargetMode="External"/><Relationship Id="rId234" Type="http://schemas.openxmlformats.org/officeDocument/2006/relationships/hyperlink" Target="/Customer/MainCustomer?CustomerID=1973&amp;ver=3.0.0.10" TargetMode="External"/><Relationship Id="rId2" Type="http://schemas.openxmlformats.org/officeDocument/2006/relationships/hyperlink" Target="/Customer/MainCustomer?CustomerID=201&amp;ver=3.0.0.10" TargetMode="External"/><Relationship Id="rId29" Type="http://schemas.openxmlformats.org/officeDocument/2006/relationships/hyperlink" Target="/Customer/MainCustomer?CustomerID=1080&amp;ver=3.0.0.10" TargetMode="External"/><Relationship Id="rId255" Type="http://schemas.openxmlformats.org/officeDocument/2006/relationships/hyperlink" Target="/Customer/MainCustomer?CustomerID=1988&amp;ver=3.0.0.10" TargetMode="External"/><Relationship Id="rId276" Type="http://schemas.openxmlformats.org/officeDocument/2006/relationships/hyperlink" Target="/Customer/MainCustomer?CustomerID=1532&amp;ver=3.0.0.10" TargetMode="External"/><Relationship Id="rId297" Type="http://schemas.openxmlformats.org/officeDocument/2006/relationships/hyperlink" Target="/Customer/MainCustomer?CustomerID=122&amp;ver=3.0.0.10" TargetMode="External"/><Relationship Id="rId40" Type="http://schemas.openxmlformats.org/officeDocument/2006/relationships/hyperlink" Target="/Customer/MainCustomer?CustomerID=1159&amp;ver=3.0.0.10" TargetMode="External"/><Relationship Id="rId115" Type="http://schemas.openxmlformats.org/officeDocument/2006/relationships/hyperlink" Target="/Customer/MainCustomer?CustomerID=1902&amp;ver=3.0.0.10" TargetMode="External"/><Relationship Id="rId136" Type="http://schemas.openxmlformats.org/officeDocument/2006/relationships/hyperlink" Target="/Customer/MainCustomer?CustomerID=1915&amp;ver=3.0.0.10" TargetMode="External"/><Relationship Id="rId157" Type="http://schemas.openxmlformats.org/officeDocument/2006/relationships/hyperlink" Target="/Customer/MainCustomer?CustomerID=1928&amp;ver=3.0.0.10" TargetMode="External"/><Relationship Id="rId178" Type="http://schemas.openxmlformats.org/officeDocument/2006/relationships/hyperlink" Target="/Customer/MainCustomer?CustomerID=1937&amp;ver=3.0.0.10" TargetMode="External"/><Relationship Id="rId301" Type="http://schemas.openxmlformats.org/officeDocument/2006/relationships/hyperlink" Target="/Customer/MainCustomer?CustomerID=1724&amp;ver=3.0.0.10" TargetMode="External"/><Relationship Id="rId61" Type="http://schemas.openxmlformats.org/officeDocument/2006/relationships/hyperlink" Target="/Customer/MainCustomer?CustomerID=1555&amp;ver=3.0.0.10" TargetMode="External"/><Relationship Id="rId82" Type="http://schemas.openxmlformats.org/officeDocument/2006/relationships/hyperlink" Target="/Customer/MainCustomer?CustomerID=1828&amp;ver=3.0.0.10" TargetMode="External"/><Relationship Id="rId199" Type="http://schemas.openxmlformats.org/officeDocument/2006/relationships/hyperlink" Target="/Customer/MainCustomer?CustomerID=1949&amp;ver=3.0.0.10" TargetMode="External"/><Relationship Id="rId203" Type="http://schemas.openxmlformats.org/officeDocument/2006/relationships/hyperlink" Target="/Customer/MainCustomer?CustomerID=1955&amp;ver=3.0.0.10" TargetMode="External"/><Relationship Id="rId19" Type="http://schemas.openxmlformats.org/officeDocument/2006/relationships/hyperlink" Target="/Customer/MainCustomer?CustomerID=735&amp;ver=3.0.0.10" TargetMode="External"/><Relationship Id="rId224" Type="http://schemas.openxmlformats.org/officeDocument/2006/relationships/hyperlink" Target="/Customer/MainCustomer?CustomerID=1968&amp;ver=3.0.0.10" TargetMode="External"/><Relationship Id="rId245" Type="http://schemas.openxmlformats.org/officeDocument/2006/relationships/hyperlink" Target="/Customer/MainCustomer?CustomerID=1978&amp;ver=3.0.0.10" TargetMode="External"/><Relationship Id="rId266" Type="http://schemas.openxmlformats.org/officeDocument/2006/relationships/hyperlink" Target="/Customer/MainCustomer?CustomerID=2001&amp;ver=3.0.0.10" TargetMode="External"/><Relationship Id="rId287" Type="http://schemas.openxmlformats.org/officeDocument/2006/relationships/hyperlink" Target="/Customer/MainCustomer?CustomerID=1671&amp;ver=3.0.0.10" TargetMode="External"/><Relationship Id="rId30" Type="http://schemas.openxmlformats.org/officeDocument/2006/relationships/hyperlink" Target="/Customer/MainCustomer?CustomerID=1080&amp;ver=3.0.0.10" TargetMode="External"/><Relationship Id="rId105" Type="http://schemas.openxmlformats.org/officeDocument/2006/relationships/hyperlink" Target="/Customer/MainCustomer?CustomerID=1897&amp;ver=3.0.0.10" TargetMode="External"/><Relationship Id="rId126" Type="http://schemas.openxmlformats.org/officeDocument/2006/relationships/hyperlink" Target="/Customer/MainCustomer?CustomerID=1907&amp;ver=3.0.0.10" TargetMode="External"/><Relationship Id="rId147" Type="http://schemas.openxmlformats.org/officeDocument/2006/relationships/hyperlink" Target="/Customer/MainCustomer?CustomerID=1923&amp;ver=3.0.0.10" TargetMode="External"/><Relationship Id="rId168" Type="http://schemas.openxmlformats.org/officeDocument/2006/relationships/hyperlink" Target="/Customer/MainCustomer?CustomerID=1933&amp;ver=3.0.0.10" TargetMode="External"/><Relationship Id="rId51" Type="http://schemas.openxmlformats.org/officeDocument/2006/relationships/hyperlink" Target="/Customer/MainCustomer?CustomerID=1424&amp;ver=3.0.0.10" TargetMode="External"/><Relationship Id="rId72" Type="http://schemas.openxmlformats.org/officeDocument/2006/relationships/hyperlink" Target="/Customer/MainCustomer?CustomerID=1693&amp;ver=3.0.0.10" TargetMode="External"/><Relationship Id="rId93" Type="http://schemas.openxmlformats.org/officeDocument/2006/relationships/hyperlink" Target="/Customer/MainCustomer?CustomerID=1876&amp;ver=3.0.0.10" TargetMode="External"/><Relationship Id="rId189" Type="http://schemas.openxmlformats.org/officeDocument/2006/relationships/hyperlink" Target="/Customer/MainCustomer?CustomerID=1941&amp;ver=3.0.0.10" TargetMode="External"/><Relationship Id="rId3" Type="http://schemas.openxmlformats.org/officeDocument/2006/relationships/hyperlink" Target="/Customer/MainCustomer?CustomerID=201&amp;ver=3.0.0.10" TargetMode="External"/><Relationship Id="rId214" Type="http://schemas.openxmlformats.org/officeDocument/2006/relationships/hyperlink" Target="/Customer/MainCustomer?CustomerID=1961&amp;ver=3.0.0.10" TargetMode="External"/><Relationship Id="rId235" Type="http://schemas.openxmlformats.org/officeDocument/2006/relationships/hyperlink" Target="/Customer/MainCustomer?CustomerID=1973&amp;ver=3.0.0.10" TargetMode="External"/><Relationship Id="rId256" Type="http://schemas.openxmlformats.org/officeDocument/2006/relationships/hyperlink" Target="/Customer/MainCustomer?CustomerID=1988&amp;ver=3.0.0.10" TargetMode="External"/><Relationship Id="rId277" Type="http://schemas.openxmlformats.org/officeDocument/2006/relationships/hyperlink" Target="/Customer/MainCustomer?CustomerID=734&amp;ver=3.0.0.10" TargetMode="External"/><Relationship Id="rId298" Type="http://schemas.openxmlformats.org/officeDocument/2006/relationships/hyperlink" Target="/Customer/MainCustomer?CustomerID=1913&amp;ver=3.0.0.10" TargetMode="External"/><Relationship Id="rId116" Type="http://schemas.openxmlformats.org/officeDocument/2006/relationships/hyperlink" Target="/Customer/MainCustomer?CustomerID=1902&amp;ver=3.0.0.10" TargetMode="External"/><Relationship Id="rId137" Type="http://schemas.openxmlformats.org/officeDocument/2006/relationships/hyperlink" Target="/Customer/MainCustomer?CustomerID=1916&amp;ver=3.0.0.10" TargetMode="External"/><Relationship Id="rId158" Type="http://schemas.openxmlformats.org/officeDocument/2006/relationships/hyperlink" Target="/Customer/MainCustomer?CustomerID=1928&amp;ver=3.0.0.10" TargetMode="External"/><Relationship Id="rId302" Type="http://schemas.openxmlformats.org/officeDocument/2006/relationships/hyperlink" Target="/Customer/MainCustomer?CustomerID=1468&amp;ver=3.0.0.10" TargetMode="External"/><Relationship Id="rId20" Type="http://schemas.openxmlformats.org/officeDocument/2006/relationships/hyperlink" Target="/Customer/MainCustomer?CustomerID=786&amp;ver=3.0.0.10" TargetMode="External"/><Relationship Id="rId41" Type="http://schemas.openxmlformats.org/officeDocument/2006/relationships/hyperlink" Target="/Customer/MainCustomer?CustomerID=1159&amp;ver=3.0.0.10" TargetMode="External"/><Relationship Id="rId62" Type="http://schemas.openxmlformats.org/officeDocument/2006/relationships/hyperlink" Target="/Customer/MainCustomer?CustomerID=1555&amp;ver=3.0.0.10" TargetMode="External"/><Relationship Id="rId83" Type="http://schemas.openxmlformats.org/officeDocument/2006/relationships/hyperlink" Target="/Customer/MainCustomer?CustomerID=1828&amp;ver=3.0.0.10" TargetMode="External"/><Relationship Id="rId179" Type="http://schemas.openxmlformats.org/officeDocument/2006/relationships/hyperlink" Target="/Customer/MainCustomer?CustomerID=1937&amp;ver=3.0.0.10" TargetMode="External"/><Relationship Id="rId190" Type="http://schemas.openxmlformats.org/officeDocument/2006/relationships/hyperlink" Target="/Customer/MainCustomer?CustomerID=1942&amp;ver=3.0.0.10" TargetMode="External"/><Relationship Id="rId204" Type="http://schemas.openxmlformats.org/officeDocument/2006/relationships/hyperlink" Target="/Customer/MainCustomer?CustomerID=1955&amp;ver=3.0.0.10" TargetMode="External"/><Relationship Id="rId225" Type="http://schemas.openxmlformats.org/officeDocument/2006/relationships/hyperlink" Target="/Customer/MainCustomer?CustomerID=1969&amp;ver=3.0.0.10" TargetMode="External"/><Relationship Id="rId246" Type="http://schemas.openxmlformats.org/officeDocument/2006/relationships/hyperlink" Target="/Customer/MainCustomer?CustomerID=1978&amp;ver=3.0.0.10" TargetMode="External"/><Relationship Id="rId267" Type="http://schemas.openxmlformats.org/officeDocument/2006/relationships/hyperlink" Target="/Customer/MainCustomer?CustomerID=2002&amp;ver=3.0.0.10" TargetMode="External"/><Relationship Id="rId288" Type="http://schemas.openxmlformats.org/officeDocument/2006/relationships/hyperlink" Target="/Customer/MainCustomer?CustomerID=1142&amp;ver=3.0.0.10" TargetMode="External"/><Relationship Id="rId106" Type="http://schemas.openxmlformats.org/officeDocument/2006/relationships/hyperlink" Target="/Customer/MainCustomer?CustomerID=1898&amp;ver=3.0.0.10" TargetMode="External"/><Relationship Id="rId127" Type="http://schemas.openxmlformats.org/officeDocument/2006/relationships/hyperlink" Target="/Customer/MainCustomer?CustomerID=1907&amp;ver=3.0.0.10" TargetMode="External"/><Relationship Id="rId10" Type="http://schemas.openxmlformats.org/officeDocument/2006/relationships/hyperlink" Target="/Customer/MainCustomer?CustomerID=451&amp;ver=3.0.0.10" TargetMode="External"/><Relationship Id="rId31" Type="http://schemas.openxmlformats.org/officeDocument/2006/relationships/hyperlink" Target="/Customer/MainCustomer?CustomerID=1080&amp;ver=3.0.0.10" TargetMode="External"/><Relationship Id="rId52" Type="http://schemas.openxmlformats.org/officeDocument/2006/relationships/hyperlink" Target="/Customer/MainCustomer?CustomerID=1424&amp;ver=3.0.0.10" TargetMode="External"/><Relationship Id="rId73" Type="http://schemas.openxmlformats.org/officeDocument/2006/relationships/hyperlink" Target="/Customer/MainCustomer?CustomerID=1693&amp;ver=3.0.0.10" TargetMode="External"/><Relationship Id="rId94" Type="http://schemas.openxmlformats.org/officeDocument/2006/relationships/hyperlink" Target="/Customer/MainCustomer?CustomerID=1877&amp;ver=3.0.0.10" TargetMode="External"/><Relationship Id="rId148" Type="http://schemas.openxmlformats.org/officeDocument/2006/relationships/hyperlink" Target="/Customer/MainCustomer?CustomerID=1923&amp;ver=3.0.0.10" TargetMode="External"/><Relationship Id="rId169" Type="http://schemas.openxmlformats.org/officeDocument/2006/relationships/hyperlink" Target="/Customer/MainCustomer?CustomerID=1934&amp;ver=3.0.0.10" TargetMode="External"/><Relationship Id="rId4" Type="http://schemas.openxmlformats.org/officeDocument/2006/relationships/hyperlink" Target="/Customer/MainCustomer?CustomerID=234&amp;ver=3.0.0.10" TargetMode="External"/><Relationship Id="rId180" Type="http://schemas.openxmlformats.org/officeDocument/2006/relationships/hyperlink" Target="/Customer/MainCustomer?CustomerID=1938&amp;ver=3.0.0.10" TargetMode="External"/><Relationship Id="rId215" Type="http://schemas.openxmlformats.org/officeDocument/2006/relationships/hyperlink" Target="/Customer/MainCustomer?CustomerID=1962&amp;ver=3.0.0.10" TargetMode="External"/><Relationship Id="rId236" Type="http://schemas.openxmlformats.org/officeDocument/2006/relationships/hyperlink" Target="/Customer/MainCustomer?CustomerID=1974&amp;ver=3.0.0.10" TargetMode="External"/><Relationship Id="rId257" Type="http://schemas.openxmlformats.org/officeDocument/2006/relationships/hyperlink" Target="/Customer/MainCustomer?CustomerID=1989&amp;ver=3.0.0.10" TargetMode="External"/><Relationship Id="rId278" Type="http://schemas.openxmlformats.org/officeDocument/2006/relationships/hyperlink" Target="/Customer/MainCustomer?CustomerID=1142&amp;ver=3.0.0.10" TargetMode="External"/><Relationship Id="rId303" Type="http://schemas.openxmlformats.org/officeDocument/2006/relationships/hyperlink" Target="/Customer/MainCustomer?CustomerID=1479&amp;ver=3.0.0.10" TargetMode="External"/><Relationship Id="rId42" Type="http://schemas.openxmlformats.org/officeDocument/2006/relationships/hyperlink" Target="/Customer/MainCustomer?CustomerID=1226&amp;ver=3.0.0.10" TargetMode="External"/><Relationship Id="rId84" Type="http://schemas.openxmlformats.org/officeDocument/2006/relationships/hyperlink" Target="/Customer/MainCustomer?CustomerID=1828&amp;ver=3.0.0.10" TargetMode="External"/><Relationship Id="rId138" Type="http://schemas.openxmlformats.org/officeDocument/2006/relationships/hyperlink" Target="/Customer/MainCustomer?CustomerID=1918&amp;ver=3.0.0.10" TargetMode="External"/><Relationship Id="rId191" Type="http://schemas.openxmlformats.org/officeDocument/2006/relationships/hyperlink" Target="/Customer/MainCustomer?CustomerID=1942&amp;ver=3.0.0.10" TargetMode="External"/><Relationship Id="rId205" Type="http://schemas.openxmlformats.org/officeDocument/2006/relationships/hyperlink" Target="/Customer/MainCustomer?CustomerID=1956&amp;ver=3.0.0.10" TargetMode="External"/><Relationship Id="rId247" Type="http://schemas.openxmlformats.org/officeDocument/2006/relationships/hyperlink" Target="/Customer/MainCustomer?CustomerID=1979&amp;ver=3.0.0.10" TargetMode="External"/><Relationship Id="rId107" Type="http://schemas.openxmlformats.org/officeDocument/2006/relationships/hyperlink" Target="/Customer/MainCustomer?CustomerID=1898&amp;ver=3.0.0.10" TargetMode="External"/><Relationship Id="rId289" Type="http://schemas.openxmlformats.org/officeDocument/2006/relationships/hyperlink" Target="/Customer/MainCustomer?CustomerID=1339&amp;ver=3.0.0.10" TargetMode="External"/><Relationship Id="rId11" Type="http://schemas.openxmlformats.org/officeDocument/2006/relationships/hyperlink" Target="/Customer/MainCustomer?CustomerID=455&amp;ver=3.0.0.10" TargetMode="External"/><Relationship Id="rId53" Type="http://schemas.openxmlformats.org/officeDocument/2006/relationships/hyperlink" Target="/Customer/MainCustomer?CustomerID=1424&amp;ver=3.0.0.10" TargetMode="External"/><Relationship Id="rId149" Type="http://schemas.openxmlformats.org/officeDocument/2006/relationships/hyperlink" Target="/Customer/MainCustomer?CustomerID=1924&amp;ver=3.0.0.10" TargetMode="External"/><Relationship Id="rId95" Type="http://schemas.openxmlformats.org/officeDocument/2006/relationships/hyperlink" Target="/Customer/MainCustomer?CustomerID=1883&amp;ver=3.0.0.10" TargetMode="External"/><Relationship Id="rId160" Type="http://schemas.openxmlformats.org/officeDocument/2006/relationships/hyperlink" Target="/Customer/MainCustomer?CustomerID=1929&amp;ver=3.0.0.10" TargetMode="External"/><Relationship Id="rId216" Type="http://schemas.openxmlformats.org/officeDocument/2006/relationships/hyperlink" Target="/Customer/MainCustomer?CustomerID=1962&amp;ver=3.0.0.10" TargetMode="External"/><Relationship Id="rId258" Type="http://schemas.openxmlformats.org/officeDocument/2006/relationships/hyperlink" Target="/Customer/MainCustomer?CustomerID=1989&amp;ver=3.0.0.10" TargetMode="External"/><Relationship Id="rId22" Type="http://schemas.openxmlformats.org/officeDocument/2006/relationships/hyperlink" Target="/Customer/MainCustomer?CustomerID=786&amp;ver=3.0.0.10" TargetMode="External"/><Relationship Id="rId64" Type="http://schemas.openxmlformats.org/officeDocument/2006/relationships/hyperlink" Target="/Customer/MainCustomer?CustomerID=1581&amp;ver=3.0.0.10" TargetMode="External"/><Relationship Id="rId118" Type="http://schemas.openxmlformats.org/officeDocument/2006/relationships/hyperlink" Target="/Customer/MainCustomer?CustomerID=1903&amp;ver=3.0.0.10" TargetMode="External"/><Relationship Id="rId171" Type="http://schemas.openxmlformats.org/officeDocument/2006/relationships/hyperlink" Target="/Customer/MainCustomer?CustomerID=1934&amp;ver=3.0.0.10" TargetMode="External"/><Relationship Id="rId227" Type="http://schemas.openxmlformats.org/officeDocument/2006/relationships/hyperlink" Target="/Customer/MainCustomer?CustomerID=1969&amp;ver=3.0.0.10" TargetMode="External"/><Relationship Id="rId269" Type="http://schemas.openxmlformats.org/officeDocument/2006/relationships/hyperlink" Target="/Customer/MainCustomer?CustomerID=1217&amp;ver=3.0.0.10" TargetMode="External"/><Relationship Id="rId33" Type="http://schemas.openxmlformats.org/officeDocument/2006/relationships/hyperlink" Target="/Customer/MainCustomer?CustomerID=1142&amp;ver=3.0.0.10" TargetMode="External"/><Relationship Id="rId129" Type="http://schemas.openxmlformats.org/officeDocument/2006/relationships/hyperlink" Target="/Customer/MainCustomer?CustomerID=1910&amp;ver=3.0.0.10" TargetMode="External"/><Relationship Id="rId280" Type="http://schemas.openxmlformats.org/officeDocument/2006/relationships/hyperlink" Target="/Customer/MainCustomer?CustomerID=1611&amp;ver=3.0.0.10" TargetMode="External"/><Relationship Id="rId75" Type="http://schemas.openxmlformats.org/officeDocument/2006/relationships/hyperlink" Target="/Customer/MainCustomer?CustomerID=1724&amp;ver=3.0.0.10" TargetMode="External"/><Relationship Id="rId140" Type="http://schemas.openxmlformats.org/officeDocument/2006/relationships/hyperlink" Target="/Customer/MainCustomer?CustomerID=1920&amp;ver=3.0.0.10" TargetMode="External"/><Relationship Id="rId182" Type="http://schemas.openxmlformats.org/officeDocument/2006/relationships/hyperlink" Target="/Customer/MainCustomer?CustomerID=1938&amp;ver=3.0.0.1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1806&amp;ver=3.0.0.10" TargetMode="External"/><Relationship Id="rId299" Type="http://schemas.openxmlformats.org/officeDocument/2006/relationships/hyperlink" Target="/Customer/MainCustomer?CustomerID=2087&amp;ver=3.0.0.10" TargetMode="External"/><Relationship Id="rId21" Type="http://schemas.openxmlformats.org/officeDocument/2006/relationships/hyperlink" Target="/Customer/MainCustomer?CustomerID=551&amp;ver=3.0.0.10" TargetMode="External"/><Relationship Id="rId63" Type="http://schemas.openxmlformats.org/officeDocument/2006/relationships/hyperlink" Target="/Customer/MainCustomer?CustomerID=1238&amp;ver=3.0.0.10" TargetMode="External"/><Relationship Id="rId159" Type="http://schemas.openxmlformats.org/officeDocument/2006/relationships/hyperlink" Target="/Customer/MainCustomer?CustomerID=2005&amp;ver=3.0.0.10" TargetMode="External"/><Relationship Id="rId324" Type="http://schemas.openxmlformats.org/officeDocument/2006/relationships/hyperlink" Target="/Customer/MainCustomer?CustomerID=2108&amp;ver=3.0.0.10" TargetMode="External"/><Relationship Id="rId366" Type="http://schemas.openxmlformats.org/officeDocument/2006/relationships/hyperlink" Target="/Customer/MainCustomer?CustomerID=2109&amp;ver=3.0.0.10" TargetMode="External"/><Relationship Id="rId170" Type="http://schemas.openxmlformats.org/officeDocument/2006/relationships/hyperlink" Target="/Customer/MainCustomer?CustomerID=2015&amp;ver=3.0.0.10" TargetMode="External"/><Relationship Id="rId226" Type="http://schemas.openxmlformats.org/officeDocument/2006/relationships/hyperlink" Target="/Customer/MainCustomer?CustomerID=2044&amp;ver=3.0.0.10" TargetMode="External"/><Relationship Id="rId268" Type="http://schemas.openxmlformats.org/officeDocument/2006/relationships/hyperlink" Target="/Customer/MainCustomer?CustomerID=2065&amp;ver=3.0.0.10" TargetMode="External"/><Relationship Id="rId32" Type="http://schemas.openxmlformats.org/officeDocument/2006/relationships/hyperlink" Target="/Customer/MainCustomer?CustomerID=743&amp;ver=3.0.0.10" TargetMode="External"/><Relationship Id="rId74" Type="http://schemas.openxmlformats.org/officeDocument/2006/relationships/hyperlink" Target="/Customer/MainCustomer?CustomerID=1410&amp;ver=3.0.0.10" TargetMode="External"/><Relationship Id="rId128" Type="http://schemas.openxmlformats.org/officeDocument/2006/relationships/hyperlink" Target="/Customer/MainCustomer?CustomerID=1913&amp;ver=3.0.0.10" TargetMode="External"/><Relationship Id="rId335" Type="http://schemas.openxmlformats.org/officeDocument/2006/relationships/hyperlink" Target="/Customer/MainCustomer?CustomerID=1913&amp;ver=3.0.0.10" TargetMode="External"/><Relationship Id="rId5" Type="http://schemas.openxmlformats.org/officeDocument/2006/relationships/hyperlink" Target="/Customer/MainCustomer?CustomerID=200&amp;ver=3.0.0.10" TargetMode="External"/><Relationship Id="rId181" Type="http://schemas.openxmlformats.org/officeDocument/2006/relationships/hyperlink" Target="/Customer/MainCustomer?CustomerID=2019&amp;ver=3.0.0.10" TargetMode="External"/><Relationship Id="rId237" Type="http://schemas.openxmlformats.org/officeDocument/2006/relationships/hyperlink" Target="/Customer/MainCustomer?CustomerID=2048&amp;ver=3.0.0.10" TargetMode="External"/><Relationship Id="rId279" Type="http://schemas.openxmlformats.org/officeDocument/2006/relationships/hyperlink" Target="/Customer/MainCustomer?CustomerID=2069&amp;ver=3.0.0.10" TargetMode="External"/><Relationship Id="rId43" Type="http://schemas.openxmlformats.org/officeDocument/2006/relationships/hyperlink" Target="/Customer/MainCustomer?CustomerID=975&amp;ver=3.0.0.10" TargetMode="External"/><Relationship Id="rId139" Type="http://schemas.openxmlformats.org/officeDocument/2006/relationships/hyperlink" Target="/Customer/MainCustomer?CustomerID=1963&amp;ver=3.0.0.10" TargetMode="External"/><Relationship Id="rId290" Type="http://schemas.openxmlformats.org/officeDocument/2006/relationships/hyperlink" Target="/Customer/MainCustomer?CustomerID=2081&amp;ver=3.0.0.10" TargetMode="External"/><Relationship Id="rId304" Type="http://schemas.openxmlformats.org/officeDocument/2006/relationships/hyperlink" Target="/Customer/MainCustomer?CustomerID=2088&amp;ver=3.0.0.10" TargetMode="External"/><Relationship Id="rId346" Type="http://schemas.openxmlformats.org/officeDocument/2006/relationships/hyperlink" Target="/Customer/MainCustomer?CustomerID=1916&amp;ver=3.0.0.10" TargetMode="External"/><Relationship Id="rId85" Type="http://schemas.openxmlformats.org/officeDocument/2006/relationships/hyperlink" Target="/Customer/MainCustomer?CustomerID=1528&amp;ver=3.0.0.10" TargetMode="External"/><Relationship Id="rId150" Type="http://schemas.openxmlformats.org/officeDocument/2006/relationships/hyperlink" Target="/Customer/MainCustomer?CustomerID=1994&amp;ver=3.0.0.10" TargetMode="External"/><Relationship Id="rId192" Type="http://schemas.openxmlformats.org/officeDocument/2006/relationships/hyperlink" Target="/Customer/MainCustomer?CustomerID=2026&amp;ver=3.0.0.10" TargetMode="External"/><Relationship Id="rId206" Type="http://schemas.openxmlformats.org/officeDocument/2006/relationships/hyperlink" Target="/Customer/MainCustomer?CustomerID=2035&amp;ver=3.0.0.10" TargetMode="External"/><Relationship Id="rId248" Type="http://schemas.openxmlformats.org/officeDocument/2006/relationships/hyperlink" Target="/Customer/MainCustomer?CustomerID=2052&amp;ver=3.0.0.10" TargetMode="External"/><Relationship Id="rId12" Type="http://schemas.openxmlformats.org/officeDocument/2006/relationships/hyperlink" Target="/Customer/MainCustomer?CustomerID=474&amp;ver=3.0.0.10" TargetMode="External"/><Relationship Id="rId108" Type="http://schemas.openxmlformats.org/officeDocument/2006/relationships/hyperlink" Target="/Customer/MainCustomer?CustomerID=1740&amp;ver=3.0.0.10" TargetMode="External"/><Relationship Id="rId315" Type="http://schemas.openxmlformats.org/officeDocument/2006/relationships/hyperlink" Target="/Customer/MainCustomer?CustomerID=2098&amp;ver=3.0.0.10" TargetMode="External"/><Relationship Id="rId357" Type="http://schemas.openxmlformats.org/officeDocument/2006/relationships/hyperlink" Target="/Customer/MainCustomer?CustomerID=999&amp;ver=3.0.0.10" TargetMode="External"/><Relationship Id="rId54" Type="http://schemas.openxmlformats.org/officeDocument/2006/relationships/hyperlink" Target="/Customer/MainCustomer?CustomerID=1087&amp;ver=3.0.0.10" TargetMode="External"/><Relationship Id="rId96" Type="http://schemas.openxmlformats.org/officeDocument/2006/relationships/hyperlink" Target="/Customer/MainCustomer?CustomerID=1619&amp;ver=3.0.0.10" TargetMode="External"/><Relationship Id="rId161" Type="http://schemas.openxmlformats.org/officeDocument/2006/relationships/hyperlink" Target="/Customer/MainCustomer?CustomerID=2006&amp;ver=3.0.0.10" TargetMode="External"/><Relationship Id="rId217" Type="http://schemas.openxmlformats.org/officeDocument/2006/relationships/hyperlink" Target="/Customer/MainCustomer?CustomerID=2041&amp;ver=3.0.0.10" TargetMode="External"/><Relationship Id="rId259" Type="http://schemas.openxmlformats.org/officeDocument/2006/relationships/hyperlink" Target="/Customer/MainCustomer?CustomerID=2060&amp;ver=3.0.0.10" TargetMode="External"/><Relationship Id="rId23" Type="http://schemas.openxmlformats.org/officeDocument/2006/relationships/hyperlink" Target="/Customer/MainCustomer?CustomerID=552&amp;ver=3.0.0.10" TargetMode="External"/><Relationship Id="rId119" Type="http://schemas.openxmlformats.org/officeDocument/2006/relationships/hyperlink" Target="/Customer/MainCustomer?CustomerID=1836&amp;ver=3.0.0.10" TargetMode="External"/><Relationship Id="rId270" Type="http://schemas.openxmlformats.org/officeDocument/2006/relationships/hyperlink" Target="/Customer/MainCustomer?CustomerID=2065&amp;ver=3.0.0.10" TargetMode="External"/><Relationship Id="rId326" Type="http://schemas.openxmlformats.org/officeDocument/2006/relationships/hyperlink" Target="/Customer/MainCustomer?CustomerID=2108&amp;ver=3.0.0.10" TargetMode="External"/><Relationship Id="rId65" Type="http://schemas.openxmlformats.org/officeDocument/2006/relationships/hyperlink" Target="/Customer/MainCustomer?CustomerID=1272&amp;ver=3.0.0.10" TargetMode="External"/><Relationship Id="rId130" Type="http://schemas.openxmlformats.org/officeDocument/2006/relationships/hyperlink" Target="/Customer/MainCustomer?CustomerID=1924&amp;ver=3.0.0.10" TargetMode="External"/><Relationship Id="rId368" Type="http://schemas.openxmlformats.org/officeDocument/2006/relationships/hyperlink" Target="/Customer/MainCustomer?CustomerID=1611&amp;ver=3.0.0.10" TargetMode="External"/><Relationship Id="rId172" Type="http://schemas.openxmlformats.org/officeDocument/2006/relationships/hyperlink" Target="/Customer/MainCustomer?CustomerID=2016&amp;ver=3.0.0.10" TargetMode="External"/><Relationship Id="rId228" Type="http://schemas.openxmlformats.org/officeDocument/2006/relationships/hyperlink" Target="/Customer/MainCustomer?CustomerID=2045&amp;ver=3.0.0.10" TargetMode="External"/><Relationship Id="rId281" Type="http://schemas.openxmlformats.org/officeDocument/2006/relationships/hyperlink" Target="/Customer/MainCustomer?CustomerID=2071&amp;ver=3.0.0.10" TargetMode="External"/><Relationship Id="rId337" Type="http://schemas.openxmlformats.org/officeDocument/2006/relationships/hyperlink" Target="/Customer/MainCustomer?CustomerID=1999&amp;ver=3.0.0.10" TargetMode="External"/><Relationship Id="rId34" Type="http://schemas.openxmlformats.org/officeDocument/2006/relationships/hyperlink" Target="/Customer/MainCustomer?CustomerID=743&amp;ver=3.0.0.10" TargetMode="External"/><Relationship Id="rId76" Type="http://schemas.openxmlformats.org/officeDocument/2006/relationships/hyperlink" Target="/Customer/MainCustomer?CustomerID=1471&amp;ver=3.0.0.10" TargetMode="External"/><Relationship Id="rId141" Type="http://schemas.openxmlformats.org/officeDocument/2006/relationships/hyperlink" Target="/Customer/MainCustomer?CustomerID=1968&amp;ver=3.0.0.10" TargetMode="External"/><Relationship Id="rId7" Type="http://schemas.openxmlformats.org/officeDocument/2006/relationships/hyperlink" Target="/Customer/MainCustomer?CustomerID=253&amp;ver=3.0.0.10" TargetMode="External"/><Relationship Id="rId183" Type="http://schemas.openxmlformats.org/officeDocument/2006/relationships/hyperlink" Target="/Customer/MainCustomer?CustomerID=2020&amp;ver=3.0.0.10" TargetMode="External"/><Relationship Id="rId239" Type="http://schemas.openxmlformats.org/officeDocument/2006/relationships/hyperlink" Target="/Customer/MainCustomer?CustomerID=2049&amp;ver=3.0.0.10" TargetMode="External"/><Relationship Id="rId250" Type="http://schemas.openxmlformats.org/officeDocument/2006/relationships/hyperlink" Target="/Customer/MainCustomer?CustomerID=2053&amp;ver=3.0.0.10" TargetMode="External"/><Relationship Id="rId292" Type="http://schemas.openxmlformats.org/officeDocument/2006/relationships/hyperlink" Target="/Customer/MainCustomer?CustomerID=2082&amp;ver=3.0.0.10" TargetMode="External"/><Relationship Id="rId306" Type="http://schemas.openxmlformats.org/officeDocument/2006/relationships/hyperlink" Target="/Customer/MainCustomer?CustomerID=2089&amp;ver=3.0.0.10" TargetMode="External"/><Relationship Id="rId45" Type="http://schemas.openxmlformats.org/officeDocument/2006/relationships/hyperlink" Target="/Customer/MainCustomer?CustomerID=976&amp;ver=3.0.0.10" TargetMode="External"/><Relationship Id="rId87" Type="http://schemas.openxmlformats.org/officeDocument/2006/relationships/hyperlink" Target="/Customer/MainCustomer?CustomerID=1532&amp;ver=3.0.0.10" TargetMode="External"/><Relationship Id="rId110" Type="http://schemas.openxmlformats.org/officeDocument/2006/relationships/hyperlink" Target="/Customer/MainCustomer?CustomerID=1758&amp;ver=3.0.0.10" TargetMode="External"/><Relationship Id="rId348" Type="http://schemas.openxmlformats.org/officeDocument/2006/relationships/hyperlink" Target="/Customer/MainCustomer?CustomerID=2044&amp;ver=3.0.0.10" TargetMode="External"/><Relationship Id="rId152" Type="http://schemas.openxmlformats.org/officeDocument/2006/relationships/hyperlink" Target="/Customer/MainCustomer?CustomerID=2000&amp;ver=3.0.0.10" TargetMode="External"/><Relationship Id="rId194" Type="http://schemas.openxmlformats.org/officeDocument/2006/relationships/hyperlink" Target="/Customer/MainCustomer?CustomerID=2027&amp;ver=3.0.0.10" TargetMode="External"/><Relationship Id="rId208" Type="http://schemas.openxmlformats.org/officeDocument/2006/relationships/hyperlink" Target="/Customer/MainCustomer?CustomerID=2035&amp;ver=3.0.0.10" TargetMode="External"/><Relationship Id="rId261" Type="http://schemas.openxmlformats.org/officeDocument/2006/relationships/hyperlink" Target="/Customer/MainCustomer?CustomerID=2062&amp;ver=3.0.0.10" TargetMode="External"/><Relationship Id="rId14" Type="http://schemas.openxmlformats.org/officeDocument/2006/relationships/hyperlink" Target="/Customer/MainCustomer?CustomerID=483&amp;ver=3.0.0.10" TargetMode="External"/><Relationship Id="rId56" Type="http://schemas.openxmlformats.org/officeDocument/2006/relationships/hyperlink" Target="/Customer/MainCustomer?CustomerID=1118&amp;ver=3.0.0.10" TargetMode="External"/><Relationship Id="rId317" Type="http://schemas.openxmlformats.org/officeDocument/2006/relationships/hyperlink" Target="/Customer/MainCustomer?CustomerID=2100&amp;ver=3.0.0.10" TargetMode="External"/><Relationship Id="rId359" Type="http://schemas.openxmlformats.org/officeDocument/2006/relationships/hyperlink" Target="/Customer/MainCustomer?CustomerID=1862&amp;ver=3.0.0.10" TargetMode="External"/><Relationship Id="rId98" Type="http://schemas.openxmlformats.org/officeDocument/2006/relationships/hyperlink" Target="/Customer/MainCustomer?CustomerID=1619&amp;ver=3.0.0.10" TargetMode="External"/><Relationship Id="rId121" Type="http://schemas.openxmlformats.org/officeDocument/2006/relationships/hyperlink" Target="/Customer/MainCustomer?CustomerID=1841&amp;ver=3.0.0.10" TargetMode="External"/><Relationship Id="rId163" Type="http://schemas.openxmlformats.org/officeDocument/2006/relationships/hyperlink" Target="/Customer/MainCustomer?CustomerID=2006&amp;ver=3.0.0.10" TargetMode="External"/><Relationship Id="rId219" Type="http://schemas.openxmlformats.org/officeDocument/2006/relationships/hyperlink" Target="/Customer/MainCustomer?CustomerID=2042&amp;ver=3.0.0.10" TargetMode="External"/><Relationship Id="rId230" Type="http://schemas.openxmlformats.org/officeDocument/2006/relationships/hyperlink" Target="/Customer/MainCustomer?CustomerID=2045&amp;ver=3.0.0.10" TargetMode="External"/><Relationship Id="rId25" Type="http://schemas.openxmlformats.org/officeDocument/2006/relationships/hyperlink" Target="/Customer/MainCustomer?CustomerID=658&amp;ver=3.0.0.10" TargetMode="External"/><Relationship Id="rId67" Type="http://schemas.openxmlformats.org/officeDocument/2006/relationships/hyperlink" Target="/Customer/MainCustomer?CustomerID=1309&amp;ver=3.0.0.10" TargetMode="External"/><Relationship Id="rId272" Type="http://schemas.openxmlformats.org/officeDocument/2006/relationships/hyperlink" Target="/Customer/MainCustomer?CustomerID=2066&amp;ver=3.0.0.10" TargetMode="External"/><Relationship Id="rId328" Type="http://schemas.openxmlformats.org/officeDocument/2006/relationships/hyperlink" Target="/Customer/MainCustomer?CustomerID=2110&amp;ver=3.0.0.10" TargetMode="External"/><Relationship Id="rId132" Type="http://schemas.openxmlformats.org/officeDocument/2006/relationships/hyperlink" Target="/Customer/MainCustomer?CustomerID=1938&amp;ver=3.0.0.10" TargetMode="External"/><Relationship Id="rId174" Type="http://schemas.openxmlformats.org/officeDocument/2006/relationships/hyperlink" Target="/Customer/MainCustomer?CustomerID=2016&amp;ver=3.0.0.10" TargetMode="External"/><Relationship Id="rId220" Type="http://schemas.openxmlformats.org/officeDocument/2006/relationships/hyperlink" Target="/Customer/MainCustomer?CustomerID=2042&amp;ver=3.0.0.10" TargetMode="External"/><Relationship Id="rId241" Type="http://schemas.openxmlformats.org/officeDocument/2006/relationships/hyperlink" Target="/Customer/MainCustomer?CustomerID=2050&amp;ver=3.0.0.10" TargetMode="External"/><Relationship Id="rId15" Type="http://schemas.openxmlformats.org/officeDocument/2006/relationships/hyperlink" Target="/Customer/MainCustomer?CustomerID=486&amp;ver=3.0.0.10" TargetMode="External"/><Relationship Id="rId36" Type="http://schemas.openxmlformats.org/officeDocument/2006/relationships/hyperlink" Target="/Customer/MainCustomer?CustomerID=802&amp;ver=3.0.0.10" TargetMode="External"/><Relationship Id="rId57" Type="http://schemas.openxmlformats.org/officeDocument/2006/relationships/hyperlink" Target="/Customer/MainCustomer?CustomerID=1159&amp;ver=3.0.0.10" TargetMode="External"/><Relationship Id="rId262" Type="http://schemas.openxmlformats.org/officeDocument/2006/relationships/hyperlink" Target="/Customer/MainCustomer?CustomerID=2063&amp;ver=3.0.0.10" TargetMode="External"/><Relationship Id="rId283" Type="http://schemas.openxmlformats.org/officeDocument/2006/relationships/hyperlink" Target="/Customer/MainCustomer?CustomerID=2073&amp;ver=3.0.0.10" TargetMode="External"/><Relationship Id="rId318" Type="http://schemas.openxmlformats.org/officeDocument/2006/relationships/hyperlink" Target="/Customer/MainCustomer?CustomerID=2100&amp;ver=3.0.0.10" TargetMode="External"/><Relationship Id="rId339" Type="http://schemas.openxmlformats.org/officeDocument/2006/relationships/hyperlink" Target="/Customer/MainCustomer?CustomerID=1417&amp;ver=3.0.0.10" TargetMode="External"/><Relationship Id="rId78" Type="http://schemas.openxmlformats.org/officeDocument/2006/relationships/hyperlink" Target="/Customer/MainCustomer?CustomerID=1473&amp;ver=3.0.0.10" TargetMode="External"/><Relationship Id="rId99" Type="http://schemas.openxmlformats.org/officeDocument/2006/relationships/hyperlink" Target="/Customer/MainCustomer?CustomerID=1619&amp;ver=3.0.0.10" TargetMode="External"/><Relationship Id="rId101" Type="http://schemas.openxmlformats.org/officeDocument/2006/relationships/hyperlink" Target="/Customer/MainCustomer?CustomerID=1693&amp;ver=3.0.0.10" TargetMode="External"/><Relationship Id="rId122" Type="http://schemas.openxmlformats.org/officeDocument/2006/relationships/hyperlink" Target="/Customer/MainCustomer?CustomerID=1862&amp;ver=3.0.0.10" TargetMode="External"/><Relationship Id="rId143" Type="http://schemas.openxmlformats.org/officeDocument/2006/relationships/hyperlink" Target="/Customer/MainCustomer?CustomerID=1990&amp;ver=3.0.0.10" TargetMode="External"/><Relationship Id="rId164" Type="http://schemas.openxmlformats.org/officeDocument/2006/relationships/hyperlink" Target="/Customer/MainCustomer?CustomerID=2007&amp;ver=3.0.0.10" TargetMode="External"/><Relationship Id="rId185" Type="http://schemas.openxmlformats.org/officeDocument/2006/relationships/hyperlink" Target="/Customer/MainCustomer?CustomerID=2020&amp;ver=3.0.0.10" TargetMode="External"/><Relationship Id="rId350" Type="http://schemas.openxmlformats.org/officeDocument/2006/relationships/hyperlink" Target="/Customer/MainCustomer?CustomerID=1444&amp;ver=3.0.0.10" TargetMode="External"/><Relationship Id="rId9" Type="http://schemas.openxmlformats.org/officeDocument/2006/relationships/hyperlink" Target="/Customer/MainCustomer?CustomerID=343&amp;ver=3.0.0.10" TargetMode="External"/><Relationship Id="rId210" Type="http://schemas.openxmlformats.org/officeDocument/2006/relationships/hyperlink" Target="/Customer/MainCustomer?CustomerID=2036&amp;ver=3.0.0.10" TargetMode="External"/><Relationship Id="rId26" Type="http://schemas.openxmlformats.org/officeDocument/2006/relationships/hyperlink" Target="/Customer/MainCustomer?CustomerID=658&amp;ver=3.0.0.10" TargetMode="External"/><Relationship Id="rId231" Type="http://schemas.openxmlformats.org/officeDocument/2006/relationships/hyperlink" Target="/Customer/MainCustomer?CustomerID=2046&amp;ver=3.0.0.10" TargetMode="External"/><Relationship Id="rId252" Type="http://schemas.openxmlformats.org/officeDocument/2006/relationships/hyperlink" Target="/Customer/MainCustomer?CustomerID=2054&amp;ver=3.0.0.10" TargetMode="External"/><Relationship Id="rId273" Type="http://schemas.openxmlformats.org/officeDocument/2006/relationships/hyperlink" Target="/Customer/MainCustomer?CustomerID=2066&amp;ver=3.0.0.10" TargetMode="External"/><Relationship Id="rId294" Type="http://schemas.openxmlformats.org/officeDocument/2006/relationships/hyperlink" Target="/Customer/MainCustomer?CustomerID=2084&amp;ver=3.0.0.10" TargetMode="External"/><Relationship Id="rId308" Type="http://schemas.openxmlformats.org/officeDocument/2006/relationships/hyperlink" Target="/Customer/MainCustomer?CustomerID=2089&amp;ver=3.0.0.10" TargetMode="External"/><Relationship Id="rId329" Type="http://schemas.openxmlformats.org/officeDocument/2006/relationships/hyperlink" Target="/Customer/MainCustomer?CustomerID=2110&amp;ver=3.0.0.10" TargetMode="External"/><Relationship Id="rId47" Type="http://schemas.openxmlformats.org/officeDocument/2006/relationships/hyperlink" Target="/Customer/MainCustomer?CustomerID=999&amp;ver=3.0.0.10" TargetMode="External"/><Relationship Id="rId68" Type="http://schemas.openxmlformats.org/officeDocument/2006/relationships/hyperlink" Target="/Customer/MainCustomer?CustomerID=1309&amp;ver=3.0.0.10" TargetMode="External"/><Relationship Id="rId89" Type="http://schemas.openxmlformats.org/officeDocument/2006/relationships/hyperlink" Target="/Customer/MainCustomer?CustomerID=1542&amp;ver=3.0.0.10" TargetMode="External"/><Relationship Id="rId112" Type="http://schemas.openxmlformats.org/officeDocument/2006/relationships/hyperlink" Target="/Customer/MainCustomer?CustomerID=1766&amp;ver=3.0.0.10" TargetMode="External"/><Relationship Id="rId133" Type="http://schemas.openxmlformats.org/officeDocument/2006/relationships/hyperlink" Target="/Customer/MainCustomer?CustomerID=1938&amp;ver=3.0.0.10" TargetMode="External"/><Relationship Id="rId154" Type="http://schemas.openxmlformats.org/officeDocument/2006/relationships/hyperlink" Target="/Customer/MainCustomer?CustomerID=2000&amp;ver=3.0.0.10" TargetMode="External"/><Relationship Id="rId175" Type="http://schemas.openxmlformats.org/officeDocument/2006/relationships/hyperlink" Target="/Customer/MainCustomer?CustomerID=2016&amp;ver=3.0.0.10" TargetMode="External"/><Relationship Id="rId340" Type="http://schemas.openxmlformats.org/officeDocument/2006/relationships/hyperlink" Target="/Customer/MainCustomer?CustomerID=1735&amp;ver=3.0.0.10" TargetMode="External"/><Relationship Id="rId361" Type="http://schemas.openxmlformats.org/officeDocument/2006/relationships/hyperlink" Target="/Customer/MainCustomer?CustomerID=1339&amp;ver=3.0.0.10" TargetMode="External"/><Relationship Id="rId196" Type="http://schemas.openxmlformats.org/officeDocument/2006/relationships/hyperlink" Target="/Customer/MainCustomer?CustomerID=2028&amp;ver=3.0.0.10" TargetMode="External"/><Relationship Id="rId200" Type="http://schemas.openxmlformats.org/officeDocument/2006/relationships/hyperlink" Target="/Customer/MainCustomer?CustomerID=2033&amp;ver=3.0.0.10" TargetMode="External"/><Relationship Id="rId16" Type="http://schemas.openxmlformats.org/officeDocument/2006/relationships/hyperlink" Target="/Customer/MainCustomer?CustomerID=486&amp;ver=3.0.0.10" TargetMode="External"/><Relationship Id="rId221" Type="http://schemas.openxmlformats.org/officeDocument/2006/relationships/hyperlink" Target="/Customer/MainCustomer?CustomerID=2042&amp;ver=3.0.0.10" TargetMode="External"/><Relationship Id="rId242" Type="http://schemas.openxmlformats.org/officeDocument/2006/relationships/hyperlink" Target="/Customer/MainCustomer?CustomerID=2050&amp;ver=3.0.0.10" TargetMode="External"/><Relationship Id="rId263" Type="http://schemas.openxmlformats.org/officeDocument/2006/relationships/hyperlink" Target="/Customer/MainCustomer?CustomerID=2064&amp;ver=3.0.0.10" TargetMode="External"/><Relationship Id="rId284" Type="http://schemas.openxmlformats.org/officeDocument/2006/relationships/hyperlink" Target="/Customer/MainCustomer?CustomerID=2074&amp;ver=3.0.0.10" TargetMode="External"/><Relationship Id="rId319" Type="http://schemas.openxmlformats.org/officeDocument/2006/relationships/hyperlink" Target="/Customer/MainCustomer?CustomerID=2104&amp;ver=3.0.0.10" TargetMode="External"/><Relationship Id="rId37" Type="http://schemas.openxmlformats.org/officeDocument/2006/relationships/hyperlink" Target="/Customer/MainCustomer?CustomerID=817&amp;ver=3.0.0.10" TargetMode="External"/><Relationship Id="rId58" Type="http://schemas.openxmlformats.org/officeDocument/2006/relationships/hyperlink" Target="/Customer/MainCustomer?CustomerID=1183&amp;ver=3.0.0.10" TargetMode="External"/><Relationship Id="rId79" Type="http://schemas.openxmlformats.org/officeDocument/2006/relationships/hyperlink" Target="/Customer/MainCustomer?CustomerID=1494&amp;ver=3.0.0.10" TargetMode="External"/><Relationship Id="rId102" Type="http://schemas.openxmlformats.org/officeDocument/2006/relationships/hyperlink" Target="/Customer/MainCustomer?CustomerID=1693&amp;ver=3.0.0.10" TargetMode="External"/><Relationship Id="rId123" Type="http://schemas.openxmlformats.org/officeDocument/2006/relationships/hyperlink" Target="/Customer/MainCustomer?CustomerID=1862&amp;ver=3.0.0.10" TargetMode="External"/><Relationship Id="rId144" Type="http://schemas.openxmlformats.org/officeDocument/2006/relationships/hyperlink" Target="/Customer/MainCustomer?CustomerID=1990&amp;ver=3.0.0.10" TargetMode="External"/><Relationship Id="rId330" Type="http://schemas.openxmlformats.org/officeDocument/2006/relationships/hyperlink" Target="/Customer/MainCustomer?CustomerID=1217&amp;ver=3.0.0.10" TargetMode="External"/><Relationship Id="rId90" Type="http://schemas.openxmlformats.org/officeDocument/2006/relationships/hyperlink" Target="/Customer/MainCustomer?CustomerID=1549&amp;ver=3.0.0.10" TargetMode="External"/><Relationship Id="rId165" Type="http://schemas.openxmlformats.org/officeDocument/2006/relationships/hyperlink" Target="/Customer/MainCustomer?CustomerID=2012&amp;ver=3.0.0.10" TargetMode="External"/><Relationship Id="rId186" Type="http://schemas.openxmlformats.org/officeDocument/2006/relationships/hyperlink" Target="/Customer/MainCustomer?CustomerID=2021&amp;ver=3.0.0.10" TargetMode="External"/><Relationship Id="rId351" Type="http://schemas.openxmlformats.org/officeDocument/2006/relationships/hyperlink" Target="/Customer/MainCustomer?CustomerID=2047&amp;ver=3.0.0.10" TargetMode="External"/><Relationship Id="rId211" Type="http://schemas.openxmlformats.org/officeDocument/2006/relationships/hyperlink" Target="/Customer/MainCustomer?CustomerID=2036&amp;ver=3.0.0.10" TargetMode="External"/><Relationship Id="rId232" Type="http://schemas.openxmlformats.org/officeDocument/2006/relationships/hyperlink" Target="/Customer/MainCustomer?CustomerID=2046&amp;ver=3.0.0.10" TargetMode="External"/><Relationship Id="rId253" Type="http://schemas.openxmlformats.org/officeDocument/2006/relationships/hyperlink" Target="/Customer/MainCustomer?CustomerID=2055&amp;ver=3.0.0.10" TargetMode="External"/><Relationship Id="rId274" Type="http://schemas.openxmlformats.org/officeDocument/2006/relationships/hyperlink" Target="/Customer/MainCustomer?CustomerID=2067&amp;ver=3.0.0.10" TargetMode="External"/><Relationship Id="rId295" Type="http://schemas.openxmlformats.org/officeDocument/2006/relationships/hyperlink" Target="/Customer/MainCustomer?CustomerID=2085&amp;ver=3.0.0.10" TargetMode="External"/><Relationship Id="rId309" Type="http://schemas.openxmlformats.org/officeDocument/2006/relationships/hyperlink" Target="/Customer/MainCustomer?CustomerID=2090&amp;ver=3.0.0.10" TargetMode="External"/><Relationship Id="rId27" Type="http://schemas.openxmlformats.org/officeDocument/2006/relationships/hyperlink" Target="/Customer/MainCustomer?CustomerID=709&amp;ver=3.0.0.10" TargetMode="External"/><Relationship Id="rId48" Type="http://schemas.openxmlformats.org/officeDocument/2006/relationships/hyperlink" Target="/Customer/MainCustomer?CustomerID=999&amp;ver=3.0.0.10" TargetMode="External"/><Relationship Id="rId69" Type="http://schemas.openxmlformats.org/officeDocument/2006/relationships/hyperlink" Target="/Customer/MainCustomer?CustomerID=1339&amp;ver=3.0.0.10" TargetMode="External"/><Relationship Id="rId113" Type="http://schemas.openxmlformats.org/officeDocument/2006/relationships/hyperlink" Target="/Customer/MainCustomer?CustomerID=1766&amp;ver=3.0.0.10" TargetMode="External"/><Relationship Id="rId134" Type="http://schemas.openxmlformats.org/officeDocument/2006/relationships/hyperlink" Target="/Customer/MainCustomer?CustomerID=1938&amp;ver=3.0.0.10" TargetMode="External"/><Relationship Id="rId320" Type="http://schemas.openxmlformats.org/officeDocument/2006/relationships/hyperlink" Target="/Customer/MainCustomer?CustomerID=2104&amp;ver=3.0.0.10" TargetMode="External"/><Relationship Id="rId80" Type="http://schemas.openxmlformats.org/officeDocument/2006/relationships/hyperlink" Target="/Customer/MainCustomer?CustomerID=1494&amp;ver=3.0.0.10" TargetMode="External"/><Relationship Id="rId155" Type="http://schemas.openxmlformats.org/officeDocument/2006/relationships/hyperlink" Target="/Customer/MainCustomer?CustomerID=2002&amp;ver=3.0.0.10" TargetMode="External"/><Relationship Id="rId176" Type="http://schemas.openxmlformats.org/officeDocument/2006/relationships/hyperlink" Target="/Customer/MainCustomer?CustomerID=2017&amp;ver=3.0.0.10" TargetMode="External"/><Relationship Id="rId197" Type="http://schemas.openxmlformats.org/officeDocument/2006/relationships/hyperlink" Target="/Customer/MainCustomer?CustomerID=2028&amp;ver=3.0.0.10" TargetMode="External"/><Relationship Id="rId341" Type="http://schemas.openxmlformats.org/officeDocument/2006/relationships/hyperlink" Target="/Customer/MainCustomer?CustomerID=1672&amp;ver=3.0.0.10" TargetMode="External"/><Relationship Id="rId362" Type="http://schemas.openxmlformats.org/officeDocument/2006/relationships/hyperlink" Target="/Customer/MainCustomer?CustomerID=1758&amp;ver=3.0.0.10" TargetMode="External"/><Relationship Id="rId201" Type="http://schemas.openxmlformats.org/officeDocument/2006/relationships/hyperlink" Target="/Customer/MainCustomer?CustomerID=2034&amp;ver=3.0.0.10" TargetMode="External"/><Relationship Id="rId222" Type="http://schemas.openxmlformats.org/officeDocument/2006/relationships/hyperlink" Target="/Customer/MainCustomer?CustomerID=2042&amp;ver=3.0.0.10" TargetMode="External"/><Relationship Id="rId243" Type="http://schemas.openxmlformats.org/officeDocument/2006/relationships/hyperlink" Target="/Customer/MainCustomer?CustomerID=2050&amp;ver=3.0.0.10" TargetMode="External"/><Relationship Id="rId264" Type="http://schemas.openxmlformats.org/officeDocument/2006/relationships/hyperlink" Target="/Customer/MainCustomer?CustomerID=2065&amp;ver=3.0.0.10" TargetMode="External"/><Relationship Id="rId285" Type="http://schemas.openxmlformats.org/officeDocument/2006/relationships/hyperlink" Target="/Customer/MainCustomer?CustomerID=2075&amp;ver=3.0.0.10" TargetMode="External"/><Relationship Id="rId17" Type="http://schemas.openxmlformats.org/officeDocument/2006/relationships/hyperlink" Target="/Customer/MainCustomer?CustomerID=486&amp;ver=3.0.0.10" TargetMode="External"/><Relationship Id="rId38" Type="http://schemas.openxmlformats.org/officeDocument/2006/relationships/hyperlink" Target="/Customer/MainCustomer?CustomerID=817&amp;ver=3.0.0.10" TargetMode="External"/><Relationship Id="rId59" Type="http://schemas.openxmlformats.org/officeDocument/2006/relationships/hyperlink" Target="/Customer/MainCustomer?CustomerID=1183&amp;ver=3.0.0.10" TargetMode="External"/><Relationship Id="rId103" Type="http://schemas.openxmlformats.org/officeDocument/2006/relationships/hyperlink" Target="/Customer/MainCustomer?CustomerID=1698&amp;ver=3.0.0.10" TargetMode="External"/><Relationship Id="rId124" Type="http://schemas.openxmlformats.org/officeDocument/2006/relationships/hyperlink" Target="/Customer/MainCustomer?CustomerID=1862&amp;ver=3.0.0.10" TargetMode="External"/><Relationship Id="rId310" Type="http://schemas.openxmlformats.org/officeDocument/2006/relationships/hyperlink" Target="/Customer/MainCustomer?CustomerID=2091&amp;ver=3.0.0.10" TargetMode="External"/><Relationship Id="rId70" Type="http://schemas.openxmlformats.org/officeDocument/2006/relationships/hyperlink" Target="/Customer/MainCustomer?CustomerID=1339&amp;ver=3.0.0.10" TargetMode="External"/><Relationship Id="rId91" Type="http://schemas.openxmlformats.org/officeDocument/2006/relationships/hyperlink" Target="/Customer/MainCustomer?CustomerID=1555&amp;ver=3.0.0.10" TargetMode="External"/><Relationship Id="rId145" Type="http://schemas.openxmlformats.org/officeDocument/2006/relationships/hyperlink" Target="/Customer/MainCustomer?CustomerID=1991&amp;ver=3.0.0.10" TargetMode="External"/><Relationship Id="rId166" Type="http://schemas.openxmlformats.org/officeDocument/2006/relationships/hyperlink" Target="/Customer/MainCustomer?CustomerID=2013&amp;ver=3.0.0.10" TargetMode="External"/><Relationship Id="rId187" Type="http://schemas.openxmlformats.org/officeDocument/2006/relationships/hyperlink" Target="/Customer/MainCustomer?CustomerID=2022&amp;ver=3.0.0.10" TargetMode="External"/><Relationship Id="rId331" Type="http://schemas.openxmlformats.org/officeDocument/2006/relationships/hyperlink" Target="/Customer/MainCustomer?CustomerID=529&amp;ver=3.0.0.10" TargetMode="External"/><Relationship Id="rId352" Type="http://schemas.openxmlformats.org/officeDocument/2006/relationships/hyperlink" Target="/Customer/MainCustomer?CustomerID=477&amp;ver=3.0.0.10" TargetMode="External"/><Relationship Id="rId1" Type="http://schemas.openxmlformats.org/officeDocument/2006/relationships/hyperlink" Target="/Customer/MainCustomer?CustomerID=6&amp;ver=3.0.0.10" TargetMode="External"/><Relationship Id="rId212" Type="http://schemas.openxmlformats.org/officeDocument/2006/relationships/hyperlink" Target="/Customer/MainCustomer?CustomerID=2038&amp;ver=3.0.0.10" TargetMode="External"/><Relationship Id="rId233" Type="http://schemas.openxmlformats.org/officeDocument/2006/relationships/hyperlink" Target="/Customer/MainCustomer?CustomerID=2047&amp;ver=3.0.0.10" TargetMode="External"/><Relationship Id="rId254" Type="http://schemas.openxmlformats.org/officeDocument/2006/relationships/hyperlink" Target="/Customer/MainCustomer?CustomerID=2057&amp;ver=3.0.0.10" TargetMode="External"/><Relationship Id="rId28" Type="http://schemas.openxmlformats.org/officeDocument/2006/relationships/hyperlink" Target="/Customer/MainCustomer?CustomerID=709&amp;ver=3.0.0.10" TargetMode="External"/><Relationship Id="rId49" Type="http://schemas.openxmlformats.org/officeDocument/2006/relationships/hyperlink" Target="/Customer/MainCustomer?CustomerID=1045&amp;ver=3.0.0.10" TargetMode="External"/><Relationship Id="rId114" Type="http://schemas.openxmlformats.org/officeDocument/2006/relationships/hyperlink" Target="/Customer/MainCustomer?CustomerID=1766&amp;ver=3.0.0.10" TargetMode="External"/><Relationship Id="rId275" Type="http://schemas.openxmlformats.org/officeDocument/2006/relationships/hyperlink" Target="/Customer/MainCustomer?CustomerID=2068&amp;ver=3.0.0.10" TargetMode="External"/><Relationship Id="rId296" Type="http://schemas.openxmlformats.org/officeDocument/2006/relationships/hyperlink" Target="/Customer/MainCustomer?CustomerID=2085&amp;ver=3.0.0.10" TargetMode="External"/><Relationship Id="rId300" Type="http://schemas.openxmlformats.org/officeDocument/2006/relationships/hyperlink" Target="/Customer/MainCustomer?CustomerID=2087&amp;ver=3.0.0.10" TargetMode="External"/><Relationship Id="rId60" Type="http://schemas.openxmlformats.org/officeDocument/2006/relationships/hyperlink" Target="/Customer/MainCustomer?CustomerID=1210&amp;ver=3.0.0.10" TargetMode="External"/><Relationship Id="rId81" Type="http://schemas.openxmlformats.org/officeDocument/2006/relationships/hyperlink" Target="/Customer/MainCustomer?CustomerID=1494&amp;ver=3.0.0.10" TargetMode="External"/><Relationship Id="rId135" Type="http://schemas.openxmlformats.org/officeDocument/2006/relationships/hyperlink" Target="/Customer/MainCustomer?CustomerID=1943&amp;ver=3.0.0.10" TargetMode="External"/><Relationship Id="rId156" Type="http://schemas.openxmlformats.org/officeDocument/2006/relationships/hyperlink" Target="/Customer/MainCustomer?CustomerID=2002&amp;ver=3.0.0.10" TargetMode="External"/><Relationship Id="rId177" Type="http://schemas.openxmlformats.org/officeDocument/2006/relationships/hyperlink" Target="/Customer/MainCustomer?CustomerID=2017&amp;ver=3.0.0.10" TargetMode="External"/><Relationship Id="rId198" Type="http://schemas.openxmlformats.org/officeDocument/2006/relationships/hyperlink" Target="/Customer/MainCustomer?CustomerID=2028&amp;ver=3.0.0.10" TargetMode="External"/><Relationship Id="rId321" Type="http://schemas.openxmlformats.org/officeDocument/2006/relationships/hyperlink" Target="/Customer/MainCustomer?CustomerID=2105&amp;ver=3.0.0.10" TargetMode="External"/><Relationship Id="rId342" Type="http://schemas.openxmlformats.org/officeDocument/2006/relationships/hyperlink" Target="/Customer/MainCustomer?CustomerID=1671&amp;ver=3.0.0.10" TargetMode="External"/><Relationship Id="rId363" Type="http://schemas.openxmlformats.org/officeDocument/2006/relationships/hyperlink" Target="/Customer/MainCustomer?CustomerID=1528&amp;ver=3.0.0.10" TargetMode="External"/><Relationship Id="rId202" Type="http://schemas.openxmlformats.org/officeDocument/2006/relationships/hyperlink" Target="/Customer/MainCustomer?CustomerID=2034&amp;ver=3.0.0.10" TargetMode="External"/><Relationship Id="rId223" Type="http://schemas.openxmlformats.org/officeDocument/2006/relationships/hyperlink" Target="/Customer/MainCustomer?CustomerID=2043&amp;ver=3.0.0.10" TargetMode="External"/><Relationship Id="rId244" Type="http://schemas.openxmlformats.org/officeDocument/2006/relationships/hyperlink" Target="/Customer/MainCustomer?CustomerID=2050&amp;ver=3.0.0.10" TargetMode="External"/><Relationship Id="rId18" Type="http://schemas.openxmlformats.org/officeDocument/2006/relationships/hyperlink" Target="/Customer/MainCustomer?CustomerID=486&amp;ver=3.0.0.10" TargetMode="External"/><Relationship Id="rId39" Type="http://schemas.openxmlformats.org/officeDocument/2006/relationships/hyperlink" Target="/Customer/MainCustomer?CustomerID=817&amp;ver=3.0.0.10" TargetMode="External"/><Relationship Id="rId265" Type="http://schemas.openxmlformats.org/officeDocument/2006/relationships/hyperlink" Target="/Customer/MainCustomer?CustomerID=2065&amp;ver=3.0.0.10" TargetMode="External"/><Relationship Id="rId286" Type="http://schemas.openxmlformats.org/officeDocument/2006/relationships/hyperlink" Target="/Customer/MainCustomer?CustomerID=2077&amp;ver=3.0.0.10" TargetMode="External"/><Relationship Id="rId50" Type="http://schemas.openxmlformats.org/officeDocument/2006/relationships/hyperlink" Target="/Customer/MainCustomer?CustomerID=1045&amp;ver=3.0.0.10" TargetMode="External"/><Relationship Id="rId104" Type="http://schemas.openxmlformats.org/officeDocument/2006/relationships/hyperlink" Target="/Customer/MainCustomer?CustomerID=1733&amp;ver=3.0.0.10" TargetMode="External"/><Relationship Id="rId125" Type="http://schemas.openxmlformats.org/officeDocument/2006/relationships/hyperlink" Target="/Customer/MainCustomer?CustomerID=1862&amp;ver=3.0.0.10" TargetMode="External"/><Relationship Id="rId146" Type="http://schemas.openxmlformats.org/officeDocument/2006/relationships/hyperlink" Target="/Customer/MainCustomer?CustomerID=1991&amp;ver=3.0.0.10" TargetMode="External"/><Relationship Id="rId167" Type="http://schemas.openxmlformats.org/officeDocument/2006/relationships/hyperlink" Target="/Customer/MainCustomer?CustomerID=2014&amp;ver=3.0.0.10" TargetMode="External"/><Relationship Id="rId188" Type="http://schemas.openxmlformats.org/officeDocument/2006/relationships/hyperlink" Target="/Customer/MainCustomer?CustomerID=2022&amp;ver=3.0.0.10" TargetMode="External"/><Relationship Id="rId311" Type="http://schemas.openxmlformats.org/officeDocument/2006/relationships/hyperlink" Target="/Customer/MainCustomer?CustomerID=2091&amp;ver=3.0.0.10" TargetMode="External"/><Relationship Id="rId332" Type="http://schemas.openxmlformats.org/officeDocument/2006/relationships/hyperlink" Target="/Customer/MainCustomer?CustomerID=1304&amp;ver=3.0.0.10" TargetMode="External"/><Relationship Id="rId353" Type="http://schemas.openxmlformats.org/officeDocument/2006/relationships/hyperlink" Target="/Customer/MainCustomer?CustomerID=843&amp;ver=3.0.0.10" TargetMode="External"/><Relationship Id="rId71" Type="http://schemas.openxmlformats.org/officeDocument/2006/relationships/hyperlink" Target="/Customer/MainCustomer?CustomerID=1343&amp;ver=3.0.0.10" TargetMode="External"/><Relationship Id="rId92" Type="http://schemas.openxmlformats.org/officeDocument/2006/relationships/hyperlink" Target="/Customer/MainCustomer?CustomerID=1589&amp;ver=3.0.0.10" TargetMode="External"/><Relationship Id="rId213" Type="http://schemas.openxmlformats.org/officeDocument/2006/relationships/hyperlink" Target="/Customer/MainCustomer?CustomerID=2039&amp;ver=3.0.0.10" TargetMode="External"/><Relationship Id="rId234" Type="http://schemas.openxmlformats.org/officeDocument/2006/relationships/hyperlink" Target="/Customer/MainCustomer?CustomerID=2048&amp;ver=3.0.0.10" TargetMode="External"/><Relationship Id="rId2" Type="http://schemas.openxmlformats.org/officeDocument/2006/relationships/hyperlink" Target="/Customer/MainCustomer?CustomerID=68&amp;ver=3.0.0.10" TargetMode="External"/><Relationship Id="rId29" Type="http://schemas.openxmlformats.org/officeDocument/2006/relationships/hyperlink" Target="/Customer/MainCustomer?CustomerID=729&amp;ver=3.0.0.10" TargetMode="External"/><Relationship Id="rId255" Type="http://schemas.openxmlformats.org/officeDocument/2006/relationships/hyperlink" Target="/Customer/MainCustomer?CustomerID=2058&amp;ver=3.0.0.10" TargetMode="External"/><Relationship Id="rId276" Type="http://schemas.openxmlformats.org/officeDocument/2006/relationships/hyperlink" Target="/Customer/MainCustomer?CustomerID=2069&amp;ver=3.0.0.10" TargetMode="External"/><Relationship Id="rId297" Type="http://schemas.openxmlformats.org/officeDocument/2006/relationships/hyperlink" Target="/Customer/MainCustomer?CustomerID=2087&amp;ver=3.0.0.10" TargetMode="External"/><Relationship Id="rId40" Type="http://schemas.openxmlformats.org/officeDocument/2006/relationships/hyperlink" Target="/Customer/MainCustomer?CustomerID=849&amp;ver=3.0.0.10" TargetMode="External"/><Relationship Id="rId115" Type="http://schemas.openxmlformats.org/officeDocument/2006/relationships/hyperlink" Target="/Customer/MainCustomer?CustomerID=1780&amp;ver=3.0.0.10" TargetMode="External"/><Relationship Id="rId136" Type="http://schemas.openxmlformats.org/officeDocument/2006/relationships/hyperlink" Target="/Customer/MainCustomer?CustomerID=1957&amp;ver=3.0.0.10" TargetMode="External"/><Relationship Id="rId157" Type="http://schemas.openxmlformats.org/officeDocument/2006/relationships/hyperlink" Target="/Customer/MainCustomer?CustomerID=2003&amp;ver=3.0.0.10" TargetMode="External"/><Relationship Id="rId178" Type="http://schemas.openxmlformats.org/officeDocument/2006/relationships/hyperlink" Target="/Customer/MainCustomer?CustomerID=2017&amp;ver=3.0.0.10" TargetMode="External"/><Relationship Id="rId301" Type="http://schemas.openxmlformats.org/officeDocument/2006/relationships/hyperlink" Target="/Customer/MainCustomer?CustomerID=2087&amp;ver=3.0.0.10" TargetMode="External"/><Relationship Id="rId322" Type="http://schemas.openxmlformats.org/officeDocument/2006/relationships/hyperlink" Target="/Customer/MainCustomer?CustomerID=2106&amp;ver=3.0.0.10" TargetMode="External"/><Relationship Id="rId343" Type="http://schemas.openxmlformats.org/officeDocument/2006/relationships/hyperlink" Target="/Customer/MainCustomer?CustomerID=857&amp;ver=3.0.0.10" TargetMode="External"/><Relationship Id="rId364" Type="http://schemas.openxmlformats.org/officeDocument/2006/relationships/hyperlink" Target="/Customer/MainCustomer?CustomerID=1182&amp;ver=3.0.0.10" TargetMode="External"/><Relationship Id="rId61" Type="http://schemas.openxmlformats.org/officeDocument/2006/relationships/hyperlink" Target="/Customer/MainCustomer?CustomerID=1211&amp;ver=3.0.0.10" TargetMode="External"/><Relationship Id="rId82" Type="http://schemas.openxmlformats.org/officeDocument/2006/relationships/hyperlink" Target="/Customer/MainCustomer?CustomerID=1494&amp;ver=3.0.0.10" TargetMode="External"/><Relationship Id="rId199" Type="http://schemas.openxmlformats.org/officeDocument/2006/relationships/hyperlink" Target="/Customer/MainCustomer?CustomerID=2031&amp;ver=3.0.0.10" TargetMode="External"/><Relationship Id="rId203" Type="http://schemas.openxmlformats.org/officeDocument/2006/relationships/hyperlink" Target="/Customer/MainCustomer?CustomerID=2034&amp;ver=3.0.0.10" TargetMode="External"/><Relationship Id="rId19" Type="http://schemas.openxmlformats.org/officeDocument/2006/relationships/hyperlink" Target="/Customer/MainCustomer?CustomerID=529&amp;ver=3.0.0.10" TargetMode="External"/><Relationship Id="rId224" Type="http://schemas.openxmlformats.org/officeDocument/2006/relationships/hyperlink" Target="/Customer/MainCustomer?CustomerID=2043&amp;ver=3.0.0.10" TargetMode="External"/><Relationship Id="rId245" Type="http://schemas.openxmlformats.org/officeDocument/2006/relationships/hyperlink" Target="/Customer/MainCustomer?CustomerID=2050&amp;ver=3.0.0.10" TargetMode="External"/><Relationship Id="rId266" Type="http://schemas.openxmlformats.org/officeDocument/2006/relationships/hyperlink" Target="/Customer/MainCustomer?CustomerID=2065&amp;ver=3.0.0.10" TargetMode="External"/><Relationship Id="rId287" Type="http://schemas.openxmlformats.org/officeDocument/2006/relationships/hyperlink" Target="/Customer/MainCustomer?CustomerID=2079&amp;ver=3.0.0.10" TargetMode="External"/><Relationship Id="rId30" Type="http://schemas.openxmlformats.org/officeDocument/2006/relationships/hyperlink" Target="/Customer/MainCustomer?CustomerID=738&amp;ver=3.0.0.10" TargetMode="External"/><Relationship Id="rId105" Type="http://schemas.openxmlformats.org/officeDocument/2006/relationships/hyperlink" Target="/Customer/MainCustomer?CustomerID=1734&amp;ver=3.0.0.10" TargetMode="External"/><Relationship Id="rId126" Type="http://schemas.openxmlformats.org/officeDocument/2006/relationships/hyperlink" Target="/Customer/MainCustomer?CustomerID=1899&amp;ver=3.0.0.10" TargetMode="External"/><Relationship Id="rId147" Type="http://schemas.openxmlformats.org/officeDocument/2006/relationships/hyperlink" Target="/Customer/MainCustomer?CustomerID=1991&amp;ver=3.0.0.10" TargetMode="External"/><Relationship Id="rId168" Type="http://schemas.openxmlformats.org/officeDocument/2006/relationships/hyperlink" Target="/Customer/MainCustomer?CustomerID=2015&amp;ver=3.0.0.10" TargetMode="External"/><Relationship Id="rId312" Type="http://schemas.openxmlformats.org/officeDocument/2006/relationships/hyperlink" Target="/Customer/MainCustomer?CustomerID=2093&amp;ver=3.0.0.10" TargetMode="External"/><Relationship Id="rId333" Type="http://schemas.openxmlformats.org/officeDocument/2006/relationships/hyperlink" Target="/Customer/MainCustomer?CustomerID=1142&amp;ver=3.0.0.10" TargetMode="External"/><Relationship Id="rId354" Type="http://schemas.openxmlformats.org/officeDocument/2006/relationships/hyperlink" Target="/Customer/MainCustomer?CustomerID=1589&amp;ver=3.0.0.10" TargetMode="External"/><Relationship Id="rId51" Type="http://schemas.openxmlformats.org/officeDocument/2006/relationships/hyperlink" Target="/Customer/MainCustomer?CustomerID=1045&amp;ver=3.0.0.10" TargetMode="External"/><Relationship Id="rId72" Type="http://schemas.openxmlformats.org/officeDocument/2006/relationships/hyperlink" Target="/Customer/MainCustomer?CustomerID=1393&amp;ver=3.0.0.10" TargetMode="External"/><Relationship Id="rId93" Type="http://schemas.openxmlformats.org/officeDocument/2006/relationships/hyperlink" Target="/Customer/MainCustomer?CustomerID=1593&amp;ver=3.0.0.10" TargetMode="External"/><Relationship Id="rId189" Type="http://schemas.openxmlformats.org/officeDocument/2006/relationships/hyperlink" Target="/Customer/MainCustomer?CustomerID=2023&amp;ver=3.0.0.10" TargetMode="External"/><Relationship Id="rId3" Type="http://schemas.openxmlformats.org/officeDocument/2006/relationships/hyperlink" Target="/Customer/MainCustomer?CustomerID=175&amp;ver=3.0.0.10" TargetMode="External"/><Relationship Id="rId214" Type="http://schemas.openxmlformats.org/officeDocument/2006/relationships/hyperlink" Target="/Customer/MainCustomer?CustomerID=2040&amp;ver=3.0.0.10" TargetMode="External"/><Relationship Id="rId235" Type="http://schemas.openxmlformats.org/officeDocument/2006/relationships/hyperlink" Target="/Customer/MainCustomer?CustomerID=2048&amp;ver=3.0.0.10" TargetMode="External"/><Relationship Id="rId256" Type="http://schemas.openxmlformats.org/officeDocument/2006/relationships/hyperlink" Target="/Customer/MainCustomer?CustomerID=2058&amp;ver=3.0.0.10" TargetMode="External"/><Relationship Id="rId277" Type="http://schemas.openxmlformats.org/officeDocument/2006/relationships/hyperlink" Target="/Customer/MainCustomer?CustomerID=2069&amp;ver=3.0.0.10" TargetMode="External"/><Relationship Id="rId298" Type="http://schemas.openxmlformats.org/officeDocument/2006/relationships/hyperlink" Target="/Customer/MainCustomer?CustomerID=2087&amp;ver=3.0.0.10" TargetMode="External"/><Relationship Id="rId116" Type="http://schemas.openxmlformats.org/officeDocument/2006/relationships/hyperlink" Target="/Customer/MainCustomer?CustomerID=1791&amp;ver=3.0.0.10" TargetMode="External"/><Relationship Id="rId137" Type="http://schemas.openxmlformats.org/officeDocument/2006/relationships/hyperlink" Target="/Customer/MainCustomer?CustomerID=1957&amp;ver=3.0.0.10" TargetMode="External"/><Relationship Id="rId158" Type="http://schemas.openxmlformats.org/officeDocument/2006/relationships/hyperlink" Target="/Customer/MainCustomer?CustomerID=2004&amp;ver=3.0.0.10" TargetMode="External"/><Relationship Id="rId302" Type="http://schemas.openxmlformats.org/officeDocument/2006/relationships/hyperlink" Target="/Customer/MainCustomer?CustomerID=2088&amp;ver=3.0.0.10" TargetMode="External"/><Relationship Id="rId323" Type="http://schemas.openxmlformats.org/officeDocument/2006/relationships/hyperlink" Target="/Customer/MainCustomer?CustomerID=2106&amp;ver=3.0.0.10" TargetMode="External"/><Relationship Id="rId344" Type="http://schemas.openxmlformats.org/officeDocument/2006/relationships/hyperlink" Target="/Customer/MainCustomer?CustomerID=734&amp;ver=3.0.0.10" TargetMode="External"/><Relationship Id="rId20" Type="http://schemas.openxmlformats.org/officeDocument/2006/relationships/hyperlink" Target="/Customer/MainCustomer?CustomerID=551&amp;ver=3.0.0.10" TargetMode="External"/><Relationship Id="rId41" Type="http://schemas.openxmlformats.org/officeDocument/2006/relationships/hyperlink" Target="/Customer/MainCustomer?CustomerID=849&amp;ver=3.0.0.10" TargetMode="External"/><Relationship Id="rId62" Type="http://schemas.openxmlformats.org/officeDocument/2006/relationships/hyperlink" Target="/Customer/MainCustomer?CustomerID=1234&amp;ver=3.0.0.10" TargetMode="External"/><Relationship Id="rId83" Type="http://schemas.openxmlformats.org/officeDocument/2006/relationships/hyperlink" Target="/Customer/MainCustomer?CustomerID=1521&amp;ver=3.0.0.10" TargetMode="External"/><Relationship Id="rId179" Type="http://schemas.openxmlformats.org/officeDocument/2006/relationships/hyperlink" Target="/Customer/MainCustomer?CustomerID=2018&amp;ver=3.0.0.10" TargetMode="External"/><Relationship Id="rId365" Type="http://schemas.openxmlformats.org/officeDocument/2006/relationships/hyperlink" Target="/Customer/MainCustomer?CustomerID=1304&amp;ver=3.0.0.10" TargetMode="External"/><Relationship Id="rId190" Type="http://schemas.openxmlformats.org/officeDocument/2006/relationships/hyperlink" Target="/Customer/MainCustomer?CustomerID=2023&amp;ver=3.0.0.10" TargetMode="External"/><Relationship Id="rId204" Type="http://schemas.openxmlformats.org/officeDocument/2006/relationships/hyperlink" Target="/Customer/MainCustomer?CustomerID=2035&amp;ver=3.0.0.10" TargetMode="External"/><Relationship Id="rId225" Type="http://schemas.openxmlformats.org/officeDocument/2006/relationships/hyperlink" Target="/Customer/MainCustomer?CustomerID=2043&amp;ver=3.0.0.10" TargetMode="External"/><Relationship Id="rId246" Type="http://schemas.openxmlformats.org/officeDocument/2006/relationships/hyperlink" Target="/Customer/MainCustomer?CustomerID=2052&amp;ver=3.0.0.10" TargetMode="External"/><Relationship Id="rId267" Type="http://schemas.openxmlformats.org/officeDocument/2006/relationships/hyperlink" Target="/Customer/MainCustomer?CustomerID=2065&amp;ver=3.0.0.10" TargetMode="External"/><Relationship Id="rId288" Type="http://schemas.openxmlformats.org/officeDocument/2006/relationships/hyperlink" Target="/Customer/MainCustomer?CustomerID=2080&amp;ver=3.0.0.10" TargetMode="External"/><Relationship Id="rId106" Type="http://schemas.openxmlformats.org/officeDocument/2006/relationships/hyperlink" Target="/Customer/MainCustomer?CustomerID=1735&amp;ver=3.0.0.10" TargetMode="External"/><Relationship Id="rId127" Type="http://schemas.openxmlformats.org/officeDocument/2006/relationships/hyperlink" Target="/Customer/MainCustomer?CustomerID=1899&amp;ver=3.0.0.10" TargetMode="External"/><Relationship Id="rId313" Type="http://schemas.openxmlformats.org/officeDocument/2006/relationships/hyperlink" Target="/Customer/MainCustomer?CustomerID=2093&amp;ver=3.0.0.10" TargetMode="External"/><Relationship Id="rId10" Type="http://schemas.openxmlformats.org/officeDocument/2006/relationships/hyperlink" Target="/Customer/MainCustomer?CustomerID=446&amp;ver=3.0.0.10" TargetMode="External"/><Relationship Id="rId31" Type="http://schemas.openxmlformats.org/officeDocument/2006/relationships/hyperlink" Target="/Customer/MainCustomer?CustomerID=743&amp;ver=3.0.0.10" TargetMode="External"/><Relationship Id="rId52" Type="http://schemas.openxmlformats.org/officeDocument/2006/relationships/hyperlink" Target="/Customer/MainCustomer?CustomerID=1077&amp;ver=3.0.0.10" TargetMode="External"/><Relationship Id="rId73" Type="http://schemas.openxmlformats.org/officeDocument/2006/relationships/hyperlink" Target="/Customer/MainCustomer?CustomerID=1393&amp;ver=3.0.0.10" TargetMode="External"/><Relationship Id="rId94" Type="http://schemas.openxmlformats.org/officeDocument/2006/relationships/hyperlink" Target="/Customer/MainCustomer?CustomerID=1593&amp;ver=3.0.0.10" TargetMode="External"/><Relationship Id="rId148" Type="http://schemas.openxmlformats.org/officeDocument/2006/relationships/hyperlink" Target="/Customer/MainCustomer?CustomerID=1992&amp;ver=3.0.0.10" TargetMode="External"/><Relationship Id="rId169" Type="http://schemas.openxmlformats.org/officeDocument/2006/relationships/hyperlink" Target="/Customer/MainCustomer?CustomerID=2015&amp;ver=3.0.0.10" TargetMode="External"/><Relationship Id="rId334" Type="http://schemas.openxmlformats.org/officeDocument/2006/relationships/hyperlink" Target="/Customer/MainCustomer?CustomerID=288&amp;ver=3.0.0.10" TargetMode="External"/><Relationship Id="rId355" Type="http://schemas.openxmlformats.org/officeDocument/2006/relationships/hyperlink" Target="/Customer/MainCustomer?CustomerID=1913&amp;ver=3.0.0.10" TargetMode="External"/><Relationship Id="rId4" Type="http://schemas.openxmlformats.org/officeDocument/2006/relationships/hyperlink" Target="/Customer/MainCustomer?CustomerID=200&amp;ver=3.0.0.10" TargetMode="External"/><Relationship Id="rId180" Type="http://schemas.openxmlformats.org/officeDocument/2006/relationships/hyperlink" Target="/Customer/MainCustomer?CustomerID=2018&amp;ver=3.0.0.10" TargetMode="External"/><Relationship Id="rId215" Type="http://schemas.openxmlformats.org/officeDocument/2006/relationships/hyperlink" Target="/Customer/MainCustomer?CustomerID=2040&amp;ver=3.0.0.10" TargetMode="External"/><Relationship Id="rId236" Type="http://schemas.openxmlformats.org/officeDocument/2006/relationships/hyperlink" Target="/Customer/MainCustomer?CustomerID=2048&amp;ver=3.0.0.10" TargetMode="External"/><Relationship Id="rId257" Type="http://schemas.openxmlformats.org/officeDocument/2006/relationships/hyperlink" Target="/Customer/MainCustomer?CustomerID=2059&amp;ver=3.0.0.10" TargetMode="External"/><Relationship Id="rId278" Type="http://schemas.openxmlformats.org/officeDocument/2006/relationships/hyperlink" Target="/Customer/MainCustomer?CustomerID=2069&amp;ver=3.0.0.10" TargetMode="External"/><Relationship Id="rId303" Type="http://schemas.openxmlformats.org/officeDocument/2006/relationships/hyperlink" Target="/Customer/MainCustomer?CustomerID=2088&amp;ver=3.0.0.10" TargetMode="External"/><Relationship Id="rId42" Type="http://schemas.openxmlformats.org/officeDocument/2006/relationships/hyperlink" Target="/Customer/MainCustomer?CustomerID=855&amp;ver=3.0.0.10" TargetMode="External"/><Relationship Id="rId84" Type="http://schemas.openxmlformats.org/officeDocument/2006/relationships/hyperlink" Target="/Customer/MainCustomer?CustomerID=1521&amp;ver=3.0.0.10" TargetMode="External"/><Relationship Id="rId138" Type="http://schemas.openxmlformats.org/officeDocument/2006/relationships/hyperlink" Target="/Customer/MainCustomer?CustomerID=1957&amp;ver=3.0.0.10" TargetMode="External"/><Relationship Id="rId345" Type="http://schemas.openxmlformats.org/officeDocument/2006/relationships/hyperlink" Target="/Customer/MainCustomer?CustomerID=1959&amp;ver=3.0.0.10" TargetMode="External"/><Relationship Id="rId191" Type="http://schemas.openxmlformats.org/officeDocument/2006/relationships/hyperlink" Target="/Customer/MainCustomer?CustomerID=2026&amp;ver=3.0.0.10" TargetMode="External"/><Relationship Id="rId205" Type="http://schemas.openxmlformats.org/officeDocument/2006/relationships/hyperlink" Target="/Customer/MainCustomer?CustomerID=2035&amp;ver=3.0.0.10" TargetMode="External"/><Relationship Id="rId247" Type="http://schemas.openxmlformats.org/officeDocument/2006/relationships/hyperlink" Target="/Customer/MainCustomer?CustomerID=2052&amp;ver=3.0.0.10" TargetMode="External"/><Relationship Id="rId107" Type="http://schemas.openxmlformats.org/officeDocument/2006/relationships/hyperlink" Target="/Customer/MainCustomer?CustomerID=1740&amp;ver=3.0.0.10" TargetMode="External"/><Relationship Id="rId289" Type="http://schemas.openxmlformats.org/officeDocument/2006/relationships/hyperlink" Target="/Customer/MainCustomer?CustomerID=2080&amp;ver=3.0.0.10" TargetMode="External"/><Relationship Id="rId11" Type="http://schemas.openxmlformats.org/officeDocument/2006/relationships/hyperlink" Target="/Customer/MainCustomer?CustomerID=474&amp;ver=3.0.0.10" TargetMode="External"/><Relationship Id="rId53" Type="http://schemas.openxmlformats.org/officeDocument/2006/relationships/hyperlink" Target="/Customer/MainCustomer?CustomerID=1077&amp;ver=3.0.0.10" TargetMode="External"/><Relationship Id="rId149" Type="http://schemas.openxmlformats.org/officeDocument/2006/relationships/hyperlink" Target="/Customer/MainCustomer?CustomerID=1993&amp;ver=3.0.0.10" TargetMode="External"/><Relationship Id="rId314" Type="http://schemas.openxmlformats.org/officeDocument/2006/relationships/hyperlink" Target="/Customer/MainCustomer?CustomerID=2094&amp;ver=3.0.0.10" TargetMode="External"/><Relationship Id="rId356" Type="http://schemas.openxmlformats.org/officeDocument/2006/relationships/hyperlink" Target="/Customer/MainCustomer?CustomerID=552&amp;ver=3.0.0.10" TargetMode="External"/><Relationship Id="rId95" Type="http://schemas.openxmlformats.org/officeDocument/2006/relationships/hyperlink" Target="/Customer/MainCustomer?CustomerID=1593&amp;ver=3.0.0.10" TargetMode="External"/><Relationship Id="rId160" Type="http://schemas.openxmlformats.org/officeDocument/2006/relationships/hyperlink" Target="/Customer/MainCustomer?CustomerID=2006&amp;ver=3.0.0.10" TargetMode="External"/><Relationship Id="rId216" Type="http://schemas.openxmlformats.org/officeDocument/2006/relationships/hyperlink" Target="/Customer/MainCustomer?CustomerID=2040&amp;ver=3.0.0.10" TargetMode="External"/><Relationship Id="rId258" Type="http://schemas.openxmlformats.org/officeDocument/2006/relationships/hyperlink" Target="/Customer/MainCustomer?CustomerID=2060&amp;ver=3.0.0.10" TargetMode="External"/><Relationship Id="rId22" Type="http://schemas.openxmlformats.org/officeDocument/2006/relationships/hyperlink" Target="/Customer/MainCustomer?CustomerID=552&amp;ver=3.0.0.10" TargetMode="External"/><Relationship Id="rId64" Type="http://schemas.openxmlformats.org/officeDocument/2006/relationships/hyperlink" Target="/Customer/MainCustomer?CustomerID=1272&amp;ver=3.0.0.10" TargetMode="External"/><Relationship Id="rId118" Type="http://schemas.openxmlformats.org/officeDocument/2006/relationships/hyperlink" Target="/Customer/MainCustomer?CustomerID=1836&amp;ver=3.0.0.10" TargetMode="External"/><Relationship Id="rId325" Type="http://schemas.openxmlformats.org/officeDocument/2006/relationships/hyperlink" Target="/Customer/MainCustomer?CustomerID=2108&amp;ver=3.0.0.10" TargetMode="External"/><Relationship Id="rId367" Type="http://schemas.openxmlformats.org/officeDocument/2006/relationships/hyperlink" Target="/Customer/MainCustomer?CustomerID=2084&amp;ver=3.0.0.10" TargetMode="External"/><Relationship Id="rId171" Type="http://schemas.openxmlformats.org/officeDocument/2006/relationships/hyperlink" Target="/Customer/MainCustomer?CustomerID=2015&amp;ver=3.0.0.10" TargetMode="External"/><Relationship Id="rId227" Type="http://schemas.openxmlformats.org/officeDocument/2006/relationships/hyperlink" Target="/Customer/MainCustomer?CustomerID=2045&amp;ver=3.0.0.10" TargetMode="External"/><Relationship Id="rId269" Type="http://schemas.openxmlformats.org/officeDocument/2006/relationships/hyperlink" Target="/Customer/MainCustomer?CustomerID=2065&amp;ver=3.0.0.10" TargetMode="External"/><Relationship Id="rId33" Type="http://schemas.openxmlformats.org/officeDocument/2006/relationships/hyperlink" Target="/Customer/MainCustomer?CustomerID=743&amp;ver=3.0.0.10" TargetMode="External"/><Relationship Id="rId129" Type="http://schemas.openxmlformats.org/officeDocument/2006/relationships/hyperlink" Target="/Customer/MainCustomer?CustomerID=1921&amp;ver=3.0.0.10" TargetMode="External"/><Relationship Id="rId280" Type="http://schemas.openxmlformats.org/officeDocument/2006/relationships/hyperlink" Target="/Customer/MainCustomer?CustomerID=2070&amp;ver=3.0.0.10" TargetMode="External"/><Relationship Id="rId336" Type="http://schemas.openxmlformats.org/officeDocument/2006/relationships/hyperlink" Target="/Customer/MainCustomer?CustomerID=845&amp;ver=3.0.0.10" TargetMode="External"/><Relationship Id="rId75" Type="http://schemas.openxmlformats.org/officeDocument/2006/relationships/hyperlink" Target="/Customer/MainCustomer?CustomerID=1410&amp;ver=3.0.0.10" TargetMode="External"/><Relationship Id="rId140" Type="http://schemas.openxmlformats.org/officeDocument/2006/relationships/hyperlink" Target="/Customer/MainCustomer?CustomerID=1968&amp;ver=3.0.0.10" TargetMode="External"/><Relationship Id="rId182" Type="http://schemas.openxmlformats.org/officeDocument/2006/relationships/hyperlink" Target="/Customer/MainCustomer?CustomerID=2019&amp;ver=3.0.0.10" TargetMode="External"/><Relationship Id="rId6" Type="http://schemas.openxmlformats.org/officeDocument/2006/relationships/hyperlink" Target="/Customer/MainCustomer?CustomerID=200&amp;ver=3.0.0.10" TargetMode="External"/><Relationship Id="rId238" Type="http://schemas.openxmlformats.org/officeDocument/2006/relationships/hyperlink" Target="/Customer/MainCustomer?CustomerID=2049&amp;ver=3.0.0.10" TargetMode="External"/><Relationship Id="rId291" Type="http://schemas.openxmlformats.org/officeDocument/2006/relationships/hyperlink" Target="/Customer/MainCustomer?CustomerID=2082&amp;ver=3.0.0.10" TargetMode="External"/><Relationship Id="rId305" Type="http://schemas.openxmlformats.org/officeDocument/2006/relationships/hyperlink" Target="/Customer/MainCustomer?CustomerID=2089&amp;ver=3.0.0.10" TargetMode="External"/><Relationship Id="rId347" Type="http://schemas.openxmlformats.org/officeDocument/2006/relationships/hyperlink" Target="/Customer/MainCustomer?CustomerID=2034&amp;ver=3.0.0.10" TargetMode="External"/><Relationship Id="rId44" Type="http://schemas.openxmlformats.org/officeDocument/2006/relationships/hyperlink" Target="/Customer/MainCustomer?CustomerID=976&amp;ver=3.0.0.10" TargetMode="External"/><Relationship Id="rId86" Type="http://schemas.openxmlformats.org/officeDocument/2006/relationships/hyperlink" Target="/Customer/MainCustomer?CustomerID=1532&amp;ver=3.0.0.10" TargetMode="External"/><Relationship Id="rId151" Type="http://schemas.openxmlformats.org/officeDocument/2006/relationships/hyperlink" Target="/Customer/MainCustomer?CustomerID=2000&amp;ver=3.0.0.10" TargetMode="External"/><Relationship Id="rId193" Type="http://schemas.openxmlformats.org/officeDocument/2006/relationships/hyperlink" Target="/Customer/MainCustomer?CustomerID=2027&amp;ver=3.0.0.10" TargetMode="External"/><Relationship Id="rId207" Type="http://schemas.openxmlformats.org/officeDocument/2006/relationships/hyperlink" Target="/Customer/MainCustomer?CustomerID=2035&amp;ver=3.0.0.10" TargetMode="External"/><Relationship Id="rId249" Type="http://schemas.openxmlformats.org/officeDocument/2006/relationships/hyperlink" Target="/Customer/MainCustomer?CustomerID=2053&amp;ver=3.0.0.10" TargetMode="External"/><Relationship Id="rId13" Type="http://schemas.openxmlformats.org/officeDocument/2006/relationships/hyperlink" Target="/Customer/MainCustomer?CustomerID=477&amp;ver=3.0.0.10" TargetMode="External"/><Relationship Id="rId109" Type="http://schemas.openxmlformats.org/officeDocument/2006/relationships/hyperlink" Target="/Customer/MainCustomer?CustomerID=1740&amp;ver=3.0.0.10" TargetMode="External"/><Relationship Id="rId260" Type="http://schemas.openxmlformats.org/officeDocument/2006/relationships/hyperlink" Target="/Customer/MainCustomer?CustomerID=2061&amp;ver=3.0.0.10" TargetMode="External"/><Relationship Id="rId316" Type="http://schemas.openxmlformats.org/officeDocument/2006/relationships/hyperlink" Target="/Customer/MainCustomer?CustomerID=2098&amp;ver=3.0.0.10" TargetMode="External"/><Relationship Id="rId55" Type="http://schemas.openxmlformats.org/officeDocument/2006/relationships/hyperlink" Target="/Customer/MainCustomer?CustomerID=1087&amp;ver=3.0.0.10" TargetMode="External"/><Relationship Id="rId97" Type="http://schemas.openxmlformats.org/officeDocument/2006/relationships/hyperlink" Target="/Customer/MainCustomer?CustomerID=1619&amp;ver=3.0.0.10" TargetMode="External"/><Relationship Id="rId120" Type="http://schemas.openxmlformats.org/officeDocument/2006/relationships/hyperlink" Target="/Customer/MainCustomer?CustomerID=1839&amp;ver=3.0.0.10" TargetMode="External"/><Relationship Id="rId358" Type="http://schemas.openxmlformats.org/officeDocument/2006/relationships/hyperlink" Target="/Customer/MainCustomer?CustomerID=1839&amp;ver=3.0.0.10" TargetMode="External"/><Relationship Id="rId162" Type="http://schemas.openxmlformats.org/officeDocument/2006/relationships/hyperlink" Target="/Customer/MainCustomer?CustomerID=2006&amp;ver=3.0.0.10" TargetMode="External"/><Relationship Id="rId218" Type="http://schemas.openxmlformats.org/officeDocument/2006/relationships/hyperlink" Target="/Customer/MainCustomer?CustomerID=2042&amp;ver=3.0.0.10" TargetMode="External"/><Relationship Id="rId271" Type="http://schemas.openxmlformats.org/officeDocument/2006/relationships/hyperlink" Target="/Customer/MainCustomer?CustomerID=2066&amp;ver=3.0.0.10" TargetMode="External"/><Relationship Id="rId24" Type="http://schemas.openxmlformats.org/officeDocument/2006/relationships/hyperlink" Target="/Customer/MainCustomer?CustomerID=604&amp;ver=3.0.0.10" TargetMode="External"/><Relationship Id="rId66" Type="http://schemas.openxmlformats.org/officeDocument/2006/relationships/hyperlink" Target="/Customer/MainCustomer?CustomerID=1276&amp;ver=3.0.0.10" TargetMode="External"/><Relationship Id="rId131" Type="http://schemas.openxmlformats.org/officeDocument/2006/relationships/hyperlink" Target="/Customer/MainCustomer?CustomerID=1936&amp;ver=3.0.0.10" TargetMode="External"/><Relationship Id="rId327" Type="http://schemas.openxmlformats.org/officeDocument/2006/relationships/hyperlink" Target="/Customer/MainCustomer?CustomerID=2109&amp;ver=3.0.0.10" TargetMode="External"/><Relationship Id="rId173" Type="http://schemas.openxmlformats.org/officeDocument/2006/relationships/hyperlink" Target="/Customer/MainCustomer?CustomerID=2016&amp;ver=3.0.0.10" TargetMode="External"/><Relationship Id="rId229" Type="http://schemas.openxmlformats.org/officeDocument/2006/relationships/hyperlink" Target="/Customer/MainCustomer?CustomerID=2045&amp;ver=3.0.0.10" TargetMode="External"/><Relationship Id="rId240" Type="http://schemas.openxmlformats.org/officeDocument/2006/relationships/hyperlink" Target="/Customer/MainCustomer?CustomerID=2049&amp;ver=3.0.0.10" TargetMode="External"/><Relationship Id="rId35" Type="http://schemas.openxmlformats.org/officeDocument/2006/relationships/hyperlink" Target="/Customer/MainCustomer?CustomerID=802&amp;ver=3.0.0.10" TargetMode="External"/><Relationship Id="rId77" Type="http://schemas.openxmlformats.org/officeDocument/2006/relationships/hyperlink" Target="/Customer/MainCustomer?CustomerID=1471&amp;ver=3.0.0.10" TargetMode="External"/><Relationship Id="rId100" Type="http://schemas.openxmlformats.org/officeDocument/2006/relationships/hyperlink" Target="/Customer/MainCustomer?CustomerID=1619&amp;ver=3.0.0.10" TargetMode="External"/><Relationship Id="rId282" Type="http://schemas.openxmlformats.org/officeDocument/2006/relationships/hyperlink" Target="/Customer/MainCustomer?CustomerID=2072&amp;ver=3.0.0.10" TargetMode="External"/><Relationship Id="rId338" Type="http://schemas.openxmlformats.org/officeDocument/2006/relationships/hyperlink" Target="/Customer/MainCustomer?CustomerID=1532&amp;ver=3.0.0.10" TargetMode="External"/><Relationship Id="rId8" Type="http://schemas.openxmlformats.org/officeDocument/2006/relationships/hyperlink" Target="/Customer/MainCustomer?CustomerID=253&amp;ver=3.0.0.10" TargetMode="External"/><Relationship Id="rId142" Type="http://schemas.openxmlformats.org/officeDocument/2006/relationships/hyperlink" Target="/Customer/MainCustomer?CustomerID=1968&amp;ver=3.0.0.10" TargetMode="External"/><Relationship Id="rId184" Type="http://schemas.openxmlformats.org/officeDocument/2006/relationships/hyperlink" Target="/Customer/MainCustomer?CustomerID=2020&amp;ver=3.0.0.10" TargetMode="External"/><Relationship Id="rId251" Type="http://schemas.openxmlformats.org/officeDocument/2006/relationships/hyperlink" Target="/Customer/MainCustomer?CustomerID=2053&amp;ver=3.0.0.10" TargetMode="External"/><Relationship Id="rId46" Type="http://schemas.openxmlformats.org/officeDocument/2006/relationships/hyperlink" Target="/Customer/MainCustomer?CustomerID=999&amp;ver=3.0.0.10" TargetMode="External"/><Relationship Id="rId293" Type="http://schemas.openxmlformats.org/officeDocument/2006/relationships/hyperlink" Target="/Customer/MainCustomer?CustomerID=2083&amp;ver=3.0.0.10" TargetMode="External"/><Relationship Id="rId307" Type="http://schemas.openxmlformats.org/officeDocument/2006/relationships/hyperlink" Target="/Customer/MainCustomer?CustomerID=2089&amp;ver=3.0.0.10" TargetMode="External"/><Relationship Id="rId349" Type="http://schemas.openxmlformats.org/officeDocument/2006/relationships/hyperlink" Target="/Customer/MainCustomer?CustomerID=1508&amp;ver=3.0.0.10" TargetMode="External"/><Relationship Id="rId88" Type="http://schemas.openxmlformats.org/officeDocument/2006/relationships/hyperlink" Target="/Customer/MainCustomer?CustomerID=1542&amp;ver=3.0.0.10" TargetMode="External"/><Relationship Id="rId111" Type="http://schemas.openxmlformats.org/officeDocument/2006/relationships/hyperlink" Target="/Customer/MainCustomer?CustomerID=1758&amp;ver=3.0.0.10" TargetMode="External"/><Relationship Id="rId153" Type="http://schemas.openxmlformats.org/officeDocument/2006/relationships/hyperlink" Target="/Customer/MainCustomer?CustomerID=2000&amp;ver=3.0.0.10" TargetMode="External"/><Relationship Id="rId195" Type="http://schemas.openxmlformats.org/officeDocument/2006/relationships/hyperlink" Target="/Customer/MainCustomer?CustomerID=2028&amp;ver=3.0.0.10" TargetMode="External"/><Relationship Id="rId209" Type="http://schemas.openxmlformats.org/officeDocument/2006/relationships/hyperlink" Target="/Customer/MainCustomer?CustomerID=2036&amp;ver=3.0.0.10" TargetMode="External"/><Relationship Id="rId360" Type="http://schemas.openxmlformats.org/officeDocument/2006/relationships/hyperlink" Target="/Customer/MainCustomer?CustomerID=2047&amp;ver=3.0.0.1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2107&amp;ver=3.0.0.10" TargetMode="External"/><Relationship Id="rId299" Type="http://schemas.openxmlformats.org/officeDocument/2006/relationships/hyperlink" Target="/Customer/MainCustomer?CustomerID=1479&amp;ver=3.0.0.10" TargetMode="External"/><Relationship Id="rId21" Type="http://schemas.openxmlformats.org/officeDocument/2006/relationships/hyperlink" Target="/Customer/MainCustomer?CustomerID=447&amp;ver=3.0.0.10" TargetMode="External"/><Relationship Id="rId63" Type="http://schemas.openxmlformats.org/officeDocument/2006/relationships/hyperlink" Target="/Customer/MainCustomer?CustomerID=1222&amp;ver=3.0.0.10" TargetMode="External"/><Relationship Id="rId159" Type="http://schemas.openxmlformats.org/officeDocument/2006/relationships/hyperlink" Target="/Customer/MainCustomer?CustomerID=2127&amp;ver=3.0.0.10" TargetMode="External"/><Relationship Id="rId170" Type="http://schemas.openxmlformats.org/officeDocument/2006/relationships/hyperlink" Target="/Customer/MainCustomer?CustomerID=2131&amp;ver=3.0.0.10" TargetMode="External"/><Relationship Id="rId226" Type="http://schemas.openxmlformats.org/officeDocument/2006/relationships/hyperlink" Target="/Customer/MainCustomer?CustomerID=2172&amp;ver=3.0.0.10" TargetMode="External"/><Relationship Id="rId268" Type="http://schemas.openxmlformats.org/officeDocument/2006/relationships/hyperlink" Target="/Customer/MainCustomer?CustomerID=2192&amp;ver=3.0.0.10" TargetMode="External"/><Relationship Id="rId32" Type="http://schemas.openxmlformats.org/officeDocument/2006/relationships/hyperlink" Target="/Customer/MainCustomer?CustomerID=1010&amp;ver=3.0.0.10" TargetMode="External"/><Relationship Id="rId74" Type="http://schemas.openxmlformats.org/officeDocument/2006/relationships/hyperlink" Target="/Customer/MainCustomer?CustomerID=1508&amp;ver=3.0.0.10" TargetMode="External"/><Relationship Id="rId128" Type="http://schemas.openxmlformats.org/officeDocument/2006/relationships/hyperlink" Target="/Customer/MainCustomer?CustomerID=2112&amp;ver=3.0.0.10" TargetMode="External"/><Relationship Id="rId5" Type="http://schemas.openxmlformats.org/officeDocument/2006/relationships/hyperlink" Target="/Customer/MainCustomer?CustomerID=62&amp;ver=3.0.0.10" TargetMode="External"/><Relationship Id="rId181" Type="http://schemas.openxmlformats.org/officeDocument/2006/relationships/hyperlink" Target="/Customer/MainCustomer?CustomerID=2136&amp;ver=3.0.0.10" TargetMode="External"/><Relationship Id="rId237" Type="http://schemas.openxmlformats.org/officeDocument/2006/relationships/hyperlink" Target="/Customer/MainCustomer?CustomerID=2179&amp;ver=3.0.0.10" TargetMode="External"/><Relationship Id="rId279" Type="http://schemas.openxmlformats.org/officeDocument/2006/relationships/hyperlink" Target="/Customer/MainCustomer?CustomerID=2199&amp;ver=3.0.0.10" TargetMode="External"/><Relationship Id="rId43" Type="http://schemas.openxmlformats.org/officeDocument/2006/relationships/hyperlink" Target="/Customer/MainCustomer?CustomerID=1107&amp;ver=3.0.0.10" TargetMode="External"/><Relationship Id="rId139" Type="http://schemas.openxmlformats.org/officeDocument/2006/relationships/hyperlink" Target="/Customer/MainCustomer?CustomerID=2119&amp;ver=3.0.0.10" TargetMode="External"/><Relationship Id="rId290" Type="http://schemas.openxmlformats.org/officeDocument/2006/relationships/hyperlink" Target="/Customer/MainCustomer?CustomerID=1468&amp;ver=3.0.0.10" TargetMode="External"/><Relationship Id="rId304" Type="http://schemas.openxmlformats.org/officeDocument/2006/relationships/hyperlink" Target="/Customer/MainCustomer?CustomerID=1400&amp;ver=3.0.0.10" TargetMode="External"/><Relationship Id="rId85" Type="http://schemas.openxmlformats.org/officeDocument/2006/relationships/hyperlink" Target="/Customer/MainCustomer?CustomerID=1729&amp;ver=3.0.0.10" TargetMode="External"/><Relationship Id="rId150" Type="http://schemas.openxmlformats.org/officeDocument/2006/relationships/hyperlink" Target="/Customer/MainCustomer?CustomerID=2122&amp;ver=3.0.0.10" TargetMode="External"/><Relationship Id="rId192" Type="http://schemas.openxmlformats.org/officeDocument/2006/relationships/hyperlink" Target="/Customer/MainCustomer?CustomerID=2140&amp;ver=3.0.0.10" TargetMode="External"/><Relationship Id="rId206" Type="http://schemas.openxmlformats.org/officeDocument/2006/relationships/hyperlink" Target="/Customer/MainCustomer?CustomerID=2150&amp;ver=3.0.0.10" TargetMode="External"/><Relationship Id="rId248" Type="http://schemas.openxmlformats.org/officeDocument/2006/relationships/hyperlink" Target="/Customer/MainCustomer?CustomerID=2185&amp;ver=3.0.0.10" TargetMode="External"/><Relationship Id="rId12" Type="http://schemas.openxmlformats.org/officeDocument/2006/relationships/hyperlink" Target="/Customer/MainCustomer?CustomerID=259&amp;ver=3.0.0.10" TargetMode="External"/><Relationship Id="rId108" Type="http://schemas.openxmlformats.org/officeDocument/2006/relationships/hyperlink" Target="/Customer/MainCustomer?CustomerID=2081&amp;ver=3.0.0.10" TargetMode="External"/><Relationship Id="rId315" Type="http://schemas.openxmlformats.org/officeDocument/2006/relationships/hyperlink" Target="/Customer/MainCustomer?CustomerID=1916&amp;ver=3.0.0.10" TargetMode="External"/><Relationship Id="rId54" Type="http://schemas.openxmlformats.org/officeDocument/2006/relationships/hyperlink" Target="/Customer/MainCustomer?CustomerID=1182&amp;ver=3.0.0.10" TargetMode="External"/><Relationship Id="rId96" Type="http://schemas.openxmlformats.org/officeDocument/2006/relationships/hyperlink" Target="/Customer/MainCustomer?CustomerID=1916&amp;ver=3.0.0.10" TargetMode="External"/><Relationship Id="rId161" Type="http://schemas.openxmlformats.org/officeDocument/2006/relationships/hyperlink" Target="/Customer/MainCustomer?CustomerID=2128&amp;ver=3.0.0.10" TargetMode="External"/><Relationship Id="rId217" Type="http://schemas.openxmlformats.org/officeDocument/2006/relationships/hyperlink" Target="/Customer/MainCustomer?CustomerID=2160&amp;ver=3.0.0.10" TargetMode="External"/><Relationship Id="rId259" Type="http://schemas.openxmlformats.org/officeDocument/2006/relationships/hyperlink" Target="/Customer/MainCustomer?CustomerID=2189&amp;ver=3.0.0.10" TargetMode="External"/><Relationship Id="rId23" Type="http://schemas.openxmlformats.org/officeDocument/2006/relationships/hyperlink" Target="/Customer/MainCustomer?CustomerID=653&amp;ver=3.0.0.10" TargetMode="External"/><Relationship Id="rId119" Type="http://schemas.openxmlformats.org/officeDocument/2006/relationships/hyperlink" Target="/Customer/MainCustomer?CustomerID=2107&amp;ver=3.0.0.10" TargetMode="External"/><Relationship Id="rId270" Type="http://schemas.openxmlformats.org/officeDocument/2006/relationships/hyperlink" Target="/Customer/MainCustomer?CustomerID=2192&amp;ver=3.0.0.10" TargetMode="External"/><Relationship Id="rId65" Type="http://schemas.openxmlformats.org/officeDocument/2006/relationships/hyperlink" Target="/Customer/MainCustomer?CustomerID=1256&amp;ver=3.0.0.10" TargetMode="External"/><Relationship Id="rId130" Type="http://schemas.openxmlformats.org/officeDocument/2006/relationships/hyperlink" Target="/Customer/MainCustomer?CustomerID=2114&amp;ver=3.0.0.10" TargetMode="External"/><Relationship Id="rId172" Type="http://schemas.openxmlformats.org/officeDocument/2006/relationships/hyperlink" Target="/Customer/MainCustomer?CustomerID=2131&amp;ver=3.0.0.10" TargetMode="External"/><Relationship Id="rId228" Type="http://schemas.openxmlformats.org/officeDocument/2006/relationships/hyperlink" Target="/Customer/MainCustomer?CustomerID=2173&amp;ver=3.0.0.10" TargetMode="External"/><Relationship Id="rId13" Type="http://schemas.openxmlformats.org/officeDocument/2006/relationships/hyperlink" Target="/Customer/MainCustomer?CustomerID=274&amp;ver=3.0.0.10" TargetMode="External"/><Relationship Id="rId109" Type="http://schemas.openxmlformats.org/officeDocument/2006/relationships/hyperlink" Target="/Customer/MainCustomer?CustomerID=2081&amp;ver=3.0.0.10" TargetMode="External"/><Relationship Id="rId260" Type="http://schemas.openxmlformats.org/officeDocument/2006/relationships/hyperlink" Target="/Customer/MainCustomer?CustomerID=2190&amp;ver=3.0.0.10" TargetMode="External"/><Relationship Id="rId281" Type="http://schemas.openxmlformats.org/officeDocument/2006/relationships/hyperlink" Target="/Customer/MainCustomer?CustomerID=2200&amp;ver=3.0.0.10" TargetMode="External"/><Relationship Id="rId316" Type="http://schemas.openxmlformats.org/officeDocument/2006/relationships/hyperlink" Target="/Customer/MainCustomer?CustomerID=2142&amp;ver=3.0.0.10" TargetMode="External"/><Relationship Id="rId34" Type="http://schemas.openxmlformats.org/officeDocument/2006/relationships/hyperlink" Target="/Customer/MainCustomer?CustomerID=1017&amp;ver=3.0.0.10" TargetMode="External"/><Relationship Id="rId55" Type="http://schemas.openxmlformats.org/officeDocument/2006/relationships/hyperlink" Target="/Customer/MainCustomer?CustomerID=1182&amp;ver=3.0.0.10" TargetMode="External"/><Relationship Id="rId76" Type="http://schemas.openxmlformats.org/officeDocument/2006/relationships/hyperlink" Target="/Customer/MainCustomer?CustomerID=1516&amp;ver=3.0.0.10" TargetMode="External"/><Relationship Id="rId97" Type="http://schemas.openxmlformats.org/officeDocument/2006/relationships/hyperlink" Target="/Customer/MainCustomer?CustomerID=1920&amp;ver=3.0.0.10" TargetMode="External"/><Relationship Id="rId120" Type="http://schemas.openxmlformats.org/officeDocument/2006/relationships/hyperlink" Target="/Customer/MainCustomer?CustomerID=2107&amp;ver=3.0.0.10" TargetMode="External"/><Relationship Id="rId141" Type="http://schemas.openxmlformats.org/officeDocument/2006/relationships/hyperlink" Target="/Customer/MainCustomer?CustomerID=2119&amp;ver=3.0.0.10" TargetMode="External"/><Relationship Id="rId7" Type="http://schemas.openxmlformats.org/officeDocument/2006/relationships/hyperlink" Target="/Customer/MainCustomer?CustomerID=211&amp;ver=3.0.0.10" TargetMode="External"/><Relationship Id="rId162" Type="http://schemas.openxmlformats.org/officeDocument/2006/relationships/hyperlink" Target="/Customer/MainCustomer?CustomerID=2128&amp;ver=3.0.0.10" TargetMode="External"/><Relationship Id="rId183" Type="http://schemas.openxmlformats.org/officeDocument/2006/relationships/hyperlink" Target="/Customer/MainCustomer?CustomerID=2136&amp;ver=3.0.0.10" TargetMode="External"/><Relationship Id="rId218" Type="http://schemas.openxmlformats.org/officeDocument/2006/relationships/hyperlink" Target="/Customer/MainCustomer?CustomerID=2162&amp;ver=3.0.0.10" TargetMode="External"/><Relationship Id="rId239" Type="http://schemas.openxmlformats.org/officeDocument/2006/relationships/hyperlink" Target="/Customer/MainCustomer?CustomerID=2179&amp;ver=3.0.0.10" TargetMode="External"/><Relationship Id="rId250" Type="http://schemas.openxmlformats.org/officeDocument/2006/relationships/hyperlink" Target="/Customer/MainCustomer?CustomerID=2187&amp;ver=3.0.0.10" TargetMode="External"/><Relationship Id="rId271" Type="http://schemas.openxmlformats.org/officeDocument/2006/relationships/hyperlink" Target="/Customer/MainCustomer?CustomerID=2192&amp;ver=3.0.0.10" TargetMode="External"/><Relationship Id="rId292" Type="http://schemas.openxmlformats.org/officeDocument/2006/relationships/hyperlink" Target="/Customer/MainCustomer?CustomerID=1724&amp;ver=3.0.0.10" TargetMode="External"/><Relationship Id="rId306" Type="http://schemas.openxmlformats.org/officeDocument/2006/relationships/hyperlink" Target="/Customer/MainCustomer?CustomerID=1528&amp;ver=3.0.0.10" TargetMode="External"/><Relationship Id="rId24" Type="http://schemas.openxmlformats.org/officeDocument/2006/relationships/hyperlink" Target="/Customer/MainCustomer?CustomerID=709&amp;ver=3.0.0.10" TargetMode="External"/><Relationship Id="rId45" Type="http://schemas.openxmlformats.org/officeDocument/2006/relationships/hyperlink" Target="/Customer/MainCustomer?CustomerID=1107&amp;ver=3.0.0.10" TargetMode="External"/><Relationship Id="rId66" Type="http://schemas.openxmlformats.org/officeDocument/2006/relationships/hyperlink" Target="/Customer/MainCustomer?CustomerID=1447&amp;ver=3.0.0.10" TargetMode="External"/><Relationship Id="rId87" Type="http://schemas.openxmlformats.org/officeDocument/2006/relationships/hyperlink" Target="/Customer/MainCustomer?CustomerID=1752&amp;ver=3.0.0.10" TargetMode="External"/><Relationship Id="rId110" Type="http://schemas.openxmlformats.org/officeDocument/2006/relationships/hyperlink" Target="/Customer/MainCustomer?CustomerID=2087&amp;ver=3.0.0.10" TargetMode="External"/><Relationship Id="rId131" Type="http://schemas.openxmlformats.org/officeDocument/2006/relationships/hyperlink" Target="/Customer/MainCustomer?CustomerID=2114&amp;ver=3.0.0.10" TargetMode="External"/><Relationship Id="rId152" Type="http://schemas.openxmlformats.org/officeDocument/2006/relationships/hyperlink" Target="/Customer/MainCustomer?CustomerID=2123&amp;ver=3.0.0.10" TargetMode="External"/><Relationship Id="rId173" Type="http://schemas.openxmlformats.org/officeDocument/2006/relationships/hyperlink" Target="/Customer/MainCustomer?CustomerID=2132&amp;ver=3.0.0.10" TargetMode="External"/><Relationship Id="rId194" Type="http://schemas.openxmlformats.org/officeDocument/2006/relationships/hyperlink" Target="/Customer/MainCustomer?CustomerID=2142&amp;ver=3.0.0.10" TargetMode="External"/><Relationship Id="rId208" Type="http://schemas.openxmlformats.org/officeDocument/2006/relationships/hyperlink" Target="/Customer/MainCustomer?CustomerID=2150&amp;ver=3.0.0.10" TargetMode="External"/><Relationship Id="rId229" Type="http://schemas.openxmlformats.org/officeDocument/2006/relationships/hyperlink" Target="/Customer/MainCustomer?CustomerID=2173&amp;ver=3.0.0.10" TargetMode="External"/><Relationship Id="rId240" Type="http://schemas.openxmlformats.org/officeDocument/2006/relationships/hyperlink" Target="/Customer/MainCustomer?CustomerID=2180&amp;ver=3.0.0.10" TargetMode="External"/><Relationship Id="rId261" Type="http://schemas.openxmlformats.org/officeDocument/2006/relationships/hyperlink" Target="/Customer/MainCustomer?CustomerID=2190&amp;ver=3.0.0.10" TargetMode="External"/><Relationship Id="rId14" Type="http://schemas.openxmlformats.org/officeDocument/2006/relationships/hyperlink" Target="/Customer/MainCustomer?CustomerID=274&amp;ver=3.0.0.10" TargetMode="External"/><Relationship Id="rId35" Type="http://schemas.openxmlformats.org/officeDocument/2006/relationships/hyperlink" Target="/Customer/MainCustomer?CustomerID=1017&amp;ver=3.0.0.10" TargetMode="External"/><Relationship Id="rId56" Type="http://schemas.openxmlformats.org/officeDocument/2006/relationships/hyperlink" Target="/Customer/MainCustomer?CustomerID=1213&amp;ver=3.0.0.10" TargetMode="External"/><Relationship Id="rId77" Type="http://schemas.openxmlformats.org/officeDocument/2006/relationships/hyperlink" Target="/Customer/MainCustomer?CustomerID=1516&amp;ver=3.0.0.10" TargetMode="External"/><Relationship Id="rId100" Type="http://schemas.openxmlformats.org/officeDocument/2006/relationships/hyperlink" Target="/Customer/MainCustomer?CustomerID=1965&amp;ver=3.0.0.10" TargetMode="External"/><Relationship Id="rId282" Type="http://schemas.openxmlformats.org/officeDocument/2006/relationships/hyperlink" Target="/Customer/MainCustomer?CustomerID=2200&amp;ver=3.0.0.10" TargetMode="External"/><Relationship Id="rId317" Type="http://schemas.openxmlformats.org/officeDocument/2006/relationships/hyperlink" Target="/Customer/MainCustomer?CustomerID=1304&amp;ver=3.0.0.10" TargetMode="External"/><Relationship Id="rId8" Type="http://schemas.openxmlformats.org/officeDocument/2006/relationships/hyperlink" Target="/Customer/MainCustomer?CustomerID=211&amp;ver=3.0.0.10" TargetMode="External"/><Relationship Id="rId98" Type="http://schemas.openxmlformats.org/officeDocument/2006/relationships/hyperlink" Target="/Customer/MainCustomer?CustomerID=1930&amp;ver=3.0.0.10" TargetMode="External"/><Relationship Id="rId121" Type="http://schemas.openxmlformats.org/officeDocument/2006/relationships/hyperlink" Target="/Customer/MainCustomer?CustomerID=2107&amp;ver=3.0.0.10" TargetMode="External"/><Relationship Id="rId142" Type="http://schemas.openxmlformats.org/officeDocument/2006/relationships/hyperlink" Target="/Customer/MainCustomer?CustomerID=2119&amp;ver=3.0.0.10" TargetMode="External"/><Relationship Id="rId163" Type="http://schemas.openxmlformats.org/officeDocument/2006/relationships/hyperlink" Target="/Customer/MainCustomer?CustomerID=2128&amp;ver=3.0.0.10" TargetMode="External"/><Relationship Id="rId184" Type="http://schemas.openxmlformats.org/officeDocument/2006/relationships/hyperlink" Target="/Customer/MainCustomer?CustomerID=2137&amp;ver=3.0.0.10" TargetMode="External"/><Relationship Id="rId219" Type="http://schemas.openxmlformats.org/officeDocument/2006/relationships/hyperlink" Target="/Customer/MainCustomer?CustomerID=2171&amp;ver=3.0.0.10" TargetMode="External"/><Relationship Id="rId230" Type="http://schemas.openxmlformats.org/officeDocument/2006/relationships/hyperlink" Target="/Customer/MainCustomer?CustomerID=2173&amp;ver=3.0.0.10" TargetMode="External"/><Relationship Id="rId251" Type="http://schemas.openxmlformats.org/officeDocument/2006/relationships/hyperlink" Target="/Customer/MainCustomer?CustomerID=2187&amp;ver=3.0.0.10" TargetMode="External"/><Relationship Id="rId25" Type="http://schemas.openxmlformats.org/officeDocument/2006/relationships/hyperlink" Target="/Customer/MainCustomer?CustomerID=734&amp;ver=3.0.0.10" TargetMode="External"/><Relationship Id="rId46" Type="http://schemas.openxmlformats.org/officeDocument/2006/relationships/hyperlink" Target="/Customer/MainCustomer?CustomerID=1107&amp;ver=3.0.0.10" TargetMode="External"/><Relationship Id="rId67" Type="http://schemas.openxmlformats.org/officeDocument/2006/relationships/hyperlink" Target="/Customer/MainCustomer?CustomerID=1464&amp;ver=3.0.0.10" TargetMode="External"/><Relationship Id="rId272" Type="http://schemas.openxmlformats.org/officeDocument/2006/relationships/hyperlink" Target="/Customer/MainCustomer?CustomerID=2193&amp;ver=3.0.0.10" TargetMode="External"/><Relationship Id="rId293" Type="http://schemas.openxmlformats.org/officeDocument/2006/relationships/hyperlink" Target="/Customer/MainCustomer?CustomerID=1862&amp;ver=3.0.0.10" TargetMode="External"/><Relationship Id="rId307" Type="http://schemas.openxmlformats.org/officeDocument/2006/relationships/hyperlink" Target="/Customer/MainCustomer?CustomerID=477&amp;ver=3.0.0.10" TargetMode="External"/><Relationship Id="rId88" Type="http://schemas.openxmlformats.org/officeDocument/2006/relationships/hyperlink" Target="/Customer/MainCustomer?CustomerID=1791&amp;ver=3.0.0.10" TargetMode="External"/><Relationship Id="rId111" Type="http://schemas.openxmlformats.org/officeDocument/2006/relationships/hyperlink" Target="/Customer/MainCustomer?CustomerID=2087&amp;ver=3.0.0.10" TargetMode="External"/><Relationship Id="rId132" Type="http://schemas.openxmlformats.org/officeDocument/2006/relationships/hyperlink" Target="/Customer/MainCustomer?CustomerID=2114&amp;ver=3.0.0.10" TargetMode="External"/><Relationship Id="rId153" Type="http://schemas.openxmlformats.org/officeDocument/2006/relationships/hyperlink" Target="/Customer/MainCustomer?CustomerID=2123&amp;ver=3.0.0.10" TargetMode="External"/><Relationship Id="rId174" Type="http://schemas.openxmlformats.org/officeDocument/2006/relationships/hyperlink" Target="/Customer/MainCustomer?CustomerID=2132&amp;ver=3.0.0.10" TargetMode="External"/><Relationship Id="rId195" Type="http://schemas.openxmlformats.org/officeDocument/2006/relationships/hyperlink" Target="/Customer/MainCustomer?CustomerID=2143&amp;ver=3.0.0.10" TargetMode="External"/><Relationship Id="rId209" Type="http://schemas.openxmlformats.org/officeDocument/2006/relationships/hyperlink" Target="/Customer/MainCustomer?CustomerID=2151&amp;ver=3.0.0.10" TargetMode="External"/><Relationship Id="rId220" Type="http://schemas.openxmlformats.org/officeDocument/2006/relationships/hyperlink" Target="/Customer/MainCustomer?CustomerID=2171&amp;ver=3.0.0.10" TargetMode="External"/><Relationship Id="rId241" Type="http://schemas.openxmlformats.org/officeDocument/2006/relationships/hyperlink" Target="/Customer/MainCustomer?CustomerID=2181&amp;ver=3.0.0.10" TargetMode="External"/><Relationship Id="rId15" Type="http://schemas.openxmlformats.org/officeDocument/2006/relationships/hyperlink" Target="/Customer/MainCustomer?CustomerID=274&amp;ver=3.0.0.10" TargetMode="External"/><Relationship Id="rId36" Type="http://schemas.openxmlformats.org/officeDocument/2006/relationships/hyperlink" Target="/Customer/MainCustomer?CustomerID=1035&amp;ver=3.0.0.10" TargetMode="External"/><Relationship Id="rId57" Type="http://schemas.openxmlformats.org/officeDocument/2006/relationships/hyperlink" Target="/Customer/MainCustomer?CustomerID=1213&amp;ver=3.0.0.10" TargetMode="External"/><Relationship Id="rId262" Type="http://schemas.openxmlformats.org/officeDocument/2006/relationships/hyperlink" Target="/Customer/MainCustomer?CustomerID=2190&amp;ver=3.0.0.10" TargetMode="External"/><Relationship Id="rId283" Type="http://schemas.openxmlformats.org/officeDocument/2006/relationships/hyperlink" Target="/Customer/MainCustomer?CustomerID=2201&amp;ver=3.0.0.10" TargetMode="External"/><Relationship Id="rId78" Type="http://schemas.openxmlformats.org/officeDocument/2006/relationships/hyperlink" Target="/Customer/MainCustomer?CustomerID=1574&amp;ver=3.0.0.10" TargetMode="External"/><Relationship Id="rId99" Type="http://schemas.openxmlformats.org/officeDocument/2006/relationships/hyperlink" Target="/Customer/MainCustomer?CustomerID=1930&amp;ver=3.0.0.10" TargetMode="External"/><Relationship Id="rId101" Type="http://schemas.openxmlformats.org/officeDocument/2006/relationships/hyperlink" Target="/Customer/MainCustomer?CustomerID=1988&amp;ver=3.0.0.10" TargetMode="External"/><Relationship Id="rId122" Type="http://schemas.openxmlformats.org/officeDocument/2006/relationships/hyperlink" Target="/Customer/MainCustomer?CustomerID=2107&amp;ver=3.0.0.10" TargetMode="External"/><Relationship Id="rId143" Type="http://schemas.openxmlformats.org/officeDocument/2006/relationships/hyperlink" Target="/Customer/MainCustomer?CustomerID=2119&amp;ver=3.0.0.10" TargetMode="External"/><Relationship Id="rId164" Type="http://schemas.openxmlformats.org/officeDocument/2006/relationships/hyperlink" Target="/Customer/MainCustomer?CustomerID=2129&amp;ver=3.0.0.10" TargetMode="External"/><Relationship Id="rId185" Type="http://schemas.openxmlformats.org/officeDocument/2006/relationships/hyperlink" Target="/Customer/MainCustomer?CustomerID=2137&amp;ver=3.0.0.10" TargetMode="External"/><Relationship Id="rId9" Type="http://schemas.openxmlformats.org/officeDocument/2006/relationships/hyperlink" Target="/Customer/MainCustomer?CustomerID=234&amp;ver=3.0.0.10" TargetMode="External"/><Relationship Id="rId210" Type="http://schemas.openxmlformats.org/officeDocument/2006/relationships/hyperlink" Target="/Customer/MainCustomer?CustomerID=2154&amp;ver=3.0.0.10" TargetMode="External"/><Relationship Id="rId26" Type="http://schemas.openxmlformats.org/officeDocument/2006/relationships/hyperlink" Target="/Customer/MainCustomer?CustomerID=734&amp;ver=3.0.0.10" TargetMode="External"/><Relationship Id="rId231" Type="http://schemas.openxmlformats.org/officeDocument/2006/relationships/hyperlink" Target="/Customer/MainCustomer?CustomerID=2174&amp;ver=3.0.0.10" TargetMode="External"/><Relationship Id="rId252" Type="http://schemas.openxmlformats.org/officeDocument/2006/relationships/hyperlink" Target="/Customer/MainCustomer?CustomerID=2188&amp;ver=3.0.0.10" TargetMode="External"/><Relationship Id="rId273" Type="http://schemas.openxmlformats.org/officeDocument/2006/relationships/hyperlink" Target="/Customer/MainCustomer?CustomerID=2193&amp;ver=3.0.0.10" TargetMode="External"/><Relationship Id="rId294" Type="http://schemas.openxmlformats.org/officeDocument/2006/relationships/hyperlink" Target="/Customer/MainCustomer?CustomerID=529&amp;ver=3.0.0.10" TargetMode="External"/><Relationship Id="rId308" Type="http://schemas.openxmlformats.org/officeDocument/2006/relationships/hyperlink" Target="/Customer/MainCustomer?CustomerID=1793&amp;ver=3.0.0.10" TargetMode="External"/><Relationship Id="rId47" Type="http://schemas.openxmlformats.org/officeDocument/2006/relationships/hyperlink" Target="/Customer/MainCustomer?CustomerID=1143&amp;ver=3.0.0.10" TargetMode="External"/><Relationship Id="rId68" Type="http://schemas.openxmlformats.org/officeDocument/2006/relationships/hyperlink" Target="/Customer/MainCustomer?CustomerID=1464&amp;ver=3.0.0.10" TargetMode="External"/><Relationship Id="rId89" Type="http://schemas.openxmlformats.org/officeDocument/2006/relationships/hyperlink" Target="/Customer/MainCustomer?CustomerID=1791&amp;ver=3.0.0.10" TargetMode="External"/><Relationship Id="rId112" Type="http://schemas.openxmlformats.org/officeDocument/2006/relationships/hyperlink" Target="/Customer/MainCustomer?CustomerID=2089&amp;ver=3.0.0.10" TargetMode="External"/><Relationship Id="rId133" Type="http://schemas.openxmlformats.org/officeDocument/2006/relationships/hyperlink" Target="/Customer/MainCustomer?CustomerID=2115&amp;ver=3.0.0.10" TargetMode="External"/><Relationship Id="rId154" Type="http://schemas.openxmlformats.org/officeDocument/2006/relationships/hyperlink" Target="/Customer/MainCustomer?CustomerID=2124&amp;ver=3.0.0.10" TargetMode="External"/><Relationship Id="rId175" Type="http://schemas.openxmlformats.org/officeDocument/2006/relationships/hyperlink" Target="/Customer/MainCustomer?CustomerID=2133&amp;ver=3.0.0.10" TargetMode="External"/><Relationship Id="rId196" Type="http://schemas.openxmlformats.org/officeDocument/2006/relationships/hyperlink" Target="/Customer/MainCustomer?CustomerID=2143&amp;ver=3.0.0.10" TargetMode="External"/><Relationship Id="rId200" Type="http://schemas.openxmlformats.org/officeDocument/2006/relationships/hyperlink" Target="/Customer/MainCustomer?CustomerID=2143&amp;ver=3.0.0.10" TargetMode="External"/><Relationship Id="rId16" Type="http://schemas.openxmlformats.org/officeDocument/2006/relationships/hyperlink" Target="/Customer/MainCustomer?CustomerID=274&amp;ver=3.0.0.10" TargetMode="External"/><Relationship Id="rId221" Type="http://schemas.openxmlformats.org/officeDocument/2006/relationships/hyperlink" Target="/Customer/MainCustomer?CustomerID=2171&amp;ver=3.0.0.10" TargetMode="External"/><Relationship Id="rId242" Type="http://schemas.openxmlformats.org/officeDocument/2006/relationships/hyperlink" Target="/Customer/MainCustomer?CustomerID=2181&amp;ver=3.0.0.10" TargetMode="External"/><Relationship Id="rId263" Type="http://schemas.openxmlformats.org/officeDocument/2006/relationships/hyperlink" Target="/Customer/MainCustomer?CustomerID=2191&amp;ver=3.0.0.10" TargetMode="External"/><Relationship Id="rId284" Type="http://schemas.openxmlformats.org/officeDocument/2006/relationships/hyperlink" Target="/Customer/MainCustomer?CustomerID=2201&amp;ver=3.0.0.10" TargetMode="External"/><Relationship Id="rId37" Type="http://schemas.openxmlformats.org/officeDocument/2006/relationships/hyperlink" Target="/Customer/MainCustomer?CustomerID=1057&amp;ver=3.0.0.10" TargetMode="External"/><Relationship Id="rId58" Type="http://schemas.openxmlformats.org/officeDocument/2006/relationships/hyperlink" Target="/Customer/MainCustomer?CustomerID=1213&amp;ver=3.0.0.10" TargetMode="External"/><Relationship Id="rId79" Type="http://schemas.openxmlformats.org/officeDocument/2006/relationships/hyperlink" Target="/Customer/MainCustomer?CustomerID=1575&amp;ver=3.0.0.10" TargetMode="External"/><Relationship Id="rId102" Type="http://schemas.openxmlformats.org/officeDocument/2006/relationships/hyperlink" Target="/Customer/MainCustomer?CustomerID=1991&amp;ver=3.0.0.10" TargetMode="External"/><Relationship Id="rId123" Type="http://schemas.openxmlformats.org/officeDocument/2006/relationships/hyperlink" Target="/Customer/MainCustomer?CustomerID=2107&amp;ver=3.0.0.10" TargetMode="External"/><Relationship Id="rId144" Type="http://schemas.openxmlformats.org/officeDocument/2006/relationships/hyperlink" Target="/Customer/MainCustomer?CustomerID=2119&amp;ver=3.0.0.10" TargetMode="External"/><Relationship Id="rId90" Type="http://schemas.openxmlformats.org/officeDocument/2006/relationships/hyperlink" Target="/Customer/MainCustomer?CustomerID=1840&amp;ver=3.0.0.10" TargetMode="External"/><Relationship Id="rId165" Type="http://schemas.openxmlformats.org/officeDocument/2006/relationships/hyperlink" Target="/Customer/MainCustomer?CustomerID=2129&amp;ver=3.0.0.10" TargetMode="External"/><Relationship Id="rId186" Type="http://schemas.openxmlformats.org/officeDocument/2006/relationships/hyperlink" Target="/Customer/MainCustomer?CustomerID=2137&amp;ver=3.0.0.10" TargetMode="External"/><Relationship Id="rId211" Type="http://schemas.openxmlformats.org/officeDocument/2006/relationships/hyperlink" Target="/Customer/MainCustomer?CustomerID=2154&amp;ver=3.0.0.10" TargetMode="External"/><Relationship Id="rId232" Type="http://schemas.openxmlformats.org/officeDocument/2006/relationships/hyperlink" Target="/Customer/MainCustomer?CustomerID=2174&amp;ver=3.0.0.10" TargetMode="External"/><Relationship Id="rId253" Type="http://schemas.openxmlformats.org/officeDocument/2006/relationships/hyperlink" Target="/Customer/MainCustomer?CustomerID=2188&amp;ver=3.0.0.10" TargetMode="External"/><Relationship Id="rId274" Type="http://schemas.openxmlformats.org/officeDocument/2006/relationships/hyperlink" Target="/Customer/MainCustomer?CustomerID=2193&amp;ver=3.0.0.10" TargetMode="External"/><Relationship Id="rId295" Type="http://schemas.openxmlformats.org/officeDocument/2006/relationships/hyperlink" Target="/Customer/MainCustomer?CustomerID=1369&amp;ver=3.0.0.10" TargetMode="External"/><Relationship Id="rId309" Type="http://schemas.openxmlformats.org/officeDocument/2006/relationships/hyperlink" Target="/Customer/MainCustomer?CustomerID=1057&amp;ver=3.0.0.10" TargetMode="External"/><Relationship Id="rId27" Type="http://schemas.openxmlformats.org/officeDocument/2006/relationships/hyperlink" Target="/Customer/MainCustomer?CustomerID=734&amp;ver=3.0.0.10" TargetMode="External"/><Relationship Id="rId48" Type="http://schemas.openxmlformats.org/officeDocument/2006/relationships/hyperlink" Target="/Customer/MainCustomer?CustomerID=1143&amp;ver=3.0.0.10" TargetMode="External"/><Relationship Id="rId69" Type="http://schemas.openxmlformats.org/officeDocument/2006/relationships/hyperlink" Target="/Customer/MainCustomer?CustomerID=1471&amp;ver=3.0.0.10" TargetMode="External"/><Relationship Id="rId113" Type="http://schemas.openxmlformats.org/officeDocument/2006/relationships/hyperlink" Target="/Customer/MainCustomer?CustomerID=2089&amp;ver=3.0.0.10" TargetMode="External"/><Relationship Id="rId134" Type="http://schemas.openxmlformats.org/officeDocument/2006/relationships/hyperlink" Target="/Customer/MainCustomer?CustomerID=2115&amp;ver=3.0.0.10" TargetMode="External"/><Relationship Id="rId80" Type="http://schemas.openxmlformats.org/officeDocument/2006/relationships/hyperlink" Target="/Customer/MainCustomer?CustomerID=1575&amp;ver=3.0.0.10" TargetMode="External"/><Relationship Id="rId155" Type="http://schemas.openxmlformats.org/officeDocument/2006/relationships/hyperlink" Target="/Customer/MainCustomer?CustomerID=2124&amp;ver=3.0.0.10" TargetMode="External"/><Relationship Id="rId176" Type="http://schemas.openxmlformats.org/officeDocument/2006/relationships/hyperlink" Target="/Customer/MainCustomer?CustomerID=2133&amp;ver=3.0.0.10" TargetMode="External"/><Relationship Id="rId197" Type="http://schemas.openxmlformats.org/officeDocument/2006/relationships/hyperlink" Target="/Customer/MainCustomer?CustomerID=2143&amp;ver=3.0.0.10" TargetMode="External"/><Relationship Id="rId201" Type="http://schemas.openxmlformats.org/officeDocument/2006/relationships/hyperlink" Target="/Customer/MainCustomer?CustomerID=2143&amp;ver=3.0.0.10" TargetMode="External"/><Relationship Id="rId222" Type="http://schemas.openxmlformats.org/officeDocument/2006/relationships/hyperlink" Target="/Customer/MainCustomer?CustomerID=2171&amp;ver=3.0.0.10" TargetMode="External"/><Relationship Id="rId243" Type="http://schemas.openxmlformats.org/officeDocument/2006/relationships/hyperlink" Target="/Customer/MainCustomer?CustomerID=2181&amp;ver=3.0.0.10" TargetMode="External"/><Relationship Id="rId264" Type="http://schemas.openxmlformats.org/officeDocument/2006/relationships/hyperlink" Target="/Customer/MainCustomer?CustomerID=2191&amp;ver=3.0.0.10" TargetMode="External"/><Relationship Id="rId285" Type="http://schemas.openxmlformats.org/officeDocument/2006/relationships/hyperlink" Target="/Customer/MainCustomer?CustomerID=2202&amp;ver=3.0.0.10" TargetMode="External"/><Relationship Id="rId17" Type="http://schemas.openxmlformats.org/officeDocument/2006/relationships/hyperlink" Target="/Customer/MainCustomer?CustomerID=274&amp;ver=3.0.0.10" TargetMode="External"/><Relationship Id="rId38" Type="http://schemas.openxmlformats.org/officeDocument/2006/relationships/hyperlink" Target="/Customer/MainCustomer?CustomerID=1057&amp;ver=3.0.0.10" TargetMode="External"/><Relationship Id="rId59" Type="http://schemas.openxmlformats.org/officeDocument/2006/relationships/hyperlink" Target="/Customer/MainCustomer?CustomerID=1213&amp;ver=3.0.0.10" TargetMode="External"/><Relationship Id="rId103" Type="http://schemas.openxmlformats.org/officeDocument/2006/relationships/hyperlink" Target="/Customer/MainCustomer?CustomerID=2028&amp;ver=3.0.0.10" TargetMode="External"/><Relationship Id="rId124" Type="http://schemas.openxmlformats.org/officeDocument/2006/relationships/hyperlink" Target="/Customer/MainCustomer?CustomerID=2107&amp;ver=3.0.0.10" TargetMode="External"/><Relationship Id="rId310" Type="http://schemas.openxmlformats.org/officeDocument/2006/relationships/hyperlink" Target="/Customer/MainCustomer?CustomerID=1775&amp;ver=3.0.0.10" TargetMode="External"/><Relationship Id="rId70" Type="http://schemas.openxmlformats.org/officeDocument/2006/relationships/hyperlink" Target="/Customer/MainCustomer?CustomerID=1477&amp;ver=3.0.0.10" TargetMode="External"/><Relationship Id="rId91" Type="http://schemas.openxmlformats.org/officeDocument/2006/relationships/hyperlink" Target="/Customer/MainCustomer?CustomerID=1894&amp;ver=3.0.0.10" TargetMode="External"/><Relationship Id="rId145" Type="http://schemas.openxmlformats.org/officeDocument/2006/relationships/hyperlink" Target="/Customer/MainCustomer?CustomerID=2120&amp;ver=3.0.0.10" TargetMode="External"/><Relationship Id="rId166" Type="http://schemas.openxmlformats.org/officeDocument/2006/relationships/hyperlink" Target="/Customer/MainCustomer?CustomerID=2129&amp;ver=3.0.0.10" TargetMode="External"/><Relationship Id="rId187" Type="http://schemas.openxmlformats.org/officeDocument/2006/relationships/hyperlink" Target="/Customer/MainCustomer?CustomerID=2138&amp;ver=3.0.0.10" TargetMode="External"/><Relationship Id="rId1" Type="http://schemas.openxmlformats.org/officeDocument/2006/relationships/hyperlink" Target="/Customer/MainCustomer?CustomerID=6&amp;ver=3.0.0.10" TargetMode="External"/><Relationship Id="rId212" Type="http://schemas.openxmlformats.org/officeDocument/2006/relationships/hyperlink" Target="/Customer/MainCustomer?CustomerID=2154&amp;ver=3.0.0.10" TargetMode="External"/><Relationship Id="rId233" Type="http://schemas.openxmlformats.org/officeDocument/2006/relationships/hyperlink" Target="/Customer/MainCustomer?CustomerID=2174&amp;ver=3.0.0.10" TargetMode="External"/><Relationship Id="rId254" Type="http://schemas.openxmlformats.org/officeDocument/2006/relationships/hyperlink" Target="/Customer/MainCustomer?CustomerID=2188&amp;ver=3.0.0.10" TargetMode="External"/><Relationship Id="rId28" Type="http://schemas.openxmlformats.org/officeDocument/2006/relationships/hyperlink" Target="/Customer/MainCustomer?CustomerID=845&amp;ver=3.0.0.10" TargetMode="External"/><Relationship Id="rId49" Type="http://schemas.openxmlformats.org/officeDocument/2006/relationships/hyperlink" Target="/Customer/MainCustomer?CustomerID=1143&amp;ver=3.0.0.10" TargetMode="External"/><Relationship Id="rId114" Type="http://schemas.openxmlformats.org/officeDocument/2006/relationships/hyperlink" Target="/Customer/MainCustomer?CustomerID=2101&amp;ver=3.0.0.10" TargetMode="External"/><Relationship Id="rId275" Type="http://schemas.openxmlformats.org/officeDocument/2006/relationships/hyperlink" Target="/Customer/MainCustomer?CustomerID=2195&amp;ver=3.0.0.10" TargetMode="External"/><Relationship Id="rId296" Type="http://schemas.openxmlformats.org/officeDocument/2006/relationships/hyperlink" Target="/Customer/MainCustomer?CustomerID=2087&amp;ver=3.0.0.10" TargetMode="External"/><Relationship Id="rId300" Type="http://schemas.openxmlformats.org/officeDocument/2006/relationships/hyperlink" Target="/Customer/MainCustomer?CustomerID=1217&amp;ver=3.0.0.10" TargetMode="External"/><Relationship Id="rId60" Type="http://schemas.openxmlformats.org/officeDocument/2006/relationships/hyperlink" Target="/Customer/MainCustomer?CustomerID=1213&amp;ver=3.0.0.10" TargetMode="External"/><Relationship Id="rId81" Type="http://schemas.openxmlformats.org/officeDocument/2006/relationships/hyperlink" Target="/Customer/MainCustomer?CustomerID=1619&amp;ver=3.0.0.10" TargetMode="External"/><Relationship Id="rId135" Type="http://schemas.openxmlformats.org/officeDocument/2006/relationships/hyperlink" Target="/Customer/MainCustomer?CustomerID=2117&amp;ver=3.0.0.10" TargetMode="External"/><Relationship Id="rId156" Type="http://schemas.openxmlformats.org/officeDocument/2006/relationships/hyperlink" Target="/Customer/MainCustomer?CustomerID=2124&amp;ver=3.0.0.10" TargetMode="External"/><Relationship Id="rId177" Type="http://schemas.openxmlformats.org/officeDocument/2006/relationships/hyperlink" Target="/Customer/MainCustomer?CustomerID=2133&amp;ver=3.0.0.10" TargetMode="External"/><Relationship Id="rId198" Type="http://schemas.openxmlformats.org/officeDocument/2006/relationships/hyperlink" Target="/Customer/MainCustomer?CustomerID=2143&amp;ver=3.0.0.10" TargetMode="External"/><Relationship Id="rId202" Type="http://schemas.openxmlformats.org/officeDocument/2006/relationships/hyperlink" Target="/Customer/MainCustomer?CustomerID=2146&amp;ver=3.0.0.10" TargetMode="External"/><Relationship Id="rId223" Type="http://schemas.openxmlformats.org/officeDocument/2006/relationships/hyperlink" Target="/Customer/MainCustomer?CustomerID=2172&amp;ver=3.0.0.10" TargetMode="External"/><Relationship Id="rId244" Type="http://schemas.openxmlformats.org/officeDocument/2006/relationships/hyperlink" Target="/Customer/MainCustomer?CustomerID=2181&amp;ver=3.0.0.10" TargetMode="External"/><Relationship Id="rId18" Type="http://schemas.openxmlformats.org/officeDocument/2006/relationships/hyperlink" Target="/Customer/MainCustomer?CustomerID=274&amp;ver=3.0.0.10" TargetMode="External"/><Relationship Id="rId39" Type="http://schemas.openxmlformats.org/officeDocument/2006/relationships/hyperlink" Target="/Customer/MainCustomer?CustomerID=1057&amp;ver=3.0.0.10" TargetMode="External"/><Relationship Id="rId265" Type="http://schemas.openxmlformats.org/officeDocument/2006/relationships/hyperlink" Target="/Customer/MainCustomer?CustomerID=2191&amp;ver=3.0.0.10" TargetMode="External"/><Relationship Id="rId286" Type="http://schemas.openxmlformats.org/officeDocument/2006/relationships/hyperlink" Target="/Customer/MainCustomer?CustomerID=2205&amp;ver=3.0.0.10" TargetMode="External"/><Relationship Id="rId50" Type="http://schemas.openxmlformats.org/officeDocument/2006/relationships/hyperlink" Target="/Customer/MainCustomer?CustomerID=1153&amp;ver=3.0.0.10" TargetMode="External"/><Relationship Id="rId104" Type="http://schemas.openxmlformats.org/officeDocument/2006/relationships/hyperlink" Target="/Customer/MainCustomer?CustomerID=2066&amp;ver=3.0.0.10" TargetMode="External"/><Relationship Id="rId125" Type="http://schemas.openxmlformats.org/officeDocument/2006/relationships/hyperlink" Target="/Customer/MainCustomer?CustomerID=2107&amp;ver=3.0.0.10" TargetMode="External"/><Relationship Id="rId146" Type="http://schemas.openxmlformats.org/officeDocument/2006/relationships/hyperlink" Target="/Customer/MainCustomer?CustomerID=2120&amp;ver=3.0.0.10" TargetMode="External"/><Relationship Id="rId167" Type="http://schemas.openxmlformats.org/officeDocument/2006/relationships/hyperlink" Target="/Customer/MainCustomer?CustomerID=2129&amp;ver=3.0.0.10" TargetMode="External"/><Relationship Id="rId188" Type="http://schemas.openxmlformats.org/officeDocument/2006/relationships/hyperlink" Target="/Customer/MainCustomer?CustomerID=2138&amp;ver=3.0.0.10" TargetMode="External"/><Relationship Id="rId311" Type="http://schemas.openxmlformats.org/officeDocument/2006/relationships/hyperlink" Target="/Customer/MainCustomer?CustomerID=845&amp;ver=3.0.0.10" TargetMode="External"/><Relationship Id="rId71" Type="http://schemas.openxmlformats.org/officeDocument/2006/relationships/hyperlink" Target="/Customer/MainCustomer?CustomerID=1477&amp;ver=3.0.0.10" TargetMode="External"/><Relationship Id="rId92" Type="http://schemas.openxmlformats.org/officeDocument/2006/relationships/hyperlink" Target="/Customer/MainCustomer?CustomerID=1899&amp;ver=3.0.0.10" TargetMode="External"/><Relationship Id="rId213" Type="http://schemas.openxmlformats.org/officeDocument/2006/relationships/hyperlink" Target="/Customer/MainCustomer?CustomerID=2155&amp;ver=3.0.0.10" TargetMode="External"/><Relationship Id="rId234" Type="http://schemas.openxmlformats.org/officeDocument/2006/relationships/hyperlink" Target="/Customer/MainCustomer?CustomerID=2174&amp;ver=3.0.0.10" TargetMode="External"/><Relationship Id="rId2" Type="http://schemas.openxmlformats.org/officeDocument/2006/relationships/hyperlink" Target="/Customer/MainCustomer?CustomerID=6&amp;ver=3.0.0.10" TargetMode="External"/><Relationship Id="rId29" Type="http://schemas.openxmlformats.org/officeDocument/2006/relationships/hyperlink" Target="/Customer/MainCustomer?CustomerID=975&amp;ver=3.0.0.10" TargetMode="External"/><Relationship Id="rId255" Type="http://schemas.openxmlformats.org/officeDocument/2006/relationships/hyperlink" Target="/Customer/MainCustomer?CustomerID=2188&amp;ver=3.0.0.10" TargetMode="External"/><Relationship Id="rId276" Type="http://schemas.openxmlformats.org/officeDocument/2006/relationships/hyperlink" Target="/Customer/MainCustomer?CustomerID=2195&amp;ver=3.0.0.10" TargetMode="External"/><Relationship Id="rId297" Type="http://schemas.openxmlformats.org/officeDocument/2006/relationships/hyperlink" Target="/Customer/MainCustomer?CustomerID=1516&amp;ver=3.0.0.10" TargetMode="External"/><Relationship Id="rId40" Type="http://schemas.openxmlformats.org/officeDocument/2006/relationships/hyperlink" Target="/Customer/MainCustomer?CustomerID=1070&amp;ver=3.0.0.10" TargetMode="External"/><Relationship Id="rId115" Type="http://schemas.openxmlformats.org/officeDocument/2006/relationships/hyperlink" Target="/Customer/MainCustomer?CustomerID=2101&amp;ver=3.0.0.10" TargetMode="External"/><Relationship Id="rId136" Type="http://schemas.openxmlformats.org/officeDocument/2006/relationships/hyperlink" Target="/Customer/MainCustomer?CustomerID=2117&amp;ver=3.0.0.10" TargetMode="External"/><Relationship Id="rId157" Type="http://schemas.openxmlformats.org/officeDocument/2006/relationships/hyperlink" Target="/Customer/MainCustomer?CustomerID=2126&amp;ver=3.0.0.10" TargetMode="External"/><Relationship Id="rId178" Type="http://schemas.openxmlformats.org/officeDocument/2006/relationships/hyperlink" Target="/Customer/MainCustomer?CustomerID=2134&amp;ver=3.0.0.10" TargetMode="External"/><Relationship Id="rId301" Type="http://schemas.openxmlformats.org/officeDocument/2006/relationships/hyperlink" Target="/Customer/MainCustomer?CustomerID=1791&amp;ver=3.0.0.10" TargetMode="External"/><Relationship Id="rId61" Type="http://schemas.openxmlformats.org/officeDocument/2006/relationships/hyperlink" Target="/Customer/MainCustomer?CustomerID=1213&amp;ver=3.0.0.10" TargetMode="External"/><Relationship Id="rId82" Type="http://schemas.openxmlformats.org/officeDocument/2006/relationships/hyperlink" Target="/Customer/MainCustomer?CustomerID=1623&amp;ver=3.0.0.10" TargetMode="External"/><Relationship Id="rId199" Type="http://schemas.openxmlformats.org/officeDocument/2006/relationships/hyperlink" Target="/Customer/MainCustomer?CustomerID=2143&amp;ver=3.0.0.10" TargetMode="External"/><Relationship Id="rId203" Type="http://schemas.openxmlformats.org/officeDocument/2006/relationships/hyperlink" Target="/Customer/MainCustomer?CustomerID=2146&amp;ver=3.0.0.10" TargetMode="External"/><Relationship Id="rId19" Type="http://schemas.openxmlformats.org/officeDocument/2006/relationships/hyperlink" Target="/Customer/MainCustomer?CustomerID=391&amp;ver=3.0.0.10" TargetMode="External"/><Relationship Id="rId224" Type="http://schemas.openxmlformats.org/officeDocument/2006/relationships/hyperlink" Target="/Customer/MainCustomer?CustomerID=2172&amp;ver=3.0.0.10" TargetMode="External"/><Relationship Id="rId245" Type="http://schemas.openxmlformats.org/officeDocument/2006/relationships/hyperlink" Target="/Customer/MainCustomer?CustomerID=2182&amp;ver=3.0.0.10" TargetMode="External"/><Relationship Id="rId266" Type="http://schemas.openxmlformats.org/officeDocument/2006/relationships/hyperlink" Target="/Customer/MainCustomer?CustomerID=2191&amp;ver=3.0.0.10" TargetMode="External"/><Relationship Id="rId287" Type="http://schemas.openxmlformats.org/officeDocument/2006/relationships/hyperlink" Target="/Customer/MainCustomer?CustomerID=2205&amp;ver=3.0.0.10" TargetMode="External"/><Relationship Id="rId30" Type="http://schemas.openxmlformats.org/officeDocument/2006/relationships/hyperlink" Target="/Customer/MainCustomer?CustomerID=975&amp;ver=3.0.0.10" TargetMode="External"/><Relationship Id="rId105" Type="http://schemas.openxmlformats.org/officeDocument/2006/relationships/hyperlink" Target="/Customer/MainCustomer?CustomerID=2066&amp;ver=3.0.0.10" TargetMode="External"/><Relationship Id="rId126" Type="http://schemas.openxmlformats.org/officeDocument/2006/relationships/hyperlink" Target="/Customer/MainCustomer?CustomerID=2112&amp;ver=3.0.0.10" TargetMode="External"/><Relationship Id="rId147" Type="http://schemas.openxmlformats.org/officeDocument/2006/relationships/hyperlink" Target="/Customer/MainCustomer?CustomerID=2121&amp;ver=3.0.0.10" TargetMode="External"/><Relationship Id="rId168" Type="http://schemas.openxmlformats.org/officeDocument/2006/relationships/hyperlink" Target="/Customer/MainCustomer?CustomerID=2131&amp;ver=3.0.0.10" TargetMode="External"/><Relationship Id="rId312" Type="http://schemas.openxmlformats.org/officeDocument/2006/relationships/hyperlink" Target="/Customer/MainCustomer?CustomerID=2047&amp;ver=3.0.0.10" TargetMode="External"/><Relationship Id="rId51" Type="http://schemas.openxmlformats.org/officeDocument/2006/relationships/hyperlink" Target="/Customer/MainCustomer?CustomerID=1154&amp;ver=3.0.0.10" TargetMode="External"/><Relationship Id="rId72" Type="http://schemas.openxmlformats.org/officeDocument/2006/relationships/hyperlink" Target="/Customer/MainCustomer?CustomerID=1477&amp;ver=3.0.0.10" TargetMode="External"/><Relationship Id="rId93" Type="http://schemas.openxmlformats.org/officeDocument/2006/relationships/hyperlink" Target="/Customer/MainCustomer?CustomerID=1899&amp;ver=3.0.0.10" TargetMode="External"/><Relationship Id="rId189" Type="http://schemas.openxmlformats.org/officeDocument/2006/relationships/hyperlink" Target="/Customer/MainCustomer?CustomerID=2138&amp;ver=3.0.0.10" TargetMode="External"/><Relationship Id="rId3" Type="http://schemas.openxmlformats.org/officeDocument/2006/relationships/hyperlink" Target="/Customer/MainCustomer?CustomerID=14&amp;ver=3.0.0.10" TargetMode="External"/><Relationship Id="rId214" Type="http://schemas.openxmlformats.org/officeDocument/2006/relationships/hyperlink" Target="/Customer/MainCustomer?CustomerID=2155&amp;ver=3.0.0.10" TargetMode="External"/><Relationship Id="rId235" Type="http://schemas.openxmlformats.org/officeDocument/2006/relationships/hyperlink" Target="/Customer/MainCustomer?CustomerID=2178&amp;ver=3.0.0.10" TargetMode="External"/><Relationship Id="rId256" Type="http://schemas.openxmlformats.org/officeDocument/2006/relationships/hyperlink" Target="/Customer/MainCustomer?CustomerID=2189&amp;ver=3.0.0.10" TargetMode="External"/><Relationship Id="rId277" Type="http://schemas.openxmlformats.org/officeDocument/2006/relationships/hyperlink" Target="/Customer/MainCustomer?CustomerID=2199&amp;ver=3.0.0.10" TargetMode="External"/><Relationship Id="rId298" Type="http://schemas.openxmlformats.org/officeDocument/2006/relationships/hyperlink" Target="/Customer/MainCustomer?CustomerID=1516&amp;ver=3.0.0.10" TargetMode="External"/><Relationship Id="rId116" Type="http://schemas.openxmlformats.org/officeDocument/2006/relationships/hyperlink" Target="/Customer/MainCustomer?CustomerID=2107&amp;ver=3.0.0.10" TargetMode="External"/><Relationship Id="rId137" Type="http://schemas.openxmlformats.org/officeDocument/2006/relationships/hyperlink" Target="/Customer/MainCustomer?CustomerID=2117&amp;ver=3.0.0.10" TargetMode="External"/><Relationship Id="rId158" Type="http://schemas.openxmlformats.org/officeDocument/2006/relationships/hyperlink" Target="/Customer/MainCustomer?CustomerID=2126&amp;ver=3.0.0.10" TargetMode="External"/><Relationship Id="rId302" Type="http://schemas.openxmlformats.org/officeDocument/2006/relationships/hyperlink" Target="/Customer/MainCustomer?CustomerID=761&amp;ver=3.0.0.10" TargetMode="External"/><Relationship Id="rId20" Type="http://schemas.openxmlformats.org/officeDocument/2006/relationships/hyperlink" Target="/Customer/MainCustomer?CustomerID=447&amp;ver=3.0.0.10" TargetMode="External"/><Relationship Id="rId41" Type="http://schemas.openxmlformats.org/officeDocument/2006/relationships/hyperlink" Target="/Customer/MainCustomer?CustomerID=1105&amp;ver=3.0.0.10" TargetMode="External"/><Relationship Id="rId62" Type="http://schemas.openxmlformats.org/officeDocument/2006/relationships/hyperlink" Target="/Customer/MainCustomer?CustomerID=1213&amp;ver=3.0.0.10" TargetMode="External"/><Relationship Id="rId83" Type="http://schemas.openxmlformats.org/officeDocument/2006/relationships/hyperlink" Target="/Customer/MainCustomer?CustomerID=1710&amp;ver=3.0.0.10" TargetMode="External"/><Relationship Id="rId179" Type="http://schemas.openxmlformats.org/officeDocument/2006/relationships/hyperlink" Target="/Customer/MainCustomer?CustomerID=2135&amp;ver=3.0.0.10" TargetMode="External"/><Relationship Id="rId190" Type="http://schemas.openxmlformats.org/officeDocument/2006/relationships/hyperlink" Target="/Customer/MainCustomer?CustomerID=2140&amp;ver=3.0.0.10" TargetMode="External"/><Relationship Id="rId204" Type="http://schemas.openxmlformats.org/officeDocument/2006/relationships/hyperlink" Target="/Customer/MainCustomer?CustomerID=2147&amp;ver=3.0.0.10" TargetMode="External"/><Relationship Id="rId225" Type="http://schemas.openxmlformats.org/officeDocument/2006/relationships/hyperlink" Target="/Customer/MainCustomer?CustomerID=2172&amp;ver=3.0.0.10" TargetMode="External"/><Relationship Id="rId246" Type="http://schemas.openxmlformats.org/officeDocument/2006/relationships/hyperlink" Target="/Customer/MainCustomer?CustomerID=2183&amp;ver=3.0.0.10" TargetMode="External"/><Relationship Id="rId267" Type="http://schemas.openxmlformats.org/officeDocument/2006/relationships/hyperlink" Target="/Customer/MainCustomer?CustomerID=2191&amp;ver=3.0.0.10" TargetMode="External"/><Relationship Id="rId288" Type="http://schemas.openxmlformats.org/officeDocument/2006/relationships/hyperlink" Target="/Customer/MainCustomer?CustomerID=1704&amp;ver=3.0.0.10" TargetMode="External"/><Relationship Id="rId106" Type="http://schemas.openxmlformats.org/officeDocument/2006/relationships/hyperlink" Target="/Customer/MainCustomer?CustomerID=2066&amp;ver=3.0.0.10" TargetMode="External"/><Relationship Id="rId127" Type="http://schemas.openxmlformats.org/officeDocument/2006/relationships/hyperlink" Target="/Customer/MainCustomer?CustomerID=2112&amp;ver=3.0.0.10" TargetMode="External"/><Relationship Id="rId313" Type="http://schemas.openxmlformats.org/officeDocument/2006/relationships/hyperlink" Target="/Customer/MainCustomer?CustomerID=1532&amp;ver=3.0.0.10" TargetMode="External"/><Relationship Id="rId10" Type="http://schemas.openxmlformats.org/officeDocument/2006/relationships/hyperlink" Target="/Customer/MainCustomer?CustomerID=248&amp;ver=3.0.0.10" TargetMode="External"/><Relationship Id="rId31" Type="http://schemas.openxmlformats.org/officeDocument/2006/relationships/hyperlink" Target="/Customer/MainCustomer?CustomerID=1003&amp;ver=3.0.0.10" TargetMode="External"/><Relationship Id="rId52" Type="http://schemas.openxmlformats.org/officeDocument/2006/relationships/hyperlink" Target="/Customer/MainCustomer?CustomerID=1172&amp;ver=3.0.0.10" TargetMode="External"/><Relationship Id="rId73" Type="http://schemas.openxmlformats.org/officeDocument/2006/relationships/hyperlink" Target="/Customer/MainCustomer?CustomerID=1490&amp;ver=3.0.0.10" TargetMode="External"/><Relationship Id="rId94" Type="http://schemas.openxmlformats.org/officeDocument/2006/relationships/hyperlink" Target="/Customer/MainCustomer?CustomerID=1899&amp;ver=3.0.0.10" TargetMode="External"/><Relationship Id="rId148" Type="http://schemas.openxmlformats.org/officeDocument/2006/relationships/hyperlink" Target="/Customer/MainCustomer?CustomerID=2121&amp;ver=3.0.0.10" TargetMode="External"/><Relationship Id="rId169" Type="http://schemas.openxmlformats.org/officeDocument/2006/relationships/hyperlink" Target="/Customer/MainCustomer?CustomerID=2131&amp;ver=3.0.0.10" TargetMode="External"/><Relationship Id="rId4" Type="http://schemas.openxmlformats.org/officeDocument/2006/relationships/hyperlink" Target="/Customer/MainCustomer?CustomerID=14&amp;ver=3.0.0.10" TargetMode="External"/><Relationship Id="rId180" Type="http://schemas.openxmlformats.org/officeDocument/2006/relationships/hyperlink" Target="/Customer/MainCustomer?CustomerID=2135&amp;ver=3.0.0.10" TargetMode="External"/><Relationship Id="rId215" Type="http://schemas.openxmlformats.org/officeDocument/2006/relationships/hyperlink" Target="/Customer/MainCustomer?CustomerID=2155&amp;ver=3.0.0.10" TargetMode="External"/><Relationship Id="rId236" Type="http://schemas.openxmlformats.org/officeDocument/2006/relationships/hyperlink" Target="/Customer/MainCustomer?CustomerID=2179&amp;ver=3.0.0.10" TargetMode="External"/><Relationship Id="rId257" Type="http://schemas.openxmlformats.org/officeDocument/2006/relationships/hyperlink" Target="/Customer/MainCustomer?CustomerID=2189&amp;ver=3.0.0.10" TargetMode="External"/><Relationship Id="rId278" Type="http://schemas.openxmlformats.org/officeDocument/2006/relationships/hyperlink" Target="/Customer/MainCustomer?CustomerID=2199&amp;ver=3.0.0.10" TargetMode="External"/><Relationship Id="rId303" Type="http://schemas.openxmlformats.org/officeDocument/2006/relationships/hyperlink" Target="/Customer/MainCustomer?CustomerID=857&amp;ver=3.0.0.10" TargetMode="External"/><Relationship Id="rId42" Type="http://schemas.openxmlformats.org/officeDocument/2006/relationships/hyperlink" Target="/Customer/MainCustomer?CustomerID=1105&amp;ver=3.0.0.10" TargetMode="External"/><Relationship Id="rId84" Type="http://schemas.openxmlformats.org/officeDocument/2006/relationships/hyperlink" Target="/Customer/MainCustomer?CustomerID=1729&amp;ver=3.0.0.10" TargetMode="External"/><Relationship Id="rId138" Type="http://schemas.openxmlformats.org/officeDocument/2006/relationships/hyperlink" Target="/Customer/MainCustomer?CustomerID=2118&amp;ver=3.0.0.10" TargetMode="External"/><Relationship Id="rId191" Type="http://schemas.openxmlformats.org/officeDocument/2006/relationships/hyperlink" Target="/Customer/MainCustomer?CustomerID=2140&amp;ver=3.0.0.10" TargetMode="External"/><Relationship Id="rId205" Type="http://schemas.openxmlformats.org/officeDocument/2006/relationships/hyperlink" Target="/Customer/MainCustomer?CustomerID=2149&amp;ver=3.0.0.10" TargetMode="External"/><Relationship Id="rId247" Type="http://schemas.openxmlformats.org/officeDocument/2006/relationships/hyperlink" Target="/Customer/MainCustomer?CustomerID=2184&amp;ver=3.0.0.10" TargetMode="External"/><Relationship Id="rId107" Type="http://schemas.openxmlformats.org/officeDocument/2006/relationships/hyperlink" Target="/Customer/MainCustomer?CustomerID=2066&amp;ver=3.0.0.10" TargetMode="External"/><Relationship Id="rId289" Type="http://schemas.openxmlformats.org/officeDocument/2006/relationships/hyperlink" Target="/Customer/MainCustomer?CustomerID=1877&amp;ver=3.0.0.10" TargetMode="External"/><Relationship Id="rId11" Type="http://schemas.openxmlformats.org/officeDocument/2006/relationships/hyperlink" Target="/Customer/MainCustomer?CustomerID=259&amp;ver=3.0.0.10" TargetMode="External"/><Relationship Id="rId53" Type="http://schemas.openxmlformats.org/officeDocument/2006/relationships/hyperlink" Target="/Customer/MainCustomer?CustomerID=1172&amp;ver=3.0.0.10" TargetMode="External"/><Relationship Id="rId149" Type="http://schemas.openxmlformats.org/officeDocument/2006/relationships/hyperlink" Target="/Customer/MainCustomer?CustomerID=2122&amp;ver=3.0.0.10" TargetMode="External"/><Relationship Id="rId314" Type="http://schemas.openxmlformats.org/officeDocument/2006/relationships/hyperlink" Target="/Customer/MainCustomer?CustomerID=1508&amp;ver=3.0.0.10" TargetMode="External"/><Relationship Id="rId95" Type="http://schemas.openxmlformats.org/officeDocument/2006/relationships/hyperlink" Target="/Customer/MainCustomer?CustomerID=1903&amp;ver=3.0.0.10" TargetMode="External"/><Relationship Id="rId160" Type="http://schemas.openxmlformats.org/officeDocument/2006/relationships/hyperlink" Target="/Customer/MainCustomer?CustomerID=2128&amp;ver=3.0.0.10" TargetMode="External"/><Relationship Id="rId216" Type="http://schemas.openxmlformats.org/officeDocument/2006/relationships/hyperlink" Target="/Customer/MainCustomer?CustomerID=2159&amp;ver=3.0.0.10" TargetMode="External"/><Relationship Id="rId258" Type="http://schemas.openxmlformats.org/officeDocument/2006/relationships/hyperlink" Target="/Customer/MainCustomer?CustomerID=2189&amp;ver=3.0.0.10" TargetMode="External"/><Relationship Id="rId22" Type="http://schemas.openxmlformats.org/officeDocument/2006/relationships/hyperlink" Target="/Customer/MainCustomer?CustomerID=626&amp;ver=3.0.0.10" TargetMode="External"/><Relationship Id="rId64" Type="http://schemas.openxmlformats.org/officeDocument/2006/relationships/hyperlink" Target="/Customer/MainCustomer?CustomerID=1256&amp;ver=3.0.0.10" TargetMode="External"/><Relationship Id="rId118" Type="http://schemas.openxmlformats.org/officeDocument/2006/relationships/hyperlink" Target="/Customer/MainCustomer?CustomerID=2107&amp;ver=3.0.0.10" TargetMode="External"/><Relationship Id="rId171" Type="http://schemas.openxmlformats.org/officeDocument/2006/relationships/hyperlink" Target="/Customer/MainCustomer?CustomerID=2131&amp;ver=3.0.0.10" TargetMode="External"/><Relationship Id="rId227" Type="http://schemas.openxmlformats.org/officeDocument/2006/relationships/hyperlink" Target="/Customer/MainCustomer?CustomerID=2173&amp;ver=3.0.0.10" TargetMode="External"/><Relationship Id="rId269" Type="http://schemas.openxmlformats.org/officeDocument/2006/relationships/hyperlink" Target="/Customer/MainCustomer?CustomerID=2192&amp;ver=3.0.0.10" TargetMode="External"/><Relationship Id="rId33" Type="http://schemas.openxmlformats.org/officeDocument/2006/relationships/hyperlink" Target="/Customer/MainCustomer?CustomerID=1010&amp;ver=3.0.0.10" TargetMode="External"/><Relationship Id="rId129" Type="http://schemas.openxmlformats.org/officeDocument/2006/relationships/hyperlink" Target="/Customer/MainCustomer?CustomerID=2112&amp;ver=3.0.0.10" TargetMode="External"/><Relationship Id="rId280" Type="http://schemas.openxmlformats.org/officeDocument/2006/relationships/hyperlink" Target="/Customer/MainCustomer?CustomerID=2200&amp;ver=3.0.0.10" TargetMode="External"/><Relationship Id="rId75" Type="http://schemas.openxmlformats.org/officeDocument/2006/relationships/hyperlink" Target="/Customer/MainCustomer?CustomerID=1508&amp;ver=3.0.0.10" TargetMode="External"/><Relationship Id="rId140" Type="http://schemas.openxmlformats.org/officeDocument/2006/relationships/hyperlink" Target="/Customer/MainCustomer?CustomerID=2119&amp;ver=3.0.0.10" TargetMode="External"/><Relationship Id="rId182" Type="http://schemas.openxmlformats.org/officeDocument/2006/relationships/hyperlink" Target="/Customer/MainCustomer?CustomerID=2136&amp;ver=3.0.0.10" TargetMode="External"/><Relationship Id="rId6" Type="http://schemas.openxmlformats.org/officeDocument/2006/relationships/hyperlink" Target="/Customer/MainCustomer?CustomerID=151&amp;ver=3.0.0.10" TargetMode="External"/><Relationship Id="rId238" Type="http://schemas.openxmlformats.org/officeDocument/2006/relationships/hyperlink" Target="/Customer/MainCustomer?CustomerID=2179&amp;ver=3.0.0.10" TargetMode="External"/><Relationship Id="rId291" Type="http://schemas.openxmlformats.org/officeDocument/2006/relationships/hyperlink" Target="/Customer/MainCustomer?CustomerID=2087&amp;ver=3.0.0.10" TargetMode="External"/><Relationship Id="rId305" Type="http://schemas.openxmlformats.org/officeDocument/2006/relationships/hyperlink" Target="/Customer/MainCustomer?CustomerID=1417&amp;ver=3.0.0.10" TargetMode="External"/><Relationship Id="rId44" Type="http://schemas.openxmlformats.org/officeDocument/2006/relationships/hyperlink" Target="/Customer/MainCustomer?CustomerID=1107&amp;ver=3.0.0.10" TargetMode="External"/><Relationship Id="rId86" Type="http://schemas.openxmlformats.org/officeDocument/2006/relationships/hyperlink" Target="/Customer/MainCustomer?CustomerID=1733&amp;ver=3.0.0.10" TargetMode="External"/><Relationship Id="rId151" Type="http://schemas.openxmlformats.org/officeDocument/2006/relationships/hyperlink" Target="/Customer/MainCustomer?CustomerID=2122&amp;ver=3.0.0.10" TargetMode="External"/><Relationship Id="rId193" Type="http://schemas.openxmlformats.org/officeDocument/2006/relationships/hyperlink" Target="/Customer/MainCustomer?CustomerID=2142&amp;ver=3.0.0.10" TargetMode="External"/><Relationship Id="rId207" Type="http://schemas.openxmlformats.org/officeDocument/2006/relationships/hyperlink" Target="/Customer/MainCustomer?CustomerID=2150&amp;ver=3.0.0.10" TargetMode="External"/><Relationship Id="rId249" Type="http://schemas.openxmlformats.org/officeDocument/2006/relationships/hyperlink" Target="/Customer/MainCustomer?CustomerID=2187&amp;ver=3.0.0.1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1753&amp;ver=3.0.0.10" TargetMode="External"/><Relationship Id="rId299" Type="http://schemas.openxmlformats.org/officeDocument/2006/relationships/hyperlink" Target="/Customer/MainCustomer?CustomerID=2274&amp;ver=3.0.0.10" TargetMode="External"/><Relationship Id="rId21" Type="http://schemas.openxmlformats.org/officeDocument/2006/relationships/hyperlink" Target="/Customer/MainCustomer?CustomerID=823&amp;ver=3.0.0.10" TargetMode="External"/><Relationship Id="rId63" Type="http://schemas.openxmlformats.org/officeDocument/2006/relationships/hyperlink" Target="/Customer/MainCustomer?CustomerID=1195&amp;ver=3.0.0.10" TargetMode="External"/><Relationship Id="rId159" Type="http://schemas.openxmlformats.org/officeDocument/2006/relationships/hyperlink" Target="/Customer/MainCustomer?CustomerID=2189&amp;ver=3.0.0.10" TargetMode="External"/><Relationship Id="rId324" Type="http://schemas.openxmlformats.org/officeDocument/2006/relationships/hyperlink" Target="/Customer/MainCustomer?CustomerID=2289&amp;ver=3.0.0.10" TargetMode="External"/><Relationship Id="rId366" Type="http://schemas.openxmlformats.org/officeDocument/2006/relationships/hyperlink" Target="/Customer/MainCustomer?CustomerID=2321&amp;ver=3.0.0.10" TargetMode="External"/><Relationship Id="rId170" Type="http://schemas.openxmlformats.org/officeDocument/2006/relationships/hyperlink" Target="/Customer/MainCustomer?CustomerID=2207&amp;ver=3.0.0.10" TargetMode="External"/><Relationship Id="rId226" Type="http://schemas.openxmlformats.org/officeDocument/2006/relationships/hyperlink" Target="/Customer/MainCustomer?CustomerID=2225&amp;ver=3.0.0.10" TargetMode="External"/><Relationship Id="rId268" Type="http://schemas.openxmlformats.org/officeDocument/2006/relationships/hyperlink" Target="/Customer/MainCustomer?CustomerID=2258&amp;ver=3.0.0.10" TargetMode="External"/><Relationship Id="rId32" Type="http://schemas.openxmlformats.org/officeDocument/2006/relationships/hyperlink" Target="/Customer/MainCustomer?CustomerID=873&amp;ver=3.0.0.10" TargetMode="External"/><Relationship Id="rId74" Type="http://schemas.openxmlformats.org/officeDocument/2006/relationships/hyperlink" Target="/Customer/MainCustomer?CustomerID=1252&amp;ver=3.0.0.10" TargetMode="External"/><Relationship Id="rId128" Type="http://schemas.openxmlformats.org/officeDocument/2006/relationships/hyperlink" Target="/Customer/MainCustomer?CustomerID=1862&amp;ver=3.0.0.10" TargetMode="External"/><Relationship Id="rId335" Type="http://schemas.openxmlformats.org/officeDocument/2006/relationships/hyperlink" Target="/Customer/MainCustomer?CustomerID=2298&amp;ver=3.0.0.10" TargetMode="External"/><Relationship Id="rId377" Type="http://schemas.openxmlformats.org/officeDocument/2006/relationships/hyperlink" Target="/Customer/MainCustomer?CustomerID=1217&amp;ver=3.0.0.10" TargetMode="External"/><Relationship Id="rId5" Type="http://schemas.openxmlformats.org/officeDocument/2006/relationships/hyperlink" Target="/Customer/MainCustomer?CustomerID=130&amp;ver=3.0.0.10" TargetMode="External"/><Relationship Id="rId181" Type="http://schemas.openxmlformats.org/officeDocument/2006/relationships/hyperlink" Target="/Customer/MainCustomer?CustomerID=2211&amp;ver=3.0.0.10" TargetMode="External"/><Relationship Id="rId237" Type="http://schemas.openxmlformats.org/officeDocument/2006/relationships/hyperlink" Target="/Customer/MainCustomer?CustomerID=2231&amp;ver=3.0.0.10" TargetMode="External"/><Relationship Id="rId279" Type="http://schemas.openxmlformats.org/officeDocument/2006/relationships/hyperlink" Target="/Customer/MainCustomer?CustomerID=2265&amp;ver=3.0.0.10" TargetMode="External"/><Relationship Id="rId43" Type="http://schemas.openxmlformats.org/officeDocument/2006/relationships/hyperlink" Target="/Customer/MainCustomer?CustomerID=1039&amp;ver=3.0.0.10" TargetMode="External"/><Relationship Id="rId139" Type="http://schemas.openxmlformats.org/officeDocument/2006/relationships/hyperlink" Target="/Customer/MainCustomer?CustomerID=2053&amp;ver=3.0.0.10" TargetMode="External"/><Relationship Id="rId290" Type="http://schemas.openxmlformats.org/officeDocument/2006/relationships/hyperlink" Target="/Customer/MainCustomer?CustomerID=2269&amp;ver=3.0.0.10" TargetMode="External"/><Relationship Id="rId304" Type="http://schemas.openxmlformats.org/officeDocument/2006/relationships/hyperlink" Target="/Customer/MainCustomer?CustomerID=2277&amp;ver=3.0.0.10" TargetMode="External"/><Relationship Id="rId346" Type="http://schemas.openxmlformats.org/officeDocument/2006/relationships/hyperlink" Target="/Customer/MainCustomer?CustomerID=2303&amp;ver=3.0.0.10" TargetMode="External"/><Relationship Id="rId388" Type="http://schemas.openxmlformats.org/officeDocument/2006/relationships/hyperlink" Target="/Customer/MainCustomer?CustomerID=1753&amp;ver=3.0.0.10" TargetMode="External"/><Relationship Id="rId85" Type="http://schemas.openxmlformats.org/officeDocument/2006/relationships/hyperlink" Target="/Customer/MainCustomer?CustomerID=1364&amp;ver=3.0.0.10" TargetMode="External"/><Relationship Id="rId150" Type="http://schemas.openxmlformats.org/officeDocument/2006/relationships/hyperlink" Target="/Customer/MainCustomer?CustomerID=2143&amp;ver=3.0.0.10" TargetMode="External"/><Relationship Id="rId192" Type="http://schemas.openxmlformats.org/officeDocument/2006/relationships/hyperlink" Target="/Customer/MainCustomer?CustomerID=2215&amp;ver=3.0.0.10" TargetMode="External"/><Relationship Id="rId206" Type="http://schemas.openxmlformats.org/officeDocument/2006/relationships/hyperlink" Target="/Customer/MainCustomer?CustomerID=2220&amp;ver=3.0.0.10" TargetMode="External"/><Relationship Id="rId248" Type="http://schemas.openxmlformats.org/officeDocument/2006/relationships/hyperlink" Target="/Customer/MainCustomer?CustomerID=2242&amp;ver=3.0.0.10" TargetMode="External"/><Relationship Id="rId12" Type="http://schemas.openxmlformats.org/officeDocument/2006/relationships/hyperlink" Target="/Customer/MainCustomer?CustomerID=403&amp;ver=3.0.0.10" TargetMode="External"/><Relationship Id="rId108" Type="http://schemas.openxmlformats.org/officeDocument/2006/relationships/hyperlink" Target="/Customer/MainCustomer?CustomerID=1568&amp;ver=3.0.0.10" TargetMode="External"/><Relationship Id="rId315" Type="http://schemas.openxmlformats.org/officeDocument/2006/relationships/hyperlink" Target="/Customer/MainCustomer?CustomerID=2281&amp;ver=3.0.0.10" TargetMode="External"/><Relationship Id="rId357" Type="http://schemas.openxmlformats.org/officeDocument/2006/relationships/hyperlink" Target="/Customer/MainCustomer?CustomerID=2311&amp;ver=3.0.0.10" TargetMode="External"/><Relationship Id="rId54" Type="http://schemas.openxmlformats.org/officeDocument/2006/relationships/hyperlink" Target="/Customer/MainCustomer?CustomerID=1143&amp;ver=3.0.0.10" TargetMode="External"/><Relationship Id="rId96" Type="http://schemas.openxmlformats.org/officeDocument/2006/relationships/hyperlink" Target="/Customer/MainCustomer?CustomerID=1488&amp;ver=3.0.0.10" TargetMode="External"/><Relationship Id="rId161" Type="http://schemas.openxmlformats.org/officeDocument/2006/relationships/hyperlink" Target="/Customer/MainCustomer?CustomerID=2198&amp;ver=3.0.0.10" TargetMode="External"/><Relationship Id="rId217" Type="http://schemas.openxmlformats.org/officeDocument/2006/relationships/hyperlink" Target="/Customer/MainCustomer?CustomerID=2223&amp;ver=3.0.0.10" TargetMode="External"/><Relationship Id="rId399" Type="http://schemas.openxmlformats.org/officeDocument/2006/relationships/hyperlink" Target="/Customer/MainCustomer?CustomerID=2225&amp;ver=3.0.0.10" TargetMode="External"/><Relationship Id="rId259" Type="http://schemas.openxmlformats.org/officeDocument/2006/relationships/hyperlink" Target="/Customer/MainCustomer?CustomerID=2250&amp;ver=3.0.0.10" TargetMode="External"/><Relationship Id="rId23" Type="http://schemas.openxmlformats.org/officeDocument/2006/relationships/hyperlink" Target="/Customer/MainCustomer?CustomerID=839&amp;ver=3.0.0.10" TargetMode="External"/><Relationship Id="rId119" Type="http://schemas.openxmlformats.org/officeDocument/2006/relationships/hyperlink" Target="/Customer/MainCustomer?CustomerID=1753&amp;ver=3.0.0.10" TargetMode="External"/><Relationship Id="rId270" Type="http://schemas.openxmlformats.org/officeDocument/2006/relationships/hyperlink" Target="/Customer/MainCustomer?CustomerID=2261&amp;ver=3.0.0.10" TargetMode="External"/><Relationship Id="rId326" Type="http://schemas.openxmlformats.org/officeDocument/2006/relationships/hyperlink" Target="/Customer/MainCustomer?CustomerID=2293&amp;ver=3.0.0.10" TargetMode="External"/><Relationship Id="rId65" Type="http://schemas.openxmlformats.org/officeDocument/2006/relationships/hyperlink" Target="/Customer/MainCustomer?CustomerID=1213&amp;ver=3.0.0.10" TargetMode="External"/><Relationship Id="rId130" Type="http://schemas.openxmlformats.org/officeDocument/2006/relationships/hyperlink" Target="/Customer/MainCustomer?CustomerID=1900&amp;ver=3.0.0.10" TargetMode="External"/><Relationship Id="rId368" Type="http://schemas.openxmlformats.org/officeDocument/2006/relationships/hyperlink" Target="/Customer/MainCustomer?CustomerID=2321&amp;ver=3.0.0.10" TargetMode="External"/><Relationship Id="rId172" Type="http://schemas.openxmlformats.org/officeDocument/2006/relationships/hyperlink" Target="/Customer/MainCustomer?CustomerID=2207&amp;ver=3.0.0.10" TargetMode="External"/><Relationship Id="rId228" Type="http://schemas.openxmlformats.org/officeDocument/2006/relationships/hyperlink" Target="/Customer/MainCustomer?CustomerID=2226&amp;ver=3.0.0.10" TargetMode="External"/><Relationship Id="rId281" Type="http://schemas.openxmlformats.org/officeDocument/2006/relationships/hyperlink" Target="/Customer/MainCustomer?CustomerID=2266&amp;ver=3.0.0.10" TargetMode="External"/><Relationship Id="rId337" Type="http://schemas.openxmlformats.org/officeDocument/2006/relationships/hyperlink" Target="/Customer/MainCustomer?CustomerID=2298&amp;ver=3.0.0.10" TargetMode="External"/><Relationship Id="rId34" Type="http://schemas.openxmlformats.org/officeDocument/2006/relationships/hyperlink" Target="/Customer/MainCustomer?CustomerID=873&amp;ver=3.0.0.10" TargetMode="External"/><Relationship Id="rId76" Type="http://schemas.openxmlformats.org/officeDocument/2006/relationships/hyperlink" Target="/Customer/MainCustomer?CustomerID=1254&amp;ver=3.0.0.10" TargetMode="External"/><Relationship Id="rId141" Type="http://schemas.openxmlformats.org/officeDocument/2006/relationships/hyperlink" Target="/Customer/MainCustomer?CustomerID=2089&amp;ver=3.0.0.10" TargetMode="External"/><Relationship Id="rId379" Type="http://schemas.openxmlformats.org/officeDocument/2006/relationships/hyperlink" Target="/Customer/MainCustomer?CustomerID=2017&amp;ver=3.0.0.10" TargetMode="External"/><Relationship Id="rId7" Type="http://schemas.openxmlformats.org/officeDocument/2006/relationships/hyperlink" Target="/Customer/MainCustomer?CustomerID=300&amp;ver=3.0.0.10" TargetMode="External"/><Relationship Id="rId183" Type="http://schemas.openxmlformats.org/officeDocument/2006/relationships/hyperlink" Target="/Customer/MainCustomer?CustomerID=2211&amp;ver=3.0.0.10" TargetMode="External"/><Relationship Id="rId239" Type="http://schemas.openxmlformats.org/officeDocument/2006/relationships/hyperlink" Target="/Customer/MainCustomer?CustomerID=2235&amp;ver=3.0.0.10" TargetMode="External"/><Relationship Id="rId390" Type="http://schemas.openxmlformats.org/officeDocument/2006/relationships/hyperlink" Target="/Customer/MainCustomer?CustomerID=1532&amp;ver=3.0.0.10" TargetMode="External"/><Relationship Id="rId250" Type="http://schemas.openxmlformats.org/officeDocument/2006/relationships/hyperlink" Target="/Customer/MainCustomer?CustomerID=2242&amp;ver=3.0.0.10" TargetMode="External"/><Relationship Id="rId292" Type="http://schemas.openxmlformats.org/officeDocument/2006/relationships/hyperlink" Target="/Customer/MainCustomer?CustomerID=2270&amp;ver=3.0.0.10" TargetMode="External"/><Relationship Id="rId306" Type="http://schemas.openxmlformats.org/officeDocument/2006/relationships/hyperlink" Target="/Customer/MainCustomer?CustomerID=2278&amp;ver=3.0.0.10" TargetMode="External"/><Relationship Id="rId45" Type="http://schemas.openxmlformats.org/officeDocument/2006/relationships/hyperlink" Target="/Customer/MainCustomer?CustomerID=1049&amp;ver=3.0.0.10" TargetMode="External"/><Relationship Id="rId87" Type="http://schemas.openxmlformats.org/officeDocument/2006/relationships/hyperlink" Target="/Customer/MainCustomer?CustomerID=1417&amp;ver=3.0.0.10" TargetMode="External"/><Relationship Id="rId110" Type="http://schemas.openxmlformats.org/officeDocument/2006/relationships/hyperlink" Target="/Customer/MainCustomer?CustomerID=1634&amp;ver=3.0.0.10" TargetMode="External"/><Relationship Id="rId348" Type="http://schemas.openxmlformats.org/officeDocument/2006/relationships/hyperlink" Target="/Customer/MainCustomer?CustomerID=2304&amp;ver=3.0.0.10" TargetMode="External"/><Relationship Id="rId152" Type="http://schemas.openxmlformats.org/officeDocument/2006/relationships/hyperlink" Target="/Customer/MainCustomer?CustomerID=2161&amp;ver=3.0.0.10" TargetMode="External"/><Relationship Id="rId194" Type="http://schemas.openxmlformats.org/officeDocument/2006/relationships/hyperlink" Target="/Customer/MainCustomer?CustomerID=2215&amp;ver=3.0.0.10" TargetMode="External"/><Relationship Id="rId208" Type="http://schemas.openxmlformats.org/officeDocument/2006/relationships/hyperlink" Target="/Customer/MainCustomer?CustomerID=2220&amp;ver=3.0.0.10" TargetMode="External"/><Relationship Id="rId261" Type="http://schemas.openxmlformats.org/officeDocument/2006/relationships/hyperlink" Target="/Customer/MainCustomer?CustomerID=2252&amp;ver=3.0.0.10" TargetMode="External"/><Relationship Id="rId14" Type="http://schemas.openxmlformats.org/officeDocument/2006/relationships/hyperlink" Target="/Customer/MainCustomer?CustomerID=483&amp;ver=3.0.0.10" TargetMode="External"/><Relationship Id="rId56" Type="http://schemas.openxmlformats.org/officeDocument/2006/relationships/hyperlink" Target="/Customer/MainCustomer?CustomerID=1150&amp;ver=3.0.0.10" TargetMode="External"/><Relationship Id="rId317" Type="http://schemas.openxmlformats.org/officeDocument/2006/relationships/hyperlink" Target="/Customer/MainCustomer?CustomerID=2281&amp;ver=3.0.0.10" TargetMode="External"/><Relationship Id="rId359" Type="http://schemas.openxmlformats.org/officeDocument/2006/relationships/hyperlink" Target="/Customer/MainCustomer?CustomerID=2312&amp;ver=3.0.0.10" TargetMode="External"/><Relationship Id="rId98" Type="http://schemas.openxmlformats.org/officeDocument/2006/relationships/hyperlink" Target="/Customer/MainCustomer?CustomerID=1508&amp;ver=3.0.0.10" TargetMode="External"/><Relationship Id="rId121" Type="http://schemas.openxmlformats.org/officeDocument/2006/relationships/hyperlink" Target="/Customer/MainCustomer?CustomerID=1777&amp;ver=3.0.0.10" TargetMode="External"/><Relationship Id="rId163" Type="http://schemas.openxmlformats.org/officeDocument/2006/relationships/hyperlink" Target="/Customer/MainCustomer?CustomerID=2199&amp;ver=3.0.0.10" TargetMode="External"/><Relationship Id="rId219" Type="http://schemas.openxmlformats.org/officeDocument/2006/relationships/hyperlink" Target="/Customer/MainCustomer?CustomerID=2223&amp;ver=3.0.0.10" TargetMode="External"/><Relationship Id="rId370" Type="http://schemas.openxmlformats.org/officeDocument/2006/relationships/hyperlink" Target="/Customer/MainCustomer?CustomerID=2322&amp;ver=3.0.0.10" TargetMode="External"/><Relationship Id="rId230" Type="http://schemas.openxmlformats.org/officeDocument/2006/relationships/hyperlink" Target="/Customer/MainCustomer?CustomerID=2227&amp;ver=3.0.0.10" TargetMode="External"/><Relationship Id="rId25" Type="http://schemas.openxmlformats.org/officeDocument/2006/relationships/hyperlink" Target="/Customer/MainCustomer?CustomerID=843&amp;ver=3.0.0.10" TargetMode="External"/><Relationship Id="rId67" Type="http://schemas.openxmlformats.org/officeDocument/2006/relationships/hyperlink" Target="/Customer/MainCustomer?CustomerID=1217&amp;ver=3.0.0.10" TargetMode="External"/><Relationship Id="rId272" Type="http://schemas.openxmlformats.org/officeDocument/2006/relationships/hyperlink" Target="/Customer/MainCustomer?CustomerID=2261&amp;ver=3.0.0.10" TargetMode="External"/><Relationship Id="rId328" Type="http://schemas.openxmlformats.org/officeDocument/2006/relationships/hyperlink" Target="/Customer/MainCustomer?CustomerID=2294&amp;ver=3.0.0.10" TargetMode="External"/><Relationship Id="rId132" Type="http://schemas.openxmlformats.org/officeDocument/2006/relationships/hyperlink" Target="/Customer/MainCustomer?CustomerID=1917&amp;ver=3.0.0.10" TargetMode="External"/><Relationship Id="rId174" Type="http://schemas.openxmlformats.org/officeDocument/2006/relationships/hyperlink" Target="/Customer/MainCustomer?CustomerID=2208&amp;ver=3.0.0.10" TargetMode="External"/><Relationship Id="rId381" Type="http://schemas.openxmlformats.org/officeDocument/2006/relationships/hyperlink" Target="/Customer/MainCustomer?CustomerID=1611&amp;ver=3.0.0.10" TargetMode="External"/><Relationship Id="rId241" Type="http://schemas.openxmlformats.org/officeDocument/2006/relationships/hyperlink" Target="/Customer/MainCustomer?CustomerID=2240&amp;ver=3.0.0.10" TargetMode="External"/><Relationship Id="rId36" Type="http://schemas.openxmlformats.org/officeDocument/2006/relationships/hyperlink" Target="/Customer/MainCustomer?CustomerID=929&amp;ver=3.0.0.10" TargetMode="External"/><Relationship Id="rId283" Type="http://schemas.openxmlformats.org/officeDocument/2006/relationships/hyperlink" Target="/Customer/MainCustomer?CustomerID=2266&amp;ver=3.0.0.10" TargetMode="External"/><Relationship Id="rId339" Type="http://schemas.openxmlformats.org/officeDocument/2006/relationships/hyperlink" Target="/Customer/MainCustomer?CustomerID=2299&amp;ver=3.0.0.10" TargetMode="External"/><Relationship Id="rId78" Type="http://schemas.openxmlformats.org/officeDocument/2006/relationships/hyperlink" Target="/Customer/MainCustomer?CustomerID=1343&amp;ver=3.0.0.10" TargetMode="External"/><Relationship Id="rId101" Type="http://schemas.openxmlformats.org/officeDocument/2006/relationships/hyperlink" Target="/Customer/MainCustomer?CustomerID=1511&amp;ver=3.0.0.10" TargetMode="External"/><Relationship Id="rId143" Type="http://schemas.openxmlformats.org/officeDocument/2006/relationships/hyperlink" Target="/Customer/MainCustomer?CustomerID=2127&amp;ver=3.0.0.10" TargetMode="External"/><Relationship Id="rId185" Type="http://schemas.openxmlformats.org/officeDocument/2006/relationships/hyperlink" Target="/Customer/MainCustomer?CustomerID=2214&amp;ver=3.0.0.10" TargetMode="External"/><Relationship Id="rId350" Type="http://schemas.openxmlformats.org/officeDocument/2006/relationships/hyperlink" Target="/Customer/MainCustomer?CustomerID=2306&amp;ver=3.0.0.10" TargetMode="External"/><Relationship Id="rId9" Type="http://schemas.openxmlformats.org/officeDocument/2006/relationships/hyperlink" Target="/Customer/MainCustomer?CustomerID=300&amp;ver=3.0.0.10" TargetMode="External"/><Relationship Id="rId210" Type="http://schemas.openxmlformats.org/officeDocument/2006/relationships/hyperlink" Target="/Customer/MainCustomer?CustomerID=2220&amp;ver=3.0.0.10" TargetMode="External"/><Relationship Id="rId392" Type="http://schemas.openxmlformats.org/officeDocument/2006/relationships/hyperlink" Target="/Customer/MainCustomer?CustomerID=477&amp;ver=3.0.0.10" TargetMode="External"/><Relationship Id="rId252" Type="http://schemas.openxmlformats.org/officeDocument/2006/relationships/hyperlink" Target="/Customer/MainCustomer?CustomerID=2244&amp;ver=3.0.0.10" TargetMode="External"/><Relationship Id="rId294" Type="http://schemas.openxmlformats.org/officeDocument/2006/relationships/hyperlink" Target="/Customer/MainCustomer?CustomerID=2271&amp;ver=3.0.0.10" TargetMode="External"/><Relationship Id="rId308" Type="http://schemas.openxmlformats.org/officeDocument/2006/relationships/hyperlink" Target="/Customer/MainCustomer?CustomerID=2278&amp;ver=3.0.0.10" TargetMode="External"/><Relationship Id="rId47" Type="http://schemas.openxmlformats.org/officeDocument/2006/relationships/hyperlink" Target="/Customer/MainCustomer?CustomerID=1049&amp;ver=3.0.0.10" TargetMode="External"/><Relationship Id="rId89" Type="http://schemas.openxmlformats.org/officeDocument/2006/relationships/hyperlink" Target="/Customer/MainCustomer?CustomerID=1468&amp;ver=3.0.0.10" TargetMode="External"/><Relationship Id="rId112" Type="http://schemas.openxmlformats.org/officeDocument/2006/relationships/hyperlink" Target="/Customer/MainCustomer?CustomerID=1689&amp;ver=3.0.0.10" TargetMode="External"/><Relationship Id="rId154" Type="http://schemas.openxmlformats.org/officeDocument/2006/relationships/hyperlink" Target="/Customer/MainCustomer?CustomerID=2164&amp;ver=3.0.0.10" TargetMode="External"/><Relationship Id="rId361" Type="http://schemas.openxmlformats.org/officeDocument/2006/relationships/hyperlink" Target="/Customer/MainCustomer?CustomerID=2314&amp;ver=3.0.0.10" TargetMode="External"/><Relationship Id="rId196" Type="http://schemas.openxmlformats.org/officeDocument/2006/relationships/hyperlink" Target="/Customer/MainCustomer?CustomerID=2216&amp;ver=3.0.0.10" TargetMode="External"/><Relationship Id="rId16" Type="http://schemas.openxmlformats.org/officeDocument/2006/relationships/hyperlink" Target="/Customer/MainCustomer?CustomerID=485&amp;ver=3.0.0.10" TargetMode="External"/><Relationship Id="rId221" Type="http://schemas.openxmlformats.org/officeDocument/2006/relationships/hyperlink" Target="/Customer/MainCustomer?CustomerID=2224&amp;ver=3.0.0.10" TargetMode="External"/><Relationship Id="rId263" Type="http://schemas.openxmlformats.org/officeDocument/2006/relationships/hyperlink" Target="/Customer/MainCustomer?CustomerID=2255&amp;ver=3.0.0.10" TargetMode="External"/><Relationship Id="rId319" Type="http://schemas.openxmlformats.org/officeDocument/2006/relationships/hyperlink" Target="/Customer/MainCustomer?CustomerID=2282&amp;ver=3.0.0.10" TargetMode="External"/><Relationship Id="rId58" Type="http://schemas.openxmlformats.org/officeDocument/2006/relationships/hyperlink" Target="/Customer/MainCustomer?CustomerID=1155&amp;ver=3.0.0.10" TargetMode="External"/><Relationship Id="rId123" Type="http://schemas.openxmlformats.org/officeDocument/2006/relationships/hyperlink" Target="/Customer/MainCustomer?CustomerID=1811&amp;ver=3.0.0.10" TargetMode="External"/><Relationship Id="rId330" Type="http://schemas.openxmlformats.org/officeDocument/2006/relationships/hyperlink" Target="/Customer/MainCustomer?CustomerID=2295&amp;ver=3.0.0.10" TargetMode="External"/><Relationship Id="rId90" Type="http://schemas.openxmlformats.org/officeDocument/2006/relationships/hyperlink" Target="/Customer/MainCustomer?CustomerID=1471&amp;ver=3.0.0.10" TargetMode="External"/><Relationship Id="rId165" Type="http://schemas.openxmlformats.org/officeDocument/2006/relationships/hyperlink" Target="/Customer/MainCustomer?CustomerID=2199&amp;ver=3.0.0.10" TargetMode="External"/><Relationship Id="rId186" Type="http://schemas.openxmlformats.org/officeDocument/2006/relationships/hyperlink" Target="/Customer/MainCustomer?CustomerID=2214&amp;ver=3.0.0.10" TargetMode="External"/><Relationship Id="rId351" Type="http://schemas.openxmlformats.org/officeDocument/2006/relationships/hyperlink" Target="/Customer/MainCustomer?CustomerID=2307&amp;ver=3.0.0.10" TargetMode="External"/><Relationship Id="rId372" Type="http://schemas.openxmlformats.org/officeDocument/2006/relationships/hyperlink" Target="/Customer/MainCustomer?CustomerID=761&amp;ver=3.0.0.10" TargetMode="External"/><Relationship Id="rId393" Type="http://schemas.openxmlformats.org/officeDocument/2006/relationships/hyperlink" Target="/Customer/MainCustomer?CustomerID=2279&amp;ver=3.0.0.10" TargetMode="External"/><Relationship Id="rId211" Type="http://schemas.openxmlformats.org/officeDocument/2006/relationships/hyperlink" Target="/Customer/MainCustomer?CustomerID=2221&amp;ver=3.0.0.10" TargetMode="External"/><Relationship Id="rId232" Type="http://schemas.openxmlformats.org/officeDocument/2006/relationships/hyperlink" Target="/Customer/MainCustomer?CustomerID=2227&amp;ver=3.0.0.10" TargetMode="External"/><Relationship Id="rId253" Type="http://schemas.openxmlformats.org/officeDocument/2006/relationships/hyperlink" Target="/Customer/MainCustomer?CustomerID=2245&amp;ver=3.0.0.10" TargetMode="External"/><Relationship Id="rId274" Type="http://schemas.openxmlformats.org/officeDocument/2006/relationships/hyperlink" Target="/Customer/MainCustomer?CustomerID=2262&amp;ver=3.0.0.10" TargetMode="External"/><Relationship Id="rId295" Type="http://schemas.openxmlformats.org/officeDocument/2006/relationships/hyperlink" Target="/Customer/MainCustomer?CustomerID=2272&amp;ver=3.0.0.10" TargetMode="External"/><Relationship Id="rId309" Type="http://schemas.openxmlformats.org/officeDocument/2006/relationships/hyperlink" Target="/Customer/MainCustomer?CustomerID=2278&amp;ver=3.0.0.10" TargetMode="External"/><Relationship Id="rId27" Type="http://schemas.openxmlformats.org/officeDocument/2006/relationships/hyperlink" Target="/Customer/MainCustomer?CustomerID=843&amp;ver=3.0.0.10" TargetMode="External"/><Relationship Id="rId48" Type="http://schemas.openxmlformats.org/officeDocument/2006/relationships/hyperlink" Target="/Customer/MainCustomer?CustomerID=1052&amp;ver=3.0.0.10" TargetMode="External"/><Relationship Id="rId69" Type="http://schemas.openxmlformats.org/officeDocument/2006/relationships/hyperlink" Target="/Customer/MainCustomer?CustomerID=1226&amp;ver=3.0.0.10" TargetMode="External"/><Relationship Id="rId113" Type="http://schemas.openxmlformats.org/officeDocument/2006/relationships/hyperlink" Target="/Customer/MainCustomer?CustomerID=1710&amp;ver=3.0.0.10" TargetMode="External"/><Relationship Id="rId134" Type="http://schemas.openxmlformats.org/officeDocument/2006/relationships/hyperlink" Target="/Customer/MainCustomer?CustomerID=1918&amp;ver=3.0.0.10" TargetMode="External"/><Relationship Id="rId320" Type="http://schemas.openxmlformats.org/officeDocument/2006/relationships/hyperlink" Target="/Customer/MainCustomer?CustomerID=2283&amp;ver=3.0.0.10" TargetMode="External"/><Relationship Id="rId80" Type="http://schemas.openxmlformats.org/officeDocument/2006/relationships/hyperlink" Target="/Customer/MainCustomer?CustomerID=1350&amp;ver=3.0.0.10" TargetMode="External"/><Relationship Id="rId155" Type="http://schemas.openxmlformats.org/officeDocument/2006/relationships/hyperlink" Target="/Customer/MainCustomer?CustomerID=2171&amp;ver=3.0.0.10" TargetMode="External"/><Relationship Id="rId176" Type="http://schemas.openxmlformats.org/officeDocument/2006/relationships/hyperlink" Target="/Customer/MainCustomer?CustomerID=2210&amp;ver=3.0.0.10" TargetMode="External"/><Relationship Id="rId197" Type="http://schemas.openxmlformats.org/officeDocument/2006/relationships/hyperlink" Target="/Customer/MainCustomer?CustomerID=2216&amp;ver=3.0.0.10" TargetMode="External"/><Relationship Id="rId341" Type="http://schemas.openxmlformats.org/officeDocument/2006/relationships/hyperlink" Target="/Customer/MainCustomer?CustomerID=2300&amp;ver=3.0.0.10" TargetMode="External"/><Relationship Id="rId362" Type="http://schemas.openxmlformats.org/officeDocument/2006/relationships/hyperlink" Target="/Customer/MainCustomer?CustomerID=2314&amp;ver=3.0.0.10" TargetMode="External"/><Relationship Id="rId383" Type="http://schemas.openxmlformats.org/officeDocument/2006/relationships/hyperlink" Target="/Customer/MainCustomer?CustomerID=2240&amp;ver=3.0.0.10" TargetMode="External"/><Relationship Id="rId201" Type="http://schemas.openxmlformats.org/officeDocument/2006/relationships/hyperlink" Target="/Customer/MainCustomer?CustomerID=2217&amp;ver=3.0.0.10" TargetMode="External"/><Relationship Id="rId222" Type="http://schemas.openxmlformats.org/officeDocument/2006/relationships/hyperlink" Target="/Customer/MainCustomer?CustomerID=2224&amp;ver=3.0.0.10" TargetMode="External"/><Relationship Id="rId243" Type="http://schemas.openxmlformats.org/officeDocument/2006/relationships/hyperlink" Target="/Customer/MainCustomer?CustomerID=2240&amp;ver=3.0.0.10" TargetMode="External"/><Relationship Id="rId264" Type="http://schemas.openxmlformats.org/officeDocument/2006/relationships/hyperlink" Target="/Customer/MainCustomer?CustomerID=2256&amp;ver=3.0.0.10" TargetMode="External"/><Relationship Id="rId285" Type="http://schemas.openxmlformats.org/officeDocument/2006/relationships/hyperlink" Target="/Customer/MainCustomer?CustomerID=2268&amp;ver=3.0.0.10" TargetMode="External"/><Relationship Id="rId17" Type="http://schemas.openxmlformats.org/officeDocument/2006/relationships/hyperlink" Target="/Customer/MainCustomer?CustomerID=555&amp;ver=3.0.0.10" TargetMode="External"/><Relationship Id="rId38" Type="http://schemas.openxmlformats.org/officeDocument/2006/relationships/hyperlink" Target="/Customer/MainCustomer?CustomerID=948&amp;ver=3.0.0.10" TargetMode="External"/><Relationship Id="rId59" Type="http://schemas.openxmlformats.org/officeDocument/2006/relationships/hyperlink" Target="/Customer/MainCustomer?CustomerID=1155&amp;ver=3.0.0.10" TargetMode="External"/><Relationship Id="rId103" Type="http://schemas.openxmlformats.org/officeDocument/2006/relationships/hyperlink" Target="/Customer/MainCustomer?CustomerID=1536&amp;ver=3.0.0.10" TargetMode="External"/><Relationship Id="rId124" Type="http://schemas.openxmlformats.org/officeDocument/2006/relationships/hyperlink" Target="/Customer/MainCustomer?CustomerID=1811&amp;ver=3.0.0.10" TargetMode="External"/><Relationship Id="rId310" Type="http://schemas.openxmlformats.org/officeDocument/2006/relationships/hyperlink" Target="/Customer/MainCustomer?CustomerID=2278&amp;ver=3.0.0.10" TargetMode="External"/><Relationship Id="rId70" Type="http://schemas.openxmlformats.org/officeDocument/2006/relationships/hyperlink" Target="/Customer/MainCustomer?CustomerID=1236&amp;ver=3.0.0.10" TargetMode="External"/><Relationship Id="rId91" Type="http://schemas.openxmlformats.org/officeDocument/2006/relationships/hyperlink" Target="/Customer/MainCustomer?CustomerID=1479&amp;ver=3.0.0.10" TargetMode="External"/><Relationship Id="rId145" Type="http://schemas.openxmlformats.org/officeDocument/2006/relationships/hyperlink" Target="/Customer/MainCustomer?CustomerID=2131&amp;ver=3.0.0.10" TargetMode="External"/><Relationship Id="rId166" Type="http://schemas.openxmlformats.org/officeDocument/2006/relationships/hyperlink" Target="/Customer/MainCustomer?CustomerID=2200&amp;ver=3.0.0.10" TargetMode="External"/><Relationship Id="rId187" Type="http://schemas.openxmlformats.org/officeDocument/2006/relationships/hyperlink" Target="/Customer/MainCustomer?CustomerID=2214&amp;ver=3.0.0.10" TargetMode="External"/><Relationship Id="rId331" Type="http://schemas.openxmlformats.org/officeDocument/2006/relationships/hyperlink" Target="/Customer/MainCustomer?CustomerID=2296&amp;ver=3.0.0.10" TargetMode="External"/><Relationship Id="rId352" Type="http://schemas.openxmlformats.org/officeDocument/2006/relationships/hyperlink" Target="/Customer/MainCustomer?CustomerID=2307&amp;ver=3.0.0.10" TargetMode="External"/><Relationship Id="rId373" Type="http://schemas.openxmlformats.org/officeDocument/2006/relationships/hyperlink" Target="/Customer/MainCustomer?CustomerID=1339&amp;ver=3.0.0.10" TargetMode="External"/><Relationship Id="rId394" Type="http://schemas.openxmlformats.org/officeDocument/2006/relationships/hyperlink" Target="/Customer/MainCustomer?CustomerID=1304&amp;ver=3.0.0.10" TargetMode="External"/><Relationship Id="rId1" Type="http://schemas.openxmlformats.org/officeDocument/2006/relationships/hyperlink" Target="/Customer/MainCustomer?CustomerID=59&amp;ver=3.0.0.10" TargetMode="External"/><Relationship Id="rId212" Type="http://schemas.openxmlformats.org/officeDocument/2006/relationships/hyperlink" Target="/Customer/MainCustomer?CustomerID=2221&amp;ver=3.0.0.10" TargetMode="External"/><Relationship Id="rId233" Type="http://schemas.openxmlformats.org/officeDocument/2006/relationships/hyperlink" Target="/Customer/MainCustomer?CustomerID=2227&amp;ver=3.0.0.10" TargetMode="External"/><Relationship Id="rId254" Type="http://schemas.openxmlformats.org/officeDocument/2006/relationships/hyperlink" Target="/Customer/MainCustomer?CustomerID=2246&amp;ver=3.0.0.10" TargetMode="External"/><Relationship Id="rId28" Type="http://schemas.openxmlformats.org/officeDocument/2006/relationships/hyperlink" Target="/Customer/MainCustomer?CustomerID=843&amp;ver=3.0.0.10" TargetMode="External"/><Relationship Id="rId49" Type="http://schemas.openxmlformats.org/officeDocument/2006/relationships/hyperlink" Target="/Customer/MainCustomer?CustomerID=1052&amp;ver=3.0.0.10" TargetMode="External"/><Relationship Id="rId114" Type="http://schemas.openxmlformats.org/officeDocument/2006/relationships/hyperlink" Target="/Customer/MainCustomer?CustomerID=1711&amp;ver=3.0.0.10" TargetMode="External"/><Relationship Id="rId275" Type="http://schemas.openxmlformats.org/officeDocument/2006/relationships/hyperlink" Target="/Customer/MainCustomer?CustomerID=2262&amp;ver=3.0.0.10" TargetMode="External"/><Relationship Id="rId296" Type="http://schemas.openxmlformats.org/officeDocument/2006/relationships/hyperlink" Target="/Customer/MainCustomer?CustomerID=2272&amp;ver=3.0.0.10" TargetMode="External"/><Relationship Id="rId300" Type="http://schemas.openxmlformats.org/officeDocument/2006/relationships/hyperlink" Target="/Customer/MainCustomer?CustomerID=2275&amp;ver=3.0.0.10" TargetMode="External"/><Relationship Id="rId60" Type="http://schemas.openxmlformats.org/officeDocument/2006/relationships/hyperlink" Target="/Customer/MainCustomer?CustomerID=1159&amp;ver=3.0.0.10" TargetMode="External"/><Relationship Id="rId81" Type="http://schemas.openxmlformats.org/officeDocument/2006/relationships/hyperlink" Target="/Customer/MainCustomer?CustomerID=1351&amp;ver=3.0.0.10" TargetMode="External"/><Relationship Id="rId135" Type="http://schemas.openxmlformats.org/officeDocument/2006/relationships/hyperlink" Target="/Customer/MainCustomer?CustomerID=1918&amp;ver=3.0.0.10" TargetMode="External"/><Relationship Id="rId156" Type="http://schemas.openxmlformats.org/officeDocument/2006/relationships/hyperlink" Target="/Customer/MainCustomer?CustomerID=2171&amp;ver=3.0.0.10" TargetMode="External"/><Relationship Id="rId177" Type="http://schemas.openxmlformats.org/officeDocument/2006/relationships/hyperlink" Target="/Customer/MainCustomer?CustomerID=2210&amp;ver=3.0.0.10" TargetMode="External"/><Relationship Id="rId198" Type="http://schemas.openxmlformats.org/officeDocument/2006/relationships/hyperlink" Target="/Customer/MainCustomer?CustomerID=2216&amp;ver=3.0.0.10" TargetMode="External"/><Relationship Id="rId321" Type="http://schemas.openxmlformats.org/officeDocument/2006/relationships/hyperlink" Target="/Customer/MainCustomer?CustomerID=2285&amp;ver=3.0.0.10" TargetMode="External"/><Relationship Id="rId342" Type="http://schemas.openxmlformats.org/officeDocument/2006/relationships/hyperlink" Target="/Customer/MainCustomer?CustomerID=2300&amp;ver=3.0.0.10" TargetMode="External"/><Relationship Id="rId363" Type="http://schemas.openxmlformats.org/officeDocument/2006/relationships/hyperlink" Target="/Customer/MainCustomer?CustomerID=2315&amp;ver=3.0.0.10" TargetMode="External"/><Relationship Id="rId384" Type="http://schemas.openxmlformats.org/officeDocument/2006/relationships/hyperlink" Target="/Customer/MainCustomer?CustomerID=1791&amp;ver=3.0.0.10" TargetMode="External"/><Relationship Id="rId202" Type="http://schemas.openxmlformats.org/officeDocument/2006/relationships/hyperlink" Target="/Customer/MainCustomer?CustomerID=2218&amp;ver=3.0.0.10" TargetMode="External"/><Relationship Id="rId223" Type="http://schemas.openxmlformats.org/officeDocument/2006/relationships/hyperlink" Target="/Customer/MainCustomer?CustomerID=2224&amp;ver=3.0.0.10" TargetMode="External"/><Relationship Id="rId244" Type="http://schemas.openxmlformats.org/officeDocument/2006/relationships/hyperlink" Target="/Customer/MainCustomer?CustomerID=2240&amp;ver=3.0.0.10" TargetMode="External"/><Relationship Id="rId18" Type="http://schemas.openxmlformats.org/officeDocument/2006/relationships/hyperlink" Target="/Customer/MainCustomer?CustomerID=624&amp;ver=3.0.0.10" TargetMode="External"/><Relationship Id="rId39" Type="http://schemas.openxmlformats.org/officeDocument/2006/relationships/hyperlink" Target="/Customer/MainCustomer?CustomerID=975&amp;ver=3.0.0.10" TargetMode="External"/><Relationship Id="rId265" Type="http://schemas.openxmlformats.org/officeDocument/2006/relationships/hyperlink" Target="/Customer/MainCustomer?CustomerID=2256&amp;ver=3.0.0.10" TargetMode="External"/><Relationship Id="rId286" Type="http://schemas.openxmlformats.org/officeDocument/2006/relationships/hyperlink" Target="/Customer/MainCustomer?CustomerID=2269&amp;ver=3.0.0.10" TargetMode="External"/><Relationship Id="rId50" Type="http://schemas.openxmlformats.org/officeDocument/2006/relationships/hyperlink" Target="/Customer/MainCustomer?CustomerID=1128&amp;ver=3.0.0.10" TargetMode="External"/><Relationship Id="rId104" Type="http://schemas.openxmlformats.org/officeDocument/2006/relationships/hyperlink" Target="/Customer/MainCustomer?CustomerID=1543&amp;ver=3.0.0.10" TargetMode="External"/><Relationship Id="rId125" Type="http://schemas.openxmlformats.org/officeDocument/2006/relationships/hyperlink" Target="/Customer/MainCustomer?CustomerID=1811&amp;ver=3.0.0.10" TargetMode="External"/><Relationship Id="rId146" Type="http://schemas.openxmlformats.org/officeDocument/2006/relationships/hyperlink" Target="/Customer/MainCustomer?CustomerID=2131&amp;ver=3.0.0.10" TargetMode="External"/><Relationship Id="rId167" Type="http://schemas.openxmlformats.org/officeDocument/2006/relationships/hyperlink" Target="/Customer/MainCustomer?CustomerID=2206&amp;ver=3.0.0.10" TargetMode="External"/><Relationship Id="rId188" Type="http://schemas.openxmlformats.org/officeDocument/2006/relationships/hyperlink" Target="/Customer/MainCustomer?CustomerID=2214&amp;ver=3.0.0.10" TargetMode="External"/><Relationship Id="rId311" Type="http://schemas.openxmlformats.org/officeDocument/2006/relationships/hyperlink" Target="/Customer/MainCustomer?CustomerID=2279&amp;ver=3.0.0.10" TargetMode="External"/><Relationship Id="rId332" Type="http://schemas.openxmlformats.org/officeDocument/2006/relationships/hyperlink" Target="/Customer/MainCustomer?CustomerID=2296&amp;ver=3.0.0.10" TargetMode="External"/><Relationship Id="rId353" Type="http://schemas.openxmlformats.org/officeDocument/2006/relationships/hyperlink" Target="/Customer/MainCustomer?CustomerID=2307&amp;ver=3.0.0.10" TargetMode="External"/><Relationship Id="rId374" Type="http://schemas.openxmlformats.org/officeDocument/2006/relationships/hyperlink" Target="/Customer/MainCustomer?CustomerID=857&amp;ver=3.0.0.10" TargetMode="External"/><Relationship Id="rId395" Type="http://schemas.openxmlformats.org/officeDocument/2006/relationships/hyperlink" Target="/Customer/MainCustomer?CustomerID=2231&amp;ver=3.0.0.10" TargetMode="External"/><Relationship Id="rId71" Type="http://schemas.openxmlformats.org/officeDocument/2006/relationships/hyperlink" Target="/Customer/MainCustomer?CustomerID=1241&amp;ver=3.0.0.10" TargetMode="External"/><Relationship Id="rId92" Type="http://schemas.openxmlformats.org/officeDocument/2006/relationships/hyperlink" Target="/Customer/MainCustomer?CustomerID=1479&amp;ver=3.0.0.10" TargetMode="External"/><Relationship Id="rId213" Type="http://schemas.openxmlformats.org/officeDocument/2006/relationships/hyperlink" Target="/Customer/MainCustomer?CustomerID=2221&amp;ver=3.0.0.10" TargetMode="External"/><Relationship Id="rId234" Type="http://schemas.openxmlformats.org/officeDocument/2006/relationships/hyperlink" Target="/Customer/MainCustomer?CustomerID=2230&amp;ver=3.0.0.10" TargetMode="External"/><Relationship Id="rId2" Type="http://schemas.openxmlformats.org/officeDocument/2006/relationships/hyperlink" Target="/Customer/MainCustomer?CustomerID=98&amp;ver=3.0.0.10" TargetMode="External"/><Relationship Id="rId29" Type="http://schemas.openxmlformats.org/officeDocument/2006/relationships/hyperlink" Target="/Customer/MainCustomer?CustomerID=845&amp;ver=3.0.0.10" TargetMode="External"/><Relationship Id="rId255" Type="http://schemas.openxmlformats.org/officeDocument/2006/relationships/hyperlink" Target="/Customer/MainCustomer?CustomerID=2246&amp;ver=3.0.0.10" TargetMode="External"/><Relationship Id="rId276" Type="http://schemas.openxmlformats.org/officeDocument/2006/relationships/hyperlink" Target="/Customer/MainCustomer?CustomerID=2262&amp;ver=3.0.0.10" TargetMode="External"/><Relationship Id="rId297" Type="http://schemas.openxmlformats.org/officeDocument/2006/relationships/hyperlink" Target="/Customer/MainCustomer?CustomerID=2272&amp;ver=3.0.0.10" TargetMode="External"/><Relationship Id="rId40" Type="http://schemas.openxmlformats.org/officeDocument/2006/relationships/hyperlink" Target="/Customer/MainCustomer?CustomerID=1014&amp;ver=3.0.0.10" TargetMode="External"/><Relationship Id="rId115" Type="http://schemas.openxmlformats.org/officeDocument/2006/relationships/hyperlink" Target="/Customer/MainCustomer?CustomerID=1724&amp;ver=3.0.0.10" TargetMode="External"/><Relationship Id="rId136" Type="http://schemas.openxmlformats.org/officeDocument/2006/relationships/hyperlink" Target="/Customer/MainCustomer?CustomerID=1991&amp;ver=3.0.0.10" TargetMode="External"/><Relationship Id="rId157" Type="http://schemas.openxmlformats.org/officeDocument/2006/relationships/hyperlink" Target="/Customer/MainCustomer?CustomerID=2189&amp;ver=3.0.0.10" TargetMode="External"/><Relationship Id="rId178" Type="http://schemas.openxmlformats.org/officeDocument/2006/relationships/hyperlink" Target="/Customer/MainCustomer?CustomerID=2210&amp;ver=3.0.0.10" TargetMode="External"/><Relationship Id="rId301" Type="http://schemas.openxmlformats.org/officeDocument/2006/relationships/hyperlink" Target="/Customer/MainCustomer?CustomerID=2275&amp;ver=3.0.0.10" TargetMode="External"/><Relationship Id="rId322" Type="http://schemas.openxmlformats.org/officeDocument/2006/relationships/hyperlink" Target="/Customer/MainCustomer?CustomerID=2286&amp;ver=3.0.0.10" TargetMode="External"/><Relationship Id="rId343" Type="http://schemas.openxmlformats.org/officeDocument/2006/relationships/hyperlink" Target="/Customer/MainCustomer?CustomerID=2300&amp;ver=3.0.0.10" TargetMode="External"/><Relationship Id="rId364" Type="http://schemas.openxmlformats.org/officeDocument/2006/relationships/hyperlink" Target="/Customer/MainCustomer?CustomerID=2315&amp;ver=3.0.0.10" TargetMode="External"/><Relationship Id="rId61" Type="http://schemas.openxmlformats.org/officeDocument/2006/relationships/hyperlink" Target="/Customer/MainCustomer?CustomerID=1195&amp;ver=3.0.0.10" TargetMode="External"/><Relationship Id="rId82" Type="http://schemas.openxmlformats.org/officeDocument/2006/relationships/hyperlink" Target="/Customer/MainCustomer?CustomerID=1351&amp;ver=3.0.0.10" TargetMode="External"/><Relationship Id="rId199" Type="http://schemas.openxmlformats.org/officeDocument/2006/relationships/hyperlink" Target="/Customer/MainCustomer?CustomerID=2216&amp;ver=3.0.0.10" TargetMode="External"/><Relationship Id="rId203" Type="http://schemas.openxmlformats.org/officeDocument/2006/relationships/hyperlink" Target="/Customer/MainCustomer?CustomerID=2218&amp;ver=3.0.0.10" TargetMode="External"/><Relationship Id="rId385" Type="http://schemas.openxmlformats.org/officeDocument/2006/relationships/hyperlink" Target="/Customer/MainCustomer?CustomerID=2047&amp;ver=3.0.0.10" TargetMode="External"/><Relationship Id="rId19" Type="http://schemas.openxmlformats.org/officeDocument/2006/relationships/hyperlink" Target="/Customer/MainCustomer?CustomerID=709&amp;ver=3.0.0.10" TargetMode="External"/><Relationship Id="rId224" Type="http://schemas.openxmlformats.org/officeDocument/2006/relationships/hyperlink" Target="/Customer/MainCustomer?CustomerID=2225&amp;ver=3.0.0.10" TargetMode="External"/><Relationship Id="rId245" Type="http://schemas.openxmlformats.org/officeDocument/2006/relationships/hyperlink" Target="/Customer/MainCustomer?CustomerID=2241&amp;ver=3.0.0.10" TargetMode="External"/><Relationship Id="rId266" Type="http://schemas.openxmlformats.org/officeDocument/2006/relationships/hyperlink" Target="/Customer/MainCustomer?CustomerID=2256&amp;ver=3.0.0.10" TargetMode="External"/><Relationship Id="rId287" Type="http://schemas.openxmlformats.org/officeDocument/2006/relationships/hyperlink" Target="/Customer/MainCustomer?CustomerID=2269&amp;ver=3.0.0.10" TargetMode="External"/><Relationship Id="rId30" Type="http://schemas.openxmlformats.org/officeDocument/2006/relationships/hyperlink" Target="/Customer/MainCustomer?CustomerID=845&amp;ver=3.0.0.10" TargetMode="External"/><Relationship Id="rId105" Type="http://schemas.openxmlformats.org/officeDocument/2006/relationships/hyperlink" Target="/Customer/MainCustomer?CustomerID=1543&amp;ver=3.0.0.10" TargetMode="External"/><Relationship Id="rId126" Type="http://schemas.openxmlformats.org/officeDocument/2006/relationships/hyperlink" Target="/Customer/MainCustomer?CustomerID=1811&amp;ver=3.0.0.10" TargetMode="External"/><Relationship Id="rId147" Type="http://schemas.openxmlformats.org/officeDocument/2006/relationships/hyperlink" Target="/Customer/MainCustomer?CustomerID=2138&amp;ver=3.0.0.10" TargetMode="External"/><Relationship Id="rId168" Type="http://schemas.openxmlformats.org/officeDocument/2006/relationships/hyperlink" Target="/Customer/MainCustomer?CustomerID=2206&amp;ver=3.0.0.10" TargetMode="External"/><Relationship Id="rId312" Type="http://schemas.openxmlformats.org/officeDocument/2006/relationships/hyperlink" Target="/Customer/MainCustomer?CustomerID=2280&amp;ver=3.0.0.10" TargetMode="External"/><Relationship Id="rId333" Type="http://schemas.openxmlformats.org/officeDocument/2006/relationships/hyperlink" Target="/Customer/MainCustomer?CustomerID=2296&amp;ver=3.0.0.10" TargetMode="External"/><Relationship Id="rId354" Type="http://schemas.openxmlformats.org/officeDocument/2006/relationships/hyperlink" Target="/Customer/MainCustomer?CustomerID=2308&amp;ver=3.0.0.10" TargetMode="External"/><Relationship Id="rId51" Type="http://schemas.openxmlformats.org/officeDocument/2006/relationships/hyperlink" Target="/Customer/MainCustomer?CustomerID=1143&amp;ver=3.0.0.10" TargetMode="External"/><Relationship Id="rId72" Type="http://schemas.openxmlformats.org/officeDocument/2006/relationships/hyperlink" Target="/Customer/MainCustomer?CustomerID=1251&amp;ver=3.0.0.10" TargetMode="External"/><Relationship Id="rId93" Type="http://schemas.openxmlformats.org/officeDocument/2006/relationships/hyperlink" Target="/Customer/MainCustomer?CustomerID=1479&amp;ver=3.0.0.10" TargetMode="External"/><Relationship Id="rId189" Type="http://schemas.openxmlformats.org/officeDocument/2006/relationships/hyperlink" Target="/Customer/MainCustomer?CustomerID=2214&amp;ver=3.0.0.10" TargetMode="External"/><Relationship Id="rId375" Type="http://schemas.openxmlformats.org/officeDocument/2006/relationships/hyperlink" Target="/Customer/MainCustomer?CustomerID=1508&amp;ver=3.0.0.10" TargetMode="External"/><Relationship Id="rId396" Type="http://schemas.openxmlformats.org/officeDocument/2006/relationships/hyperlink" Target="/Customer/MainCustomer?CustomerID=2231&amp;ver=3.0.0.10" TargetMode="External"/><Relationship Id="rId3" Type="http://schemas.openxmlformats.org/officeDocument/2006/relationships/hyperlink" Target="/Customer/MainCustomer?CustomerID=130&amp;ver=3.0.0.10" TargetMode="External"/><Relationship Id="rId214" Type="http://schemas.openxmlformats.org/officeDocument/2006/relationships/hyperlink" Target="/Customer/MainCustomer?CustomerID=2221&amp;ver=3.0.0.10" TargetMode="External"/><Relationship Id="rId235" Type="http://schemas.openxmlformats.org/officeDocument/2006/relationships/hyperlink" Target="/Customer/MainCustomer?CustomerID=2230&amp;ver=3.0.0.10" TargetMode="External"/><Relationship Id="rId256" Type="http://schemas.openxmlformats.org/officeDocument/2006/relationships/hyperlink" Target="/Customer/MainCustomer?CustomerID=2248&amp;ver=3.0.0.10" TargetMode="External"/><Relationship Id="rId277" Type="http://schemas.openxmlformats.org/officeDocument/2006/relationships/hyperlink" Target="/Customer/MainCustomer?CustomerID=2263&amp;ver=3.0.0.10" TargetMode="External"/><Relationship Id="rId298" Type="http://schemas.openxmlformats.org/officeDocument/2006/relationships/hyperlink" Target="/Customer/MainCustomer?CustomerID=2274&amp;ver=3.0.0.10" TargetMode="External"/><Relationship Id="rId400" Type="http://schemas.openxmlformats.org/officeDocument/2006/relationships/hyperlink" Target="/Customer/MainCustomer?CustomerID=1704&amp;ver=3.0.0.10" TargetMode="External"/><Relationship Id="rId116" Type="http://schemas.openxmlformats.org/officeDocument/2006/relationships/hyperlink" Target="/Customer/MainCustomer?CustomerID=1724&amp;ver=3.0.0.10" TargetMode="External"/><Relationship Id="rId137" Type="http://schemas.openxmlformats.org/officeDocument/2006/relationships/hyperlink" Target="/Customer/MainCustomer?CustomerID=1991&amp;ver=3.0.0.10" TargetMode="External"/><Relationship Id="rId158" Type="http://schemas.openxmlformats.org/officeDocument/2006/relationships/hyperlink" Target="/Customer/MainCustomer?CustomerID=2189&amp;ver=3.0.0.10" TargetMode="External"/><Relationship Id="rId302" Type="http://schemas.openxmlformats.org/officeDocument/2006/relationships/hyperlink" Target="/Customer/MainCustomer?CustomerID=2276&amp;ver=3.0.0.10" TargetMode="External"/><Relationship Id="rId323" Type="http://schemas.openxmlformats.org/officeDocument/2006/relationships/hyperlink" Target="/Customer/MainCustomer?CustomerID=2286&amp;ver=3.0.0.10" TargetMode="External"/><Relationship Id="rId344" Type="http://schemas.openxmlformats.org/officeDocument/2006/relationships/hyperlink" Target="/Customer/MainCustomer?CustomerID=2302&amp;ver=3.0.0.10" TargetMode="External"/><Relationship Id="rId20" Type="http://schemas.openxmlformats.org/officeDocument/2006/relationships/hyperlink" Target="/Customer/MainCustomer?CustomerID=761&amp;ver=3.0.0.10" TargetMode="External"/><Relationship Id="rId41" Type="http://schemas.openxmlformats.org/officeDocument/2006/relationships/hyperlink" Target="/Customer/MainCustomer?CustomerID=1014&amp;ver=3.0.0.10" TargetMode="External"/><Relationship Id="rId62" Type="http://schemas.openxmlformats.org/officeDocument/2006/relationships/hyperlink" Target="/Customer/MainCustomer?CustomerID=1195&amp;ver=3.0.0.10" TargetMode="External"/><Relationship Id="rId83" Type="http://schemas.openxmlformats.org/officeDocument/2006/relationships/hyperlink" Target="/Customer/MainCustomer?CustomerID=1364&amp;ver=3.0.0.10" TargetMode="External"/><Relationship Id="rId179" Type="http://schemas.openxmlformats.org/officeDocument/2006/relationships/hyperlink" Target="/Customer/MainCustomer?CustomerID=2210&amp;ver=3.0.0.10" TargetMode="External"/><Relationship Id="rId365" Type="http://schemas.openxmlformats.org/officeDocument/2006/relationships/hyperlink" Target="/Customer/MainCustomer?CustomerID=2316&amp;ver=3.0.0.10" TargetMode="External"/><Relationship Id="rId386" Type="http://schemas.openxmlformats.org/officeDocument/2006/relationships/hyperlink" Target="/Customer/MainCustomer?CustomerID=2235&amp;ver=3.0.0.10" TargetMode="External"/><Relationship Id="rId190" Type="http://schemas.openxmlformats.org/officeDocument/2006/relationships/hyperlink" Target="/Customer/MainCustomer?CustomerID=2214&amp;ver=3.0.0.10" TargetMode="External"/><Relationship Id="rId204" Type="http://schemas.openxmlformats.org/officeDocument/2006/relationships/hyperlink" Target="/Customer/MainCustomer?CustomerID=2218&amp;ver=3.0.0.10" TargetMode="External"/><Relationship Id="rId225" Type="http://schemas.openxmlformats.org/officeDocument/2006/relationships/hyperlink" Target="/Customer/MainCustomer?CustomerID=2225&amp;ver=3.0.0.10" TargetMode="External"/><Relationship Id="rId246" Type="http://schemas.openxmlformats.org/officeDocument/2006/relationships/hyperlink" Target="/Customer/MainCustomer?CustomerID=2241&amp;ver=3.0.0.10" TargetMode="External"/><Relationship Id="rId267" Type="http://schemas.openxmlformats.org/officeDocument/2006/relationships/hyperlink" Target="/Customer/MainCustomer?CustomerID=2258&amp;ver=3.0.0.10" TargetMode="External"/><Relationship Id="rId288" Type="http://schemas.openxmlformats.org/officeDocument/2006/relationships/hyperlink" Target="/Customer/MainCustomer?CustomerID=2269&amp;ver=3.0.0.10" TargetMode="External"/><Relationship Id="rId106" Type="http://schemas.openxmlformats.org/officeDocument/2006/relationships/hyperlink" Target="/Customer/MainCustomer?CustomerID=1557&amp;ver=3.0.0.10" TargetMode="External"/><Relationship Id="rId127" Type="http://schemas.openxmlformats.org/officeDocument/2006/relationships/hyperlink" Target="/Customer/MainCustomer?CustomerID=1828&amp;ver=3.0.0.10" TargetMode="External"/><Relationship Id="rId313" Type="http://schemas.openxmlformats.org/officeDocument/2006/relationships/hyperlink" Target="/Customer/MainCustomer?CustomerID=2280&amp;ver=3.0.0.10" TargetMode="External"/><Relationship Id="rId10" Type="http://schemas.openxmlformats.org/officeDocument/2006/relationships/hyperlink" Target="/Customer/MainCustomer?CustomerID=370&amp;ver=3.0.0.10" TargetMode="External"/><Relationship Id="rId31" Type="http://schemas.openxmlformats.org/officeDocument/2006/relationships/hyperlink" Target="/Customer/MainCustomer?CustomerID=862&amp;ver=3.0.0.10" TargetMode="External"/><Relationship Id="rId52" Type="http://schemas.openxmlformats.org/officeDocument/2006/relationships/hyperlink" Target="/Customer/MainCustomer?CustomerID=1143&amp;ver=3.0.0.10" TargetMode="External"/><Relationship Id="rId73" Type="http://schemas.openxmlformats.org/officeDocument/2006/relationships/hyperlink" Target="/Customer/MainCustomer?CustomerID=1252&amp;ver=3.0.0.10" TargetMode="External"/><Relationship Id="rId94" Type="http://schemas.openxmlformats.org/officeDocument/2006/relationships/hyperlink" Target="/Customer/MainCustomer?CustomerID=1488&amp;ver=3.0.0.10" TargetMode="External"/><Relationship Id="rId148" Type="http://schemas.openxmlformats.org/officeDocument/2006/relationships/hyperlink" Target="/Customer/MainCustomer?CustomerID=2140&amp;ver=3.0.0.10" TargetMode="External"/><Relationship Id="rId169" Type="http://schemas.openxmlformats.org/officeDocument/2006/relationships/hyperlink" Target="/Customer/MainCustomer?CustomerID=2206&amp;ver=3.0.0.10" TargetMode="External"/><Relationship Id="rId334" Type="http://schemas.openxmlformats.org/officeDocument/2006/relationships/hyperlink" Target="/Customer/MainCustomer?CustomerID=2297&amp;ver=3.0.0.10" TargetMode="External"/><Relationship Id="rId355" Type="http://schemas.openxmlformats.org/officeDocument/2006/relationships/hyperlink" Target="/Customer/MainCustomer?CustomerID=2308&amp;ver=3.0.0.10" TargetMode="External"/><Relationship Id="rId376" Type="http://schemas.openxmlformats.org/officeDocument/2006/relationships/hyperlink" Target="/Customer/MainCustomer?CustomerID=1862&amp;ver=3.0.0.10" TargetMode="External"/><Relationship Id="rId397" Type="http://schemas.openxmlformats.org/officeDocument/2006/relationships/hyperlink" Target="/Customer/MainCustomer?CustomerID=1528&amp;ver=3.0.0.10" TargetMode="External"/><Relationship Id="rId4" Type="http://schemas.openxmlformats.org/officeDocument/2006/relationships/hyperlink" Target="/Customer/MainCustomer?CustomerID=130&amp;ver=3.0.0.10" TargetMode="External"/><Relationship Id="rId180" Type="http://schemas.openxmlformats.org/officeDocument/2006/relationships/hyperlink" Target="/Customer/MainCustomer?CustomerID=2211&amp;ver=3.0.0.10" TargetMode="External"/><Relationship Id="rId215" Type="http://schemas.openxmlformats.org/officeDocument/2006/relationships/hyperlink" Target="/Customer/MainCustomer?CustomerID=2221&amp;ver=3.0.0.10" TargetMode="External"/><Relationship Id="rId236" Type="http://schemas.openxmlformats.org/officeDocument/2006/relationships/hyperlink" Target="/Customer/MainCustomer?CustomerID=2231&amp;ver=3.0.0.10" TargetMode="External"/><Relationship Id="rId257" Type="http://schemas.openxmlformats.org/officeDocument/2006/relationships/hyperlink" Target="/Customer/MainCustomer?CustomerID=2248&amp;ver=3.0.0.10" TargetMode="External"/><Relationship Id="rId278" Type="http://schemas.openxmlformats.org/officeDocument/2006/relationships/hyperlink" Target="/Customer/MainCustomer?CustomerID=2265&amp;ver=3.0.0.10" TargetMode="External"/><Relationship Id="rId401" Type="http://schemas.openxmlformats.org/officeDocument/2006/relationships/hyperlink" Target="/Customer/MainCustomer?CustomerID=2281&amp;ver=3.0.0.10" TargetMode="External"/><Relationship Id="rId303" Type="http://schemas.openxmlformats.org/officeDocument/2006/relationships/hyperlink" Target="/Customer/MainCustomer?CustomerID=2277&amp;ver=3.0.0.10" TargetMode="External"/><Relationship Id="rId42" Type="http://schemas.openxmlformats.org/officeDocument/2006/relationships/hyperlink" Target="/Customer/MainCustomer?CustomerID=1038&amp;ver=3.0.0.10" TargetMode="External"/><Relationship Id="rId84" Type="http://schemas.openxmlformats.org/officeDocument/2006/relationships/hyperlink" Target="/Customer/MainCustomer?CustomerID=1364&amp;ver=3.0.0.10" TargetMode="External"/><Relationship Id="rId138" Type="http://schemas.openxmlformats.org/officeDocument/2006/relationships/hyperlink" Target="/Customer/MainCustomer?CustomerID=2053&amp;ver=3.0.0.10" TargetMode="External"/><Relationship Id="rId345" Type="http://schemas.openxmlformats.org/officeDocument/2006/relationships/hyperlink" Target="/Customer/MainCustomer?CustomerID=2303&amp;ver=3.0.0.10" TargetMode="External"/><Relationship Id="rId387" Type="http://schemas.openxmlformats.org/officeDocument/2006/relationships/hyperlink" Target="/Customer/MainCustomer?CustomerID=2210&amp;ver=3.0.0.10" TargetMode="External"/><Relationship Id="rId191" Type="http://schemas.openxmlformats.org/officeDocument/2006/relationships/hyperlink" Target="/Customer/MainCustomer?CustomerID=2214&amp;ver=3.0.0.10" TargetMode="External"/><Relationship Id="rId205" Type="http://schemas.openxmlformats.org/officeDocument/2006/relationships/hyperlink" Target="/Customer/MainCustomer?CustomerID=2220&amp;ver=3.0.0.10" TargetMode="External"/><Relationship Id="rId247" Type="http://schemas.openxmlformats.org/officeDocument/2006/relationships/hyperlink" Target="/Customer/MainCustomer?CustomerID=2241&amp;ver=3.0.0.10" TargetMode="External"/><Relationship Id="rId107" Type="http://schemas.openxmlformats.org/officeDocument/2006/relationships/hyperlink" Target="/Customer/MainCustomer?CustomerID=1568&amp;ver=3.0.0.10" TargetMode="External"/><Relationship Id="rId289" Type="http://schemas.openxmlformats.org/officeDocument/2006/relationships/hyperlink" Target="/Customer/MainCustomer?CustomerID=2269&amp;ver=3.0.0.10" TargetMode="External"/><Relationship Id="rId11" Type="http://schemas.openxmlformats.org/officeDocument/2006/relationships/hyperlink" Target="/Customer/MainCustomer?CustomerID=380&amp;ver=3.0.0.10" TargetMode="External"/><Relationship Id="rId53" Type="http://schemas.openxmlformats.org/officeDocument/2006/relationships/hyperlink" Target="/Customer/MainCustomer?CustomerID=1143&amp;ver=3.0.0.10" TargetMode="External"/><Relationship Id="rId149" Type="http://schemas.openxmlformats.org/officeDocument/2006/relationships/hyperlink" Target="/Customer/MainCustomer?CustomerID=2140&amp;ver=3.0.0.10" TargetMode="External"/><Relationship Id="rId314" Type="http://schemas.openxmlformats.org/officeDocument/2006/relationships/hyperlink" Target="/Customer/MainCustomer?CustomerID=2280&amp;ver=3.0.0.10" TargetMode="External"/><Relationship Id="rId356" Type="http://schemas.openxmlformats.org/officeDocument/2006/relationships/hyperlink" Target="/Customer/MainCustomer?CustomerID=2310&amp;ver=3.0.0.10" TargetMode="External"/><Relationship Id="rId398" Type="http://schemas.openxmlformats.org/officeDocument/2006/relationships/hyperlink" Target="/Customer/MainCustomer?CustomerID=1735&amp;ver=3.0.0.10" TargetMode="External"/><Relationship Id="rId95" Type="http://schemas.openxmlformats.org/officeDocument/2006/relationships/hyperlink" Target="/Customer/MainCustomer?CustomerID=1488&amp;ver=3.0.0.10" TargetMode="External"/><Relationship Id="rId160" Type="http://schemas.openxmlformats.org/officeDocument/2006/relationships/hyperlink" Target="/Customer/MainCustomer?CustomerID=2189&amp;ver=3.0.0.10" TargetMode="External"/><Relationship Id="rId216" Type="http://schemas.openxmlformats.org/officeDocument/2006/relationships/hyperlink" Target="/Customer/MainCustomer?CustomerID=2222&amp;ver=3.0.0.10" TargetMode="External"/><Relationship Id="rId258" Type="http://schemas.openxmlformats.org/officeDocument/2006/relationships/hyperlink" Target="/Customer/MainCustomer?CustomerID=2249&amp;ver=3.0.0.10" TargetMode="External"/><Relationship Id="rId22" Type="http://schemas.openxmlformats.org/officeDocument/2006/relationships/hyperlink" Target="/Customer/MainCustomer?CustomerID=839&amp;ver=3.0.0.10" TargetMode="External"/><Relationship Id="rId64" Type="http://schemas.openxmlformats.org/officeDocument/2006/relationships/hyperlink" Target="/Customer/MainCustomer?CustomerID=1196&amp;ver=3.0.0.10" TargetMode="External"/><Relationship Id="rId118" Type="http://schemas.openxmlformats.org/officeDocument/2006/relationships/hyperlink" Target="/Customer/MainCustomer?CustomerID=1753&amp;ver=3.0.0.10" TargetMode="External"/><Relationship Id="rId325" Type="http://schemas.openxmlformats.org/officeDocument/2006/relationships/hyperlink" Target="/Customer/MainCustomer?CustomerID=2293&amp;ver=3.0.0.10" TargetMode="External"/><Relationship Id="rId367" Type="http://schemas.openxmlformats.org/officeDocument/2006/relationships/hyperlink" Target="/Customer/MainCustomer?CustomerID=2321&amp;ver=3.0.0.10" TargetMode="External"/><Relationship Id="rId171" Type="http://schemas.openxmlformats.org/officeDocument/2006/relationships/hyperlink" Target="/Customer/MainCustomer?CustomerID=2207&amp;ver=3.0.0.10" TargetMode="External"/><Relationship Id="rId227" Type="http://schemas.openxmlformats.org/officeDocument/2006/relationships/hyperlink" Target="/Customer/MainCustomer?CustomerID=2226&amp;ver=3.0.0.10" TargetMode="External"/><Relationship Id="rId269" Type="http://schemas.openxmlformats.org/officeDocument/2006/relationships/hyperlink" Target="/Customer/MainCustomer?CustomerID=2260&amp;ver=3.0.0.10" TargetMode="External"/><Relationship Id="rId33" Type="http://schemas.openxmlformats.org/officeDocument/2006/relationships/hyperlink" Target="/Customer/MainCustomer?CustomerID=873&amp;ver=3.0.0.10" TargetMode="External"/><Relationship Id="rId129" Type="http://schemas.openxmlformats.org/officeDocument/2006/relationships/hyperlink" Target="/Customer/MainCustomer?CustomerID=1862&amp;ver=3.0.0.10" TargetMode="External"/><Relationship Id="rId280" Type="http://schemas.openxmlformats.org/officeDocument/2006/relationships/hyperlink" Target="/Customer/MainCustomer?CustomerID=2265&amp;ver=3.0.0.10" TargetMode="External"/><Relationship Id="rId336" Type="http://schemas.openxmlformats.org/officeDocument/2006/relationships/hyperlink" Target="/Customer/MainCustomer?CustomerID=2298&amp;ver=3.0.0.10" TargetMode="External"/><Relationship Id="rId75" Type="http://schemas.openxmlformats.org/officeDocument/2006/relationships/hyperlink" Target="/Customer/MainCustomer?CustomerID=1252&amp;ver=3.0.0.10" TargetMode="External"/><Relationship Id="rId140" Type="http://schemas.openxmlformats.org/officeDocument/2006/relationships/hyperlink" Target="/Customer/MainCustomer?CustomerID=2089&amp;ver=3.0.0.10" TargetMode="External"/><Relationship Id="rId182" Type="http://schemas.openxmlformats.org/officeDocument/2006/relationships/hyperlink" Target="/Customer/MainCustomer?CustomerID=2211&amp;ver=3.0.0.10" TargetMode="External"/><Relationship Id="rId378" Type="http://schemas.openxmlformats.org/officeDocument/2006/relationships/hyperlink" Target="/Customer/MainCustomer?CustomerID=1417&amp;ver=3.0.0.10" TargetMode="External"/><Relationship Id="rId6" Type="http://schemas.openxmlformats.org/officeDocument/2006/relationships/hyperlink" Target="/Customer/MainCustomer?CustomerID=263&amp;ver=3.0.0.10" TargetMode="External"/><Relationship Id="rId238" Type="http://schemas.openxmlformats.org/officeDocument/2006/relationships/hyperlink" Target="/Customer/MainCustomer?CustomerID=2234&amp;ver=3.0.0.10" TargetMode="External"/><Relationship Id="rId291" Type="http://schemas.openxmlformats.org/officeDocument/2006/relationships/hyperlink" Target="/Customer/MainCustomer?CustomerID=2269&amp;ver=3.0.0.10" TargetMode="External"/><Relationship Id="rId305" Type="http://schemas.openxmlformats.org/officeDocument/2006/relationships/hyperlink" Target="/Customer/MainCustomer?CustomerID=2277&amp;ver=3.0.0.10" TargetMode="External"/><Relationship Id="rId347" Type="http://schemas.openxmlformats.org/officeDocument/2006/relationships/hyperlink" Target="/Customer/MainCustomer?CustomerID=2303&amp;ver=3.0.0.10" TargetMode="External"/><Relationship Id="rId44" Type="http://schemas.openxmlformats.org/officeDocument/2006/relationships/hyperlink" Target="/Customer/MainCustomer?CustomerID=1039&amp;ver=3.0.0.10" TargetMode="External"/><Relationship Id="rId86" Type="http://schemas.openxmlformats.org/officeDocument/2006/relationships/hyperlink" Target="/Customer/MainCustomer?CustomerID=1371&amp;ver=3.0.0.10" TargetMode="External"/><Relationship Id="rId151" Type="http://schemas.openxmlformats.org/officeDocument/2006/relationships/hyperlink" Target="/Customer/MainCustomer?CustomerID=2143&amp;ver=3.0.0.10" TargetMode="External"/><Relationship Id="rId389" Type="http://schemas.openxmlformats.org/officeDocument/2006/relationships/hyperlink" Target="/Customer/MainCustomer?CustomerID=1793&amp;ver=3.0.0.10" TargetMode="External"/><Relationship Id="rId193" Type="http://schemas.openxmlformats.org/officeDocument/2006/relationships/hyperlink" Target="/Customer/MainCustomer?CustomerID=2215&amp;ver=3.0.0.10" TargetMode="External"/><Relationship Id="rId207" Type="http://schemas.openxmlformats.org/officeDocument/2006/relationships/hyperlink" Target="/Customer/MainCustomer?CustomerID=2220&amp;ver=3.0.0.10" TargetMode="External"/><Relationship Id="rId249" Type="http://schemas.openxmlformats.org/officeDocument/2006/relationships/hyperlink" Target="/Customer/MainCustomer?CustomerID=2242&amp;ver=3.0.0.10" TargetMode="External"/><Relationship Id="rId13" Type="http://schemas.openxmlformats.org/officeDocument/2006/relationships/hyperlink" Target="/Customer/MainCustomer?CustomerID=451&amp;ver=3.0.0.10" TargetMode="External"/><Relationship Id="rId109" Type="http://schemas.openxmlformats.org/officeDocument/2006/relationships/hyperlink" Target="/Customer/MainCustomer?CustomerID=1569&amp;ver=3.0.0.10" TargetMode="External"/><Relationship Id="rId260" Type="http://schemas.openxmlformats.org/officeDocument/2006/relationships/hyperlink" Target="/Customer/MainCustomer?CustomerID=2250&amp;ver=3.0.0.10" TargetMode="External"/><Relationship Id="rId316" Type="http://schemas.openxmlformats.org/officeDocument/2006/relationships/hyperlink" Target="/Customer/MainCustomer?CustomerID=2281&amp;ver=3.0.0.10" TargetMode="External"/><Relationship Id="rId55" Type="http://schemas.openxmlformats.org/officeDocument/2006/relationships/hyperlink" Target="/Customer/MainCustomer?CustomerID=1150&amp;ver=3.0.0.10" TargetMode="External"/><Relationship Id="rId97" Type="http://schemas.openxmlformats.org/officeDocument/2006/relationships/hyperlink" Target="/Customer/MainCustomer?CustomerID=1502&amp;ver=3.0.0.10" TargetMode="External"/><Relationship Id="rId120" Type="http://schemas.openxmlformats.org/officeDocument/2006/relationships/hyperlink" Target="/Customer/MainCustomer?CustomerID=1753&amp;ver=3.0.0.10" TargetMode="External"/><Relationship Id="rId358" Type="http://schemas.openxmlformats.org/officeDocument/2006/relationships/hyperlink" Target="/Customer/MainCustomer?CustomerID=2312&amp;ver=3.0.0.10" TargetMode="External"/><Relationship Id="rId162" Type="http://schemas.openxmlformats.org/officeDocument/2006/relationships/hyperlink" Target="/Customer/MainCustomer?CustomerID=2199&amp;ver=3.0.0.10" TargetMode="External"/><Relationship Id="rId218" Type="http://schemas.openxmlformats.org/officeDocument/2006/relationships/hyperlink" Target="/Customer/MainCustomer?CustomerID=2223&amp;ver=3.0.0.10" TargetMode="External"/><Relationship Id="rId271" Type="http://schemas.openxmlformats.org/officeDocument/2006/relationships/hyperlink" Target="/Customer/MainCustomer?CustomerID=2261&amp;ver=3.0.0.10" TargetMode="External"/><Relationship Id="rId24" Type="http://schemas.openxmlformats.org/officeDocument/2006/relationships/hyperlink" Target="/Customer/MainCustomer?CustomerID=843&amp;ver=3.0.0.10" TargetMode="External"/><Relationship Id="rId66" Type="http://schemas.openxmlformats.org/officeDocument/2006/relationships/hyperlink" Target="/Customer/MainCustomer?CustomerID=1217&amp;ver=3.0.0.10" TargetMode="External"/><Relationship Id="rId131" Type="http://schemas.openxmlformats.org/officeDocument/2006/relationships/hyperlink" Target="/Customer/MainCustomer?CustomerID=1917&amp;ver=3.0.0.10" TargetMode="External"/><Relationship Id="rId327" Type="http://schemas.openxmlformats.org/officeDocument/2006/relationships/hyperlink" Target="/Customer/MainCustomer?CustomerID=2294&amp;ver=3.0.0.10" TargetMode="External"/><Relationship Id="rId369" Type="http://schemas.openxmlformats.org/officeDocument/2006/relationships/hyperlink" Target="/Customer/MainCustomer?CustomerID=2322&amp;ver=3.0.0.10" TargetMode="External"/><Relationship Id="rId173" Type="http://schemas.openxmlformats.org/officeDocument/2006/relationships/hyperlink" Target="/Customer/MainCustomer?CustomerID=2208&amp;ver=3.0.0.10" TargetMode="External"/><Relationship Id="rId229" Type="http://schemas.openxmlformats.org/officeDocument/2006/relationships/hyperlink" Target="/Customer/MainCustomer?CustomerID=2226&amp;ver=3.0.0.10" TargetMode="External"/><Relationship Id="rId380" Type="http://schemas.openxmlformats.org/officeDocument/2006/relationships/hyperlink" Target="/Customer/MainCustomer?CustomerID=1724&amp;ver=3.0.0.10" TargetMode="External"/><Relationship Id="rId240" Type="http://schemas.openxmlformats.org/officeDocument/2006/relationships/hyperlink" Target="/Customer/MainCustomer?CustomerID=2240&amp;ver=3.0.0.10" TargetMode="External"/><Relationship Id="rId35" Type="http://schemas.openxmlformats.org/officeDocument/2006/relationships/hyperlink" Target="/Customer/MainCustomer?CustomerID=873&amp;ver=3.0.0.10" TargetMode="External"/><Relationship Id="rId77" Type="http://schemas.openxmlformats.org/officeDocument/2006/relationships/hyperlink" Target="/Customer/MainCustomer?CustomerID=1254&amp;ver=3.0.0.10" TargetMode="External"/><Relationship Id="rId100" Type="http://schemas.openxmlformats.org/officeDocument/2006/relationships/hyperlink" Target="/Customer/MainCustomer?CustomerID=1511&amp;ver=3.0.0.10" TargetMode="External"/><Relationship Id="rId282" Type="http://schemas.openxmlformats.org/officeDocument/2006/relationships/hyperlink" Target="/Customer/MainCustomer?CustomerID=2266&amp;ver=3.0.0.10" TargetMode="External"/><Relationship Id="rId338" Type="http://schemas.openxmlformats.org/officeDocument/2006/relationships/hyperlink" Target="/Customer/MainCustomer?CustomerID=2298&amp;ver=3.0.0.10" TargetMode="External"/><Relationship Id="rId8" Type="http://schemas.openxmlformats.org/officeDocument/2006/relationships/hyperlink" Target="/Customer/MainCustomer?CustomerID=300&amp;ver=3.0.0.10" TargetMode="External"/><Relationship Id="rId142" Type="http://schemas.openxmlformats.org/officeDocument/2006/relationships/hyperlink" Target="/Customer/MainCustomer?CustomerID=2117&amp;ver=3.0.0.10" TargetMode="External"/><Relationship Id="rId184" Type="http://schemas.openxmlformats.org/officeDocument/2006/relationships/hyperlink" Target="/Customer/MainCustomer?CustomerID=2211&amp;ver=3.0.0.10" TargetMode="External"/><Relationship Id="rId391" Type="http://schemas.openxmlformats.org/officeDocument/2006/relationships/hyperlink" Target="/Customer/MainCustomer?CustomerID=2274&amp;ver=3.0.0.10" TargetMode="External"/><Relationship Id="rId251" Type="http://schemas.openxmlformats.org/officeDocument/2006/relationships/hyperlink" Target="/Customer/MainCustomer?CustomerID=2244&amp;ver=3.0.0.10" TargetMode="External"/><Relationship Id="rId46" Type="http://schemas.openxmlformats.org/officeDocument/2006/relationships/hyperlink" Target="/Customer/MainCustomer?CustomerID=1049&amp;ver=3.0.0.10" TargetMode="External"/><Relationship Id="rId293" Type="http://schemas.openxmlformats.org/officeDocument/2006/relationships/hyperlink" Target="/Customer/MainCustomer?CustomerID=2271&amp;ver=3.0.0.10" TargetMode="External"/><Relationship Id="rId307" Type="http://schemas.openxmlformats.org/officeDocument/2006/relationships/hyperlink" Target="/Customer/MainCustomer?CustomerID=2278&amp;ver=3.0.0.10" TargetMode="External"/><Relationship Id="rId349" Type="http://schemas.openxmlformats.org/officeDocument/2006/relationships/hyperlink" Target="/Customer/MainCustomer?CustomerID=2304&amp;ver=3.0.0.10" TargetMode="External"/><Relationship Id="rId88" Type="http://schemas.openxmlformats.org/officeDocument/2006/relationships/hyperlink" Target="/Customer/MainCustomer?CustomerID=1417&amp;ver=3.0.0.10" TargetMode="External"/><Relationship Id="rId111" Type="http://schemas.openxmlformats.org/officeDocument/2006/relationships/hyperlink" Target="/Customer/MainCustomer?CustomerID=1634&amp;ver=3.0.0.10" TargetMode="External"/><Relationship Id="rId153" Type="http://schemas.openxmlformats.org/officeDocument/2006/relationships/hyperlink" Target="/Customer/MainCustomer?CustomerID=2161&amp;ver=3.0.0.10" TargetMode="External"/><Relationship Id="rId195" Type="http://schemas.openxmlformats.org/officeDocument/2006/relationships/hyperlink" Target="/Customer/MainCustomer?CustomerID=2215&amp;ver=3.0.0.10" TargetMode="External"/><Relationship Id="rId209" Type="http://schemas.openxmlformats.org/officeDocument/2006/relationships/hyperlink" Target="/Customer/MainCustomer?CustomerID=2220&amp;ver=3.0.0.10" TargetMode="External"/><Relationship Id="rId360" Type="http://schemas.openxmlformats.org/officeDocument/2006/relationships/hyperlink" Target="/Customer/MainCustomer?CustomerID=2313&amp;ver=3.0.0.10" TargetMode="External"/><Relationship Id="rId220" Type="http://schemas.openxmlformats.org/officeDocument/2006/relationships/hyperlink" Target="/Customer/MainCustomer?CustomerID=2223&amp;ver=3.0.0.10" TargetMode="External"/><Relationship Id="rId15" Type="http://schemas.openxmlformats.org/officeDocument/2006/relationships/hyperlink" Target="/Customer/MainCustomer?CustomerID=483&amp;ver=3.0.0.10" TargetMode="External"/><Relationship Id="rId57" Type="http://schemas.openxmlformats.org/officeDocument/2006/relationships/hyperlink" Target="/Customer/MainCustomer?CustomerID=1150&amp;ver=3.0.0.10" TargetMode="External"/><Relationship Id="rId262" Type="http://schemas.openxmlformats.org/officeDocument/2006/relationships/hyperlink" Target="/Customer/MainCustomer?CustomerID=2254&amp;ver=3.0.0.10" TargetMode="External"/><Relationship Id="rId318" Type="http://schemas.openxmlformats.org/officeDocument/2006/relationships/hyperlink" Target="/Customer/MainCustomer?CustomerID=2281&amp;ver=3.0.0.10" TargetMode="External"/><Relationship Id="rId99" Type="http://schemas.openxmlformats.org/officeDocument/2006/relationships/hyperlink" Target="/Customer/MainCustomer?CustomerID=1511&amp;ver=3.0.0.10" TargetMode="External"/><Relationship Id="rId122" Type="http://schemas.openxmlformats.org/officeDocument/2006/relationships/hyperlink" Target="/Customer/MainCustomer?CustomerID=1793&amp;ver=3.0.0.10" TargetMode="External"/><Relationship Id="rId164" Type="http://schemas.openxmlformats.org/officeDocument/2006/relationships/hyperlink" Target="/Customer/MainCustomer?CustomerID=2199&amp;ver=3.0.0.10" TargetMode="External"/><Relationship Id="rId371" Type="http://schemas.openxmlformats.org/officeDocument/2006/relationships/hyperlink" Target="/Customer/MainCustomer?CustomerID=1528&amp;ver=3.0.0.10" TargetMode="External"/><Relationship Id="rId26" Type="http://schemas.openxmlformats.org/officeDocument/2006/relationships/hyperlink" Target="/Customer/MainCustomer?CustomerID=843&amp;ver=3.0.0.10" TargetMode="External"/><Relationship Id="rId231" Type="http://schemas.openxmlformats.org/officeDocument/2006/relationships/hyperlink" Target="/Customer/MainCustomer?CustomerID=2227&amp;ver=3.0.0.10" TargetMode="External"/><Relationship Id="rId273" Type="http://schemas.openxmlformats.org/officeDocument/2006/relationships/hyperlink" Target="/Customer/MainCustomer?CustomerID=2261&amp;ver=3.0.0.10" TargetMode="External"/><Relationship Id="rId329" Type="http://schemas.openxmlformats.org/officeDocument/2006/relationships/hyperlink" Target="/Customer/MainCustomer?CustomerID=2294&amp;ver=3.0.0.10" TargetMode="External"/><Relationship Id="rId68" Type="http://schemas.openxmlformats.org/officeDocument/2006/relationships/hyperlink" Target="/Customer/MainCustomer?CustomerID=1217&amp;ver=3.0.0.10" TargetMode="External"/><Relationship Id="rId133" Type="http://schemas.openxmlformats.org/officeDocument/2006/relationships/hyperlink" Target="/Customer/MainCustomer?CustomerID=1918&amp;ver=3.0.0.10" TargetMode="External"/><Relationship Id="rId175" Type="http://schemas.openxmlformats.org/officeDocument/2006/relationships/hyperlink" Target="/Customer/MainCustomer?CustomerID=2209&amp;ver=3.0.0.10" TargetMode="External"/><Relationship Id="rId340" Type="http://schemas.openxmlformats.org/officeDocument/2006/relationships/hyperlink" Target="/Customer/MainCustomer?CustomerID=2299&amp;ver=3.0.0.10" TargetMode="External"/><Relationship Id="rId200" Type="http://schemas.openxmlformats.org/officeDocument/2006/relationships/hyperlink" Target="/Customer/MainCustomer?CustomerID=2217&amp;ver=3.0.0.10" TargetMode="External"/><Relationship Id="rId382" Type="http://schemas.openxmlformats.org/officeDocument/2006/relationships/hyperlink" Target="/Customer/MainCustomer?CustomerID=1877&amp;ver=3.0.0.10" TargetMode="External"/><Relationship Id="rId242" Type="http://schemas.openxmlformats.org/officeDocument/2006/relationships/hyperlink" Target="/Customer/MainCustomer?CustomerID=2240&amp;ver=3.0.0.10" TargetMode="External"/><Relationship Id="rId284" Type="http://schemas.openxmlformats.org/officeDocument/2006/relationships/hyperlink" Target="/Customer/MainCustomer?CustomerID=2268&amp;ver=3.0.0.10" TargetMode="External"/><Relationship Id="rId37" Type="http://schemas.openxmlformats.org/officeDocument/2006/relationships/hyperlink" Target="/Customer/MainCustomer?CustomerID=948&amp;ver=3.0.0.10" TargetMode="External"/><Relationship Id="rId79" Type="http://schemas.openxmlformats.org/officeDocument/2006/relationships/hyperlink" Target="/Customer/MainCustomer?CustomerID=1350&amp;ver=3.0.0.10" TargetMode="External"/><Relationship Id="rId102" Type="http://schemas.openxmlformats.org/officeDocument/2006/relationships/hyperlink" Target="/Customer/MainCustomer?CustomerID=1511&amp;ver=3.0.0.10" TargetMode="External"/><Relationship Id="rId144" Type="http://schemas.openxmlformats.org/officeDocument/2006/relationships/hyperlink" Target="/Customer/MainCustomer?CustomerID=2131&amp;ver=3.0.0.1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1764&amp;ver=3.0.0.10" TargetMode="External"/><Relationship Id="rId299" Type="http://schemas.openxmlformats.org/officeDocument/2006/relationships/hyperlink" Target="/Customer/MainCustomer?CustomerID=2371&amp;ver=3.0.0.10" TargetMode="External"/><Relationship Id="rId21" Type="http://schemas.openxmlformats.org/officeDocument/2006/relationships/hyperlink" Target="/Customer/MainCustomer?CustomerID=798&amp;ver=3.0.0.10" TargetMode="External"/><Relationship Id="rId63" Type="http://schemas.openxmlformats.org/officeDocument/2006/relationships/hyperlink" Target="/Customer/MainCustomer?CustomerID=1112&amp;ver=3.0.0.10" TargetMode="External"/><Relationship Id="rId159" Type="http://schemas.openxmlformats.org/officeDocument/2006/relationships/hyperlink" Target="/Customer/MainCustomer?CustomerID=2266&amp;ver=3.0.0.10" TargetMode="External"/><Relationship Id="rId324" Type="http://schemas.openxmlformats.org/officeDocument/2006/relationships/hyperlink" Target="/Customer/MainCustomer?CustomerID=2382&amp;ver=3.0.0.10" TargetMode="External"/><Relationship Id="rId366" Type="http://schemas.openxmlformats.org/officeDocument/2006/relationships/hyperlink" Target="/Customer/MainCustomer?CustomerID=2398&amp;ver=3.0.0.10" TargetMode="External"/><Relationship Id="rId170" Type="http://schemas.openxmlformats.org/officeDocument/2006/relationships/hyperlink" Target="/Customer/MainCustomer?CustomerID=2287&amp;ver=3.0.0.10" TargetMode="External"/><Relationship Id="rId226" Type="http://schemas.openxmlformats.org/officeDocument/2006/relationships/hyperlink" Target="/Customer/MainCustomer?CustomerID=2347&amp;ver=3.0.0.10" TargetMode="External"/><Relationship Id="rId433" Type="http://schemas.openxmlformats.org/officeDocument/2006/relationships/hyperlink" Target="/Customer/MainCustomer?CustomerID=1672&amp;ver=3.0.0.10" TargetMode="External"/><Relationship Id="rId268" Type="http://schemas.openxmlformats.org/officeDocument/2006/relationships/hyperlink" Target="/Customer/MainCustomer?CustomerID=2359&amp;ver=3.0.0.10" TargetMode="External"/><Relationship Id="rId32" Type="http://schemas.openxmlformats.org/officeDocument/2006/relationships/hyperlink" Target="/Customer/MainCustomer?CustomerID=857&amp;ver=3.0.0.10" TargetMode="External"/><Relationship Id="rId74" Type="http://schemas.openxmlformats.org/officeDocument/2006/relationships/hyperlink" Target="/Customer/MainCustomer?CustomerID=1171&amp;ver=3.0.0.10" TargetMode="External"/><Relationship Id="rId128" Type="http://schemas.openxmlformats.org/officeDocument/2006/relationships/hyperlink" Target="/Customer/MainCustomer?CustomerID=1900&amp;ver=3.0.0.10" TargetMode="External"/><Relationship Id="rId335" Type="http://schemas.openxmlformats.org/officeDocument/2006/relationships/hyperlink" Target="/Customer/MainCustomer?CustomerID=2385&amp;ver=3.0.0.10" TargetMode="External"/><Relationship Id="rId377" Type="http://schemas.openxmlformats.org/officeDocument/2006/relationships/hyperlink" Target="/Customer/MainCustomer?CustomerID=2404&amp;ver=3.0.0.10" TargetMode="External"/><Relationship Id="rId5" Type="http://schemas.openxmlformats.org/officeDocument/2006/relationships/hyperlink" Target="/Customer/MainCustomer?CustomerID=290&amp;ver=3.0.0.10" TargetMode="External"/><Relationship Id="rId181" Type="http://schemas.openxmlformats.org/officeDocument/2006/relationships/hyperlink" Target="/Customer/MainCustomer?CustomerID=2315&amp;ver=3.0.0.10" TargetMode="External"/><Relationship Id="rId237" Type="http://schemas.openxmlformats.org/officeDocument/2006/relationships/hyperlink" Target="/Customer/MainCustomer?CustomerID=2349&amp;ver=3.0.0.10" TargetMode="External"/><Relationship Id="rId402" Type="http://schemas.openxmlformats.org/officeDocument/2006/relationships/hyperlink" Target="/Customer/MainCustomer?CustomerID=2417&amp;ver=3.0.0.10" TargetMode="External"/><Relationship Id="rId279" Type="http://schemas.openxmlformats.org/officeDocument/2006/relationships/hyperlink" Target="/Customer/MainCustomer?CustomerID=2363&amp;ver=3.0.0.10" TargetMode="External"/><Relationship Id="rId43" Type="http://schemas.openxmlformats.org/officeDocument/2006/relationships/hyperlink" Target="/Customer/MainCustomer?CustomerID=976&amp;ver=3.0.0.10" TargetMode="External"/><Relationship Id="rId139" Type="http://schemas.openxmlformats.org/officeDocument/2006/relationships/hyperlink" Target="/Customer/MainCustomer?CustomerID=2107&amp;ver=3.0.0.10" TargetMode="External"/><Relationship Id="rId290" Type="http://schemas.openxmlformats.org/officeDocument/2006/relationships/hyperlink" Target="/Customer/MainCustomer?CustomerID=2367&amp;ver=3.0.0.10" TargetMode="External"/><Relationship Id="rId304" Type="http://schemas.openxmlformats.org/officeDocument/2006/relationships/hyperlink" Target="/Customer/MainCustomer?CustomerID=2375&amp;ver=3.0.0.10" TargetMode="External"/><Relationship Id="rId346" Type="http://schemas.openxmlformats.org/officeDocument/2006/relationships/hyperlink" Target="/Customer/MainCustomer?CustomerID=2389&amp;ver=3.0.0.10" TargetMode="External"/><Relationship Id="rId388" Type="http://schemas.openxmlformats.org/officeDocument/2006/relationships/hyperlink" Target="/Customer/MainCustomer?CustomerID=2411&amp;ver=3.0.0.10" TargetMode="External"/><Relationship Id="rId85" Type="http://schemas.openxmlformats.org/officeDocument/2006/relationships/hyperlink" Target="/Customer/MainCustomer?CustomerID=1419&amp;ver=3.0.0.10" TargetMode="External"/><Relationship Id="rId150" Type="http://schemas.openxmlformats.org/officeDocument/2006/relationships/hyperlink" Target="/Customer/MainCustomer?CustomerID=2237&amp;ver=3.0.0.10" TargetMode="External"/><Relationship Id="rId192" Type="http://schemas.openxmlformats.org/officeDocument/2006/relationships/hyperlink" Target="/Customer/MainCustomer?CustomerID=2328&amp;ver=3.0.0.10" TargetMode="External"/><Relationship Id="rId206" Type="http://schemas.openxmlformats.org/officeDocument/2006/relationships/hyperlink" Target="/Customer/MainCustomer?CustomerID=2333&amp;ver=3.0.0.10" TargetMode="External"/><Relationship Id="rId413" Type="http://schemas.openxmlformats.org/officeDocument/2006/relationships/hyperlink" Target="/Customer/MainCustomer?CustomerID=1508&amp;ver=3.0.0.10" TargetMode="External"/><Relationship Id="rId248" Type="http://schemas.openxmlformats.org/officeDocument/2006/relationships/hyperlink" Target="/Customer/MainCustomer?CustomerID=2351&amp;ver=3.0.0.10" TargetMode="External"/><Relationship Id="rId12" Type="http://schemas.openxmlformats.org/officeDocument/2006/relationships/hyperlink" Target="/Customer/MainCustomer?CustomerID=486&amp;ver=3.0.0.10" TargetMode="External"/><Relationship Id="rId108" Type="http://schemas.openxmlformats.org/officeDocument/2006/relationships/hyperlink" Target="/Customer/MainCustomer?CustomerID=1670&amp;ver=3.0.0.10" TargetMode="External"/><Relationship Id="rId315" Type="http://schemas.openxmlformats.org/officeDocument/2006/relationships/hyperlink" Target="/Customer/MainCustomer?CustomerID=2376&amp;ver=3.0.0.10" TargetMode="External"/><Relationship Id="rId357" Type="http://schemas.openxmlformats.org/officeDocument/2006/relationships/hyperlink" Target="/Customer/MainCustomer?CustomerID=2394&amp;ver=3.0.0.10" TargetMode="External"/><Relationship Id="rId54" Type="http://schemas.openxmlformats.org/officeDocument/2006/relationships/hyperlink" Target="/Customer/MainCustomer?CustomerID=1077&amp;ver=3.0.0.10" TargetMode="External"/><Relationship Id="rId96" Type="http://schemas.openxmlformats.org/officeDocument/2006/relationships/hyperlink" Target="/Customer/MainCustomer?CustomerID=1541&amp;ver=3.0.0.10" TargetMode="External"/><Relationship Id="rId161" Type="http://schemas.openxmlformats.org/officeDocument/2006/relationships/hyperlink" Target="/Customer/MainCustomer?CustomerID=2269&amp;ver=3.0.0.10" TargetMode="External"/><Relationship Id="rId217" Type="http://schemas.openxmlformats.org/officeDocument/2006/relationships/hyperlink" Target="/Customer/MainCustomer?CustomerID=2343&amp;ver=3.0.0.10" TargetMode="External"/><Relationship Id="rId399" Type="http://schemas.openxmlformats.org/officeDocument/2006/relationships/hyperlink" Target="/Customer/MainCustomer?CustomerID=2417&amp;ver=3.0.0.10" TargetMode="External"/><Relationship Id="rId259" Type="http://schemas.openxmlformats.org/officeDocument/2006/relationships/hyperlink" Target="/Customer/MainCustomer?CustomerID=2356&amp;ver=3.0.0.10" TargetMode="External"/><Relationship Id="rId424" Type="http://schemas.openxmlformats.org/officeDocument/2006/relationships/hyperlink" Target="/Customer/MainCustomer?CustomerID=1339&amp;ver=3.0.0.10" TargetMode="External"/><Relationship Id="rId23" Type="http://schemas.openxmlformats.org/officeDocument/2006/relationships/hyperlink" Target="/Customer/MainCustomer?CustomerID=817&amp;ver=3.0.0.10" TargetMode="External"/><Relationship Id="rId119" Type="http://schemas.openxmlformats.org/officeDocument/2006/relationships/hyperlink" Target="/Customer/MainCustomer?CustomerID=1791&amp;ver=3.0.0.10" TargetMode="External"/><Relationship Id="rId270" Type="http://schemas.openxmlformats.org/officeDocument/2006/relationships/hyperlink" Target="/Customer/MainCustomer?CustomerID=2361&amp;ver=3.0.0.10" TargetMode="External"/><Relationship Id="rId326" Type="http://schemas.openxmlformats.org/officeDocument/2006/relationships/hyperlink" Target="/Customer/MainCustomer?CustomerID=2382&amp;ver=3.0.0.10" TargetMode="External"/><Relationship Id="rId65" Type="http://schemas.openxmlformats.org/officeDocument/2006/relationships/hyperlink" Target="/Customer/MainCustomer?CustomerID=1142&amp;ver=3.0.0.10" TargetMode="External"/><Relationship Id="rId130" Type="http://schemas.openxmlformats.org/officeDocument/2006/relationships/hyperlink" Target="/Customer/MainCustomer?CustomerID=1904&amp;ver=3.0.0.10" TargetMode="External"/><Relationship Id="rId368" Type="http://schemas.openxmlformats.org/officeDocument/2006/relationships/hyperlink" Target="/Customer/MainCustomer?CustomerID=2399&amp;ver=3.0.0.10" TargetMode="External"/><Relationship Id="rId172" Type="http://schemas.openxmlformats.org/officeDocument/2006/relationships/hyperlink" Target="/Customer/MainCustomer?CustomerID=2294&amp;ver=3.0.0.10" TargetMode="External"/><Relationship Id="rId228" Type="http://schemas.openxmlformats.org/officeDocument/2006/relationships/hyperlink" Target="/Customer/MainCustomer?CustomerID=2347&amp;ver=3.0.0.10" TargetMode="External"/><Relationship Id="rId435" Type="http://schemas.openxmlformats.org/officeDocument/2006/relationships/hyperlink" Target="/Customer/MainCustomer?CustomerID=2420&amp;ver=3.0.0.10" TargetMode="External"/><Relationship Id="rId281" Type="http://schemas.openxmlformats.org/officeDocument/2006/relationships/hyperlink" Target="/Customer/MainCustomer?CustomerID=2364&amp;ver=3.0.0.10" TargetMode="External"/><Relationship Id="rId337" Type="http://schemas.openxmlformats.org/officeDocument/2006/relationships/hyperlink" Target="/Customer/MainCustomer?CustomerID=2386&amp;ver=3.0.0.10" TargetMode="External"/><Relationship Id="rId34" Type="http://schemas.openxmlformats.org/officeDocument/2006/relationships/hyperlink" Target="/Customer/MainCustomer?CustomerID=862&amp;ver=3.0.0.10" TargetMode="External"/><Relationship Id="rId76" Type="http://schemas.openxmlformats.org/officeDocument/2006/relationships/hyperlink" Target="/Customer/MainCustomer?CustomerID=1251&amp;ver=3.0.0.10" TargetMode="External"/><Relationship Id="rId141" Type="http://schemas.openxmlformats.org/officeDocument/2006/relationships/hyperlink" Target="/Customer/MainCustomer?CustomerID=2127&amp;ver=3.0.0.10" TargetMode="External"/><Relationship Id="rId379" Type="http://schemas.openxmlformats.org/officeDocument/2006/relationships/hyperlink" Target="/Customer/MainCustomer?CustomerID=2406&amp;ver=3.0.0.10" TargetMode="External"/><Relationship Id="rId7" Type="http://schemas.openxmlformats.org/officeDocument/2006/relationships/hyperlink" Target="/Customer/MainCustomer?CustomerID=309&amp;ver=3.0.0.10" TargetMode="External"/><Relationship Id="rId183" Type="http://schemas.openxmlformats.org/officeDocument/2006/relationships/hyperlink" Target="/Customer/MainCustomer?CustomerID=2318&amp;ver=3.0.0.10" TargetMode="External"/><Relationship Id="rId239" Type="http://schemas.openxmlformats.org/officeDocument/2006/relationships/hyperlink" Target="/Customer/MainCustomer?CustomerID=2349&amp;ver=3.0.0.10" TargetMode="External"/><Relationship Id="rId390" Type="http://schemas.openxmlformats.org/officeDocument/2006/relationships/hyperlink" Target="/Customer/MainCustomer?CustomerID=2412&amp;ver=3.0.0.10" TargetMode="External"/><Relationship Id="rId404" Type="http://schemas.openxmlformats.org/officeDocument/2006/relationships/hyperlink" Target="/Customer/MainCustomer?CustomerID=2420&amp;ver=3.0.0.10" TargetMode="External"/><Relationship Id="rId250" Type="http://schemas.openxmlformats.org/officeDocument/2006/relationships/hyperlink" Target="/Customer/MainCustomer?CustomerID=2352&amp;ver=3.0.0.10" TargetMode="External"/><Relationship Id="rId292" Type="http://schemas.openxmlformats.org/officeDocument/2006/relationships/hyperlink" Target="/Customer/MainCustomer?CustomerID=2368&amp;ver=3.0.0.10" TargetMode="External"/><Relationship Id="rId306" Type="http://schemas.openxmlformats.org/officeDocument/2006/relationships/hyperlink" Target="/Customer/MainCustomer?CustomerID=2375&amp;ver=3.0.0.10" TargetMode="External"/><Relationship Id="rId45" Type="http://schemas.openxmlformats.org/officeDocument/2006/relationships/hyperlink" Target="/Customer/MainCustomer?CustomerID=976&amp;ver=3.0.0.10" TargetMode="External"/><Relationship Id="rId87" Type="http://schemas.openxmlformats.org/officeDocument/2006/relationships/hyperlink" Target="/Customer/MainCustomer?CustomerID=1466&amp;ver=3.0.0.10" TargetMode="External"/><Relationship Id="rId110" Type="http://schemas.openxmlformats.org/officeDocument/2006/relationships/hyperlink" Target="/Customer/MainCustomer?CustomerID=1687&amp;ver=3.0.0.10" TargetMode="External"/><Relationship Id="rId348" Type="http://schemas.openxmlformats.org/officeDocument/2006/relationships/hyperlink" Target="/Customer/MainCustomer?CustomerID=2389&amp;ver=3.0.0.10" TargetMode="External"/><Relationship Id="rId152" Type="http://schemas.openxmlformats.org/officeDocument/2006/relationships/hyperlink" Target="/Customer/MainCustomer?CustomerID=2237&amp;ver=3.0.0.10" TargetMode="External"/><Relationship Id="rId194" Type="http://schemas.openxmlformats.org/officeDocument/2006/relationships/hyperlink" Target="/Customer/MainCustomer?CustomerID=2328&amp;ver=3.0.0.10" TargetMode="External"/><Relationship Id="rId208" Type="http://schemas.openxmlformats.org/officeDocument/2006/relationships/hyperlink" Target="/Customer/MainCustomer?CustomerID=2337&amp;ver=3.0.0.10" TargetMode="External"/><Relationship Id="rId415" Type="http://schemas.openxmlformats.org/officeDocument/2006/relationships/hyperlink" Target="/Customer/MainCustomer?CustomerID=2209&amp;ver=3.0.0.10" TargetMode="External"/><Relationship Id="rId261" Type="http://schemas.openxmlformats.org/officeDocument/2006/relationships/hyperlink" Target="/Customer/MainCustomer?CustomerID=2356&amp;ver=3.0.0.10" TargetMode="External"/><Relationship Id="rId14" Type="http://schemas.openxmlformats.org/officeDocument/2006/relationships/hyperlink" Target="/Customer/MainCustomer?CustomerID=546&amp;ver=3.0.0.10" TargetMode="External"/><Relationship Id="rId56" Type="http://schemas.openxmlformats.org/officeDocument/2006/relationships/hyperlink" Target="/Customer/MainCustomer?CustomerID=1077&amp;ver=3.0.0.10" TargetMode="External"/><Relationship Id="rId317" Type="http://schemas.openxmlformats.org/officeDocument/2006/relationships/hyperlink" Target="/Customer/MainCustomer?CustomerID=2380&amp;ver=3.0.0.10" TargetMode="External"/><Relationship Id="rId359" Type="http://schemas.openxmlformats.org/officeDocument/2006/relationships/hyperlink" Target="/Customer/MainCustomer?CustomerID=2394&amp;ver=3.0.0.10" TargetMode="External"/><Relationship Id="rId98" Type="http://schemas.openxmlformats.org/officeDocument/2006/relationships/hyperlink" Target="/Customer/MainCustomer?CustomerID=1619&amp;ver=3.0.0.10" TargetMode="External"/><Relationship Id="rId121" Type="http://schemas.openxmlformats.org/officeDocument/2006/relationships/hyperlink" Target="/Customer/MainCustomer?CustomerID=1811&amp;ver=3.0.0.10" TargetMode="External"/><Relationship Id="rId163" Type="http://schemas.openxmlformats.org/officeDocument/2006/relationships/hyperlink" Target="/Customer/MainCustomer?CustomerID=2270&amp;ver=3.0.0.10" TargetMode="External"/><Relationship Id="rId219" Type="http://schemas.openxmlformats.org/officeDocument/2006/relationships/hyperlink" Target="/Customer/MainCustomer?CustomerID=2344&amp;ver=3.0.0.10" TargetMode="External"/><Relationship Id="rId370" Type="http://schemas.openxmlformats.org/officeDocument/2006/relationships/hyperlink" Target="/Customer/MainCustomer?CustomerID=2401&amp;ver=3.0.0.10" TargetMode="External"/><Relationship Id="rId426" Type="http://schemas.openxmlformats.org/officeDocument/2006/relationships/hyperlink" Target="/Customer/MainCustomer?CustomerID=477&amp;ver=3.0.0.10" TargetMode="External"/><Relationship Id="rId230" Type="http://schemas.openxmlformats.org/officeDocument/2006/relationships/hyperlink" Target="/Customer/MainCustomer?CustomerID=2347&amp;ver=3.0.0.10" TargetMode="External"/><Relationship Id="rId25" Type="http://schemas.openxmlformats.org/officeDocument/2006/relationships/hyperlink" Target="/Customer/MainCustomer?CustomerID=845&amp;ver=3.0.0.10" TargetMode="External"/><Relationship Id="rId67" Type="http://schemas.openxmlformats.org/officeDocument/2006/relationships/hyperlink" Target="/Customer/MainCustomer?CustomerID=1144&amp;ver=3.0.0.10" TargetMode="External"/><Relationship Id="rId272" Type="http://schemas.openxmlformats.org/officeDocument/2006/relationships/hyperlink" Target="/Customer/MainCustomer?CustomerID=2361&amp;ver=3.0.0.10" TargetMode="External"/><Relationship Id="rId328" Type="http://schemas.openxmlformats.org/officeDocument/2006/relationships/hyperlink" Target="/Customer/MainCustomer?CustomerID=2384&amp;ver=3.0.0.10" TargetMode="External"/><Relationship Id="rId132" Type="http://schemas.openxmlformats.org/officeDocument/2006/relationships/hyperlink" Target="/Customer/MainCustomer?CustomerID=1912&amp;ver=3.0.0.10" TargetMode="External"/><Relationship Id="rId174" Type="http://schemas.openxmlformats.org/officeDocument/2006/relationships/hyperlink" Target="/Customer/MainCustomer?CustomerID=2296&amp;ver=3.0.0.10" TargetMode="External"/><Relationship Id="rId381" Type="http://schemas.openxmlformats.org/officeDocument/2006/relationships/hyperlink" Target="/Customer/MainCustomer?CustomerID=2407&amp;ver=3.0.0.10" TargetMode="External"/><Relationship Id="rId241" Type="http://schemas.openxmlformats.org/officeDocument/2006/relationships/hyperlink" Target="/Customer/MainCustomer?CustomerID=2350&amp;ver=3.0.0.10" TargetMode="External"/><Relationship Id="rId36" Type="http://schemas.openxmlformats.org/officeDocument/2006/relationships/hyperlink" Target="/Customer/MainCustomer?CustomerID=948&amp;ver=3.0.0.10" TargetMode="External"/><Relationship Id="rId283" Type="http://schemas.openxmlformats.org/officeDocument/2006/relationships/hyperlink" Target="/Customer/MainCustomer?CustomerID=2365&amp;ver=3.0.0.10" TargetMode="External"/><Relationship Id="rId339" Type="http://schemas.openxmlformats.org/officeDocument/2006/relationships/hyperlink" Target="/Customer/MainCustomer?CustomerID=2387&amp;ver=3.0.0.10" TargetMode="External"/><Relationship Id="rId78" Type="http://schemas.openxmlformats.org/officeDocument/2006/relationships/hyperlink" Target="/Customer/MainCustomer?CustomerID=1271&amp;ver=3.0.0.10" TargetMode="External"/><Relationship Id="rId101" Type="http://schemas.openxmlformats.org/officeDocument/2006/relationships/hyperlink" Target="/Customer/MainCustomer?CustomerID=1625&amp;ver=3.0.0.10" TargetMode="External"/><Relationship Id="rId143" Type="http://schemas.openxmlformats.org/officeDocument/2006/relationships/hyperlink" Target="/Customer/MainCustomer?CustomerID=2200&amp;ver=3.0.0.10" TargetMode="External"/><Relationship Id="rId185" Type="http://schemas.openxmlformats.org/officeDocument/2006/relationships/hyperlink" Target="/Customer/MainCustomer?CustomerID=2319&amp;ver=3.0.0.10" TargetMode="External"/><Relationship Id="rId350" Type="http://schemas.openxmlformats.org/officeDocument/2006/relationships/hyperlink" Target="/Customer/MainCustomer?CustomerID=2389&amp;ver=3.0.0.10" TargetMode="External"/><Relationship Id="rId406" Type="http://schemas.openxmlformats.org/officeDocument/2006/relationships/hyperlink" Target="/Customer/MainCustomer?CustomerID=2420&amp;ver=3.0.0.10" TargetMode="External"/><Relationship Id="rId9" Type="http://schemas.openxmlformats.org/officeDocument/2006/relationships/hyperlink" Target="/Customer/MainCustomer?CustomerID=328&amp;ver=3.0.0.10" TargetMode="External"/><Relationship Id="rId210" Type="http://schemas.openxmlformats.org/officeDocument/2006/relationships/hyperlink" Target="/Customer/MainCustomer?CustomerID=2338&amp;ver=3.0.0.10" TargetMode="External"/><Relationship Id="rId392" Type="http://schemas.openxmlformats.org/officeDocument/2006/relationships/hyperlink" Target="/Customer/MainCustomer?CustomerID=2414&amp;ver=3.0.0.10" TargetMode="External"/><Relationship Id="rId252" Type="http://schemas.openxmlformats.org/officeDocument/2006/relationships/hyperlink" Target="/Customer/MainCustomer?CustomerID=2353&amp;ver=3.0.0.10" TargetMode="External"/><Relationship Id="rId294" Type="http://schemas.openxmlformats.org/officeDocument/2006/relationships/hyperlink" Target="/Customer/MainCustomer?CustomerID=2369&amp;ver=3.0.0.10" TargetMode="External"/><Relationship Id="rId308" Type="http://schemas.openxmlformats.org/officeDocument/2006/relationships/hyperlink" Target="/Customer/MainCustomer?CustomerID=2375&amp;ver=3.0.0.10" TargetMode="External"/><Relationship Id="rId47" Type="http://schemas.openxmlformats.org/officeDocument/2006/relationships/hyperlink" Target="/Customer/MainCustomer?CustomerID=976&amp;ver=3.0.0.10" TargetMode="External"/><Relationship Id="rId89" Type="http://schemas.openxmlformats.org/officeDocument/2006/relationships/hyperlink" Target="/Customer/MainCustomer?CustomerID=1477&amp;ver=3.0.0.10" TargetMode="External"/><Relationship Id="rId112" Type="http://schemas.openxmlformats.org/officeDocument/2006/relationships/hyperlink" Target="/Customer/MainCustomer?CustomerID=1725&amp;ver=3.0.0.10" TargetMode="External"/><Relationship Id="rId154" Type="http://schemas.openxmlformats.org/officeDocument/2006/relationships/hyperlink" Target="/Customer/MainCustomer?CustomerID=2242&amp;ver=3.0.0.10" TargetMode="External"/><Relationship Id="rId361" Type="http://schemas.openxmlformats.org/officeDocument/2006/relationships/hyperlink" Target="/Customer/MainCustomer?CustomerID=2396&amp;ver=3.0.0.10" TargetMode="External"/><Relationship Id="rId196" Type="http://schemas.openxmlformats.org/officeDocument/2006/relationships/hyperlink" Target="/Customer/MainCustomer?CustomerID=2329&amp;ver=3.0.0.10" TargetMode="External"/><Relationship Id="rId417" Type="http://schemas.openxmlformats.org/officeDocument/2006/relationships/hyperlink" Target="/Customer/MainCustomer?CustomerID=2047&amp;ver=3.0.0.10" TargetMode="External"/><Relationship Id="rId16" Type="http://schemas.openxmlformats.org/officeDocument/2006/relationships/hyperlink" Target="/Customer/MainCustomer?CustomerID=597&amp;ver=3.0.0.10" TargetMode="External"/><Relationship Id="rId221" Type="http://schemas.openxmlformats.org/officeDocument/2006/relationships/hyperlink" Target="/Customer/MainCustomer?CustomerID=2345&amp;ver=3.0.0.10" TargetMode="External"/><Relationship Id="rId263" Type="http://schemas.openxmlformats.org/officeDocument/2006/relationships/hyperlink" Target="/Customer/MainCustomer?CustomerID=2357&amp;ver=3.0.0.10" TargetMode="External"/><Relationship Id="rId319" Type="http://schemas.openxmlformats.org/officeDocument/2006/relationships/hyperlink" Target="/Customer/MainCustomer?CustomerID=2381&amp;ver=3.0.0.10" TargetMode="External"/><Relationship Id="rId58" Type="http://schemas.openxmlformats.org/officeDocument/2006/relationships/hyperlink" Target="/Customer/MainCustomer?CustomerID=1105&amp;ver=3.0.0.10" TargetMode="External"/><Relationship Id="rId123" Type="http://schemas.openxmlformats.org/officeDocument/2006/relationships/hyperlink" Target="/Customer/MainCustomer?CustomerID=1825&amp;ver=3.0.0.10" TargetMode="External"/><Relationship Id="rId330" Type="http://schemas.openxmlformats.org/officeDocument/2006/relationships/hyperlink" Target="/Customer/MainCustomer?CustomerID=2384&amp;ver=3.0.0.10" TargetMode="External"/><Relationship Id="rId165" Type="http://schemas.openxmlformats.org/officeDocument/2006/relationships/hyperlink" Target="/Customer/MainCustomer?CustomerID=2270&amp;ver=3.0.0.10" TargetMode="External"/><Relationship Id="rId372" Type="http://schemas.openxmlformats.org/officeDocument/2006/relationships/hyperlink" Target="/Customer/MainCustomer?CustomerID=2401&amp;ver=3.0.0.10" TargetMode="External"/><Relationship Id="rId428" Type="http://schemas.openxmlformats.org/officeDocument/2006/relationships/hyperlink" Target="/Customer/MainCustomer?CustomerID=2376&amp;ver=3.0.0.10" TargetMode="External"/><Relationship Id="rId232" Type="http://schemas.openxmlformats.org/officeDocument/2006/relationships/hyperlink" Target="/Customer/MainCustomer?CustomerID=2347&amp;ver=3.0.0.10" TargetMode="External"/><Relationship Id="rId274" Type="http://schemas.openxmlformats.org/officeDocument/2006/relationships/hyperlink" Target="/Customer/MainCustomer?CustomerID=2361&amp;ver=3.0.0.10" TargetMode="External"/><Relationship Id="rId27" Type="http://schemas.openxmlformats.org/officeDocument/2006/relationships/hyperlink" Target="/Customer/MainCustomer?CustomerID=845&amp;ver=3.0.0.10" TargetMode="External"/><Relationship Id="rId69" Type="http://schemas.openxmlformats.org/officeDocument/2006/relationships/hyperlink" Target="/Customer/MainCustomer?CustomerID=1169&amp;ver=3.0.0.10" TargetMode="External"/><Relationship Id="rId134" Type="http://schemas.openxmlformats.org/officeDocument/2006/relationships/hyperlink" Target="/Customer/MainCustomer?CustomerID=2040&amp;ver=3.0.0.10" TargetMode="External"/><Relationship Id="rId80" Type="http://schemas.openxmlformats.org/officeDocument/2006/relationships/hyperlink" Target="/Customer/MainCustomer?CustomerID=1271&amp;ver=3.0.0.10" TargetMode="External"/><Relationship Id="rId176" Type="http://schemas.openxmlformats.org/officeDocument/2006/relationships/hyperlink" Target="/Customer/MainCustomer?CustomerID=2296&amp;ver=3.0.0.10" TargetMode="External"/><Relationship Id="rId341" Type="http://schemas.openxmlformats.org/officeDocument/2006/relationships/hyperlink" Target="/Customer/MainCustomer?CustomerID=2388&amp;ver=3.0.0.10" TargetMode="External"/><Relationship Id="rId383" Type="http://schemas.openxmlformats.org/officeDocument/2006/relationships/hyperlink" Target="/Customer/MainCustomer?CustomerID=2407&amp;ver=3.0.0.10" TargetMode="External"/><Relationship Id="rId201" Type="http://schemas.openxmlformats.org/officeDocument/2006/relationships/hyperlink" Target="/Customer/MainCustomer?CustomerID=2331&amp;ver=3.0.0.10" TargetMode="External"/><Relationship Id="rId243" Type="http://schemas.openxmlformats.org/officeDocument/2006/relationships/hyperlink" Target="/Customer/MainCustomer?CustomerID=2350&amp;ver=3.0.0.10" TargetMode="External"/><Relationship Id="rId285" Type="http://schemas.openxmlformats.org/officeDocument/2006/relationships/hyperlink" Target="/Customer/MainCustomer?CustomerID=2365&amp;ver=3.0.0.10" TargetMode="External"/><Relationship Id="rId38" Type="http://schemas.openxmlformats.org/officeDocument/2006/relationships/hyperlink" Target="/Customer/MainCustomer?CustomerID=962&amp;ver=3.0.0.10" TargetMode="External"/><Relationship Id="rId103" Type="http://schemas.openxmlformats.org/officeDocument/2006/relationships/hyperlink" Target="/Customer/MainCustomer?CustomerID=1643&amp;ver=3.0.0.10" TargetMode="External"/><Relationship Id="rId310" Type="http://schemas.openxmlformats.org/officeDocument/2006/relationships/hyperlink" Target="/Customer/MainCustomer?CustomerID=2376&amp;ver=3.0.0.10" TargetMode="External"/><Relationship Id="rId91" Type="http://schemas.openxmlformats.org/officeDocument/2006/relationships/hyperlink" Target="/Customer/MainCustomer?CustomerID=1488&amp;ver=3.0.0.10" TargetMode="External"/><Relationship Id="rId145" Type="http://schemas.openxmlformats.org/officeDocument/2006/relationships/hyperlink" Target="/Customer/MainCustomer?CustomerID=2201&amp;ver=3.0.0.10" TargetMode="External"/><Relationship Id="rId187" Type="http://schemas.openxmlformats.org/officeDocument/2006/relationships/hyperlink" Target="/Customer/MainCustomer?CustomerID=2323&amp;ver=3.0.0.10" TargetMode="External"/><Relationship Id="rId352" Type="http://schemas.openxmlformats.org/officeDocument/2006/relationships/hyperlink" Target="/Customer/MainCustomer?CustomerID=2392&amp;ver=3.0.0.10" TargetMode="External"/><Relationship Id="rId394" Type="http://schemas.openxmlformats.org/officeDocument/2006/relationships/hyperlink" Target="/Customer/MainCustomer?CustomerID=2415&amp;ver=3.0.0.10" TargetMode="External"/><Relationship Id="rId408" Type="http://schemas.openxmlformats.org/officeDocument/2006/relationships/hyperlink" Target="/Customer/MainCustomer?CustomerID=2424&amp;ver=3.0.0.10" TargetMode="External"/><Relationship Id="rId212" Type="http://schemas.openxmlformats.org/officeDocument/2006/relationships/hyperlink" Target="/Customer/MainCustomer?CustomerID=2338&amp;ver=3.0.0.10" TargetMode="External"/><Relationship Id="rId254" Type="http://schemas.openxmlformats.org/officeDocument/2006/relationships/hyperlink" Target="/Customer/MainCustomer?CustomerID=2353&amp;ver=3.0.0.10" TargetMode="External"/><Relationship Id="rId28" Type="http://schemas.openxmlformats.org/officeDocument/2006/relationships/hyperlink" Target="/Customer/MainCustomer?CustomerID=855&amp;ver=3.0.0.10" TargetMode="External"/><Relationship Id="rId49" Type="http://schemas.openxmlformats.org/officeDocument/2006/relationships/hyperlink" Target="/Customer/MainCustomer?CustomerID=1016&amp;ver=3.0.0.10" TargetMode="External"/><Relationship Id="rId114" Type="http://schemas.openxmlformats.org/officeDocument/2006/relationships/hyperlink" Target="/Customer/MainCustomer?CustomerID=1746&amp;ver=3.0.0.10" TargetMode="External"/><Relationship Id="rId275" Type="http://schemas.openxmlformats.org/officeDocument/2006/relationships/hyperlink" Target="/Customer/MainCustomer?CustomerID=2361&amp;ver=3.0.0.10" TargetMode="External"/><Relationship Id="rId296" Type="http://schemas.openxmlformats.org/officeDocument/2006/relationships/hyperlink" Target="/Customer/MainCustomer?CustomerID=2370&amp;ver=3.0.0.10" TargetMode="External"/><Relationship Id="rId300" Type="http://schemas.openxmlformats.org/officeDocument/2006/relationships/hyperlink" Target="/Customer/MainCustomer?CustomerID=2371&amp;ver=3.0.0.10" TargetMode="External"/><Relationship Id="rId60" Type="http://schemas.openxmlformats.org/officeDocument/2006/relationships/hyperlink" Target="/Customer/MainCustomer?CustomerID=1112&amp;ver=3.0.0.10" TargetMode="External"/><Relationship Id="rId81" Type="http://schemas.openxmlformats.org/officeDocument/2006/relationships/hyperlink" Target="/Customer/MainCustomer?CustomerID=1271&amp;ver=3.0.0.10" TargetMode="External"/><Relationship Id="rId135" Type="http://schemas.openxmlformats.org/officeDocument/2006/relationships/hyperlink" Target="/Customer/MainCustomer?CustomerID=2084&amp;ver=3.0.0.10" TargetMode="External"/><Relationship Id="rId156" Type="http://schemas.openxmlformats.org/officeDocument/2006/relationships/hyperlink" Target="/Customer/MainCustomer?CustomerID=2243&amp;ver=3.0.0.10" TargetMode="External"/><Relationship Id="rId177" Type="http://schemas.openxmlformats.org/officeDocument/2006/relationships/hyperlink" Target="/Customer/MainCustomer?CustomerID=2297&amp;ver=3.0.0.10" TargetMode="External"/><Relationship Id="rId198" Type="http://schemas.openxmlformats.org/officeDocument/2006/relationships/hyperlink" Target="/Customer/MainCustomer?CustomerID=2330&amp;ver=3.0.0.10" TargetMode="External"/><Relationship Id="rId321" Type="http://schemas.openxmlformats.org/officeDocument/2006/relationships/hyperlink" Target="/Customer/MainCustomer?CustomerID=2381&amp;ver=3.0.0.10" TargetMode="External"/><Relationship Id="rId342" Type="http://schemas.openxmlformats.org/officeDocument/2006/relationships/hyperlink" Target="/Customer/MainCustomer?CustomerID=2388&amp;ver=3.0.0.10" TargetMode="External"/><Relationship Id="rId363" Type="http://schemas.openxmlformats.org/officeDocument/2006/relationships/hyperlink" Target="/Customer/MainCustomer?CustomerID=2397&amp;ver=3.0.0.10" TargetMode="External"/><Relationship Id="rId384" Type="http://schemas.openxmlformats.org/officeDocument/2006/relationships/hyperlink" Target="/Customer/MainCustomer?CustomerID=2407&amp;ver=3.0.0.10" TargetMode="External"/><Relationship Id="rId419" Type="http://schemas.openxmlformats.org/officeDocument/2006/relationships/hyperlink" Target="/Customer/MainCustomer?CustomerID=309&amp;ver=3.0.0.10" TargetMode="External"/><Relationship Id="rId202" Type="http://schemas.openxmlformats.org/officeDocument/2006/relationships/hyperlink" Target="/Customer/MainCustomer?CustomerID=2332&amp;ver=3.0.0.10" TargetMode="External"/><Relationship Id="rId223" Type="http://schemas.openxmlformats.org/officeDocument/2006/relationships/hyperlink" Target="/Customer/MainCustomer?CustomerID=2346&amp;ver=3.0.0.10" TargetMode="External"/><Relationship Id="rId244" Type="http://schemas.openxmlformats.org/officeDocument/2006/relationships/hyperlink" Target="/Customer/MainCustomer?CustomerID=2350&amp;ver=3.0.0.10" TargetMode="External"/><Relationship Id="rId430" Type="http://schemas.openxmlformats.org/officeDocument/2006/relationships/hyperlink" Target="/Customer/MainCustomer?CustomerID=798&amp;ver=3.0.0.10" TargetMode="External"/><Relationship Id="rId18" Type="http://schemas.openxmlformats.org/officeDocument/2006/relationships/hyperlink" Target="/Customer/MainCustomer?CustomerID=704&amp;ver=3.0.0.10" TargetMode="External"/><Relationship Id="rId39" Type="http://schemas.openxmlformats.org/officeDocument/2006/relationships/hyperlink" Target="/Customer/MainCustomer?CustomerID=975&amp;ver=3.0.0.10" TargetMode="External"/><Relationship Id="rId265" Type="http://schemas.openxmlformats.org/officeDocument/2006/relationships/hyperlink" Target="/Customer/MainCustomer?CustomerID=2357&amp;ver=3.0.0.10" TargetMode="External"/><Relationship Id="rId286" Type="http://schemas.openxmlformats.org/officeDocument/2006/relationships/hyperlink" Target="/Customer/MainCustomer?CustomerID=2365&amp;ver=3.0.0.10" TargetMode="External"/><Relationship Id="rId50" Type="http://schemas.openxmlformats.org/officeDocument/2006/relationships/hyperlink" Target="/Customer/MainCustomer?CustomerID=1016&amp;ver=3.0.0.10" TargetMode="External"/><Relationship Id="rId104" Type="http://schemas.openxmlformats.org/officeDocument/2006/relationships/hyperlink" Target="/Customer/MainCustomer?CustomerID=1643&amp;ver=3.0.0.10" TargetMode="External"/><Relationship Id="rId125" Type="http://schemas.openxmlformats.org/officeDocument/2006/relationships/hyperlink" Target="/Customer/MainCustomer?CustomerID=1844&amp;ver=3.0.0.10" TargetMode="External"/><Relationship Id="rId146" Type="http://schemas.openxmlformats.org/officeDocument/2006/relationships/hyperlink" Target="/Customer/MainCustomer?CustomerID=2214&amp;ver=3.0.0.10" TargetMode="External"/><Relationship Id="rId167" Type="http://schemas.openxmlformats.org/officeDocument/2006/relationships/hyperlink" Target="/Customer/MainCustomer?CustomerID=2277&amp;ver=3.0.0.10" TargetMode="External"/><Relationship Id="rId188" Type="http://schemas.openxmlformats.org/officeDocument/2006/relationships/hyperlink" Target="/Customer/MainCustomer?CustomerID=2324&amp;ver=3.0.0.10" TargetMode="External"/><Relationship Id="rId311" Type="http://schemas.openxmlformats.org/officeDocument/2006/relationships/hyperlink" Target="/Customer/MainCustomer?CustomerID=2376&amp;ver=3.0.0.10" TargetMode="External"/><Relationship Id="rId332" Type="http://schemas.openxmlformats.org/officeDocument/2006/relationships/hyperlink" Target="/Customer/MainCustomer?CustomerID=2385&amp;ver=3.0.0.10" TargetMode="External"/><Relationship Id="rId353" Type="http://schemas.openxmlformats.org/officeDocument/2006/relationships/hyperlink" Target="/Customer/MainCustomer?CustomerID=2392&amp;ver=3.0.0.10" TargetMode="External"/><Relationship Id="rId374" Type="http://schemas.openxmlformats.org/officeDocument/2006/relationships/hyperlink" Target="/Customer/MainCustomer?CustomerID=2403&amp;ver=3.0.0.10" TargetMode="External"/><Relationship Id="rId395" Type="http://schemas.openxmlformats.org/officeDocument/2006/relationships/hyperlink" Target="/Customer/MainCustomer?CustomerID=2415&amp;ver=3.0.0.10" TargetMode="External"/><Relationship Id="rId409" Type="http://schemas.openxmlformats.org/officeDocument/2006/relationships/hyperlink" Target="/Customer/MainCustomer?CustomerID=2424&amp;ver=3.0.0.10" TargetMode="External"/><Relationship Id="rId71" Type="http://schemas.openxmlformats.org/officeDocument/2006/relationships/hyperlink" Target="/Customer/MainCustomer?CustomerID=1170&amp;ver=3.0.0.10" TargetMode="External"/><Relationship Id="rId92" Type="http://schemas.openxmlformats.org/officeDocument/2006/relationships/hyperlink" Target="/Customer/MainCustomer?CustomerID=1511&amp;ver=3.0.0.10" TargetMode="External"/><Relationship Id="rId213" Type="http://schemas.openxmlformats.org/officeDocument/2006/relationships/hyperlink" Target="/Customer/MainCustomer?CustomerID=2339&amp;ver=3.0.0.10" TargetMode="External"/><Relationship Id="rId234" Type="http://schemas.openxmlformats.org/officeDocument/2006/relationships/hyperlink" Target="/Customer/MainCustomer?CustomerID=2349&amp;ver=3.0.0.10" TargetMode="External"/><Relationship Id="rId420" Type="http://schemas.openxmlformats.org/officeDocument/2006/relationships/hyperlink" Target="/Customer/MainCustomer?CustomerID=1532&amp;ver=3.0.0.10" TargetMode="External"/><Relationship Id="rId2" Type="http://schemas.openxmlformats.org/officeDocument/2006/relationships/hyperlink" Target="/Customer/MainCustomer?CustomerID=4&amp;ver=3.0.0.10" TargetMode="External"/><Relationship Id="rId29" Type="http://schemas.openxmlformats.org/officeDocument/2006/relationships/hyperlink" Target="/Customer/MainCustomer?CustomerID=855&amp;ver=3.0.0.10" TargetMode="External"/><Relationship Id="rId255" Type="http://schemas.openxmlformats.org/officeDocument/2006/relationships/hyperlink" Target="/Customer/MainCustomer?CustomerID=2353&amp;ver=3.0.0.10" TargetMode="External"/><Relationship Id="rId276" Type="http://schemas.openxmlformats.org/officeDocument/2006/relationships/hyperlink" Target="/Customer/MainCustomer?CustomerID=2362&amp;ver=3.0.0.10" TargetMode="External"/><Relationship Id="rId297" Type="http://schemas.openxmlformats.org/officeDocument/2006/relationships/hyperlink" Target="/Customer/MainCustomer?CustomerID=2370&amp;ver=3.0.0.10" TargetMode="External"/><Relationship Id="rId40" Type="http://schemas.openxmlformats.org/officeDocument/2006/relationships/hyperlink" Target="/Customer/MainCustomer?CustomerID=975&amp;ver=3.0.0.10" TargetMode="External"/><Relationship Id="rId115" Type="http://schemas.openxmlformats.org/officeDocument/2006/relationships/hyperlink" Target="/Customer/MainCustomer?CustomerID=1764&amp;ver=3.0.0.10" TargetMode="External"/><Relationship Id="rId136" Type="http://schemas.openxmlformats.org/officeDocument/2006/relationships/hyperlink" Target="/Customer/MainCustomer?CustomerID=2084&amp;ver=3.0.0.10" TargetMode="External"/><Relationship Id="rId157" Type="http://schemas.openxmlformats.org/officeDocument/2006/relationships/hyperlink" Target="/Customer/MainCustomer?CustomerID=2243&amp;ver=3.0.0.10" TargetMode="External"/><Relationship Id="rId178" Type="http://schemas.openxmlformats.org/officeDocument/2006/relationships/hyperlink" Target="/Customer/MainCustomer?CustomerID=2314&amp;ver=3.0.0.10" TargetMode="External"/><Relationship Id="rId301" Type="http://schemas.openxmlformats.org/officeDocument/2006/relationships/hyperlink" Target="/Customer/MainCustomer?CustomerID=2374&amp;ver=3.0.0.10" TargetMode="External"/><Relationship Id="rId322" Type="http://schemas.openxmlformats.org/officeDocument/2006/relationships/hyperlink" Target="/Customer/MainCustomer?CustomerID=2381&amp;ver=3.0.0.10" TargetMode="External"/><Relationship Id="rId343" Type="http://schemas.openxmlformats.org/officeDocument/2006/relationships/hyperlink" Target="/Customer/MainCustomer?CustomerID=2388&amp;ver=3.0.0.10" TargetMode="External"/><Relationship Id="rId364" Type="http://schemas.openxmlformats.org/officeDocument/2006/relationships/hyperlink" Target="/Customer/MainCustomer?CustomerID=2398&amp;ver=3.0.0.10" TargetMode="External"/><Relationship Id="rId61" Type="http://schemas.openxmlformats.org/officeDocument/2006/relationships/hyperlink" Target="/Customer/MainCustomer?CustomerID=1112&amp;ver=3.0.0.10" TargetMode="External"/><Relationship Id="rId82" Type="http://schemas.openxmlformats.org/officeDocument/2006/relationships/hyperlink" Target="/Customer/MainCustomer?CustomerID=1275&amp;ver=3.0.0.10" TargetMode="External"/><Relationship Id="rId199" Type="http://schemas.openxmlformats.org/officeDocument/2006/relationships/hyperlink" Target="/Customer/MainCustomer?CustomerID=2330&amp;ver=3.0.0.10" TargetMode="External"/><Relationship Id="rId203" Type="http://schemas.openxmlformats.org/officeDocument/2006/relationships/hyperlink" Target="/Customer/MainCustomer?CustomerID=2332&amp;ver=3.0.0.10" TargetMode="External"/><Relationship Id="rId385" Type="http://schemas.openxmlformats.org/officeDocument/2006/relationships/hyperlink" Target="/Customer/MainCustomer?CustomerID=2408&amp;ver=3.0.0.10" TargetMode="External"/><Relationship Id="rId19" Type="http://schemas.openxmlformats.org/officeDocument/2006/relationships/hyperlink" Target="/Customer/MainCustomer?CustomerID=764&amp;ver=3.0.0.10" TargetMode="External"/><Relationship Id="rId224" Type="http://schemas.openxmlformats.org/officeDocument/2006/relationships/hyperlink" Target="/Customer/MainCustomer?CustomerID=2346&amp;ver=3.0.0.10" TargetMode="External"/><Relationship Id="rId245" Type="http://schemas.openxmlformats.org/officeDocument/2006/relationships/hyperlink" Target="/Customer/MainCustomer?CustomerID=2350&amp;ver=3.0.0.10" TargetMode="External"/><Relationship Id="rId266" Type="http://schemas.openxmlformats.org/officeDocument/2006/relationships/hyperlink" Target="/Customer/MainCustomer?CustomerID=2358&amp;ver=3.0.0.10" TargetMode="External"/><Relationship Id="rId287" Type="http://schemas.openxmlformats.org/officeDocument/2006/relationships/hyperlink" Target="/Customer/MainCustomer?CustomerID=2367&amp;ver=3.0.0.10" TargetMode="External"/><Relationship Id="rId410" Type="http://schemas.openxmlformats.org/officeDocument/2006/relationships/hyperlink" Target="/Customer/MainCustomer?CustomerID=2424&amp;ver=3.0.0.10" TargetMode="External"/><Relationship Id="rId431" Type="http://schemas.openxmlformats.org/officeDocument/2006/relationships/hyperlink" Target="/Customer/MainCustomer?CustomerID=1400&amp;ver=3.0.0.10" TargetMode="External"/><Relationship Id="rId30" Type="http://schemas.openxmlformats.org/officeDocument/2006/relationships/hyperlink" Target="/Customer/MainCustomer?CustomerID=856&amp;ver=3.0.0.10" TargetMode="External"/><Relationship Id="rId105" Type="http://schemas.openxmlformats.org/officeDocument/2006/relationships/hyperlink" Target="/Customer/MainCustomer?CustomerID=1661&amp;ver=3.0.0.10" TargetMode="External"/><Relationship Id="rId126" Type="http://schemas.openxmlformats.org/officeDocument/2006/relationships/hyperlink" Target="/Customer/MainCustomer?CustomerID=1889&amp;ver=3.0.0.10" TargetMode="External"/><Relationship Id="rId147" Type="http://schemas.openxmlformats.org/officeDocument/2006/relationships/hyperlink" Target="/Customer/MainCustomer?CustomerID=2214&amp;ver=3.0.0.10" TargetMode="External"/><Relationship Id="rId168" Type="http://schemas.openxmlformats.org/officeDocument/2006/relationships/hyperlink" Target="/Customer/MainCustomer?CustomerID=2277&amp;ver=3.0.0.10" TargetMode="External"/><Relationship Id="rId312" Type="http://schemas.openxmlformats.org/officeDocument/2006/relationships/hyperlink" Target="/Customer/MainCustomer?CustomerID=2376&amp;ver=3.0.0.10" TargetMode="External"/><Relationship Id="rId333" Type="http://schemas.openxmlformats.org/officeDocument/2006/relationships/hyperlink" Target="/Customer/MainCustomer?CustomerID=2385&amp;ver=3.0.0.10" TargetMode="External"/><Relationship Id="rId354" Type="http://schemas.openxmlformats.org/officeDocument/2006/relationships/hyperlink" Target="/Customer/MainCustomer?CustomerID=2393&amp;ver=3.0.0.10" TargetMode="External"/><Relationship Id="rId51" Type="http://schemas.openxmlformats.org/officeDocument/2006/relationships/hyperlink" Target="/Customer/MainCustomer?CustomerID=1035&amp;ver=3.0.0.10" TargetMode="External"/><Relationship Id="rId72" Type="http://schemas.openxmlformats.org/officeDocument/2006/relationships/hyperlink" Target="/Customer/MainCustomer?CustomerID=1171&amp;ver=3.0.0.10" TargetMode="External"/><Relationship Id="rId93" Type="http://schemas.openxmlformats.org/officeDocument/2006/relationships/hyperlink" Target="/Customer/MainCustomer?CustomerID=1520&amp;ver=3.0.0.10" TargetMode="External"/><Relationship Id="rId189" Type="http://schemas.openxmlformats.org/officeDocument/2006/relationships/hyperlink" Target="/Customer/MainCustomer?CustomerID=2325&amp;ver=3.0.0.10" TargetMode="External"/><Relationship Id="rId375" Type="http://schemas.openxmlformats.org/officeDocument/2006/relationships/hyperlink" Target="/Customer/MainCustomer?CustomerID=2403&amp;ver=3.0.0.10" TargetMode="External"/><Relationship Id="rId396" Type="http://schemas.openxmlformats.org/officeDocument/2006/relationships/hyperlink" Target="/Customer/MainCustomer?CustomerID=2416&amp;ver=3.0.0.10" TargetMode="External"/><Relationship Id="rId3" Type="http://schemas.openxmlformats.org/officeDocument/2006/relationships/hyperlink" Target="/Customer/MainCustomer?CustomerID=210&amp;ver=3.0.0.10" TargetMode="External"/><Relationship Id="rId214" Type="http://schemas.openxmlformats.org/officeDocument/2006/relationships/hyperlink" Target="/Customer/MainCustomer?CustomerID=2340&amp;ver=3.0.0.10" TargetMode="External"/><Relationship Id="rId235" Type="http://schemas.openxmlformats.org/officeDocument/2006/relationships/hyperlink" Target="/Customer/MainCustomer?CustomerID=2349&amp;ver=3.0.0.10" TargetMode="External"/><Relationship Id="rId256" Type="http://schemas.openxmlformats.org/officeDocument/2006/relationships/hyperlink" Target="/Customer/MainCustomer?CustomerID=2353&amp;ver=3.0.0.10" TargetMode="External"/><Relationship Id="rId277" Type="http://schemas.openxmlformats.org/officeDocument/2006/relationships/hyperlink" Target="/Customer/MainCustomer?CustomerID=2363&amp;ver=3.0.0.10" TargetMode="External"/><Relationship Id="rId298" Type="http://schemas.openxmlformats.org/officeDocument/2006/relationships/hyperlink" Target="/Customer/MainCustomer?CustomerID=2370&amp;ver=3.0.0.10" TargetMode="External"/><Relationship Id="rId400" Type="http://schemas.openxmlformats.org/officeDocument/2006/relationships/hyperlink" Target="/Customer/MainCustomer?CustomerID=2417&amp;ver=3.0.0.10" TargetMode="External"/><Relationship Id="rId421" Type="http://schemas.openxmlformats.org/officeDocument/2006/relationships/hyperlink" Target="/Customer/MainCustomer?CustomerID=490&amp;ver=3.0.0.10" TargetMode="External"/><Relationship Id="rId116" Type="http://schemas.openxmlformats.org/officeDocument/2006/relationships/hyperlink" Target="/Customer/MainCustomer?CustomerID=1764&amp;ver=3.0.0.10" TargetMode="External"/><Relationship Id="rId137" Type="http://schemas.openxmlformats.org/officeDocument/2006/relationships/hyperlink" Target="/Customer/MainCustomer?CustomerID=2084&amp;ver=3.0.0.10" TargetMode="External"/><Relationship Id="rId158" Type="http://schemas.openxmlformats.org/officeDocument/2006/relationships/hyperlink" Target="/Customer/MainCustomer?CustomerID=2266&amp;ver=3.0.0.10" TargetMode="External"/><Relationship Id="rId302" Type="http://schemas.openxmlformats.org/officeDocument/2006/relationships/hyperlink" Target="/Customer/MainCustomer?CustomerID=2374&amp;ver=3.0.0.10" TargetMode="External"/><Relationship Id="rId323" Type="http://schemas.openxmlformats.org/officeDocument/2006/relationships/hyperlink" Target="/Customer/MainCustomer?CustomerID=2381&amp;ver=3.0.0.10" TargetMode="External"/><Relationship Id="rId344" Type="http://schemas.openxmlformats.org/officeDocument/2006/relationships/hyperlink" Target="/Customer/MainCustomer?CustomerID=2388&amp;ver=3.0.0.10" TargetMode="External"/><Relationship Id="rId20" Type="http://schemas.openxmlformats.org/officeDocument/2006/relationships/hyperlink" Target="/Customer/MainCustomer?CustomerID=798&amp;ver=3.0.0.10" TargetMode="External"/><Relationship Id="rId41" Type="http://schemas.openxmlformats.org/officeDocument/2006/relationships/hyperlink" Target="/Customer/MainCustomer?CustomerID=975&amp;ver=3.0.0.10" TargetMode="External"/><Relationship Id="rId62" Type="http://schemas.openxmlformats.org/officeDocument/2006/relationships/hyperlink" Target="/Customer/MainCustomer?CustomerID=1112&amp;ver=3.0.0.10" TargetMode="External"/><Relationship Id="rId83" Type="http://schemas.openxmlformats.org/officeDocument/2006/relationships/hyperlink" Target="/Customer/MainCustomer?CustomerID=1275&amp;ver=3.0.0.10" TargetMode="External"/><Relationship Id="rId179" Type="http://schemas.openxmlformats.org/officeDocument/2006/relationships/hyperlink" Target="/Customer/MainCustomer?CustomerID=2314&amp;ver=3.0.0.10" TargetMode="External"/><Relationship Id="rId365" Type="http://schemas.openxmlformats.org/officeDocument/2006/relationships/hyperlink" Target="/Customer/MainCustomer?CustomerID=2398&amp;ver=3.0.0.10" TargetMode="External"/><Relationship Id="rId386" Type="http://schemas.openxmlformats.org/officeDocument/2006/relationships/hyperlink" Target="/Customer/MainCustomer?CustomerID=2410&amp;ver=3.0.0.10" TargetMode="External"/><Relationship Id="rId190" Type="http://schemas.openxmlformats.org/officeDocument/2006/relationships/hyperlink" Target="/Customer/MainCustomer?CustomerID=2328&amp;ver=3.0.0.10" TargetMode="External"/><Relationship Id="rId204" Type="http://schemas.openxmlformats.org/officeDocument/2006/relationships/hyperlink" Target="/Customer/MainCustomer?CustomerID=2332&amp;ver=3.0.0.10" TargetMode="External"/><Relationship Id="rId225" Type="http://schemas.openxmlformats.org/officeDocument/2006/relationships/hyperlink" Target="/Customer/MainCustomer?CustomerID=2347&amp;ver=3.0.0.10" TargetMode="External"/><Relationship Id="rId246" Type="http://schemas.openxmlformats.org/officeDocument/2006/relationships/hyperlink" Target="/Customer/MainCustomer?CustomerID=2351&amp;ver=3.0.0.10" TargetMode="External"/><Relationship Id="rId267" Type="http://schemas.openxmlformats.org/officeDocument/2006/relationships/hyperlink" Target="/Customer/MainCustomer?CustomerID=2358&amp;ver=3.0.0.10" TargetMode="External"/><Relationship Id="rId288" Type="http://schemas.openxmlformats.org/officeDocument/2006/relationships/hyperlink" Target="/Customer/MainCustomer?CustomerID=2367&amp;ver=3.0.0.10" TargetMode="External"/><Relationship Id="rId411" Type="http://schemas.openxmlformats.org/officeDocument/2006/relationships/hyperlink" Target="/Customer/MainCustomer?CustomerID=1555&amp;ver=3.0.0.10" TargetMode="External"/><Relationship Id="rId432" Type="http://schemas.openxmlformats.org/officeDocument/2006/relationships/hyperlink" Target="/Customer/MainCustomer?CustomerID=1528&amp;ver=3.0.0.10" TargetMode="External"/><Relationship Id="rId106" Type="http://schemas.openxmlformats.org/officeDocument/2006/relationships/hyperlink" Target="/Customer/MainCustomer?CustomerID=1670&amp;ver=3.0.0.10" TargetMode="External"/><Relationship Id="rId127" Type="http://schemas.openxmlformats.org/officeDocument/2006/relationships/hyperlink" Target="/Customer/MainCustomer?CustomerID=1889&amp;ver=3.0.0.10" TargetMode="External"/><Relationship Id="rId313" Type="http://schemas.openxmlformats.org/officeDocument/2006/relationships/hyperlink" Target="/Customer/MainCustomer?CustomerID=2376&amp;ver=3.0.0.10" TargetMode="External"/><Relationship Id="rId10" Type="http://schemas.openxmlformats.org/officeDocument/2006/relationships/hyperlink" Target="/Customer/MainCustomer?CustomerID=381&amp;ver=3.0.0.10" TargetMode="External"/><Relationship Id="rId31" Type="http://schemas.openxmlformats.org/officeDocument/2006/relationships/hyperlink" Target="/Customer/MainCustomer?CustomerID=856&amp;ver=3.0.0.10" TargetMode="External"/><Relationship Id="rId52" Type="http://schemas.openxmlformats.org/officeDocument/2006/relationships/hyperlink" Target="/Customer/MainCustomer?CustomerID=1070&amp;ver=3.0.0.10" TargetMode="External"/><Relationship Id="rId73" Type="http://schemas.openxmlformats.org/officeDocument/2006/relationships/hyperlink" Target="/Customer/MainCustomer?CustomerID=1171&amp;ver=3.0.0.10" TargetMode="External"/><Relationship Id="rId94" Type="http://schemas.openxmlformats.org/officeDocument/2006/relationships/hyperlink" Target="/Customer/MainCustomer?CustomerID=1520&amp;ver=3.0.0.10" TargetMode="External"/><Relationship Id="rId148" Type="http://schemas.openxmlformats.org/officeDocument/2006/relationships/hyperlink" Target="/Customer/MainCustomer?CustomerID=2214&amp;ver=3.0.0.10" TargetMode="External"/><Relationship Id="rId169" Type="http://schemas.openxmlformats.org/officeDocument/2006/relationships/hyperlink" Target="/Customer/MainCustomer?CustomerID=2277&amp;ver=3.0.0.10" TargetMode="External"/><Relationship Id="rId334" Type="http://schemas.openxmlformats.org/officeDocument/2006/relationships/hyperlink" Target="/Customer/MainCustomer?CustomerID=2385&amp;ver=3.0.0.10" TargetMode="External"/><Relationship Id="rId355" Type="http://schemas.openxmlformats.org/officeDocument/2006/relationships/hyperlink" Target="/Customer/MainCustomer?CustomerID=2393&amp;ver=3.0.0.10" TargetMode="External"/><Relationship Id="rId376" Type="http://schemas.openxmlformats.org/officeDocument/2006/relationships/hyperlink" Target="/Customer/MainCustomer?CustomerID=2404&amp;ver=3.0.0.10" TargetMode="External"/><Relationship Id="rId397" Type="http://schemas.openxmlformats.org/officeDocument/2006/relationships/hyperlink" Target="/Customer/MainCustomer?CustomerID=2416&amp;ver=3.0.0.10" TargetMode="External"/><Relationship Id="rId4" Type="http://schemas.openxmlformats.org/officeDocument/2006/relationships/hyperlink" Target="/Customer/MainCustomer?CustomerID=248&amp;ver=3.0.0.10" TargetMode="External"/><Relationship Id="rId180" Type="http://schemas.openxmlformats.org/officeDocument/2006/relationships/hyperlink" Target="/Customer/MainCustomer?CustomerID=2315&amp;ver=3.0.0.10" TargetMode="External"/><Relationship Id="rId215" Type="http://schemas.openxmlformats.org/officeDocument/2006/relationships/hyperlink" Target="/Customer/MainCustomer?CustomerID=2340&amp;ver=3.0.0.10" TargetMode="External"/><Relationship Id="rId236" Type="http://schemas.openxmlformats.org/officeDocument/2006/relationships/hyperlink" Target="/Customer/MainCustomer?CustomerID=2349&amp;ver=3.0.0.10" TargetMode="External"/><Relationship Id="rId257" Type="http://schemas.openxmlformats.org/officeDocument/2006/relationships/hyperlink" Target="/Customer/MainCustomer?CustomerID=2353&amp;ver=3.0.0.10" TargetMode="External"/><Relationship Id="rId278" Type="http://schemas.openxmlformats.org/officeDocument/2006/relationships/hyperlink" Target="/Customer/MainCustomer?CustomerID=2363&amp;ver=3.0.0.10" TargetMode="External"/><Relationship Id="rId401" Type="http://schemas.openxmlformats.org/officeDocument/2006/relationships/hyperlink" Target="/Customer/MainCustomer?CustomerID=2417&amp;ver=3.0.0.10" TargetMode="External"/><Relationship Id="rId422" Type="http://schemas.openxmlformats.org/officeDocument/2006/relationships/hyperlink" Target="/Customer/MainCustomer?CustomerID=1057&amp;ver=3.0.0.10" TargetMode="External"/><Relationship Id="rId303" Type="http://schemas.openxmlformats.org/officeDocument/2006/relationships/hyperlink" Target="/Customer/MainCustomer?CustomerID=2374&amp;ver=3.0.0.10" TargetMode="External"/><Relationship Id="rId42" Type="http://schemas.openxmlformats.org/officeDocument/2006/relationships/hyperlink" Target="/Customer/MainCustomer?CustomerID=976&amp;ver=3.0.0.10" TargetMode="External"/><Relationship Id="rId84" Type="http://schemas.openxmlformats.org/officeDocument/2006/relationships/hyperlink" Target="/Customer/MainCustomer?CustomerID=1356&amp;ver=3.0.0.10" TargetMode="External"/><Relationship Id="rId138" Type="http://schemas.openxmlformats.org/officeDocument/2006/relationships/hyperlink" Target="/Customer/MainCustomer?CustomerID=2086&amp;ver=3.0.0.10" TargetMode="External"/><Relationship Id="rId345" Type="http://schemas.openxmlformats.org/officeDocument/2006/relationships/hyperlink" Target="/Customer/MainCustomer?CustomerID=2389&amp;ver=3.0.0.10" TargetMode="External"/><Relationship Id="rId387" Type="http://schemas.openxmlformats.org/officeDocument/2006/relationships/hyperlink" Target="/Customer/MainCustomer?CustomerID=2410&amp;ver=3.0.0.10" TargetMode="External"/><Relationship Id="rId191" Type="http://schemas.openxmlformats.org/officeDocument/2006/relationships/hyperlink" Target="/Customer/MainCustomer?CustomerID=2328&amp;ver=3.0.0.10" TargetMode="External"/><Relationship Id="rId205" Type="http://schemas.openxmlformats.org/officeDocument/2006/relationships/hyperlink" Target="/Customer/MainCustomer?CustomerID=2333&amp;ver=3.0.0.10" TargetMode="External"/><Relationship Id="rId247" Type="http://schemas.openxmlformats.org/officeDocument/2006/relationships/hyperlink" Target="/Customer/MainCustomer?CustomerID=2351&amp;ver=3.0.0.10" TargetMode="External"/><Relationship Id="rId412" Type="http://schemas.openxmlformats.org/officeDocument/2006/relationships/hyperlink" Target="/Customer/MainCustomer?CustomerID=1555&amp;ver=3.0.0.10" TargetMode="External"/><Relationship Id="rId107" Type="http://schemas.openxmlformats.org/officeDocument/2006/relationships/hyperlink" Target="/Customer/MainCustomer?CustomerID=1670&amp;ver=3.0.0.10" TargetMode="External"/><Relationship Id="rId289" Type="http://schemas.openxmlformats.org/officeDocument/2006/relationships/hyperlink" Target="/Customer/MainCustomer?CustomerID=2367&amp;ver=3.0.0.10" TargetMode="External"/><Relationship Id="rId11" Type="http://schemas.openxmlformats.org/officeDocument/2006/relationships/hyperlink" Target="/Customer/MainCustomer?CustomerID=381&amp;ver=3.0.0.10" TargetMode="External"/><Relationship Id="rId53" Type="http://schemas.openxmlformats.org/officeDocument/2006/relationships/hyperlink" Target="/Customer/MainCustomer?CustomerID=1070&amp;ver=3.0.0.10" TargetMode="External"/><Relationship Id="rId149" Type="http://schemas.openxmlformats.org/officeDocument/2006/relationships/hyperlink" Target="/Customer/MainCustomer?CustomerID=2220&amp;ver=3.0.0.10" TargetMode="External"/><Relationship Id="rId314" Type="http://schemas.openxmlformats.org/officeDocument/2006/relationships/hyperlink" Target="/Customer/MainCustomer?CustomerID=2376&amp;ver=3.0.0.10" TargetMode="External"/><Relationship Id="rId356" Type="http://schemas.openxmlformats.org/officeDocument/2006/relationships/hyperlink" Target="/Customer/MainCustomer?CustomerID=2394&amp;ver=3.0.0.10" TargetMode="External"/><Relationship Id="rId398" Type="http://schemas.openxmlformats.org/officeDocument/2006/relationships/hyperlink" Target="/Customer/MainCustomer?CustomerID=2417&amp;ver=3.0.0.10" TargetMode="External"/><Relationship Id="rId95" Type="http://schemas.openxmlformats.org/officeDocument/2006/relationships/hyperlink" Target="/Customer/MainCustomer?CustomerID=1520&amp;ver=3.0.0.10" TargetMode="External"/><Relationship Id="rId160" Type="http://schemas.openxmlformats.org/officeDocument/2006/relationships/hyperlink" Target="/Customer/MainCustomer?CustomerID=2269&amp;ver=3.0.0.10" TargetMode="External"/><Relationship Id="rId216" Type="http://schemas.openxmlformats.org/officeDocument/2006/relationships/hyperlink" Target="/Customer/MainCustomer?CustomerID=2343&amp;ver=3.0.0.10" TargetMode="External"/><Relationship Id="rId423" Type="http://schemas.openxmlformats.org/officeDocument/2006/relationships/hyperlink" Target="/Customer/MainCustomer?CustomerID=1304&amp;ver=3.0.0.10" TargetMode="External"/><Relationship Id="rId258" Type="http://schemas.openxmlformats.org/officeDocument/2006/relationships/hyperlink" Target="/Customer/MainCustomer?CustomerID=2355&amp;ver=3.0.0.10" TargetMode="External"/><Relationship Id="rId22" Type="http://schemas.openxmlformats.org/officeDocument/2006/relationships/hyperlink" Target="/Customer/MainCustomer?CustomerID=798&amp;ver=3.0.0.10" TargetMode="External"/><Relationship Id="rId64" Type="http://schemas.openxmlformats.org/officeDocument/2006/relationships/hyperlink" Target="/Customer/MainCustomer?CustomerID=1112&amp;ver=3.0.0.10" TargetMode="External"/><Relationship Id="rId118" Type="http://schemas.openxmlformats.org/officeDocument/2006/relationships/hyperlink" Target="/Customer/MainCustomer?CustomerID=1764&amp;ver=3.0.0.10" TargetMode="External"/><Relationship Id="rId325" Type="http://schemas.openxmlformats.org/officeDocument/2006/relationships/hyperlink" Target="/Customer/MainCustomer?CustomerID=2382&amp;ver=3.0.0.10" TargetMode="External"/><Relationship Id="rId367" Type="http://schemas.openxmlformats.org/officeDocument/2006/relationships/hyperlink" Target="/Customer/MainCustomer?CustomerID=2399&amp;ver=3.0.0.10" TargetMode="External"/><Relationship Id="rId171" Type="http://schemas.openxmlformats.org/officeDocument/2006/relationships/hyperlink" Target="/Customer/MainCustomer?CustomerID=2293&amp;ver=3.0.0.10" TargetMode="External"/><Relationship Id="rId227" Type="http://schemas.openxmlformats.org/officeDocument/2006/relationships/hyperlink" Target="/Customer/MainCustomer?CustomerID=2347&amp;ver=3.0.0.10" TargetMode="External"/><Relationship Id="rId269" Type="http://schemas.openxmlformats.org/officeDocument/2006/relationships/hyperlink" Target="/Customer/MainCustomer?CustomerID=2360&amp;ver=3.0.0.10" TargetMode="External"/><Relationship Id="rId434" Type="http://schemas.openxmlformats.org/officeDocument/2006/relationships/hyperlink" Target="/Customer/MainCustomer?CustomerID=2200&amp;ver=3.0.0.10" TargetMode="External"/><Relationship Id="rId33" Type="http://schemas.openxmlformats.org/officeDocument/2006/relationships/hyperlink" Target="/Customer/MainCustomer?CustomerID=857&amp;ver=3.0.0.10" TargetMode="External"/><Relationship Id="rId129" Type="http://schemas.openxmlformats.org/officeDocument/2006/relationships/hyperlink" Target="/Customer/MainCustomer?CustomerID=1904&amp;ver=3.0.0.10" TargetMode="External"/><Relationship Id="rId280" Type="http://schemas.openxmlformats.org/officeDocument/2006/relationships/hyperlink" Target="/Customer/MainCustomer?CustomerID=2363&amp;ver=3.0.0.10" TargetMode="External"/><Relationship Id="rId336" Type="http://schemas.openxmlformats.org/officeDocument/2006/relationships/hyperlink" Target="/Customer/MainCustomer?CustomerID=2385&amp;ver=3.0.0.10" TargetMode="External"/><Relationship Id="rId75" Type="http://schemas.openxmlformats.org/officeDocument/2006/relationships/hyperlink" Target="/Customer/MainCustomer?CustomerID=1237&amp;ver=3.0.0.10" TargetMode="External"/><Relationship Id="rId140" Type="http://schemas.openxmlformats.org/officeDocument/2006/relationships/hyperlink" Target="/Customer/MainCustomer?CustomerID=2127&amp;ver=3.0.0.10" TargetMode="External"/><Relationship Id="rId182" Type="http://schemas.openxmlformats.org/officeDocument/2006/relationships/hyperlink" Target="/Customer/MainCustomer?CustomerID=2318&amp;ver=3.0.0.10" TargetMode="External"/><Relationship Id="rId378" Type="http://schemas.openxmlformats.org/officeDocument/2006/relationships/hyperlink" Target="/Customer/MainCustomer?CustomerID=2406&amp;ver=3.0.0.10" TargetMode="External"/><Relationship Id="rId403" Type="http://schemas.openxmlformats.org/officeDocument/2006/relationships/hyperlink" Target="/Customer/MainCustomer?CustomerID=2418&amp;ver=3.0.0.10" TargetMode="External"/><Relationship Id="rId6" Type="http://schemas.openxmlformats.org/officeDocument/2006/relationships/hyperlink" Target="/Customer/MainCustomer?CustomerID=309&amp;ver=3.0.0.10" TargetMode="External"/><Relationship Id="rId238" Type="http://schemas.openxmlformats.org/officeDocument/2006/relationships/hyperlink" Target="/Customer/MainCustomer?CustomerID=2349&amp;ver=3.0.0.10" TargetMode="External"/><Relationship Id="rId291" Type="http://schemas.openxmlformats.org/officeDocument/2006/relationships/hyperlink" Target="/Customer/MainCustomer?CustomerID=2368&amp;ver=3.0.0.10" TargetMode="External"/><Relationship Id="rId305" Type="http://schemas.openxmlformats.org/officeDocument/2006/relationships/hyperlink" Target="/Customer/MainCustomer?CustomerID=2375&amp;ver=3.0.0.10" TargetMode="External"/><Relationship Id="rId347" Type="http://schemas.openxmlformats.org/officeDocument/2006/relationships/hyperlink" Target="/Customer/MainCustomer?CustomerID=2389&amp;ver=3.0.0.10" TargetMode="External"/><Relationship Id="rId44" Type="http://schemas.openxmlformats.org/officeDocument/2006/relationships/hyperlink" Target="/Customer/MainCustomer?CustomerID=976&amp;ver=3.0.0.10" TargetMode="External"/><Relationship Id="rId86" Type="http://schemas.openxmlformats.org/officeDocument/2006/relationships/hyperlink" Target="/Customer/MainCustomer?CustomerID=1419&amp;ver=3.0.0.10" TargetMode="External"/><Relationship Id="rId151" Type="http://schemas.openxmlformats.org/officeDocument/2006/relationships/hyperlink" Target="/Customer/MainCustomer?CustomerID=2237&amp;ver=3.0.0.10" TargetMode="External"/><Relationship Id="rId389" Type="http://schemas.openxmlformats.org/officeDocument/2006/relationships/hyperlink" Target="/Customer/MainCustomer?CustomerID=2412&amp;ver=3.0.0.10" TargetMode="External"/><Relationship Id="rId193" Type="http://schemas.openxmlformats.org/officeDocument/2006/relationships/hyperlink" Target="/Customer/MainCustomer?CustomerID=2328&amp;ver=3.0.0.10" TargetMode="External"/><Relationship Id="rId207" Type="http://schemas.openxmlformats.org/officeDocument/2006/relationships/hyperlink" Target="/Customer/MainCustomer?CustomerID=2337&amp;ver=3.0.0.10" TargetMode="External"/><Relationship Id="rId249" Type="http://schemas.openxmlformats.org/officeDocument/2006/relationships/hyperlink" Target="/Customer/MainCustomer?CustomerID=2352&amp;ver=3.0.0.10" TargetMode="External"/><Relationship Id="rId414" Type="http://schemas.openxmlformats.org/officeDocument/2006/relationships/hyperlink" Target="/Customer/MainCustomer?CustomerID=1724&amp;ver=3.0.0.10" TargetMode="External"/><Relationship Id="rId13" Type="http://schemas.openxmlformats.org/officeDocument/2006/relationships/hyperlink" Target="/Customer/MainCustomer?CustomerID=490&amp;ver=3.0.0.10" TargetMode="External"/><Relationship Id="rId109" Type="http://schemas.openxmlformats.org/officeDocument/2006/relationships/hyperlink" Target="/Customer/MainCustomer?CustomerID=1670&amp;ver=3.0.0.10" TargetMode="External"/><Relationship Id="rId260" Type="http://schemas.openxmlformats.org/officeDocument/2006/relationships/hyperlink" Target="/Customer/MainCustomer?CustomerID=2356&amp;ver=3.0.0.10" TargetMode="External"/><Relationship Id="rId316" Type="http://schemas.openxmlformats.org/officeDocument/2006/relationships/hyperlink" Target="/Customer/MainCustomer?CustomerID=2380&amp;ver=3.0.0.10" TargetMode="External"/><Relationship Id="rId55" Type="http://schemas.openxmlformats.org/officeDocument/2006/relationships/hyperlink" Target="/Customer/MainCustomer?CustomerID=1077&amp;ver=3.0.0.10" TargetMode="External"/><Relationship Id="rId97" Type="http://schemas.openxmlformats.org/officeDocument/2006/relationships/hyperlink" Target="/Customer/MainCustomer?CustomerID=1619&amp;ver=3.0.0.10" TargetMode="External"/><Relationship Id="rId120" Type="http://schemas.openxmlformats.org/officeDocument/2006/relationships/hyperlink" Target="/Customer/MainCustomer?CustomerID=1791&amp;ver=3.0.0.10" TargetMode="External"/><Relationship Id="rId358" Type="http://schemas.openxmlformats.org/officeDocument/2006/relationships/hyperlink" Target="/Customer/MainCustomer?CustomerID=2394&amp;ver=3.0.0.10" TargetMode="External"/><Relationship Id="rId162" Type="http://schemas.openxmlformats.org/officeDocument/2006/relationships/hyperlink" Target="/Customer/MainCustomer?CustomerID=2269&amp;ver=3.0.0.10" TargetMode="External"/><Relationship Id="rId218" Type="http://schemas.openxmlformats.org/officeDocument/2006/relationships/hyperlink" Target="/Customer/MainCustomer?CustomerID=2344&amp;ver=3.0.0.10" TargetMode="External"/><Relationship Id="rId425" Type="http://schemas.openxmlformats.org/officeDocument/2006/relationships/hyperlink" Target="/Customer/MainCustomer?CustomerID=309&amp;ver=3.0.0.10" TargetMode="External"/><Relationship Id="rId271" Type="http://schemas.openxmlformats.org/officeDocument/2006/relationships/hyperlink" Target="/Customer/MainCustomer?CustomerID=2361&amp;ver=3.0.0.10" TargetMode="External"/><Relationship Id="rId24" Type="http://schemas.openxmlformats.org/officeDocument/2006/relationships/hyperlink" Target="/Customer/MainCustomer?CustomerID=845&amp;ver=3.0.0.10" TargetMode="External"/><Relationship Id="rId66" Type="http://schemas.openxmlformats.org/officeDocument/2006/relationships/hyperlink" Target="/Customer/MainCustomer?CustomerID=1143&amp;ver=3.0.0.10" TargetMode="External"/><Relationship Id="rId131" Type="http://schemas.openxmlformats.org/officeDocument/2006/relationships/hyperlink" Target="/Customer/MainCustomer?CustomerID=1904&amp;ver=3.0.0.10" TargetMode="External"/><Relationship Id="rId327" Type="http://schemas.openxmlformats.org/officeDocument/2006/relationships/hyperlink" Target="/Customer/MainCustomer?CustomerID=2384&amp;ver=3.0.0.10" TargetMode="External"/><Relationship Id="rId369" Type="http://schemas.openxmlformats.org/officeDocument/2006/relationships/hyperlink" Target="/Customer/MainCustomer?CustomerID=2400&amp;ver=3.0.0.10" TargetMode="External"/><Relationship Id="rId173" Type="http://schemas.openxmlformats.org/officeDocument/2006/relationships/hyperlink" Target="/Customer/MainCustomer?CustomerID=2294&amp;ver=3.0.0.10" TargetMode="External"/><Relationship Id="rId229" Type="http://schemas.openxmlformats.org/officeDocument/2006/relationships/hyperlink" Target="/Customer/MainCustomer?CustomerID=2347&amp;ver=3.0.0.10" TargetMode="External"/><Relationship Id="rId380" Type="http://schemas.openxmlformats.org/officeDocument/2006/relationships/hyperlink" Target="/Customer/MainCustomer?CustomerID=2406&amp;ver=3.0.0.10" TargetMode="External"/><Relationship Id="rId436" Type="http://schemas.openxmlformats.org/officeDocument/2006/relationships/hyperlink" Target="/Customer/MainCustomer?CustomerID=2410&amp;ver=3.0.0.10" TargetMode="External"/><Relationship Id="rId240" Type="http://schemas.openxmlformats.org/officeDocument/2006/relationships/hyperlink" Target="/Customer/MainCustomer?CustomerID=2350&amp;ver=3.0.0.10" TargetMode="External"/><Relationship Id="rId35" Type="http://schemas.openxmlformats.org/officeDocument/2006/relationships/hyperlink" Target="/Customer/MainCustomer?CustomerID=948&amp;ver=3.0.0.10" TargetMode="External"/><Relationship Id="rId77" Type="http://schemas.openxmlformats.org/officeDocument/2006/relationships/hyperlink" Target="/Customer/MainCustomer?CustomerID=1251&amp;ver=3.0.0.10" TargetMode="External"/><Relationship Id="rId100" Type="http://schemas.openxmlformats.org/officeDocument/2006/relationships/hyperlink" Target="/Customer/MainCustomer?CustomerID=1625&amp;ver=3.0.0.10" TargetMode="External"/><Relationship Id="rId282" Type="http://schemas.openxmlformats.org/officeDocument/2006/relationships/hyperlink" Target="/Customer/MainCustomer?CustomerID=2364&amp;ver=3.0.0.10" TargetMode="External"/><Relationship Id="rId338" Type="http://schemas.openxmlformats.org/officeDocument/2006/relationships/hyperlink" Target="/Customer/MainCustomer?CustomerID=2386&amp;ver=3.0.0.10" TargetMode="External"/><Relationship Id="rId8" Type="http://schemas.openxmlformats.org/officeDocument/2006/relationships/hyperlink" Target="/Customer/MainCustomer?CustomerID=328&amp;ver=3.0.0.10" TargetMode="External"/><Relationship Id="rId142" Type="http://schemas.openxmlformats.org/officeDocument/2006/relationships/hyperlink" Target="/Customer/MainCustomer?CustomerID=2199&amp;ver=3.0.0.10" TargetMode="External"/><Relationship Id="rId184" Type="http://schemas.openxmlformats.org/officeDocument/2006/relationships/hyperlink" Target="/Customer/MainCustomer?CustomerID=2319&amp;ver=3.0.0.10" TargetMode="External"/><Relationship Id="rId391" Type="http://schemas.openxmlformats.org/officeDocument/2006/relationships/hyperlink" Target="/Customer/MainCustomer?CustomerID=2412&amp;ver=3.0.0.10" TargetMode="External"/><Relationship Id="rId405" Type="http://schemas.openxmlformats.org/officeDocument/2006/relationships/hyperlink" Target="/Customer/MainCustomer?CustomerID=2420&amp;ver=3.0.0.10" TargetMode="External"/><Relationship Id="rId251" Type="http://schemas.openxmlformats.org/officeDocument/2006/relationships/hyperlink" Target="/Customer/MainCustomer?CustomerID=2352&amp;ver=3.0.0.10" TargetMode="External"/><Relationship Id="rId46" Type="http://schemas.openxmlformats.org/officeDocument/2006/relationships/hyperlink" Target="/Customer/MainCustomer?CustomerID=976&amp;ver=3.0.0.10" TargetMode="External"/><Relationship Id="rId293" Type="http://schemas.openxmlformats.org/officeDocument/2006/relationships/hyperlink" Target="/Customer/MainCustomer?CustomerID=2369&amp;ver=3.0.0.10" TargetMode="External"/><Relationship Id="rId307" Type="http://schemas.openxmlformats.org/officeDocument/2006/relationships/hyperlink" Target="/Customer/MainCustomer?CustomerID=2375&amp;ver=3.0.0.10" TargetMode="External"/><Relationship Id="rId349" Type="http://schemas.openxmlformats.org/officeDocument/2006/relationships/hyperlink" Target="/Customer/MainCustomer?CustomerID=2389&amp;ver=3.0.0.10" TargetMode="External"/><Relationship Id="rId88" Type="http://schemas.openxmlformats.org/officeDocument/2006/relationships/hyperlink" Target="/Customer/MainCustomer?CustomerID=1466&amp;ver=3.0.0.10" TargetMode="External"/><Relationship Id="rId111" Type="http://schemas.openxmlformats.org/officeDocument/2006/relationships/hyperlink" Target="/Customer/MainCustomer?CustomerID=1687&amp;ver=3.0.0.10" TargetMode="External"/><Relationship Id="rId153" Type="http://schemas.openxmlformats.org/officeDocument/2006/relationships/hyperlink" Target="/Customer/MainCustomer?CustomerID=2242&amp;ver=3.0.0.10" TargetMode="External"/><Relationship Id="rId195" Type="http://schemas.openxmlformats.org/officeDocument/2006/relationships/hyperlink" Target="/Customer/MainCustomer?CustomerID=2329&amp;ver=3.0.0.10" TargetMode="External"/><Relationship Id="rId209" Type="http://schemas.openxmlformats.org/officeDocument/2006/relationships/hyperlink" Target="/Customer/MainCustomer?CustomerID=2337&amp;ver=3.0.0.10" TargetMode="External"/><Relationship Id="rId360" Type="http://schemas.openxmlformats.org/officeDocument/2006/relationships/hyperlink" Target="/Customer/MainCustomer?CustomerID=2394&amp;ver=3.0.0.10" TargetMode="External"/><Relationship Id="rId416" Type="http://schemas.openxmlformats.org/officeDocument/2006/relationships/hyperlink" Target="/Customer/MainCustomer?CustomerID=2127&amp;ver=3.0.0.10" TargetMode="External"/><Relationship Id="rId220" Type="http://schemas.openxmlformats.org/officeDocument/2006/relationships/hyperlink" Target="/Customer/MainCustomer?CustomerID=2345&amp;ver=3.0.0.10" TargetMode="External"/><Relationship Id="rId15" Type="http://schemas.openxmlformats.org/officeDocument/2006/relationships/hyperlink" Target="/Customer/MainCustomer?CustomerID=559&amp;ver=3.0.0.10" TargetMode="External"/><Relationship Id="rId57" Type="http://schemas.openxmlformats.org/officeDocument/2006/relationships/hyperlink" Target="/Customer/MainCustomer?CustomerID=1086&amp;ver=3.0.0.10" TargetMode="External"/><Relationship Id="rId262" Type="http://schemas.openxmlformats.org/officeDocument/2006/relationships/hyperlink" Target="/Customer/MainCustomer?CustomerID=2357&amp;ver=3.0.0.10" TargetMode="External"/><Relationship Id="rId318" Type="http://schemas.openxmlformats.org/officeDocument/2006/relationships/hyperlink" Target="/Customer/MainCustomer?CustomerID=2380&amp;ver=3.0.0.10" TargetMode="External"/><Relationship Id="rId99" Type="http://schemas.openxmlformats.org/officeDocument/2006/relationships/hyperlink" Target="/Customer/MainCustomer?CustomerID=1619&amp;ver=3.0.0.10" TargetMode="External"/><Relationship Id="rId122" Type="http://schemas.openxmlformats.org/officeDocument/2006/relationships/hyperlink" Target="/Customer/MainCustomer?CustomerID=1825&amp;ver=3.0.0.10" TargetMode="External"/><Relationship Id="rId164" Type="http://schemas.openxmlformats.org/officeDocument/2006/relationships/hyperlink" Target="/Customer/MainCustomer?CustomerID=2270&amp;ver=3.0.0.10" TargetMode="External"/><Relationship Id="rId371" Type="http://schemas.openxmlformats.org/officeDocument/2006/relationships/hyperlink" Target="/Customer/MainCustomer?CustomerID=2401&amp;ver=3.0.0.10" TargetMode="External"/><Relationship Id="rId427" Type="http://schemas.openxmlformats.org/officeDocument/2006/relationships/hyperlink" Target="/Customer/MainCustomer?CustomerID=1791&amp;ver=3.0.0.10" TargetMode="External"/><Relationship Id="rId26" Type="http://schemas.openxmlformats.org/officeDocument/2006/relationships/hyperlink" Target="/Customer/MainCustomer?CustomerID=845&amp;ver=3.0.0.10" TargetMode="External"/><Relationship Id="rId231" Type="http://schemas.openxmlformats.org/officeDocument/2006/relationships/hyperlink" Target="/Customer/MainCustomer?CustomerID=2347&amp;ver=3.0.0.10" TargetMode="External"/><Relationship Id="rId273" Type="http://schemas.openxmlformats.org/officeDocument/2006/relationships/hyperlink" Target="/Customer/MainCustomer?CustomerID=2361&amp;ver=3.0.0.10" TargetMode="External"/><Relationship Id="rId329" Type="http://schemas.openxmlformats.org/officeDocument/2006/relationships/hyperlink" Target="/Customer/MainCustomer?CustomerID=2384&amp;ver=3.0.0.10" TargetMode="External"/><Relationship Id="rId68" Type="http://schemas.openxmlformats.org/officeDocument/2006/relationships/hyperlink" Target="/Customer/MainCustomer?CustomerID=1149&amp;ver=3.0.0.10" TargetMode="External"/><Relationship Id="rId133" Type="http://schemas.openxmlformats.org/officeDocument/2006/relationships/hyperlink" Target="/Customer/MainCustomer?CustomerID=1965&amp;ver=3.0.0.10" TargetMode="External"/><Relationship Id="rId175" Type="http://schemas.openxmlformats.org/officeDocument/2006/relationships/hyperlink" Target="/Customer/MainCustomer?CustomerID=2296&amp;ver=3.0.0.10" TargetMode="External"/><Relationship Id="rId340" Type="http://schemas.openxmlformats.org/officeDocument/2006/relationships/hyperlink" Target="/Customer/MainCustomer?CustomerID=2387&amp;ver=3.0.0.10" TargetMode="External"/><Relationship Id="rId200" Type="http://schemas.openxmlformats.org/officeDocument/2006/relationships/hyperlink" Target="/Customer/MainCustomer?CustomerID=2331&amp;ver=3.0.0.10" TargetMode="External"/><Relationship Id="rId382" Type="http://schemas.openxmlformats.org/officeDocument/2006/relationships/hyperlink" Target="/Customer/MainCustomer?CustomerID=2407&amp;ver=3.0.0.10" TargetMode="External"/><Relationship Id="rId242" Type="http://schemas.openxmlformats.org/officeDocument/2006/relationships/hyperlink" Target="/Customer/MainCustomer?CustomerID=2350&amp;ver=3.0.0.10" TargetMode="External"/><Relationship Id="rId284" Type="http://schemas.openxmlformats.org/officeDocument/2006/relationships/hyperlink" Target="/Customer/MainCustomer?CustomerID=2365&amp;ver=3.0.0.10" TargetMode="External"/><Relationship Id="rId37" Type="http://schemas.openxmlformats.org/officeDocument/2006/relationships/hyperlink" Target="/Customer/MainCustomer?CustomerID=948&amp;ver=3.0.0.10" TargetMode="External"/><Relationship Id="rId79" Type="http://schemas.openxmlformats.org/officeDocument/2006/relationships/hyperlink" Target="/Customer/MainCustomer?CustomerID=1271&amp;ver=3.0.0.10" TargetMode="External"/><Relationship Id="rId102" Type="http://schemas.openxmlformats.org/officeDocument/2006/relationships/hyperlink" Target="/Customer/MainCustomer?CustomerID=1643&amp;ver=3.0.0.10" TargetMode="External"/><Relationship Id="rId144" Type="http://schemas.openxmlformats.org/officeDocument/2006/relationships/hyperlink" Target="/Customer/MainCustomer?CustomerID=2200&amp;ver=3.0.0.10" TargetMode="External"/><Relationship Id="rId90" Type="http://schemas.openxmlformats.org/officeDocument/2006/relationships/hyperlink" Target="/Customer/MainCustomer?CustomerID=1477&amp;ver=3.0.0.10" TargetMode="External"/><Relationship Id="rId186" Type="http://schemas.openxmlformats.org/officeDocument/2006/relationships/hyperlink" Target="/Customer/MainCustomer?CustomerID=2319&amp;ver=3.0.0.10" TargetMode="External"/><Relationship Id="rId351" Type="http://schemas.openxmlformats.org/officeDocument/2006/relationships/hyperlink" Target="/Customer/MainCustomer?CustomerID=2392&amp;ver=3.0.0.10" TargetMode="External"/><Relationship Id="rId393" Type="http://schemas.openxmlformats.org/officeDocument/2006/relationships/hyperlink" Target="/Customer/MainCustomer?CustomerID=2414&amp;ver=3.0.0.10" TargetMode="External"/><Relationship Id="rId407" Type="http://schemas.openxmlformats.org/officeDocument/2006/relationships/hyperlink" Target="/Customer/MainCustomer?CustomerID=2421&amp;ver=3.0.0.10" TargetMode="External"/><Relationship Id="rId211" Type="http://schemas.openxmlformats.org/officeDocument/2006/relationships/hyperlink" Target="/Customer/MainCustomer?CustomerID=2338&amp;ver=3.0.0.10" TargetMode="External"/><Relationship Id="rId253" Type="http://schemas.openxmlformats.org/officeDocument/2006/relationships/hyperlink" Target="/Customer/MainCustomer?CustomerID=2353&amp;ver=3.0.0.10" TargetMode="External"/><Relationship Id="rId295" Type="http://schemas.openxmlformats.org/officeDocument/2006/relationships/hyperlink" Target="/Customer/MainCustomer?CustomerID=2369&amp;ver=3.0.0.10" TargetMode="External"/><Relationship Id="rId309" Type="http://schemas.openxmlformats.org/officeDocument/2006/relationships/hyperlink" Target="/Customer/MainCustomer?CustomerID=2376&amp;ver=3.0.0.10" TargetMode="External"/><Relationship Id="rId48" Type="http://schemas.openxmlformats.org/officeDocument/2006/relationships/hyperlink" Target="/Customer/MainCustomer?CustomerID=1016&amp;ver=3.0.0.10" TargetMode="External"/><Relationship Id="rId113" Type="http://schemas.openxmlformats.org/officeDocument/2006/relationships/hyperlink" Target="/Customer/MainCustomer?CustomerID=1725&amp;ver=3.0.0.10" TargetMode="External"/><Relationship Id="rId320" Type="http://schemas.openxmlformats.org/officeDocument/2006/relationships/hyperlink" Target="/Customer/MainCustomer?CustomerID=2381&amp;ver=3.0.0.10" TargetMode="External"/><Relationship Id="rId155" Type="http://schemas.openxmlformats.org/officeDocument/2006/relationships/hyperlink" Target="/Customer/MainCustomer?CustomerID=2243&amp;ver=3.0.0.10" TargetMode="External"/><Relationship Id="rId197" Type="http://schemas.openxmlformats.org/officeDocument/2006/relationships/hyperlink" Target="/Customer/MainCustomer?CustomerID=2329&amp;ver=3.0.0.10" TargetMode="External"/><Relationship Id="rId362" Type="http://schemas.openxmlformats.org/officeDocument/2006/relationships/hyperlink" Target="/Customer/MainCustomer?CustomerID=2397&amp;ver=3.0.0.10" TargetMode="External"/><Relationship Id="rId418" Type="http://schemas.openxmlformats.org/officeDocument/2006/relationships/hyperlink" Target="/Customer/MainCustomer?CustomerID=1611&amp;ver=3.0.0.10" TargetMode="External"/><Relationship Id="rId222" Type="http://schemas.openxmlformats.org/officeDocument/2006/relationships/hyperlink" Target="/Customer/MainCustomer?CustomerID=2346&amp;ver=3.0.0.10" TargetMode="External"/><Relationship Id="rId264" Type="http://schemas.openxmlformats.org/officeDocument/2006/relationships/hyperlink" Target="/Customer/MainCustomer?CustomerID=2357&amp;ver=3.0.0.10" TargetMode="External"/><Relationship Id="rId17" Type="http://schemas.openxmlformats.org/officeDocument/2006/relationships/hyperlink" Target="/Customer/MainCustomer?CustomerID=653&amp;ver=3.0.0.10" TargetMode="External"/><Relationship Id="rId59" Type="http://schemas.openxmlformats.org/officeDocument/2006/relationships/hyperlink" Target="/Customer/MainCustomer?CustomerID=1107&amp;ver=3.0.0.10" TargetMode="External"/><Relationship Id="rId124" Type="http://schemas.openxmlformats.org/officeDocument/2006/relationships/hyperlink" Target="/Customer/MainCustomer?CustomerID=1825&amp;ver=3.0.0.10" TargetMode="External"/><Relationship Id="rId70" Type="http://schemas.openxmlformats.org/officeDocument/2006/relationships/hyperlink" Target="/Customer/MainCustomer?CustomerID=1169&amp;ver=3.0.0.10" TargetMode="External"/><Relationship Id="rId166" Type="http://schemas.openxmlformats.org/officeDocument/2006/relationships/hyperlink" Target="/Customer/MainCustomer?CustomerID=2277&amp;ver=3.0.0.10" TargetMode="External"/><Relationship Id="rId331" Type="http://schemas.openxmlformats.org/officeDocument/2006/relationships/hyperlink" Target="/Customer/MainCustomer?CustomerID=2385&amp;ver=3.0.0.10" TargetMode="External"/><Relationship Id="rId373" Type="http://schemas.openxmlformats.org/officeDocument/2006/relationships/hyperlink" Target="/Customer/MainCustomer?CustomerID=2402&amp;ver=3.0.0.10" TargetMode="External"/><Relationship Id="rId429" Type="http://schemas.openxmlformats.org/officeDocument/2006/relationships/hyperlink" Target="/Customer/MainCustomer?CustomerID=490&amp;ver=3.0.0.10" TargetMode="External"/><Relationship Id="rId1" Type="http://schemas.openxmlformats.org/officeDocument/2006/relationships/hyperlink" Target="/Customer/MainCustomer?CustomerID=4&amp;ver=3.0.0.10" TargetMode="External"/><Relationship Id="rId233" Type="http://schemas.openxmlformats.org/officeDocument/2006/relationships/hyperlink" Target="/Customer/MainCustomer?CustomerID=2348&amp;ver=3.0.0.1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1930&amp;ver=3.0.0.10" TargetMode="External"/><Relationship Id="rId299" Type="http://schemas.openxmlformats.org/officeDocument/2006/relationships/hyperlink" Target="/Customer/MainCustomer?CustomerID=2468&amp;ver=3.0.0.10" TargetMode="External"/><Relationship Id="rId21" Type="http://schemas.openxmlformats.org/officeDocument/2006/relationships/hyperlink" Target="/Customer/MainCustomer?CustomerID=757&amp;ver=3.0.0.10" TargetMode="External"/><Relationship Id="rId63" Type="http://schemas.openxmlformats.org/officeDocument/2006/relationships/hyperlink" Target="/Customer/MainCustomer?CustomerID=1182&amp;ver=3.0.0.10" TargetMode="External"/><Relationship Id="rId159" Type="http://schemas.openxmlformats.org/officeDocument/2006/relationships/hyperlink" Target="/Customer/MainCustomer?CustomerID=2330&amp;ver=3.0.0.10" TargetMode="External"/><Relationship Id="rId324" Type="http://schemas.openxmlformats.org/officeDocument/2006/relationships/hyperlink" Target="/Customer/MainCustomer?CustomerID=2479&amp;ver=3.0.0.10" TargetMode="External"/><Relationship Id="rId366" Type="http://schemas.openxmlformats.org/officeDocument/2006/relationships/hyperlink" Target="/Customer/MainCustomer?CustomerID=2497&amp;ver=3.0.0.10" TargetMode="External"/><Relationship Id="rId170" Type="http://schemas.openxmlformats.org/officeDocument/2006/relationships/hyperlink" Target="/Customer/MainCustomer?CustomerID=2349&amp;ver=3.0.0.10" TargetMode="External"/><Relationship Id="rId226" Type="http://schemas.openxmlformats.org/officeDocument/2006/relationships/hyperlink" Target="/Customer/MainCustomer?CustomerID=2430&amp;ver=3.0.0.10" TargetMode="External"/><Relationship Id="rId433" Type="http://schemas.openxmlformats.org/officeDocument/2006/relationships/hyperlink" Target="/Customer/MainCustomer?CustomerID=1065&amp;ver=3.0.0.10" TargetMode="External"/><Relationship Id="rId268" Type="http://schemas.openxmlformats.org/officeDocument/2006/relationships/hyperlink" Target="/Customer/MainCustomer?CustomerID=2445&amp;ver=3.0.0.10" TargetMode="External"/><Relationship Id="rId32" Type="http://schemas.openxmlformats.org/officeDocument/2006/relationships/hyperlink" Target="/Customer/MainCustomer?CustomerID=857&amp;ver=3.0.0.10" TargetMode="External"/><Relationship Id="rId74" Type="http://schemas.openxmlformats.org/officeDocument/2006/relationships/hyperlink" Target="/Customer/MainCustomer?CustomerID=1391&amp;ver=3.0.0.10" TargetMode="External"/><Relationship Id="rId128" Type="http://schemas.openxmlformats.org/officeDocument/2006/relationships/hyperlink" Target="/Customer/MainCustomer?CustomerID=2086&amp;ver=3.0.0.10" TargetMode="External"/><Relationship Id="rId335" Type="http://schemas.openxmlformats.org/officeDocument/2006/relationships/hyperlink" Target="/Customer/MainCustomer?CustomerID=2481&amp;ver=3.0.0.10" TargetMode="External"/><Relationship Id="rId377" Type="http://schemas.openxmlformats.org/officeDocument/2006/relationships/hyperlink" Target="/Customer/MainCustomer?CustomerID=2506&amp;ver=3.0.0.10" TargetMode="External"/><Relationship Id="rId5" Type="http://schemas.openxmlformats.org/officeDocument/2006/relationships/hyperlink" Target="/Customer/MainCustomer?CustomerID=298&amp;ver=3.0.0.10" TargetMode="External"/><Relationship Id="rId181" Type="http://schemas.openxmlformats.org/officeDocument/2006/relationships/hyperlink" Target="/Customer/MainCustomer?CustomerID=2381&amp;ver=3.0.0.10" TargetMode="External"/><Relationship Id="rId237" Type="http://schemas.openxmlformats.org/officeDocument/2006/relationships/hyperlink" Target="/Customer/MainCustomer?CustomerID=2431&amp;ver=3.0.0.10" TargetMode="External"/><Relationship Id="rId402" Type="http://schemas.openxmlformats.org/officeDocument/2006/relationships/hyperlink" Target="/Customer/MainCustomer?CustomerID=2531&amp;ver=3.0.0.10" TargetMode="External"/><Relationship Id="rId279" Type="http://schemas.openxmlformats.org/officeDocument/2006/relationships/hyperlink" Target="/Customer/MainCustomer?CustomerID=2452&amp;ver=3.0.0.10" TargetMode="External"/><Relationship Id="rId444" Type="http://schemas.openxmlformats.org/officeDocument/2006/relationships/hyperlink" Target="/Customer/MainCustomer?CustomerID=1791&amp;ver=3.0.0.10" TargetMode="External"/><Relationship Id="rId43" Type="http://schemas.openxmlformats.org/officeDocument/2006/relationships/hyperlink" Target="/Customer/MainCustomer?CustomerID=1065&amp;ver=3.0.0.10" TargetMode="External"/><Relationship Id="rId139" Type="http://schemas.openxmlformats.org/officeDocument/2006/relationships/hyperlink" Target="/Customer/MainCustomer?CustomerID=2173&amp;ver=3.0.0.10" TargetMode="External"/><Relationship Id="rId290" Type="http://schemas.openxmlformats.org/officeDocument/2006/relationships/hyperlink" Target="/Customer/MainCustomer?CustomerID=2459&amp;ver=3.0.0.10" TargetMode="External"/><Relationship Id="rId304" Type="http://schemas.openxmlformats.org/officeDocument/2006/relationships/hyperlink" Target="/Customer/MainCustomer?CustomerID=2469&amp;ver=3.0.0.10" TargetMode="External"/><Relationship Id="rId346" Type="http://schemas.openxmlformats.org/officeDocument/2006/relationships/hyperlink" Target="/Customer/MainCustomer?CustomerID=2486&amp;ver=3.0.0.10" TargetMode="External"/><Relationship Id="rId388" Type="http://schemas.openxmlformats.org/officeDocument/2006/relationships/hyperlink" Target="/Customer/MainCustomer?CustomerID=2511&amp;ver=3.0.0.10" TargetMode="External"/><Relationship Id="rId85" Type="http://schemas.openxmlformats.org/officeDocument/2006/relationships/hyperlink" Target="/Customer/MainCustomer?CustomerID=1511&amp;ver=3.0.0.10" TargetMode="External"/><Relationship Id="rId150" Type="http://schemas.openxmlformats.org/officeDocument/2006/relationships/hyperlink" Target="/Customer/MainCustomer?CustomerID=2224&amp;ver=3.0.0.10" TargetMode="External"/><Relationship Id="rId192" Type="http://schemas.openxmlformats.org/officeDocument/2006/relationships/hyperlink" Target="/Customer/MainCustomer?CustomerID=2412&amp;ver=3.0.0.10" TargetMode="External"/><Relationship Id="rId206" Type="http://schemas.openxmlformats.org/officeDocument/2006/relationships/hyperlink" Target="/Customer/MainCustomer?CustomerID=2424&amp;ver=3.0.0.10" TargetMode="External"/><Relationship Id="rId413" Type="http://schemas.openxmlformats.org/officeDocument/2006/relationships/hyperlink" Target="/Customer/MainCustomer?CustomerID=2117&amp;ver=3.0.0.10" TargetMode="External"/><Relationship Id="rId248" Type="http://schemas.openxmlformats.org/officeDocument/2006/relationships/hyperlink" Target="/Customer/MainCustomer?CustomerID=2437&amp;ver=3.0.0.10" TargetMode="External"/><Relationship Id="rId12" Type="http://schemas.openxmlformats.org/officeDocument/2006/relationships/hyperlink" Target="/Customer/MainCustomer?CustomerID=552&amp;ver=3.0.0.10" TargetMode="External"/><Relationship Id="rId108" Type="http://schemas.openxmlformats.org/officeDocument/2006/relationships/hyperlink" Target="/Customer/MainCustomer?CustomerID=1899&amp;ver=3.0.0.10" TargetMode="External"/><Relationship Id="rId315" Type="http://schemas.openxmlformats.org/officeDocument/2006/relationships/hyperlink" Target="/Customer/MainCustomer?CustomerID=2471&amp;ver=3.0.0.10" TargetMode="External"/><Relationship Id="rId357" Type="http://schemas.openxmlformats.org/officeDocument/2006/relationships/hyperlink" Target="/Customer/MainCustomer?CustomerID=2489&amp;ver=3.0.0.10" TargetMode="External"/><Relationship Id="rId54" Type="http://schemas.openxmlformats.org/officeDocument/2006/relationships/hyperlink" Target="/Customer/MainCustomer?CustomerID=1113&amp;ver=3.0.0.10" TargetMode="External"/><Relationship Id="rId96" Type="http://schemas.openxmlformats.org/officeDocument/2006/relationships/hyperlink" Target="/Customer/MainCustomer?CustomerID=1672&amp;ver=3.0.0.10" TargetMode="External"/><Relationship Id="rId161" Type="http://schemas.openxmlformats.org/officeDocument/2006/relationships/hyperlink" Target="/Customer/MainCustomer?CustomerID=2334&amp;ver=3.0.0.10" TargetMode="External"/><Relationship Id="rId217" Type="http://schemas.openxmlformats.org/officeDocument/2006/relationships/hyperlink" Target="/Customer/MainCustomer?CustomerID=2428&amp;ver=3.0.0.10" TargetMode="External"/><Relationship Id="rId399" Type="http://schemas.openxmlformats.org/officeDocument/2006/relationships/hyperlink" Target="/Customer/MainCustomer?CustomerID=2519&amp;ver=3.0.0.10" TargetMode="External"/><Relationship Id="rId259" Type="http://schemas.openxmlformats.org/officeDocument/2006/relationships/hyperlink" Target="/Customer/MainCustomer?CustomerID=2442&amp;ver=3.0.0.10" TargetMode="External"/><Relationship Id="rId424" Type="http://schemas.openxmlformats.org/officeDocument/2006/relationships/hyperlink" Target="/Customer/MainCustomer?CustomerID=1065&amp;ver=3.0.0.10" TargetMode="External"/><Relationship Id="rId23" Type="http://schemas.openxmlformats.org/officeDocument/2006/relationships/hyperlink" Target="/Customer/MainCustomer?CustomerID=798&amp;ver=3.0.0.10" TargetMode="External"/><Relationship Id="rId119" Type="http://schemas.openxmlformats.org/officeDocument/2006/relationships/hyperlink" Target="/Customer/MainCustomer?CustomerID=1959&amp;ver=3.0.0.10" TargetMode="External"/><Relationship Id="rId270" Type="http://schemas.openxmlformats.org/officeDocument/2006/relationships/hyperlink" Target="/Customer/MainCustomer?CustomerID=2447&amp;ver=3.0.0.10" TargetMode="External"/><Relationship Id="rId326" Type="http://schemas.openxmlformats.org/officeDocument/2006/relationships/hyperlink" Target="/Customer/MainCustomer?CustomerID=2480&amp;ver=3.0.0.10" TargetMode="External"/><Relationship Id="rId65" Type="http://schemas.openxmlformats.org/officeDocument/2006/relationships/hyperlink" Target="/Customer/MainCustomer?CustomerID=1222&amp;ver=3.0.0.10" TargetMode="External"/><Relationship Id="rId130" Type="http://schemas.openxmlformats.org/officeDocument/2006/relationships/hyperlink" Target="/Customer/MainCustomer?CustomerID=2136&amp;ver=3.0.0.10" TargetMode="External"/><Relationship Id="rId368" Type="http://schemas.openxmlformats.org/officeDocument/2006/relationships/hyperlink" Target="/Customer/MainCustomer?CustomerID=2497&amp;ver=3.0.0.10" TargetMode="External"/><Relationship Id="rId172" Type="http://schemas.openxmlformats.org/officeDocument/2006/relationships/hyperlink" Target="/Customer/MainCustomer?CustomerID=2352&amp;ver=3.0.0.10" TargetMode="External"/><Relationship Id="rId228" Type="http://schemas.openxmlformats.org/officeDocument/2006/relationships/hyperlink" Target="/Customer/MainCustomer?CustomerID=2430&amp;ver=3.0.0.10" TargetMode="External"/><Relationship Id="rId435" Type="http://schemas.openxmlformats.org/officeDocument/2006/relationships/hyperlink" Target="/Customer/MainCustomer?CustomerID=1763&amp;ver=3.0.0.10" TargetMode="External"/><Relationship Id="rId281" Type="http://schemas.openxmlformats.org/officeDocument/2006/relationships/hyperlink" Target="/Customer/MainCustomer?CustomerID=2453&amp;ver=3.0.0.10" TargetMode="External"/><Relationship Id="rId337" Type="http://schemas.openxmlformats.org/officeDocument/2006/relationships/hyperlink" Target="/Customer/MainCustomer?CustomerID=2482&amp;ver=3.0.0.10" TargetMode="External"/><Relationship Id="rId34" Type="http://schemas.openxmlformats.org/officeDocument/2006/relationships/hyperlink" Target="/Customer/MainCustomer?CustomerID=892&amp;ver=3.0.0.10" TargetMode="External"/><Relationship Id="rId76" Type="http://schemas.openxmlformats.org/officeDocument/2006/relationships/hyperlink" Target="/Customer/MainCustomer?CustomerID=1391&amp;ver=3.0.0.10" TargetMode="External"/><Relationship Id="rId141" Type="http://schemas.openxmlformats.org/officeDocument/2006/relationships/hyperlink" Target="/Customer/MainCustomer?CustomerID=2187&amp;ver=3.0.0.10" TargetMode="External"/><Relationship Id="rId379" Type="http://schemas.openxmlformats.org/officeDocument/2006/relationships/hyperlink" Target="/Customer/MainCustomer?CustomerID=2506&amp;ver=3.0.0.10" TargetMode="External"/><Relationship Id="rId7" Type="http://schemas.openxmlformats.org/officeDocument/2006/relationships/hyperlink" Target="/Customer/MainCustomer?CustomerID=381&amp;ver=3.0.0.10" TargetMode="External"/><Relationship Id="rId183" Type="http://schemas.openxmlformats.org/officeDocument/2006/relationships/hyperlink" Target="/Customer/MainCustomer?CustomerID=2382&amp;ver=3.0.0.10" TargetMode="External"/><Relationship Id="rId239" Type="http://schemas.openxmlformats.org/officeDocument/2006/relationships/hyperlink" Target="/Customer/MainCustomer?CustomerID=2431&amp;ver=3.0.0.10" TargetMode="External"/><Relationship Id="rId390" Type="http://schemas.openxmlformats.org/officeDocument/2006/relationships/hyperlink" Target="/Customer/MainCustomer?CustomerID=2512&amp;ver=3.0.0.10" TargetMode="External"/><Relationship Id="rId404" Type="http://schemas.openxmlformats.org/officeDocument/2006/relationships/hyperlink" Target="/Customer/MainCustomer?CustomerID=2334&amp;ver=3.0.0.10" TargetMode="External"/><Relationship Id="rId446" Type="http://schemas.openxmlformats.org/officeDocument/2006/relationships/hyperlink" Target="/Customer/MainCustomer?CustomerID=2449&amp;ver=3.0.0.10" TargetMode="External"/><Relationship Id="rId250" Type="http://schemas.openxmlformats.org/officeDocument/2006/relationships/hyperlink" Target="/Customer/MainCustomer?CustomerID=2438&amp;ver=3.0.0.10" TargetMode="External"/><Relationship Id="rId292" Type="http://schemas.openxmlformats.org/officeDocument/2006/relationships/hyperlink" Target="/Customer/MainCustomer?CustomerID=2461&amp;ver=3.0.0.10" TargetMode="External"/><Relationship Id="rId306" Type="http://schemas.openxmlformats.org/officeDocument/2006/relationships/hyperlink" Target="/Customer/MainCustomer?CustomerID=2469&amp;ver=3.0.0.10" TargetMode="External"/><Relationship Id="rId45" Type="http://schemas.openxmlformats.org/officeDocument/2006/relationships/hyperlink" Target="/Customer/MainCustomer?CustomerID=1075&amp;ver=3.0.0.10" TargetMode="External"/><Relationship Id="rId87" Type="http://schemas.openxmlformats.org/officeDocument/2006/relationships/hyperlink" Target="/Customer/MainCustomer?CustomerID=1528&amp;ver=3.0.0.10" TargetMode="External"/><Relationship Id="rId110" Type="http://schemas.openxmlformats.org/officeDocument/2006/relationships/hyperlink" Target="/Customer/MainCustomer?CustomerID=1905&amp;ver=3.0.0.10" TargetMode="External"/><Relationship Id="rId348" Type="http://schemas.openxmlformats.org/officeDocument/2006/relationships/hyperlink" Target="/Customer/MainCustomer?CustomerID=2487&amp;ver=3.0.0.10" TargetMode="External"/><Relationship Id="rId152" Type="http://schemas.openxmlformats.org/officeDocument/2006/relationships/hyperlink" Target="/Customer/MainCustomer?CustomerID=2224&amp;ver=3.0.0.10" TargetMode="External"/><Relationship Id="rId194" Type="http://schemas.openxmlformats.org/officeDocument/2006/relationships/hyperlink" Target="/Customer/MainCustomer?CustomerID=2413&amp;ver=3.0.0.10" TargetMode="External"/><Relationship Id="rId208" Type="http://schemas.openxmlformats.org/officeDocument/2006/relationships/hyperlink" Target="/Customer/MainCustomer?CustomerID=2427&amp;ver=3.0.0.10" TargetMode="External"/><Relationship Id="rId415" Type="http://schemas.openxmlformats.org/officeDocument/2006/relationships/hyperlink" Target="/Customer/MainCustomer?CustomerID=1774&amp;ver=3.0.0.10" TargetMode="External"/><Relationship Id="rId261" Type="http://schemas.openxmlformats.org/officeDocument/2006/relationships/hyperlink" Target="/Customer/MainCustomer?CustomerID=2442&amp;ver=3.0.0.10" TargetMode="External"/><Relationship Id="rId14" Type="http://schemas.openxmlformats.org/officeDocument/2006/relationships/hyperlink" Target="/Customer/MainCustomer?CustomerID=679&amp;ver=3.0.0.10" TargetMode="External"/><Relationship Id="rId56" Type="http://schemas.openxmlformats.org/officeDocument/2006/relationships/hyperlink" Target="/Customer/MainCustomer?CustomerID=1155&amp;ver=3.0.0.10" TargetMode="External"/><Relationship Id="rId317" Type="http://schemas.openxmlformats.org/officeDocument/2006/relationships/hyperlink" Target="/Customer/MainCustomer?CustomerID=2473&amp;ver=3.0.0.10" TargetMode="External"/><Relationship Id="rId359" Type="http://schemas.openxmlformats.org/officeDocument/2006/relationships/hyperlink" Target="/Customer/MainCustomer?CustomerID=2492&amp;ver=3.0.0.10" TargetMode="External"/><Relationship Id="rId98" Type="http://schemas.openxmlformats.org/officeDocument/2006/relationships/hyperlink" Target="/Customer/MainCustomer?CustomerID=1729&amp;ver=3.0.0.10" TargetMode="External"/><Relationship Id="rId121" Type="http://schemas.openxmlformats.org/officeDocument/2006/relationships/hyperlink" Target="/Customer/MainCustomer?CustomerID=2017&amp;ver=3.0.0.10" TargetMode="External"/><Relationship Id="rId163" Type="http://schemas.openxmlformats.org/officeDocument/2006/relationships/hyperlink" Target="/Customer/MainCustomer?CustomerID=2339&amp;ver=3.0.0.10" TargetMode="External"/><Relationship Id="rId219" Type="http://schemas.openxmlformats.org/officeDocument/2006/relationships/hyperlink" Target="/Customer/MainCustomer?CustomerID=2428&amp;ver=3.0.0.10" TargetMode="External"/><Relationship Id="rId370" Type="http://schemas.openxmlformats.org/officeDocument/2006/relationships/hyperlink" Target="/Customer/MainCustomer?CustomerID=2500&amp;ver=3.0.0.10" TargetMode="External"/><Relationship Id="rId426" Type="http://schemas.openxmlformats.org/officeDocument/2006/relationships/hyperlink" Target="/Customer/MainCustomer?CustomerID=552&amp;ver=3.0.0.10" TargetMode="External"/><Relationship Id="rId230" Type="http://schemas.openxmlformats.org/officeDocument/2006/relationships/hyperlink" Target="/Customer/MainCustomer?CustomerID=2430&amp;ver=3.0.0.10" TargetMode="External"/><Relationship Id="rId25" Type="http://schemas.openxmlformats.org/officeDocument/2006/relationships/hyperlink" Target="/Customer/MainCustomer?CustomerID=818&amp;ver=3.0.0.10" TargetMode="External"/><Relationship Id="rId67" Type="http://schemas.openxmlformats.org/officeDocument/2006/relationships/hyperlink" Target="/Customer/MainCustomer?CustomerID=1250&amp;ver=3.0.0.10" TargetMode="External"/><Relationship Id="rId272" Type="http://schemas.openxmlformats.org/officeDocument/2006/relationships/hyperlink" Target="/Customer/MainCustomer?CustomerID=2448&amp;ver=3.0.0.10" TargetMode="External"/><Relationship Id="rId328" Type="http://schemas.openxmlformats.org/officeDocument/2006/relationships/hyperlink" Target="/Customer/MainCustomer?CustomerID=2480&amp;ver=3.0.0.10" TargetMode="External"/><Relationship Id="rId132" Type="http://schemas.openxmlformats.org/officeDocument/2006/relationships/hyperlink" Target="/Customer/MainCustomer?CustomerID=2154&amp;ver=3.0.0.10" TargetMode="External"/><Relationship Id="rId174" Type="http://schemas.openxmlformats.org/officeDocument/2006/relationships/hyperlink" Target="/Customer/MainCustomer?CustomerID=2352&amp;ver=3.0.0.10" TargetMode="External"/><Relationship Id="rId381" Type="http://schemas.openxmlformats.org/officeDocument/2006/relationships/hyperlink" Target="/Customer/MainCustomer?CustomerID=2508&amp;ver=3.0.0.10" TargetMode="External"/><Relationship Id="rId241" Type="http://schemas.openxmlformats.org/officeDocument/2006/relationships/hyperlink" Target="/Customer/MainCustomer?CustomerID=2431&amp;ver=3.0.0.10" TargetMode="External"/><Relationship Id="rId437" Type="http://schemas.openxmlformats.org/officeDocument/2006/relationships/hyperlink" Target="/Customer/MainCustomer?CustomerID=2506&amp;ver=3.0.0.10" TargetMode="External"/><Relationship Id="rId36" Type="http://schemas.openxmlformats.org/officeDocument/2006/relationships/hyperlink" Target="/Customer/MainCustomer?CustomerID=975&amp;ver=3.0.0.10" TargetMode="External"/><Relationship Id="rId283" Type="http://schemas.openxmlformats.org/officeDocument/2006/relationships/hyperlink" Target="/Customer/MainCustomer?CustomerID=2454&amp;ver=3.0.0.10" TargetMode="External"/><Relationship Id="rId339" Type="http://schemas.openxmlformats.org/officeDocument/2006/relationships/hyperlink" Target="/Customer/MainCustomer?CustomerID=2483&amp;ver=3.0.0.10" TargetMode="External"/><Relationship Id="rId78" Type="http://schemas.openxmlformats.org/officeDocument/2006/relationships/hyperlink" Target="/Customer/MainCustomer?CustomerID=1468&amp;ver=3.0.0.10" TargetMode="External"/><Relationship Id="rId101" Type="http://schemas.openxmlformats.org/officeDocument/2006/relationships/hyperlink" Target="/Customer/MainCustomer?CustomerID=1774&amp;ver=3.0.0.10" TargetMode="External"/><Relationship Id="rId143" Type="http://schemas.openxmlformats.org/officeDocument/2006/relationships/hyperlink" Target="/Customer/MainCustomer?CustomerID=2189&amp;ver=3.0.0.10" TargetMode="External"/><Relationship Id="rId185" Type="http://schemas.openxmlformats.org/officeDocument/2006/relationships/hyperlink" Target="/Customer/MainCustomer?CustomerID=2390&amp;ver=3.0.0.10" TargetMode="External"/><Relationship Id="rId350" Type="http://schemas.openxmlformats.org/officeDocument/2006/relationships/hyperlink" Target="/Customer/MainCustomer?CustomerID=2487&amp;ver=3.0.0.10" TargetMode="External"/><Relationship Id="rId406" Type="http://schemas.openxmlformats.org/officeDocument/2006/relationships/hyperlink" Target="/Customer/MainCustomer?CustomerID=1991&amp;ver=3.0.0.10" TargetMode="External"/><Relationship Id="rId9" Type="http://schemas.openxmlformats.org/officeDocument/2006/relationships/hyperlink" Target="/Customer/MainCustomer?CustomerID=477&amp;ver=3.0.0.10" TargetMode="External"/><Relationship Id="rId210" Type="http://schemas.openxmlformats.org/officeDocument/2006/relationships/hyperlink" Target="/Customer/MainCustomer?CustomerID=2427&amp;ver=3.0.0.10" TargetMode="External"/><Relationship Id="rId392" Type="http://schemas.openxmlformats.org/officeDocument/2006/relationships/hyperlink" Target="/Customer/MainCustomer?CustomerID=2514&amp;ver=3.0.0.10" TargetMode="External"/><Relationship Id="rId252" Type="http://schemas.openxmlformats.org/officeDocument/2006/relationships/hyperlink" Target="/Customer/MainCustomer?CustomerID=2438&amp;ver=3.0.0.10" TargetMode="External"/><Relationship Id="rId294" Type="http://schemas.openxmlformats.org/officeDocument/2006/relationships/hyperlink" Target="/Customer/MainCustomer?CustomerID=2463&amp;ver=3.0.0.10" TargetMode="External"/><Relationship Id="rId308" Type="http://schemas.openxmlformats.org/officeDocument/2006/relationships/hyperlink" Target="/Customer/MainCustomer?CustomerID=2469&amp;ver=3.0.0.10" TargetMode="External"/><Relationship Id="rId47" Type="http://schemas.openxmlformats.org/officeDocument/2006/relationships/hyperlink" Target="/Customer/MainCustomer?CustomerID=1075&amp;ver=3.0.0.10" TargetMode="External"/><Relationship Id="rId89" Type="http://schemas.openxmlformats.org/officeDocument/2006/relationships/hyperlink" Target="/Customer/MainCustomer?CustomerID=1594&amp;ver=3.0.0.10" TargetMode="External"/><Relationship Id="rId112" Type="http://schemas.openxmlformats.org/officeDocument/2006/relationships/hyperlink" Target="/Customer/MainCustomer?CustomerID=1912&amp;ver=3.0.0.10" TargetMode="External"/><Relationship Id="rId154" Type="http://schemas.openxmlformats.org/officeDocument/2006/relationships/hyperlink" Target="/Customer/MainCustomer?CustomerID=2277&amp;ver=3.0.0.10" TargetMode="External"/><Relationship Id="rId361" Type="http://schemas.openxmlformats.org/officeDocument/2006/relationships/hyperlink" Target="/Customer/MainCustomer?CustomerID=2493&amp;ver=3.0.0.10" TargetMode="External"/><Relationship Id="rId196" Type="http://schemas.openxmlformats.org/officeDocument/2006/relationships/hyperlink" Target="/Customer/MainCustomer?CustomerID=2413&amp;ver=3.0.0.10" TargetMode="External"/><Relationship Id="rId417" Type="http://schemas.openxmlformats.org/officeDocument/2006/relationships/hyperlink" Target="/Customer/MainCustomer?CustomerID=2047&amp;ver=3.0.0.10" TargetMode="External"/><Relationship Id="rId16" Type="http://schemas.openxmlformats.org/officeDocument/2006/relationships/hyperlink" Target="/Customer/MainCustomer?CustomerID=723&amp;ver=3.0.0.10" TargetMode="External"/><Relationship Id="rId221" Type="http://schemas.openxmlformats.org/officeDocument/2006/relationships/hyperlink" Target="/Customer/MainCustomer?CustomerID=2428&amp;ver=3.0.0.10" TargetMode="External"/><Relationship Id="rId263" Type="http://schemas.openxmlformats.org/officeDocument/2006/relationships/hyperlink" Target="/Customer/MainCustomer?CustomerID=2442&amp;ver=3.0.0.10" TargetMode="External"/><Relationship Id="rId319" Type="http://schemas.openxmlformats.org/officeDocument/2006/relationships/hyperlink" Target="/Customer/MainCustomer?CustomerID=2475&amp;ver=3.0.0.10" TargetMode="External"/><Relationship Id="rId58" Type="http://schemas.openxmlformats.org/officeDocument/2006/relationships/hyperlink" Target="/Customer/MainCustomer?CustomerID=1170&amp;ver=3.0.0.10" TargetMode="External"/><Relationship Id="rId123" Type="http://schemas.openxmlformats.org/officeDocument/2006/relationships/hyperlink" Target="/Customer/MainCustomer?CustomerID=2047&amp;ver=3.0.0.10" TargetMode="External"/><Relationship Id="rId330" Type="http://schemas.openxmlformats.org/officeDocument/2006/relationships/hyperlink" Target="/Customer/MainCustomer?CustomerID=2480&amp;ver=3.0.0.10" TargetMode="External"/><Relationship Id="rId165" Type="http://schemas.openxmlformats.org/officeDocument/2006/relationships/hyperlink" Target="/Customer/MainCustomer?CustomerID=2339&amp;ver=3.0.0.10" TargetMode="External"/><Relationship Id="rId372" Type="http://schemas.openxmlformats.org/officeDocument/2006/relationships/hyperlink" Target="/Customer/MainCustomer?CustomerID=2502&amp;ver=3.0.0.10" TargetMode="External"/><Relationship Id="rId428" Type="http://schemas.openxmlformats.org/officeDocument/2006/relationships/hyperlink" Target="/Customer/MainCustomer?CustomerID=1057&amp;ver=3.0.0.10" TargetMode="External"/><Relationship Id="rId232" Type="http://schemas.openxmlformats.org/officeDocument/2006/relationships/hyperlink" Target="/Customer/MainCustomer?CustomerID=2431&amp;ver=3.0.0.10" TargetMode="External"/><Relationship Id="rId274" Type="http://schemas.openxmlformats.org/officeDocument/2006/relationships/hyperlink" Target="/Customer/MainCustomer?CustomerID=2448&amp;ver=3.0.0.10" TargetMode="External"/><Relationship Id="rId27" Type="http://schemas.openxmlformats.org/officeDocument/2006/relationships/hyperlink" Target="/Customer/MainCustomer?CustomerID=838&amp;ver=3.0.0.10" TargetMode="External"/><Relationship Id="rId69" Type="http://schemas.openxmlformats.org/officeDocument/2006/relationships/hyperlink" Target="/Customer/MainCustomer?CustomerID=1339&amp;ver=3.0.0.10" TargetMode="External"/><Relationship Id="rId134" Type="http://schemas.openxmlformats.org/officeDocument/2006/relationships/hyperlink" Target="/Customer/MainCustomer?CustomerID=2154&amp;ver=3.0.0.10" TargetMode="External"/><Relationship Id="rId80" Type="http://schemas.openxmlformats.org/officeDocument/2006/relationships/hyperlink" Target="/Customer/MainCustomer?CustomerID=1471&amp;ver=3.0.0.10" TargetMode="External"/><Relationship Id="rId176" Type="http://schemas.openxmlformats.org/officeDocument/2006/relationships/hyperlink" Target="/Customer/MainCustomer?CustomerID=2361&amp;ver=3.0.0.10" TargetMode="External"/><Relationship Id="rId341" Type="http://schemas.openxmlformats.org/officeDocument/2006/relationships/hyperlink" Target="/Customer/MainCustomer?CustomerID=2485&amp;ver=3.0.0.10" TargetMode="External"/><Relationship Id="rId383" Type="http://schemas.openxmlformats.org/officeDocument/2006/relationships/hyperlink" Target="/Customer/MainCustomer?CustomerID=2510&amp;ver=3.0.0.10" TargetMode="External"/><Relationship Id="rId439" Type="http://schemas.openxmlformats.org/officeDocument/2006/relationships/hyperlink" Target="/Customer/MainCustomer?CustomerID=2500&amp;ver=3.0.0.10" TargetMode="External"/><Relationship Id="rId201" Type="http://schemas.openxmlformats.org/officeDocument/2006/relationships/hyperlink" Target="/Customer/MainCustomer?CustomerID=2420&amp;ver=3.0.0.10" TargetMode="External"/><Relationship Id="rId243" Type="http://schemas.openxmlformats.org/officeDocument/2006/relationships/hyperlink" Target="/Customer/MainCustomer?CustomerID=2433&amp;ver=3.0.0.10" TargetMode="External"/><Relationship Id="rId285" Type="http://schemas.openxmlformats.org/officeDocument/2006/relationships/hyperlink" Target="/Customer/MainCustomer?CustomerID=2456&amp;ver=3.0.0.10" TargetMode="External"/><Relationship Id="rId38" Type="http://schemas.openxmlformats.org/officeDocument/2006/relationships/hyperlink" Target="/Customer/MainCustomer?CustomerID=1027&amp;ver=3.0.0.10" TargetMode="External"/><Relationship Id="rId103" Type="http://schemas.openxmlformats.org/officeDocument/2006/relationships/hyperlink" Target="/Customer/MainCustomer?CustomerID=1785&amp;ver=3.0.0.10" TargetMode="External"/><Relationship Id="rId310" Type="http://schemas.openxmlformats.org/officeDocument/2006/relationships/hyperlink" Target="/Customer/MainCustomer?CustomerID=2470&amp;ver=3.0.0.10" TargetMode="External"/><Relationship Id="rId91" Type="http://schemas.openxmlformats.org/officeDocument/2006/relationships/hyperlink" Target="/Customer/MainCustomer?CustomerID=1594&amp;ver=3.0.0.10" TargetMode="External"/><Relationship Id="rId145" Type="http://schemas.openxmlformats.org/officeDocument/2006/relationships/hyperlink" Target="/Customer/MainCustomer?CustomerID=2207&amp;ver=3.0.0.10" TargetMode="External"/><Relationship Id="rId187" Type="http://schemas.openxmlformats.org/officeDocument/2006/relationships/hyperlink" Target="/Customer/MainCustomer?CustomerID=2390&amp;ver=3.0.0.10" TargetMode="External"/><Relationship Id="rId352" Type="http://schemas.openxmlformats.org/officeDocument/2006/relationships/hyperlink" Target="/Customer/MainCustomer?CustomerID=2488&amp;ver=3.0.0.10" TargetMode="External"/><Relationship Id="rId394" Type="http://schemas.openxmlformats.org/officeDocument/2006/relationships/hyperlink" Target="/Customer/MainCustomer?CustomerID=2517&amp;ver=3.0.0.10" TargetMode="External"/><Relationship Id="rId408" Type="http://schemas.openxmlformats.org/officeDocument/2006/relationships/hyperlink" Target="/Customer/MainCustomer?CustomerID=1508&amp;ver=3.0.0.10" TargetMode="External"/><Relationship Id="rId212" Type="http://schemas.openxmlformats.org/officeDocument/2006/relationships/hyperlink" Target="/Customer/MainCustomer?CustomerID=2428&amp;ver=3.0.0.10" TargetMode="External"/><Relationship Id="rId254" Type="http://schemas.openxmlformats.org/officeDocument/2006/relationships/hyperlink" Target="/Customer/MainCustomer?CustomerID=2440&amp;ver=3.0.0.10" TargetMode="External"/><Relationship Id="rId49" Type="http://schemas.openxmlformats.org/officeDocument/2006/relationships/hyperlink" Target="/Customer/MainCustomer?CustomerID=1113&amp;ver=3.0.0.10" TargetMode="External"/><Relationship Id="rId114" Type="http://schemas.openxmlformats.org/officeDocument/2006/relationships/hyperlink" Target="/Customer/MainCustomer?CustomerID=1921&amp;ver=3.0.0.10" TargetMode="External"/><Relationship Id="rId296" Type="http://schemas.openxmlformats.org/officeDocument/2006/relationships/hyperlink" Target="/Customer/MainCustomer?CustomerID=2464&amp;ver=3.0.0.10" TargetMode="External"/><Relationship Id="rId60" Type="http://schemas.openxmlformats.org/officeDocument/2006/relationships/hyperlink" Target="/Customer/MainCustomer?CustomerID=1170&amp;ver=3.0.0.10" TargetMode="External"/><Relationship Id="rId156" Type="http://schemas.openxmlformats.org/officeDocument/2006/relationships/hyperlink" Target="/Customer/MainCustomer?CustomerID=2304&amp;ver=3.0.0.10" TargetMode="External"/><Relationship Id="rId198" Type="http://schemas.openxmlformats.org/officeDocument/2006/relationships/hyperlink" Target="/Customer/MainCustomer?CustomerID=2416&amp;ver=3.0.0.10" TargetMode="External"/><Relationship Id="rId321" Type="http://schemas.openxmlformats.org/officeDocument/2006/relationships/hyperlink" Target="/Customer/MainCustomer?CustomerID=2478&amp;ver=3.0.0.10" TargetMode="External"/><Relationship Id="rId363" Type="http://schemas.openxmlformats.org/officeDocument/2006/relationships/hyperlink" Target="/Customer/MainCustomer?CustomerID=2493&amp;ver=3.0.0.10" TargetMode="External"/><Relationship Id="rId419" Type="http://schemas.openxmlformats.org/officeDocument/2006/relationships/hyperlink" Target="/Customer/MainCustomer?CustomerID=2431&amp;ver=3.0.0.10" TargetMode="External"/><Relationship Id="rId223" Type="http://schemas.openxmlformats.org/officeDocument/2006/relationships/hyperlink" Target="/Customer/MainCustomer?CustomerID=2429&amp;ver=3.0.0.10" TargetMode="External"/><Relationship Id="rId430" Type="http://schemas.openxmlformats.org/officeDocument/2006/relationships/hyperlink" Target="/Customer/MainCustomer?CustomerID=1304&amp;ver=3.0.0.10" TargetMode="External"/><Relationship Id="rId18" Type="http://schemas.openxmlformats.org/officeDocument/2006/relationships/hyperlink" Target="/Customer/MainCustomer?CustomerID=738&amp;ver=3.0.0.10" TargetMode="External"/><Relationship Id="rId39" Type="http://schemas.openxmlformats.org/officeDocument/2006/relationships/hyperlink" Target="/Customer/MainCustomer?CustomerID=1027&amp;ver=3.0.0.10" TargetMode="External"/><Relationship Id="rId265" Type="http://schemas.openxmlformats.org/officeDocument/2006/relationships/hyperlink" Target="/Customer/MainCustomer?CustomerID=2443&amp;ver=3.0.0.10" TargetMode="External"/><Relationship Id="rId286" Type="http://schemas.openxmlformats.org/officeDocument/2006/relationships/hyperlink" Target="/Customer/MainCustomer?CustomerID=2457&amp;ver=3.0.0.10" TargetMode="External"/><Relationship Id="rId50" Type="http://schemas.openxmlformats.org/officeDocument/2006/relationships/hyperlink" Target="/Customer/MainCustomer?CustomerID=1113&amp;ver=3.0.0.10" TargetMode="External"/><Relationship Id="rId104" Type="http://schemas.openxmlformats.org/officeDocument/2006/relationships/hyperlink" Target="/Customer/MainCustomer?CustomerID=1793&amp;ver=3.0.0.10" TargetMode="External"/><Relationship Id="rId125" Type="http://schemas.openxmlformats.org/officeDocument/2006/relationships/hyperlink" Target="/Customer/MainCustomer?CustomerID=2084&amp;ver=3.0.0.10" TargetMode="External"/><Relationship Id="rId146" Type="http://schemas.openxmlformats.org/officeDocument/2006/relationships/hyperlink" Target="/Customer/MainCustomer?CustomerID=2208&amp;ver=3.0.0.10" TargetMode="External"/><Relationship Id="rId167" Type="http://schemas.openxmlformats.org/officeDocument/2006/relationships/hyperlink" Target="/Customer/MainCustomer?CustomerID=2346&amp;ver=3.0.0.10" TargetMode="External"/><Relationship Id="rId188" Type="http://schemas.openxmlformats.org/officeDocument/2006/relationships/hyperlink" Target="/Customer/MainCustomer?CustomerID=2390&amp;ver=3.0.0.10" TargetMode="External"/><Relationship Id="rId311" Type="http://schemas.openxmlformats.org/officeDocument/2006/relationships/hyperlink" Target="/Customer/MainCustomer?CustomerID=2470&amp;ver=3.0.0.10" TargetMode="External"/><Relationship Id="rId332" Type="http://schemas.openxmlformats.org/officeDocument/2006/relationships/hyperlink" Target="/Customer/MainCustomer?CustomerID=2481&amp;ver=3.0.0.10" TargetMode="External"/><Relationship Id="rId353" Type="http://schemas.openxmlformats.org/officeDocument/2006/relationships/hyperlink" Target="/Customer/MainCustomer?CustomerID=2488&amp;ver=3.0.0.10" TargetMode="External"/><Relationship Id="rId374" Type="http://schemas.openxmlformats.org/officeDocument/2006/relationships/hyperlink" Target="/Customer/MainCustomer?CustomerID=2504&amp;ver=3.0.0.10" TargetMode="External"/><Relationship Id="rId395" Type="http://schemas.openxmlformats.org/officeDocument/2006/relationships/hyperlink" Target="/Customer/MainCustomer?CustomerID=2517&amp;ver=3.0.0.10" TargetMode="External"/><Relationship Id="rId409" Type="http://schemas.openxmlformats.org/officeDocument/2006/relationships/hyperlink" Target="/Customer/MainCustomer?CustomerID=975&amp;ver=3.0.0.10" TargetMode="External"/><Relationship Id="rId71" Type="http://schemas.openxmlformats.org/officeDocument/2006/relationships/hyperlink" Target="/Customer/MainCustomer?CustomerID=1364&amp;ver=3.0.0.10" TargetMode="External"/><Relationship Id="rId92" Type="http://schemas.openxmlformats.org/officeDocument/2006/relationships/hyperlink" Target="/Customer/MainCustomer?CustomerID=1632&amp;ver=3.0.0.10" TargetMode="External"/><Relationship Id="rId213" Type="http://schemas.openxmlformats.org/officeDocument/2006/relationships/hyperlink" Target="/Customer/MainCustomer?CustomerID=2428&amp;ver=3.0.0.10" TargetMode="External"/><Relationship Id="rId234" Type="http://schemas.openxmlformats.org/officeDocument/2006/relationships/hyperlink" Target="/Customer/MainCustomer?CustomerID=2431&amp;ver=3.0.0.10" TargetMode="External"/><Relationship Id="rId420" Type="http://schemas.openxmlformats.org/officeDocument/2006/relationships/hyperlink" Target="/Customer/MainCustomer?CustomerID=1793&amp;ver=3.0.0.10" TargetMode="External"/><Relationship Id="rId2" Type="http://schemas.openxmlformats.org/officeDocument/2006/relationships/hyperlink" Target="/Customer/MainCustomer?CustomerID=65&amp;ver=3.0.0.10" TargetMode="External"/><Relationship Id="rId29" Type="http://schemas.openxmlformats.org/officeDocument/2006/relationships/hyperlink" Target="/Customer/MainCustomer?CustomerID=838&amp;ver=3.0.0.10" TargetMode="External"/><Relationship Id="rId255" Type="http://schemas.openxmlformats.org/officeDocument/2006/relationships/hyperlink" Target="/Customer/MainCustomer?CustomerID=2441&amp;ver=3.0.0.10" TargetMode="External"/><Relationship Id="rId276" Type="http://schemas.openxmlformats.org/officeDocument/2006/relationships/hyperlink" Target="/Customer/MainCustomer?CustomerID=2449&amp;ver=3.0.0.10" TargetMode="External"/><Relationship Id="rId297" Type="http://schemas.openxmlformats.org/officeDocument/2006/relationships/hyperlink" Target="/Customer/MainCustomer?CustomerID=2465&amp;ver=3.0.0.10" TargetMode="External"/><Relationship Id="rId441" Type="http://schemas.openxmlformats.org/officeDocument/2006/relationships/hyperlink" Target="/Customer/MainCustomer?CustomerID=2515&amp;ver=3.0.0.10" TargetMode="External"/><Relationship Id="rId40" Type="http://schemas.openxmlformats.org/officeDocument/2006/relationships/hyperlink" Target="/Customer/MainCustomer?CustomerID=1035&amp;ver=3.0.0.10" TargetMode="External"/><Relationship Id="rId115" Type="http://schemas.openxmlformats.org/officeDocument/2006/relationships/hyperlink" Target="/Customer/MainCustomer?CustomerID=1923&amp;ver=3.0.0.10" TargetMode="External"/><Relationship Id="rId136" Type="http://schemas.openxmlformats.org/officeDocument/2006/relationships/hyperlink" Target="/Customer/MainCustomer?CustomerID=2154&amp;ver=3.0.0.10" TargetMode="External"/><Relationship Id="rId157" Type="http://schemas.openxmlformats.org/officeDocument/2006/relationships/hyperlink" Target="/Customer/MainCustomer?CustomerID=2304&amp;ver=3.0.0.10" TargetMode="External"/><Relationship Id="rId178" Type="http://schemas.openxmlformats.org/officeDocument/2006/relationships/hyperlink" Target="/Customer/MainCustomer?CustomerID=2375&amp;ver=3.0.0.10" TargetMode="External"/><Relationship Id="rId301" Type="http://schemas.openxmlformats.org/officeDocument/2006/relationships/hyperlink" Target="/Customer/MainCustomer?CustomerID=2468&amp;ver=3.0.0.10" TargetMode="External"/><Relationship Id="rId322" Type="http://schemas.openxmlformats.org/officeDocument/2006/relationships/hyperlink" Target="/Customer/MainCustomer?CustomerID=2478&amp;ver=3.0.0.10" TargetMode="External"/><Relationship Id="rId343" Type="http://schemas.openxmlformats.org/officeDocument/2006/relationships/hyperlink" Target="/Customer/MainCustomer?CustomerID=2485&amp;ver=3.0.0.10" TargetMode="External"/><Relationship Id="rId364" Type="http://schemas.openxmlformats.org/officeDocument/2006/relationships/hyperlink" Target="/Customer/MainCustomer?CustomerID=2494&amp;ver=3.0.0.10" TargetMode="External"/><Relationship Id="rId61" Type="http://schemas.openxmlformats.org/officeDocument/2006/relationships/hyperlink" Target="/Customer/MainCustomer?CustomerID=1170&amp;ver=3.0.0.10" TargetMode="External"/><Relationship Id="rId82" Type="http://schemas.openxmlformats.org/officeDocument/2006/relationships/hyperlink" Target="/Customer/MainCustomer?CustomerID=1483&amp;ver=3.0.0.10" TargetMode="External"/><Relationship Id="rId199" Type="http://schemas.openxmlformats.org/officeDocument/2006/relationships/hyperlink" Target="/Customer/MainCustomer?CustomerID=2416&amp;ver=3.0.0.10" TargetMode="External"/><Relationship Id="rId203" Type="http://schemas.openxmlformats.org/officeDocument/2006/relationships/hyperlink" Target="/Customer/MainCustomer?CustomerID=2422&amp;ver=3.0.0.10" TargetMode="External"/><Relationship Id="rId385" Type="http://schemas.openxmlformats.org/officeDocument/2006/relationships/hyperlink" Target="/Customer/MainCustomer?CustomerID=2510&amp;ver=3.0.0.10" TargetMode="External"/><Relationship Id="rId19" Type="http://schemas.openxmlformats.org/officeDocument/2006/relationships/hyperlink" Target="/Customer/MainCustomer?CustomerID=741&amp;ver=3.0.0.10" TargetMode="External"/><Relationship Id="rId224" Type="http://schemas.openxmlformats.org/officeDocument/2006/relationships/hyperlink" Target="/Customer/MainCustomer?CustomerID=2429&amp;ver=3.0.0.10" TargetMode="External"/><Relationship Id="rId245" Type="http://schemas.openxmlformats.org/officeDocument/2006/relationships/hyperlink" Target="/Customer/MainCustomer?CustomerID=2435&amp;ver=3.0.0.10" TargetMode="External"/><Relationship Id="rId266" Type="http://schemas.openxmlformats.org/officeDocument/2006/relationships/hyperlink" Target="/Customer/MainCustomer?CustomerID=2444&amp;ver=3.0.0.10" TargetMode="External"/><Relationship Id="rId287" Type="http://schemas.openxmlformats.org/officeDocument/2006/relationships/hyperlink" Target="/Customer/MainCustomer?CustomerID=2457&amp;ver=3.0.0.10" TargetMode="External"/><Relationship Id="rId410" Type="http://schemas.openxmlformats.org/officeDocument/2006/relationships/hyperlink" Target="/Customer/MainCustomer?CustomerID=1724&amp;ver=3.0.0.10" TargetMode="External"/><Relationship Id="rId431" Type="http://schemas.openxmlformats.org/officeDocument/2006/relationships/hyperlink" Target="/Customer/MainCustomer?CustomerID=1532&amp;ver=3.0.0.10" TargetMode="External"/><Relationship Id="rId30" Type="http://schemas.openxmlformats.org/officeDocument/2006/relationships/hyperlink" Target="/Customer/MainCustomer?CustomerID=838&amp;ver=3.0.0.10" TargetMode="External"/><Relationship Id="rId105" Type="http://schemas.openxmlformats.org/officeDocument/2006/relationships/hyperlink" Target="/Customer/MainCustomer?CustomerID=1793&amp;ver=3.0.0.10" TargetMode="External"/><Relationship Id="rId126" Type="http://schemas.openxmlformats.org/officeDocument/2006/relationships/hyperlink" Target="/Customer/MainCustomer?CustomerID=2084&amp;ver=3.0.0.10" TargetMode="External"/><Relationship Id="rId147" Type="http://schemas.openxmlformats.org/officeDocument/2006/relationships/hyperlink" Target="/Customer/MainCustomer?CustomerID=2214&amp;ver=3.0.0.10" TargetMode="External"/><Relationship Id="rId168" Type="http://schemas.openxmlformats.org/officeDocument/2006/relationships/hyperlink" Target="/Customer/MainCustomer?CustomerID=2349&amp;ver=3.0.0.10" TargetMode="External"/><Relationship Id="rId312" Type="http://schemas.openxmlformats.org/officeDocument/2006/relationships/hyperlink" Target="/Customer/MainCustomer?CustomerID=2470&amp;ver=3.0.0.10" TargetMode="External"/><Relationship Id="rId333" Type="http://schemas.openxmlformats.org/officeDocument/2006/relationships/hyperlink" Target="/Customer/MainCustomer?CustomerID=2481&amp;ver=3.0.0.10" TargetMode="External"/><Relationship Id="rId354" Type="http://schemas.openxmlformats.org/officeDocument/2006/relationships/hyperlink" Target="/Customer/MainCustomer?CustomerID=2489&amp;ver=3.0.0.10" TargetMode="External"/><Relationship Id="rId51" Type="http://schemas.openxmlformats.org/officeDocument/2006/relationships/hyperlink" Target="/Customer/MainCustomer?CustomerID=1113&amp;ver=3.0.0.10" TargetMode="External"/><Relationship Id="rId72" Type="http://schemas.openxmlformats.org/officeDocument/2006/relationships/hyperlink" Target="/Customer/MainCustomer?CustomerID=1364&amp;ver=3.0.0.10" TargetMode="External"/><Relationship Id="rId93" Type="http://schemas.openxmlformats.org/officeDocument/2006/relationships/hyperlink" Target="/Customer/MainCustomer?CustomerID=1643&amp;ver=3.0.0.10" TargetMode="External"/><Relationship Id="rId189" Type="http://schemas.openxmlformats.org/officeDocument/2006/relationships/hyperlink" Target="/Customer/MainCustomer?CustomerID=2402&amp;ver=3.0.0.10" TargetMode="External"/><Relationship Id="rId375" Type="http://schemas.openxmlformats.org/officeDocument/2006/relationships/hyperlink" Target="/Customer/MainCustomer?CustomerID=2505&amp;ver=3.0.0.10" TargetMode="External"/><Relationship Id="rId396" Type="http://schemas.openxmlformats.org/officeDocument/2006/relationships/hyperlink" Target="/Customer/MainCustomer?CustomerID=2518&amp;ver=3.0.0.10" TargetMode="External"/><Relationship Id="rId3" Type="http://schemas.openxmlformats.org/officeDocument/2006/relationships/hyperlink" Target="/Customer/MainCustomer?CustomerID=235&amp;ver=3.0.0.10" TargetMode="External"/><Relationship Id="rId214" Type="http://schemas.openxmlformats.org/officeDocument/2006/relationships/hyperlink" Target="/Customer/MainCustomer?CustomerID=2428&amp;ver=3.0.0.10" TargetMode="External"/><Relationship Id="rId235" Type="http://schemas.openxmlformats.org/officeDocument/2006/relationships/hyperlink" Target="/Customer/MainCustomer?CustomerID=2431&amp;ver=3.0.0.10" TargetMode="External"/><Relationship Id="rId256" Type="http://schemas.openxmlformats.org/officeDocument/2006/relationships/hyperlink" Target="/Customer/MainCustomer?CustomerID=2441&amp;ver=3.0.0.10" TargetMode="External"/><Relationship Id="rId277" Type="http://schemas.openxmlformats.org/officeDocument/2006/relationships/hyperlink" Target="/Customer/MainCustomer?CustomerID=2449&amp;ver=3.0.0.10" TargetMode="External"/><Relationship Id="rId298" Type="http://schemas.openxmlformats.org/officeDocument/2006/relationships/hyperlink" Target="/Customer/MainCustomer?CustomerID=2466&amp;ver=3.0.0.10" TargetMode="External"/><Relationship Id="rId400" Type="http://schemas.openxmlformats.org/officeDocument/2006/relationships/hyperlink" Target="/Customer/MainCustomer?CustomerID=2519&amp;ver=3.0.0.10" TargetMode="External"/><Relationship Id="rId421" Type="http://schemas.openxmlformats.org/officeDocument/2006/relationships/hyperlink" Target="/Customer/MainCustomer?CustomerID=2056&amp;ver=3.0.0.10" TargetMode="External"/><Relationship Id="rId442" Type="http://schemas.openxmlformats.org/officeDocument/2006/relationships/hyperlink" Target="/Customer/MainCustomer?CustomerID=2511&amp;ver=3.0.0.10" TargetMode="External"/><Relationship Id="rId116" Type="http://schemas.openxmlformats.org/officeDocument/2006/relationships/hyperlink" Target="/Customer/MainCustomer?CustomerID=1923&amp;ver=3.0.0.10" TargetMode="External"/><Relationship Id="rId137" Type="http://schemas.openxmlformats.org/officeDocument/2006/relationships/hyperlink" Target="/Customer/MainCustomer?CustomerID=2154&amp;ver=3.0.0.10" TargetMode="External"/><Relationship Id="rId158" Type="http://schemas.openxmlformats.org/officeDocument/2006/relationships/hyperlink" Target="/Customer/MainCustomer?CustomerID=2330&amp;ver=3.0.0.10" TargetMode="External"/><Relationship Id="rId302" Type="http://schemas.openxmlformats.org/officeDocument/2006/relationships/hyperlink" Target="/Customer/MainCustomer?CustomerID=2469&amp;ver=3.0.0.10" TargetMode="External"/><Relationship Id="rId323" Type="http://schemas.openxmlformats.org/officeDocument/2006/relationships/hyperlink" Target="/Customer/MainCustomer?CustomerID=2478&amp;ver=3.0.0.10" TargetMode="External"/><Relationship Id="rId344" Type="http://schemas.openxmlformats.org/officeDocument/2006/relationships/hyperlink" Target="/Customer/MainCustomer?CustomerID=2485&amp;ver=3.0.0.10" TargetMode="External"/><Relationship Id="rId20" Type="http://schemas.openxmlformats.org/officeDocument/2006/relationships/hyperlink" Target="/Customer/MainCustomer?CustomerID=741&amp;ver=3.0.0.10" TargetMode="External"/><Relationship Id="rId41" Type="http://schemas.openxmlformats.org/officeDocument/2006/relationships/hyperlink" Target="/Customer/MainCustomer?CustomerID=1065&amp;ver=3.0.0.10" TargetMode="External"/><Relationship Id="rId62" Type="http://schemas.openxmlformats.org/officeDocument/2006/relationships/hyperlink" Target="/Customer/MainCustomer?CustomerID=1182&amp;ver=3.0.0.10" TargetMode="External"/><Relationship Id="rId83" Type="http://schemas.openxmlformats.org/officeDocument/2006/relationships/hyperlink" Target="/Customer/MainCustomer?CustomerID=1483&amp;ver=3.0.0.10" TargetMode="External"/><Relationship Id="rId179" Type="http://schemas.openxmlformats.org/officeDocument/2006/relationships/hyperlink" Target="/Customer/MainCustomer?CustomerID=2381&amp;ver=3.0.0.10" TargetMode="External"/><Relationship Id="rId365" Type="http://schemas.openxmlformats.org/officeDocument/2006/relationships/hyperlink" Target="/Customer/MainCustomer?CustomerID=2496&amp;ver=3.0.0.10" TargetMode="External"/><Relationship Id="rId386" Type="http://schemas.openxmlformats.org/officeDocument/2006/relationships/hyperlink" Target="/Customer/MainCustomer?CustomerID=2511&amp;ver=3.0.0.10" TargetMode="External"/><Relationship Id="rId190" Type="http://schemas.openxmlformats.org/officeDocument/2006/relationships/hyperlink" Target="/Customer/MainCustomer?CustomerID=2410&amp;ver=3.0.0.10" TargetMode="External"/><Relationship Id="rId204" Type="http://schemas.openxmlformats.org/officeDocument/2006/relationships/hyperlink" Target="/Customer/MainCustomer?CustomerID=2424&amp;ver=3.0.0.10" TargetMode="External"/><Relationship Id="rId225" Type="http://schemas.openxmlformats.org/officeDocument/2006/relationships/hyperlink" Target="/Customer/MainCustomer?CustomerID=2430&amp;ver=3.0.0.10" TargetMode="External"/><Relationship Id="rId246" Type="http://schemas.openxmlformats.org/officeDocument/2006/relationships/hyperlink" Target="/Customer/MainCustomer?CustomerID=2435&amp;ver=3.0.0.10" TargetMode="External"/><Relationship Id="rId267" Type="http://schemas.openxmlformats.org/officeDocument/2006/relationships/hyperlink" Target="/Customer/MainCustomer?CustomerID=2445&amp;ver=3.0.0.10" TargetMode="External"/><Relationship Id="rId288" Type="http://schemas.openxmlformats.org/officeDocument/2006/relationships/hyperlink" Target="/Customer/MainCustomer?CustomerID=2457&amp;ver=3.0.0.10" TargetMode="External"/><Relationship Id="rId411" Type="http://schemas.openxmlformats.org/officeDocument/2006/relationships/hyperlink" Target="/Customer/MainCustomer?CustomerID=1862&amp;ver=3.0.0.10" TargetMode="External"/><Relationship Id="rId432" Type="http://schemas.openxmlformats.org/officeDocument/2006/relationships/hyperlink" Target="/Customer/MainCustomer?CustomerID=490&amp;ver=3.0.0.10" TargetMode="External"/><Relationship Id="rId106" Type="http://schemas.openxmlformats.org/officeDocument/2006/relationships/hyperlink" Target="/Customer/MainCustomer?CustomerID=1821&amp;ver=3.0.0.10" TargetMode="External"/><Relationship Id="rId127" Type="http://schemas.openxmlformats.org/officeDocument/2006/relationships/hyperlink" Target="/Customer/MainCustomer?CustomerID=2084&amp;ver=3.0.0.10" TargetMode="External"/><Relationship Id="rId313" Type="http://schemas.openxmlformats.org/officeDocument/2006/relationships/hyperlink" Target="/Customer/MainCustomer?CustomerID=2470&amp;ver=3.0.0.10" TargetMode="External"/><Relationship Id="rId10" Type="http://schemas.openxmlformats.org/officeDocument/2006/relationships/hyperlink" Target="/Customer/MainCustomer?CustomerID=486&amp;ver=3.0.0.10" TargetMode="External"/><Relationship Id="rId31" Type="http://schemas.openxmlformats.org/officeDocument/2006/relationships/hyperlink" Target="/Customer/MainCustomer?CustomerID=849&amp;ver=3.0.0.10" TargetMode="External"/><Relationship Id="rId52" Type="http://schemas.openxmlformats.org/officeDocument/2006/relationships/hyperlink" Target="/Customer/MainCustomer?CustomerID=1113&amp;ver=3.0.0.10" TargetMode="External"/><Relationship Id="rId73" Type="http://schemas.openxmlformats.org/officeDocument/2006/relationships/hyperlink" Target="/Customer/MainCustomer?CustomerID=1369&amp;ver=3.0.0.10" TargetMode="External"/><Relationship Id="rId94" Type="http://schemas.openxmlformats.org/officeDocument/2006/relationships/hyperlink" Target="/Customer/MainCustomer?CustomerID=1643&amp;ver=3.0.0.10" TargetMode="External"/><Relationship Id="rId148" Type="http://schemas.openxmlformats.org/officeDocument/2006/relationships/hyperlink" Target="/Customer/MainCustomer?CustomerID=2214&amp;ver=3.0.0.10" TargetMode="External"/><Relationship Id="rId169" Type="http://schemas.openxmlformats.org/officeDocument/2006/relationships/hyperlink" Target="/Customer/MainCustomer?CustomerID=2349&amp;ver=3.0.0.10" TargetMode="External"/><Relationship Id="rId334" Type="http://schemas.openxmlformats.org/officeDocument/2006/relationships/hyperlink" Target="/Customer/MainCustomer?CustomerID=2481&amp;ver=3.0.0.10" TargetMode="External"/><Relationship Id="rId355" Type="http://schemas.openxmlformats.org/officeDocument/2006/relationships/hyperlink" Target="/Customer/MainCustomer?CustomerID=2489&amp;ver=3.0.0.10" TargetMode="External"/><Relationship Id="rId376" Type="http://schemas.openxmlformats.org/officeDocument/2006/relationships/hyperlink" Target="/Customer/MainCustomer?CustomerID=2506&amp;ver=3.0.0.10" TargetMode="External"/><Relationship Id="rId397" Type="http://schemas.openxmlformats.org/officeDocument/2006/relationships/hyperlink" Target="/Customer/MainCustomer?CustomerID=2518&amp;ver=3.0.0.10" TargetMode="External"/><Relationship Id="rId4" Type="http://schemas.openxmlformats.org/officeDocument/2006/relationships/hyperlink" Target="/Customer/MainCustomer?CustomerID=263&amp;ver=3.0.0.10" TargetMode="External"/><Relationship Id="rId180" Type="http://schemas.openxmlformats.org/officeDocument/2006/relationships/hyperlink" Target="/Customer/MainCustomer?CustomerID=2381&amp;ver=3.0.0.10" TargetMode="External"/><Relationship Id="rId215" Type="http://schemas.openxmlformats.org/officeDocument/2006/relationships/hyperlink" Target="/Customer/MainCustomer?CustomerID=2428&amp;ver=3.0.0.10" TargetMode="External"/><Relationship Id="rId236" Type="http://schemas.openxmlformats.org/officeDocument/2006/relationships/hyperlink" Target="/Customer/MainCustomer?CustomerID=2431&amp;ver=3.0.0.10" TargetMode="External"/><Relationship Id="rId257" Type="http://schemas.openxmlformats.org/officeDocument/2006/relationships/hyperlink" Target="/Customer/MainCustomer?CustomerID=2441&amp;ver=3.0.0.10" TargetMode="External"/><Relationship Id="rId278" Type="http://schemas.openxmlformats.org/officeDocument/2006/relationships/hyperlink" Target="/Customer/MainCustomer?CustomerID=2450&amp;ver=3.0.0.10" TargetMode="External"/><Relationship Id="rId401" Type="http://schemas.openxmlformats.org/officeDocument/2006/relationships/hyperlink" Target="/Customer/MainCustomer?CustomerID=2528&amp;ver=3.0.0.10" TargetMode="External"/><Relationship Id="rId422" Type="http://schemas.openxmlformats.org/officeDocument/2006/relationships/hyperlink" Target="/Customer/MainCustomer?CustomerID=2225&amp;ver=3.0.0.10" TargetMode="External"/><Relationship Id="rId443" Type="http://schemas.openxmlformats.org/officeDocument/2006/relationships/hyperlink" Target="/Customer/MainCustomer?CustomerID=2117&amp;ver=3.0.0.10" TargetMode="External"/><Relationship Id="rId303" Type="http://schemas.openxmlformats.org/officeDocument/2006/relationships/hyperlink" Target="/Customer/MainCustomer?CustomerID=2469&amp;ver=3.0.0.10" TargetMode="External"/><Relationship Id="rId42" Type="http://schemas.openxmlformats.org/officeDocument/2006/relationships/hyperlink" Target="/Customer/MainCustomer?CustomerID=1065&amp;ver=3.0.0.10" TargetMode="External"/><Relationship Id="rId84" Type="http://schemas.openxmlformats.org/officeDocument/2006/relationships/hyperlink" Target="/Customer/MainCustomer?CustomerID=1511&amp;ver=3.0.0.10" TargetMode="External"/><Relationship Id="rId138" Type="http://schemas.openxmlformats.org/officeDocument/2006/relationships/hyperlink" Target="/Customer/MainCustomer?CustomerID=2158&amp;ver=3.0.0.10" TargetMode="External"/><Relationship Id="rId345" Type="http://schemas.openxmlformats.org/officeDocument/2006/relationships/hyperlink" Target="/Customer/MainCustomer?CustomerID=2485&amp;ver=3.0.0.10" TargetMode="External"/><Relationship Id="rId387" Type="http://schemas.openxmlformats.org/officeDocument/2006/relationships/hyperlink" Target="/Customer/MainCustomer?CustomerID=2511&amp;ver=3.0.0.10" TargetMode="External"/><Relationship Id="rId191" Type="http://schemas.openxmlformats.org/officeDocument/2006/relationships/hyperlink" Target="/Customer/MainCustomer?CustomerID=2410&amp;ver=3.0.0.10" TargetMode="External"/><Relationship Id="rId205" Type="http://schemas.openxmlformats.org/officeDocument/2006/relationships/hyperlink" Target="/Customer/MainCustomer?CustomerID=2424&amp;ver=3.0.0.10" TargetMode="External"/><Relationship Id="rId247" Type="http://schemas.openxmlformats.org/officeDocument/2006/relationships/hyperlink" Target="/Customer/MainCustomer?CustomerID=2435&amp;ver=3.0.0.10" TargetMode="External"/><Relationship Id="rId412" Type="http://schemas.openxmlformats.org/officeDocument/2006/relationships/hyperlink" Target="/Customer/MainCustomer?CustomerID=1339&amp;ver=3.0.0.10" TargetMode="External"/><Relationship Id="rId107" Type="http://schemas.openxmlformats.org/officeDocument/2006/relationships/hyperlink" Target="/Customer/MainCustomer?CustomerID=1821&amp;ver=3.0.0.10" TargetMode="External"/><Relationship Id="rId289" Type="http://schemas.openxmlformats.org/officeDocument/2006/relationships/hyperlink" Target="/Customer/MainCustomer?CustomerID=2459&amp;ver=3.0.0.10" TargetMode="External"/><Relationship Id="rId11" Type="http://schemas.openxmlformats.org/officeDocument/2006/relationships/hyperlink" Target="/Customer/MainCustomer?CustomerID=486&amp;ver=3.0.0.10" TargetMode="External"/><Relationship Id="rId53" Type="http://schemas.openxmlformats.org/officeDocument/2006/relationships/hyperlink" Target="/Customer/MainCustomer?CustomerID=1113&amp;ver=3.0.0.10" TargetMode="External"/><Relationship Id="rId149" Type="http://schemas.openxmlformats.org/officeDocument/2006/relationships/hyperlink" Target="/Customer/MainCustomer?CustomerID=2214&amp;ver=3.0.0.10" TargetMode="External"/><Relationship Id="rId314" Type="http://schemas.openxmlformats.org/officeDocument/2006/relationships/hyperlink" Target="/Customer/MainCustomer?CustomerID=2470&amp;ver=3.0.0.10" TargetMode="External"/><Relationship Id="rId356" Type="http://schemas.openxmlformats.org/officeDocument/2006/relationships/hyperlink" Target="/Customer/MainCustomer?CustomerID=2489&amp;ver=3.0.0.10" TargetMode="External"/><Relationship Id="rId398" Type="http://schemas.openxmlformats.org/officeDocument/2006/relationships/hyperlink" Target="/Customer/MainCustomer?CustomerID=2519&amp;ver=3.0.0.10" TargetMode="External"/><Relationship Id="rId95" Type="http://schemas.openxmlformats.org/officeDocument/2006/relationships/hyperlink" Target="/Customer/MainCustomer?CustomerID=1671&amp;ver=3.0.0.10" TargetMode="External"/><Relationship Id="rId160" Type="http://schemas.openxmlformats.org/officeDocument/2006/relationships/hyperlink" Target="/Customer/MainCustomer?CustomerID=2331&amp;ver=3.0.0.10" TargetMode="External"/><Relationship Id="rId216" Type="http://schemas.openxmlformats.org/officeDocument/2006/relationships/hyperlink" Target="/Customer/MainCustomer?CustomerID=2428&amp;ver=3.0.0.10" TargetMode="External"/><Relationship Id="rId423" Type="http://schemas.openxmlformats.org/officeDocument/2006/relationships/hyperlink" Target="/Customer/MainCustomer?CustomerID=1528&amp;ver=3.0.0.10" TargetMode="External"/><Relationship Id="rId258" Type="http://schemas.openxmlformats.org/officeDocument/2006/relationships/hyperlink" Target="/Customer/MainCustomer?CustomerID=2442&amp;ver=3.0.0.10" TargetMode="External"/><Relationship Id="rId22" Type="http://schemas.openxmlformats.org/officeDocument/2006/relationships/hyperlink" Target="/Customer/MainCustomer?CustomerID=761&amp;ver=3.0.0.10" TargetMode="External"/><Relationship Id="rId64" Type="http://schemas.openxmlformats.org/officeDocument/2006/relationships/hyperlink" Target="/Customer/MainCustomer?CustomerID=1182&amp;ver=3.0.0.10" TargetMode="External"/><Relationship Id="rId118" Type="http://schemas.openxmlformats.org/officeDocument/2006/relationships/hyperlink" Target="/Customer/MainCustomer?CustomerID=1930&amp;ver=3.0.0.10" TargetMode="External"/><Relationship Id="rId325" Type="http://schemas.openxmlformats.org/officeDocument/2006/relationships/hyperlink" Target="/Customer/MainCustomer?CustomerID=2479&amp;ver=3.0.0.10" TargetMode="External"/><Relationship Id="rId367" Type="http://schemas.openxmlformats.org/officeDocument/2006/relationships/hyperlink" Target="/Customer/MainCustomer?CustomerID=2497&amp;ver=3.0.0.10" TargetMode="External"/><Relationship Id="rId171" Type="http://schemas.openxmlformats.org/officeDocument/2006/relationships/hyperlink" Target="/Customer/MainCustomer?CustomerID=2352&amp;ver=3.0.0.10" TargetMode="External"/><Relationship Id="rId227" Type="http://schemas.openxmlformats.org/officeDocument/2006/relationships/hyperlink" Target="/Customer/MainCustomer?CustomerID=2430&amp;ver=3.0.0.10" TargetMode="External"/><Relationship Id="rId269" Type="http://schemas.openxmlformats.org/officeDocument/2006/relationships/hyperlink" Target="/Customer/MainCustomer?CustomerID=2445&amp;ver=3.0.0.10" TargetMode="External"/><Relationship Id="rId434" Type="http://schemas.openxmlformats.org/officeDocument/2006/relationships/hyperlink" Target="/Customer/MainCustomer?CustomerID=2047&amp;ver=3.0.0.10" TargetMode="External"/><Relationship Id="rId33" Type="http://schemas.openxmlformats.org/officeDocument/2006/relationships/hyperlink" Target="/Customer/MainCustomer?CustomerID=892&amp;ver=3.0.0.10" TargetMode="External"/><Relationship Id="rId129" Type="http://schemas.openxmlformats.org/officeDocument/2006/relationships/hyperlink" Target="/Customer/MainCustomer?CustomerID=2136&amp;ver=3.0.0.10" TargetMode="External"/><Relationship Id="rId280" Type="http://schemas.openxmlformats.org/officeDocument/2006/relationships/hyperlink" Target="/Customer/MainCustomer?CustomerID=2452&amp;ver=3.0.0.10" TargetMode="External"/><Relationship Id="rId336" Type="http://schemas.openxmlformats.org/officeDocument/2006/relationships/hyperlink" Target="/Customer/MainCustomer?CustomerID=2481&amp;ver=3.0.0.10" TargetMode="External"/><Relationship Id="rId75" Type="http://schemas.openxmlformats.org/officeDocument/2006/relationships/hyperlink" Target="/Customer/MainCustomer?CustomerID=1391&amp;ver=3.0.0.10" TargetMode="External"/><Relationship Id="rId140" Type="http://schemas.openxmlformats.org/officeDocument/2006/relationships/hyperlink" Target="/Customer/MainCustomer?CustomerID=2187&amp;ver=3.0.0.10" TargetMode="External"/><Relationship Id="rId182" Type="http://schemas.openxmlformats.org/officeDocument/2006/relationships/hyperlink" Target="/Customer/MainCustomer?CustomerID=2381&amp;ver=3.0.0.10" TargetMode="External"/><Relationship Id="rId378" Type="http://schemas.openxmlformats.org/officeDocument/2006/relationships/hyperlink" Target="/Customer/MainCustomer?CustomerID=2506&amp;ver=3.0.0.10" TargetMode="External"/><Relationship Id="rId403" Type="http://schemas.openxmlformats.org/officeDocument/2006/relationships/hyperlink" Target="/Customer/MainCustomer?CustomerID=2533&amp;ver=3.0.0.10" TargetMode="External"/><Relationship Id="rId6" Type="http://schemas.openxmlformats.org/officeDocument/2006/relationships/hyperlink" Target="/Customer/MainCustomer?CustomerID=327&amp;ver=3.0.0.10" TargetMode="External"/><Relationship Id="rId238" Type="http://schemas.openxmlformats.org/officeDocument/2006/relationships/hyperlink" Target="/Customer/MainCustomer?CustomerID=2431&amp;ver=3.0.0.10" TargetMode="External"/><Relationship Id="rId445" Type="http://schemas.openxmlformats.org/officeDocument/2006/relationships/hyperlink" Target="/Customer/MainCustomer?CustomerID=2506&amp;ver=3.0.0.10" TargetMode="External"/><Relationship Id="rId291" Type="http://schemas.openxmlformats.org/officeDocument/2006/relationships/hyperlink" Target="/Customer/MainCustomer?CustomerID=2460&amp;ver=3.0.0.10" TargetMode="External"/><Relationship Id="rId305" Type="http://schemas.openxmlformats.org/officeDocument/2006/relationships/hyperlink" Target="/Customer/MainCustomer?CustomerID=2469&amp;ver=3.0.0.10" TargetMode="External"/><Relationship Id="rId347" Type="http://schemas.openxmlformats.org/officeDocument/2006/relationships/hyperlink" Target="/Customer/MainCustomer?CustomerID=2486&amp;ver=3.0.0.10" TargetMode="External"/><Relationship Id="rId44" Type="http://schemas.openxmlformats.org/officeDocument/2006/relationships/hyperlink" Target="/Customer/MainCustomer?CustomerID=1065&amp;ver=3.0.0.10" TargetMode="External"/><Relationship Id="rId86" Type="http://schemas.openxmlformats.org/officeDocument/2006/relationships/hyperlink" Target="/Customer/MainCustomer?CustomerID=1525&amp;ver=3.0.0.10" TargetMode="External"/><Relationship Id="rId151" Type="http://schemas.openxmlformats.org/officeDocument/2006/relationships/hyperlink" Target="/Customer/MainCustomer?CustomerID=2224&amp;ver=3.0.0.10" TargetMode="External"/><Relationship Id="rId389" Type="http://schemas.openxmlformats.org/officeDocument/2006/relationships/hyperlink" Target="/Customer/MainCustomer?CustomerID=2512&amp;ver=3.0.0.10" TargetMode="External"/><Relationship Id="rId193" Type="http://schemas.openxmlformats.org/officeDocument/2006/relationships/hyperlink" Target="/Customer/MainCustomer?CustomerID=2413&amp;ver=3.0.0.10" TargetMode="External"/><Relationship Id="rId207" Type="http://schemas.openxmlformats.org/officeDocument/2006/relationships/hyperlink" Target="/Customer/MainCustomer?CustomerID=2424&amp;ver=3.0.0.10" TargetMode="External"/><Relationship Id="rId249" Type="http://schemas.openxmlformats.org/officeDocument/2006/relationships/hyperlink" Target="/Customer/MainCustomer?CustomerID=2437&amp;ver=3.0.0.10" TargetMode="External"/><Relationship Id="rId414" Type="http://schemas.openxmlformats.org/officeDocument/2006/relationships/hyperlink" Target="/Customer/MainCustomer?CustomerID=1775&amp;ver=3.0.0.10" TargetMode="External"/><Relationship Id="rId13" Type="http://schemas.openxmlformats.org/officeDocument/2006/relationships/hyperlink" Target="/Customer/MainCustomer?CustomerID=559&amp;ver=3.0.0.10" TargetMode="External"/><Relationship Id="rId109" Type="http://schemas.openxmlformats.org/officeDocument/2006/relationships/hyperlink" Target="/Customer/MainCustomer?CustomerID=1903&amp;ver=3.0.0.10" TargetMode="External"/><Relationship Id="rId260" Type="http://schemas.openxmlformats.org/officeDocument/2006/relationships/hyperlink" Target="/Customer/MainCustomer?CustomerID=2442&amp;ver=3.0.0.10" TargetMode="External"/><Relationship Id="rId316" Type="http://schemas.openxmlformats.org/officeDocument/2006/relationships/hyperlink" Target="/Customer/MainCustomer?CustomerID=2472&amp;ver=3.0.0.10" TargetMode="External"/><Relationship Id="rId55" Type="http://schemas.openxmlformats.org/officeDocument/2006/relationships/hyperlink" Target="/Customer/MainCustomer?CustomerID=1143&amp;ver=3.0.0.10" TargetMode="External"/><Relationship Id="rId97" Type="http://schemas.openxmlformats.org/officeDocument/2006/relationships/hyperlink" Target="/Customer/MainCustomer?CustomerID=1725&amp;ver=3.0.0.10" TargetMode="External"/><Relationship Id="rId120" Type="http://schemas.openxmlformats.org/officeDocument/2006/relationships/hyperlink" Target="/Customer/MainCustomer?CustomerID=2006&amp;ver=3.0.0.10" TargetMode="External"/><Relationship Id="rId358" Type="http://schemas.openxmlformats.org/officeDocument/2006/relationships/hyperlink" Target="/Customer/MainCustomer?CustomerID=2491&amp;ver=3.0.0.10" TargetMode="External"/><Relationship Id="rId162" Type="http://schemas.openxmlformats.org/officeDocument/2006/relationships/hyperlink" Target="/Customer/MainCustomer?CustomerID=2334&amp;ver=3.0.0.10" TargetMode="External"/><Relationship Id="rId218" Type="http://schemas.openxmlformats.org/officeDocument/2006/relationships/hyperlink" Target="/Customer/MainCustomer?CustomerID=2428&amp;ver=3.0.0.10" TargetMode="External"/><Relationship Id="rId425" Type="http://schemas.openxmlformats.org/officeDocument/2006/relationships/hyperlink" Target="/Customer/MainCustomer?CustomerID=2154&amp;ver=3.0.0.10" TargetMode="External"/><Relationship Id="rId271" Type="http://schemas.openxmlformats.org/officeDocument/2006/relationships/hyperlink" Target="/Customer/MainCustomer?CustomerID=2448&amp;ver=3.0.0.10" TargetMode="External"/><Relationship Id="rId24" Type="http://schemas.openxmlformats.org/officeDocument/2006/relationships/hyperlink" Target="/Customer/MainCustomer?CustomerID=818&amp;ver=3.0.0.10" TargetMode="External"/><Relationship Id="rId66" Type="http://schemas.openxmlformats.org/officeDocument/2006/relationships/hyperlink" Target="/Customer/MainCustomer?CustomerID=1250&amp;ver=3.0.0.10" TargetMode="External"/><Relationship Id="rId131" Type="http://schemas.openxmlformats.org/officeDocument/2006/relationships/hyperlink" Target="/Customer/MainCustomer?CustomerID=2136&amp;ver=3.0.0.10" TargetMode="External"/><Relationship Id="rId327" Type="http://schemas.openxmlformats.org/officeDocument/2006/relationships/hyperlink" Target="/Customer/MainCustomer?CustomerID=2480&amp;ver=3.0.0.10" TargetMode="External"/><Relationship Id="rId369" Type="http://schemas.openxmlformats.org/officeDocument/2006/relationships/hyperlink" Target="/Customer/MainCustomer?CustomerID=2498&amp;ver=3.0.0.10" TargetMode="External"/><Relationship Id="rId173" Type="http://schemas.openxmlformats.org/officeDocument/2006/relationships/hyperlink" Target="/Customer/MainCustomer?CustomerID=2352&amp;ver=3.0.0.10" TargetMode="External"/><Relationship Id="rId229" Type="http://schemas.openxmlformats.org/officeDocument/2006/relationships/hyperlink" Target="/Customer/MainCustomer?CustomerID=2430&amp;ver=3.0.0.10" TargetMode="External"/><Relationship Id="rId380" Type="http://schemas.openxmlformats.org/officeDocument/2006/relationships/hyperlink" Target="/Customer/MainCustomer?CustomerID=2507&amp;ver=3.0.0.10" TargetMode="External"/><Relationship Id="rId436" Type="http://schemas.openxmlformats.org/officeDocument/2006/relationships/hyperlink" Target="/Customer/MainCustomer?CustomerID=761&amp;ver=3.0.0.10" TargetMode="External"/><Relationship Id="rId240" Type="http://schemas.openxmlformats.org/officeDocument/2006/relationships/hyperlink" Target="/Customer/MainCustomer?CustomerID=2431&amp;ver=3.0.0.10" TargetMode="External"/><Relationship Id="rId35" Type="http://schemas.openxmlformats.org/officeDocument/2006/relationships/hyperlink" Target="/Customer/MainCustomer?CustomerID=975&amp;ver=3.0.0.10" TargetMode="External"/><Relationship Id="rId77" Type="http://schemas.openxmlformats.org/officeDocument/2006/relationships/hyperlink" Target="/Customer/MainCustomer?CustomerID=1391&amp;ver=3.0.0.10" TargetMode="External"/><Relationship Id="rId100" Type="http://schemas.openxmlformats.org/officeDocument/2006/relationships/hyperlink" Target="/Customer/MainCustomer?CustomerID=1764&amp;ver=3.0.0.10" TargetMode="External"/><Relationship Id="rId282" Type="http://schemas.openxmlformats.org/officeDocument/2006/relationships/hyperlink" Target="/Customer/MainCustomer?CustomerID=2454&amp;ver=3.0.0.10" TargetMode="External"/><Relationship Id="rId338" Type="http://schemas.openxmlformats.org/officeDocument/2006/relationships/hyperlink" Target="/Customer/MainCustomer?CustomerID=2483&amp;ver=3.0.0.10" TargetMode="External"/><Relationship Id="rId8" Type="http://schemas.openxmlformats.org/officeDocument/2006/relationships/hyperlink" Target="/Customer/MainCustomer?CustomerID=477&amp;ver=3.0.0.10" TargetMode="External"/><Relationship Id="rId142" Type="http://schemas.openxmlformats.org/officeDocument/2006/relationships/hyperlink" Target="/Customer/MainCustomer?CustomerID=2187&amp;ver=3.0.0.10" TargetMode="External"/><Relationship Id="rId184" Type="http://schemas.openxmlformats.org/officeDocument/2006/relationships/hyperlink" Target="/Customer/MainCustomer?CustomerID=2383&amp;ver=3.0.0.10" TargetMode="External"/><Relationship Id="rId391" Type="http://schemas.openxmlformats.org/officeDocument/2006/relationships/hyperlink" Target="/Customer/MainCustomer?CustomerID=2512&amp;ver=3.0.0.10" TargetMode="External"/><Relationship Id="rId405" Type="http://schemas.openxmlformats.org/officeDocument/2006/relationships/hyperlink" Target="/Customer/MainCustomer?CustomerID=1468&amp;ver=3.0.0.10" TargetMode="External"/><Relationship Id="rId447" Type="http://schemas.openxmlformats.org/officeDocument/2006/relationships/hyperlink" Target="/Customer/MainCustomer?CustomerID=2531&amp;ver=3.0.0.10" TargetMode="External"/><Relationship Id="rId251" Type="http://schemas.openxmlformats.org/officeDocument/2006/relationships/hyperlink" Target="/Customer/MainCustomer?CustomerID=2438&amp;ver=3.0.0.10" TargetMode="External"/><Relationship Id="rId46" Type="http://schemas.openxmlformats.org/officeDocument/2006/relationships/hyperlink" Target="/Customer/MainCustomer?CustomerID=1075&amp;ver=3.0.0.10" TargetMode="External"/><Relationship Id="rId293" Type="http://schemas.openxmlformats.org/officeDocument/2006/relationships/hyperlink" Target="/Customer/MainCustomer?CustomerID=2462&amp;ver=3.0.0.10" TargetMode="External"/><Relationship Id="rId307" Type="http://schemas.openxmlformats.org/officeDocument/2006/relationships/hyperlink" Target="/Customer/MainCustomer?CustomerID=2469&amp;ver=3.0.0.10" TargetMode="External"/><Relationship Id="rId349" Type="http://schemas.openxmlformats.org/officeDocument/2006/relationships/hyperlink" Target="/Customer/MainCustomer?CustomerID=2487&amp;ver=3.0.0.10" TargetMode="External"/><Relationship Id="rId88" Type="http://schemas.openxmlformats.org/officeDocument/2006/relationships/hyperlink" Target="/Customer/MainCustomer?CustomerID=1532&amp;ver=3.0.0.10" TargetMode="External"/><Relationship Id="rId111" Type="http://schemas.openxmlformats.org/officeDocument/2006/relationships/hyperlink" Target="/Customer/MainCustomer?CustomerID=1912&amp;ver=3.0.0.10" TargetMode="External"/><Relationship Id="rId153" Type="http://schemas.openxmlformats.org/officeDocument/2006/relationships/hyperlink" Target="/Customer/MainCustomer?CustomerID=2252&amp;ver=3.0.0.10" TargetMode="External"/><Relationship Id="rId195" Type="http://schemas.openxmlformats.org/officeDocument/2006/relationships/hyperlink" Target="/Customer/MainCustomer?CustomerID=2413&amp;ver=3.0.0.10" TargetMode="External"/><Relationship Id="rId209" Type="http://schemas.openxmlformats.org/officeDocument/2006/relationships/hyperlink" Target="/Customer/MainCustomer?CustomerID=2427&amp;ver=3.0.0.10" TargetMode="External"/><Relationship Id="rId360" Type="http://schemas.openxmlformats.org/officeDocument/2006/relationships/hyperlink" Target="/Customer/MainCustomer?CustomerID=2492&amp;ver=3.0.0.10" TargetMode="External"/><Relationship Id="rId416" Type="http://schemas.openxmlformats.org/officeDocument/2006/relationships/hyperlink" Target="/Customer/MainCustomer?CustomerID=1821&amp;ver=3.0.0.10" TargetMode="External"/><Relationship Id="rId220" Type="http://schemas.openxmlformats.org/officeDocument/2006/relationships/hyperlink" Target="/Customer/MainCustomer?CustomerID=2428&amp;ver=3.0.0.10" TargetMode="External"/><Relationship Id="rId15" Type="http://schemas.openxmlformats.org/officeDocument/2006/relationships/hyperlink" Target="/Customer/MainCustomer?CustomerID=723&amp;ver=3.0.0.10" TargetMode="External"/><Relationship Id="rId57" Type="http://schemas.openxmlformats.org/officeDocument/2006/relationships/hyperlink" Target="/Customer/MainCustomer?CustomerID=1155&amp;ver=3.0.0.10" TargetMode="External"/><Relationship Id="rId262" Type="http://schemas.openxmlformats.org/officeDocument/2006/relationships/hyperlink" Target="/Customer/MainCustomer?CustomerID=2442&amp;ver=3.0.0.10" TargetMode="External"/><Relationship Id="rId318" Type="http://schemas.openxmlformats.org/officeDocument/2006/relationships/hyperlink" Target="/Customer/MainCustomer?CustomerID=2475&amp;ver=3.0.0.10" TargetMode="External"/><Relationship Id="rId99" Type="http://schemas.openxmlformats.org/officeDocument/2006/relationships/hyperlink" Target="/Customer/MainCustomer?CustomerID=1729&amp;ver=3.0.0.10" TargetMode="External"/><Relationship Id="rId122" Type="http://schemas.openxmlformats.org/officeDocument/2006/relationships/hyperlink" Target="/Customer/MainCustomer?CustomerID=2020&amp;ver=3.0.0.10" TargetMode="External"/><Relationship Id="rId164" Type="http://schemas.openxmlformats.org/officeDocument/2006/relationships/hyperlink" Target="/Customer/MainCustomer?CustomerID=2339&amp;ver=3.0.0.10" TargetMode="External"/><Relationship Id="rId371" Type="http://schemas.openxmlformats.org/officeDocument/2006/relationships/hyperlink" Target="/Customer/MainCustomer?CustomerID=2502&amp;ver=3.0.0.10" TargetMode="External"/><Relationship Id="rId427" Type="http://schemas.openxmlformats.org/officeDocument/2006/relationships/hyperlink" Target="/Customer/MainCustomer?CustomerID=798&amp;ver=3.0.0.10" TargetMode="External"/><Relationship Id="rId26" Type="http://schemas.openxmlformats.org/officeDocument/2006/relationships/hyperlink" Target="/Customer/MainCustomer?CustomerID=838&amp;ver=3.0.0.10" TargetMode="External"/><Relationship Id="rId231" Type="http://schemas.openxmlformats.org/officeDocument/2006/relationships/hyperlink" Target="/Customer/MainCustomer?CustomerID=2430&amp;ver=3.0.0.10" TargetMode="External"/><Relationship Id="rId273" Type="http://schemas.openxmlformats.org/officeDocument/2006/relationships/hyperlink" Target="/Customer/MainCustomer?CustomerID=2448&amp;ver=3.0.0.10" TargetMode="External"/><Relationship Id="rId329" Type="http://schemas.openxmlformats.org/officeDocument/2006/relationships/hyperlink" Target="/Customer/MainCustomer?CustomerID=2480&amp;ver=3.0.0.10" TargetMode="External"/><Relationship Id="rId68" Type="http://schemas.openxmlformats.org/officeDocument/2006/relationships/hyperlink" Target="/Customer/MainCustomer?CustomerID=1304&amp;ver=3.0.0.10" TargetMode="External"/><Relationship Id="rId133" Type="http://schemas.openxmlformats.org/officeDocument/2006/relationships/hyperlink" Target="/Customer/MainCustomer?CustomerID=2154&amp;ver=3.0.0.10" TargetMode="External"/><Relationship Id="rId175" Type="http://schemas.openxmlformats.org/officeDocument/2006/relationships/hyperlink" Target="/Customer/MainCustomer?CustomerID=2357&amp;ver=3.0.0.10" TargetMode="External"/><Relationship Id="rId340" Type="http://schemas.openxmlformats.org/officeDocument/2006/relationships/hyperlink" Target="/Customer/MainCustomer?CustomerID=2485&amp;ver=3.0.0.10" TargetMode="External"/><Relationship Id="rId200" Type="http://schemas.openxmlformats.org/officeDocument/2006/relationships/hyperlink" Target="/Customer/MainCustomer?CustomerID=2420&amp;ver=3.0.0.10" TargetMode="External"/><Relationship Id="rId382" Type="http://schemas.openxmlformats.org/officeDocument/2006/relationships/hyperlink" Target="/Customer/MainCustomer?CustomerID=2509&amp;ver=3.0.0.10" TargetMode="External"/><Relationship Id="rId438" Type="http://schemas.openxmlformats.org/officeDocument/2006/relationships/hyperlink" Target="/Customer/MainCustomer?CustomerID=2501&amp;ver=3.0.0.10" TargetMode="External"/><Relationship Id="rId242" Type="http://schemas.openxmlformats.org/officeDocument/2006/relationships/hyperlink" Target="/Customer/MainCustomer?CustomerID=2432&amp;ver=3.0.0.10" TargetMode="External"/><Relationship Id="rId284" Type="http://schemas.openxmlformats.org/officeDocument/2006/relationships/hyperlink" Target="/Customer/MainCustomer?CustomerID=2456&amp;ver=3.0.0.10" TargetMode="External"/><Relationship Id="rId37" Type="http://schemas.openxmlformats.org/officeDocument/2006/relationships/hyperlink" Target="/Customer/MainCustomer?CustomerID=1004&amp;ver=3.0.0.10" TargetMode="External"/><Relationship Id="rId79" Type="http://schemas.openxmlformats.org/officeDocument/2006/relationships/hyperlink" Target="/Customer/MainCustomer?CustomerID=1468&amp;ver=3.0.0.10" TargetMode="External"/><Relationship Id="rId102" Type="http://schemas.openxmlformats.org/officeDocument/2006/relationships/hyperlink" Target="/Customer/MainCustomer?CustomerID=1775&amp;ver=3.0.0.10" TargetMode="External"/><Relationship Id="rId144" Type="http://schemas.openxmlformats.org/officeDocument/2006/relationships/hyperlink" Target="/Customer/MainCustomer?CustomerID=2200&amp;ver=3.0.0.10" TargetMode="External"/><Relationship Id="rId90" Type="http://schemas.openxmlformats.org/officeDocument/2006/relationships/hyperlink" Target="/Customer/MainCustomer?CustomerID=1594&amp;ver=3.0.0.10" TargetMode="External"/><Relationship Id="rId186" Type="http://schemas.openxmlformats.org/officeDocument/2006/relationships/hyperlink" Target="/Customer/MainCustomer?CustomerID=2390&amp;ver=3.0.0.10" TargetMode="External"/><Relationship Id="rId351" Type="http://schemas.openxmlformats.org/officeDocument/2006/relationships/hyperlink" Target="/Customer/MainCustomer?CustomerID=2488&amp;ver=3.0.0.10" TargetMode="External"/><Relationship Id="rId393" Type="http://schemas.openxmlformats.org/officeDocument/2006/relationships/hyperlink" Target="/Customer/MainCustomer?CustomerID=2517&amp;ver=3.0.0.10" TargetMode="External"/><Relationship Id="rId407" Type="http://schemas.openxmlformats.org/officeDocument/2006/relationships/hyperlink" Target="/Customer/MainCustomer?CustomerID=1611&amp;ver=3.0.0.10" TargetMode="External"/><Relationship Id="rId211" Type="http://schemas.openxmlformats.org/officeDocument/2006/relationships/hyperlink" Target="/Customer/MainCustomer?CustomerID=2428&amp;ver=3.0.0.10" TargetMode="External"/><Relationship Id="rId253" Type="http://schemas.openxmlformats.org/officeDocument/2006/relationships/hyperlink" Target="/Customer/MainCustomer?CustomerID=2439&amp;ver=3.0.0.10" TargetMode="External"/><Relationship Id="rId295" Type="http://schemas.openxmlformats.org/officeDocument/2006/relationships/hyperlink" Target="/Customer/MainCustomer?CustomerID=2464&amp;ver=3.0.0.10" TargetMode="External"/><Relationship Id="rId309" Type="http://schemas.openxmlformats.org/officeDocument/2006/relationships/hyperlink" Target="/Customer/MainCustomer?CustomerID=2469&amp;ver=3.0.0.10" TargetMode="External"/><Relationship Id="rId48" Type="http://schemas.openxmlformats.org/officeDocument/2006/relationships/hyperlink" Target="/Customer/MainCustomer?CustomerID=1113&amp;ver=3.0.0.10" TargetMode="External"/><Relationship Id="rId113" Type="http://schemas.openxmlformats.org/officeDocument/2006/relationships/hyperlink" Target="/Customer/MainCustomer?CustomerID=1921&amp;ver=3.0.0.10" TargetMode="External"/><Relationship Id="rId320" Type="http://schemas.openxmlformats.org/officeDocument/2006/relationships/hyperlink" Target="/Customer/MainCustomer?CustomerID=2476&amp;ver=3.0.0.10" TargetMode="External"/><Relationship Id="rId155" Type="http://schemas.openxmlformats.org/officeDocument/2006/relationships/hyperlink" Target="/Customer/MainCustomer?CustomerID=2283&amp;ver=3.0.0.10" TargetMode="External"/><Relationship Id="rId197" Type="http://schemas.openxmlformats.org/officeDocument/2006/relationships/hyperlink" Target="/Customer/MainCustomer?CustomerID=2416&amp;ver=3.0.0.10" TargetMode="External"/><Relationship Id="rId362" Type="http://schemas.openxmlformats.org/officeDocument/2006/relationships/hyperlink" Target="/Customer/MainCustomer?CustomerID=2493&amp;ver=3.0.0.10" TargetMode="External"/><Relationship Id="rId418" Type="http://schemas.openxmlformats.org/officeDocument/2006/relationships/hyperlink" Target="/Customer/MainCustomer?CustomerID=1417&amp;ver=3.0.0.10" TargetMode="External"/><Relationship Id="rId222" Type="http://schemas.openxmlformats.org/officeDocument/2006/relationships/hyperlink" Target="/Customer/MainCustomer?CustomerID=2428&amp;ver=3.0.0.10" TargetMode="External"/><Relationship Id="rId264" Type="http://schemas.openxmlformats.org/officeDocument/2006/relationships/hyperlink" Target="/Customer/MainCustomer?CustomerID=2442&amp;ver=3.0.0.10" TargetMode="External"/><Relationship Id="rId17" Type="http://schemas.openxmlformats.org/officeDocument/2006/relationships/hyperlink" Target="/Customer/MainCustomer?CustomerID=738&amp;ver=3.0.0.10" TargetMode="External"/><Relationship Id="rId59" Type="http://schemas.openxmlformats.org/officeDocument/2006/relationships/hyperlink" Target="/Customer/MainCustomer?CustomerID=1170&amp;ver=3.0.0.10" TargetMode="External"/><Relationship Id="rId124" Type="http://schemas.openxmlformats.org/officeDocument/2006/relationships/hyperlink" Target="/Customer/MainCustomer?CustomerID=2084&amp;ver=3.0.0.10" TargetMode="External"/><Relationship Id="rId70" Type="http://schemas.openxmlformats.org/officeDocument/2006/relationships/hyperlink" Target="/Customer/MainCustomer?CustomerID=1357&amp;ver=3.0.0.10" TargetMode="External"/><Relationship Id="rId166" Type="http://schemas.openxmlformats.org/officeDocument/2006/relationships/hyperlink" Target="/Customer/MainCustomer?CustomerID=2340&amp;ver=3.0.0.10" TargetMode="External"/><Relationship Id="rId331" Type="http://schemas.openxmlformats.org/officeDocument/2006/relationships/hyperlink" Target="/Customer/MainCustomer?CustomerID=2481&amp;ver=3.0.0.10" TargetMode="External"/><Relationship Id="rId373" Type="http://schemas.openxmlformats.org/officeDocument/2006/relationships/hyperlink" Target="/Customer/MainCustomer?CustomerID=2503&amp;ver=3.0.0.10" TargetMode="External"/><Relationship Id="rId429" Type="http://schemas.openxmlformats.org/officeDocument/2006/relationships/hyperlink" Target="/Customer/MainCustomer?CustomerID=477&amp;ver=3.0.0.10" TargetMode="External"/><Relationship Id="rId1" Type="http://schemas.openxmlformats.org/officeDocument/2006/relationships/hyperlink" Target="/Customer/MainCustomer?CustomerID=65&amp;ver=3.0.0.10" TargetMode="External"/><Relationship Id="rId233" Type="http://schemas.openxmlformats.org/officeDocument/2006/relationships/hyperlink" Target="/Customer/MainCustomer?CustomerID=2431&amp;ver=3.0.0.10" TargetMode="External"/><Relationship Id="rId440" Type="http://schemas.openxmlformats.org/officeDocument/2006/relationships/hyperlink" Target="/Customer/MainCustomer?CustomerID=2513&amp;ver=3.0.0.10" TargetMode="External"/><Relationship Id="rId28" Type="http://schemas.openxmlformats.org/officeDocument/2006/relationships/hyperlink" Target="/Customer/MainCustomer?CustomerID=838&amp;ver=3.0.0.10" TargetMode="External"/><Relationship Id="rId275" Type="http://schemas.openxmlformats.org/officeDocument/2006/relationships/hyperlink" Target="/Customer/MainCustomer?CustomerID=2449&amp;ver=3.0.0.10" TargetMode="External"/><Relationship Id="rId300" Type="http://schemas.openxmlformats.org/officeDocument/2006/relationships/hyperlink" Target="/Customer/MainCustomer?CustomerID=2468&amp;ver=3.0.0.10" TargetMode="External"/><Relationship Id="rId81" Type="http://schemas.openxmlformats.org/officeDocument/2006/relationships/hyperlink" Target="/Customer/MainCustomer?CustomerID=1483&amp;ver=3.0.0.10" TargetMode="External"/><Relationship Id="rId135" Type="http://schemas.openxmlformats.org/officeDocument/2006/relationships/hyperlink" Target="/Customer/MainCustomer?CustomerID=2154&amp;ver=3.0.0.10" TargetMode="External"/><Relationship Id="rId177" Type="http://schemas.openxmlformats.org/officeDocument/2006/relationships/hyperlink" Target="/Customer/MainCustomer?CustomerID=2367&amp;ver=3.0.0.10" TargetMode="External"/><Relationship Id="rId342" Type="http://schemas.openxmlformats.org/officeDocument/2006/relationships/hyperlink" Target="/Customer/MainCustomer?CustomerID=2485&amp;ver=3.0.0.10" TargetMode="External"/><Relationship Id="rId384" Type="http://schemas.openxmlformats.org/officeDocument/2006/relationships/hyperlink" Target="/Customer/MainCustomer?CustomerID=2510&amp;ver=3.0.0.10" TargetMode="External"/><Relationship Id="rId202" Type="http://schemas.openxmlformats.org/officeDocument/2006/relationships/hyperlink" Target="/Customer/MainCustomer?CustomerID=2422&amp;ver=3.0.0.10" TargetMode="External"/><Relationship Id="rId244" Type="http://schemas.openxmlformats.org/officeDocument/2006/relationships/hyperlink" Target="/Customer/MainCustomer?CustomerID=2434&amp;ver=3.0.0.1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1764&amp;ver=3.0.0.10" TargetMode="External"/><Relationship Id="rId299" Type="http://schemas.openxmlformats.org/officeDocument/2006/relationships/hyperlink" Target="/Customer/MainCustomer?CustomerID=2567&amp;ver=3.0.0.10" TargetMode="External"/><Relationship Id="rId21" Type="http://schemas.openxmlformats.org/officeDocument/2006/relationships/hyperlink" Target="/Customer/MainCustomer?CustomerID=559&amp;ver=3.0.0.10" TargetMode="External"/><Relationship Id="rId63" Type="http://schemas.openxmlformats.org/officeDocument/2006/relationships/hyperlink" Target="/Customer/MainCustomer?CustomerID=1049&amp;ver=3.0.0.10" TargetMode="External"/><Relationship Id="rId159" Type="http://schemas.openxmlformats.org/officeDocument/2006/relationships/hyperlink" Target="/Customer/MainCustomer?CustomerID=2328&amp;ver=3.0.0.10" TargetMode="External"/><Relationship Id="rId324" Type="http://schemas.openxmlformats.org/officeDocument/2006/relationships/hyperlink" Target="/Customer/MainCustomer?CustomerID=2574&amp;ver=3.0.0.10" TargetMode="External"/><Relationship Id="rId366" Type="http://schemas.openxmlformats.org/officeDocument/2006/relationships/hyperlink" Target="/Customer/MainCustomer?CustomerID=2597&amp;ver=3.0.0.10" TargetMode="External"/><Relationship Id="rId170" Type="http://schemas.openxmlformats.org/officeDocument/2006/relationships/hyperlink" Target="/Customer/MainCustomer?CustomerID=2416&amp;ver=3.0.0.10" TargetMode="External"/><Relationship Id="rId226" Type="http://schemas.openxmlformats.org/officeDocument/2006/relationships/hyperlink" Target="/Customer/MainCustomer?CustomerID=2536&amp;ver=3.0.0.10" TargetMode="External"/><Relationship Id="rId433" Type="http://schemas.openxmlformats.org/officeDocument/2006/relationships/hyperlink" Target="/Customer/MainCustomer?CustomerID=2563&amp;ver=3.0.0.10" TargetMode="External"/><Relationship Id="rId268" Type="http://schemas.openxmlformats.org/officeDocument/2006/relationships/hyperlink" Target="/Customer/MainCustomer?CustomerID=2548&amp;ver=3.0.0.10" TargetMode="External"/><Relationship Id="rId32" Type="http://schemas.openxmlformats.org/officeDocument/2006/relationships/hyperlink" Target="/Customer/MainCustomer?CustomerID=775&amp;ver=3.0.0.10" TargetMode="External"/><Relationship Id="rId74" Type="http://schemas.openxmlformats.org/officeDocument/2006/relationships/hyperlink" Target="/Customer/MainCustomer?CustomerID=1155&amp;ver=3.0.0.10" TargetMode="External"/><Relationship Id="rId128" Type="http://schemas.openxmlformats.org/officeDocument/2006/relationships/hyperlink" Target="/Customer/MainCustomer?CustomerID=1918&amp;ver=3.0.0.10" TargetMode="External"/><Relationship Id="rId335" Type="http://schemas.openxmlformats.org/officeDocument/2006/relationships/hyperlink" Target="/Customer/MainCustomer?CustomerID=2580&amp;ver=3.0.0.10" TargetMode="External"/><Relationship Id="rId377" Type="http://schemas.openxmlformats.org/officeDocument/2006/relationships/hyperlink" Target="/Customer/MainCustomer?CustomerID=2606&amp;ver=3.0.0.10" TargetMode="External"/><Relationship Id="rId5" Type="http://schemas.openxmlformats.org/officeDocument/2006/relationships/hyperlink" Target="/Customer/MainCustomer?CustomerID=327&amp;ver=3.0.0.10" TargetMode="External"/><Relationship Id="rId181" Type="http://schemas.openxmlformats.org/officeDocument/2006/relationships/hyperlink" Target="/Customer/MainCustomer?CustomerID=2449&amp;ver=3.0.0.10" TargetMode="External"/><Relationship Id="rId237" Type="http://schemas.openxmlformats.org/officeDocument/2006/relationships/hyperlink" Target="/Customer/MainCustomer?CustomerID=2538&amp;ver=3.0.0.10" TargetMode="External"/><Relationship Id="rId402" Type="http://schemas.openxmlformats.org/officeDocument/2006/relationships/hyperlink" Target="/Customer/MainCustomer?CustomerID=2623&amp;ver=3.0.0.10" TargetMode="External"/><Relationship Id="rId279" Type="http://schemas.openxmlformats.org/officeDocument/2006/relationships/hyperlink" Target="/Customer/MainCustomer?CustomerID=2554&amp;ver=3.0.0.10" TargetMode="External"/><Relationship Id="rId444" Type="http://schemas.openxmlformats.org/officeDocument/2006/relationships/hyperlink" Target="/Customer/MainCustomer?CustomerID=2210&amp;ver=3.0.0.10" TargetMode="External"/><Relationship Id="rId43" Type="http://schemas.openxmlformats.org/officeDocument/2006/relationships/hyperlink" Target="/Customer/MainCustomer?CustomerID=818&amp;ver=3.0.0.10" TargetMode="External"/><Relationship Id="rId139" Type="http://schemas.openxmlformats.org/officeDocument/2006/relationships/hyperlink" Target="/Customer/MainCustomer?CustomerID=2220&amp;ver=3.0.0.10" TargetMode="External"/><Relationship Id="rId290" Type="http://schemas.openxmlformats.org/officeDocument/2006/relationships/hyperlink" Target="/Customer/MainCustomer?CustomerID=2557&amp;ver=3.0.0.10" TargetMode="External"/><Relationship Id="rId304" Type="http://schemas.openxmlformats.org/officeDocument/2006/relationships/hyperlink" Target="/Customer/MainCustomer?CustomerID=2569&amp;ver=3.0.0.10" TargetMode="External"/><Relationship Id="rId346" Type="http://schemas.openxmlformats.org/officeDocument/2006/relationships/hyperlink" Target="/Customer/MainCustomer?CustomerID=2585&amp;ver=3.0.0.10" TargetMode="External"/><Relationship Id="rId388" Type="http://schemas.openxmlformats.org/officeDocument/2006/relationships/hyperlink" Target="/Customer/MainCustomer?CustomerID=2609&amp;ver=3.0.0.10" TargetMode="External"/><Relationship Id="rId85" Type="http://schemas.openxmlformats.org/officeDocument/2006/relationships/hyperlink" Target="/Customer/MainCustomer?CustomerID=1264&amp;ver=3.0.0.10" TargetMode="External"/><Relationship Id="rId150" Type="http://schemas.openxmlformats.org/officeDocument/2006/relationships/hyperlink" Target="/Customer/MainCustomer?CustomerID=2296&amp;ver=3.0.0.10" TargetMode="External"/><Relationship Id="rId192" Type="http://schemas.openxmlformats.org/officeDocument/2006/relationships/hyperlink" Target="/Customer/MainCustomer?CustomerID=2499&amp;ver=3.0.0.10" TargetMode="External"/><Relationship Id="rId206" Type="http://schemas.openxmlformats.org/officeDocument/2006/relationships/hyperlink" Target="/Customer/MainCustomer?CustomerID=2525&amp;ver=3.0.0.10" TargetMode="External"/><Relationship Id="rId413" Type="http://schemas.openxmlformats.org/officeDocument/2006/relationships/hyperlink" Target="/Customer/MainCustomer?CustomerID=1671&amp;ver=3.0.0.10" TargetMode="External"/><Relationship Id="rId248" Type="http://schemas.openxmlformats.org/officeDocument/2006/relationships/hyperlink" Target="/Customer/MainCustomer?CustomerID=2541&amp;ver=3.0.0.10" TargetMode="External"/><Relationship Id="rId455" Type="http://schemas.openxmlformats.org/officeDocument/2006/relationships/hyperlink" Target="/Customer/MainCustomer?CustomerID=447&amp;ver=3.0.0.10" TargetMode="External"/><Relationship Id="rId12" Type="http://schemas.openxmlformats.org/officeDocument/2006/relationships/hyperlink" Target="/Customer/MainCustomer?CustomerID=540&amp;ver=3.0.0.10" TargetMode="External"/><Relationship Id="rId108" Type="http://schemas.openxmlformats.org/officeDocument/2006/relationships/hyperlink" Target="/Customer/MainCustomer?CustomerID=1591&amp;ver=3.0.0.10" TargetMode="External"/><Relationship Id="rId315" Type="http://schemas.openxmlformats.org/officeDocument/2006/relationships/hyperlink" Target="/Customer/MainCustomer?CustomerID=2570&amp;ver=3.0.0.10" TargetMode="External"/><Relationship Id="rId357" Type="http://schemas.openxmlformats.org/officeDocument/2006/relationships/hyperlink" Target="/Customer/MainCustomer?CustomerID=2589&amp;ver=3.0.0.10" TargetMode="External"/><Relationship Id="rId54" Type="http://schemas.openxmlformats.org/officeDocument/2006/relationships/hyperlink" Target="/Customer/MainCustomer?CustomerID=894&amp;ver=3.0.0.10" TargetMode="External"/><Relationship Id="rId96" Type="http://schemas.openxmlformats.org/officeDocument/2006/relationships/hyperlink" Target="/Customer/MainCustomer?CustomerID=1410&amp;ver=3.0.0.10" TargetMode="External"/><Relationship Id="rId161" Type="http://schemas.openxmlformats.org/officeDocument/2006/relationships/hyperlink" Target="/Customer/MainCustomer?CustomerID=2350&amp;ver=3.0.0.10" TargetMode="External"/><Relationship Id="rId217" Type="http://schemas.openxmlformats.org/officeDocument/2006/relationships/hyperlink" Target="/Customer/MainCustomer?CustomerID=2529&amp;ver=3.0.0.10" TargetMode="External"/><Relationship Id="rId399" Type="http://schemas.openxmlformats.org/officeDocument/2006/relationships/hyperlink" Target="/Customer/MainCustomer?CustomerID=2620&amp;ver=3.0.0.10" TargetMode="External"/><Relationship Id="rId259" Type="http://schemas.openxmlformats.org/officeDocument/2006/relationships/hyperlink" Target="/Customer/MainCustomer?CustomerID=2545&amp;ver=3.0.0.10" TargetMode="External"/><Relationship Id="rId424" Type="http://schemas.openxmlformats.org/officeDocument/2006/relationships/hyperlink" Target="/Customer/MainCustomer?CustomerID=2537&amp;ver=3.0.0.10" TargetMode="External"/><Relationship Id="rId23" Type="http://schemas.openxmlformats.org/officeDocument/2006/relationships/hyperlink" Target="/Customer/MainCustomer?CustomerID=559&amp;ver=3.0.0.10" TargetMode="External"/><Relationship Id="rId119" Type="http://schemas.openxmlformats.org/officeDocument/2006/relationships/hyperlink" Target="/Customer/MainCustomer?CustomerID=1866&amp;ver=3.0.0.10" TargetMode="External"/><Relationship Id="rId270" Type="http://schemas.openxmlformats.org/officeDocument/2006/relationships/hyperlink" Target="/Customer/MainCustomer?CustomerID=2550&amp;ver=3.0.0.10" TargetMode="External"/><Relationship Id="rId326" Type="http://schemas.openxmlformats.org/officeDocument/2006/relationships/hyperlink" Target="/Customer/MainCustomer?CustomerID=2575&amp;ver=3.0.0.10" TargetMode="External"/><Relationship Id="rId65" Type="http://schemas.openxmlformats.org/officeDocument/2006/relationships/hyperlink" Target="/Customer/MainCustomer?CustomerID=1049&amp;ver=3.0.0.10" TargetMode="External"/><Relationship Id="rId130" Type="http://schemas.openxmlformats.org/officeDocument/2006/relationships/hyperlink" Target="/Customer/MainCustomer?CustomerID=1918&amp;ver=3.0.0.10" TargetMode="External"/><Relationship Id="rId368" Type="http://schemas.openxmlformats.org/officeDocument/2006/relationships/hyperlink" Target="/Customer/MainCustomer?CustomerID=2601&amp;ver=3.0.0.10" TargetMode="External"/><Relationship Id="rId172" Type="http://schemas.openxmlformats.org/officeDocument/2006/relationships/hyperlink" Target="/Customer/MainCustomer?CustomerID=2423&amp;ver=3.0.0.10" TargetMode="External"/><Relationship Id="rId228" Type="http://schemas.openxmlformats.org/officeDocument/2006/relationships/hyperlink" Target="/Customer/MainCustomer?CustomerID=2536&amp;ver=3.0.0.10" TargetMode="External"/><Relationship Id="rId435" Type="http://schemas.openxmlformats.org/officeDocument/2006/relationships/hyperlink" Target="/Customer/MainCustomer?CustomerID=1918&amp;ver=3.0.0.10" TargetMode="External"/><Relationship Id="rId281" Type="http://schemas.openxmlformats.org/officeDocument/2006/relationships/hyperlink" Target="/Customer/MainCustomer?CustomerID=2556&amp;ver=3.0.0.10" TargetMode="External"/><Relationship Id="rId337" Type="http://schemas.openxmlformats.org/officeDocument/2006/relationships/hyperlink" Target="/Customer/MainCustomer?CustomerID=2581&amp;ver=3.0.0.10" TargetMode="External"/><Relationship Id="rId34" Type="http://schemas.openxmlformats.org/officeDocument/2006/relationships/hyperlink" Target="/Customer/MainCustomer?CustomerID=775&amp;ver=3.0.0.10" TargetMode="External"/><Relationship Id="rId76" Type="http://schemas.openxmlformats.org/officeDocument/2006/relationships/hyperlink" Target="/Customer/MainCustomer?CustomerID=1159&amp;ver=3.0.0.10" TargetMode="External"/><Relationship Id="rId141" Type="http://schemas.openxmlformats.org/officeDocument/2006/relationships/hyperlink" Target="/Customer/MainCustomer?CustomerID=2225&amp;ver=3.0.0.10" TargetMode="External"/><Relationship Id="rId379" Type="http://schemas.openxmlformats.org/officeDocument/2006/relationships/hyperlink" Target="/Customer/MainCustomer?CustomerID=2607&amp;ver=3.0.0.10" TargetMode="External"/><Relationship Id="rId7" Type="http://schemas.openxmlformats.org/officeDocument/2006/relationships/hyperlink" Target="/Customer/MainCustomer?CustomerID=447&amp;ver=3.0.0.10" TargetMode="External"/><Relationship Id="rId183" Type="http://schemas.openxmlformats.org/officeDocument/2006/relationships/hyperlink" Target="/Customer/MainCustomer?CustomerID=2457&amp;ver=3.0.0.10" TargetMode="External"/><Relationship Id="rId239" Type="http://schemas.openxmlformats.org/officeDocument/2006/relationships/hyperlink" Target="/Customer/MainCustomer?CustomerID=2538&amp;ver=3.0.0.10" TargetMode="External"/><Relationship Id="rId390" Type="http://schemas.openxmlformats.org/officeDocument/2006/relationships/hyperlink" Target="/Customer/MainCustomer?CustomerID=2611&amp;ver=3.0.0.10" TargetMode="External"/><Relationship Id="rId404" Type="http://schemas.openxmlformats.org/officeDocument/2006/relationships/hyperlink" Target="/Customer/MainCustomer?CustomerID=2623&amp;ver=3.0.0.10" TargetMode="External"/><Relationship Id="rId446" Type="http://schemas.openxmlformats.org/officeDocument/2006/relationships/hyperlink" Target="/Customer/MainCustomer?CustomerID=2252&amp;ver=3.0.0.10" TargetMode="External"/><Relationship Id="rId250" Type="http://schemas.openxmlformats.org/officeDocument/2006/relationships/hyperlink" Target="/Customer/MainCustomer?CustomerID=2543&amp;ver=3.0.0.10" TargetMode="External"/><Relationship Id="rId292" Type="http://schemas.openxmlformats.org/officeDocument/2006/relationships/hyperlink" Target="/Customer/MainCustomer?CustomerID=2557&amp;ver=3.0.0.10" TargetMode="External"/><Relationship Id="rId306" Type="http://schemas.openxmlformats.org/officeDocument/2006/relationships/hyperlink" Target="/Customer/MainCustomer?CustomerID=2569&amp;ver=3.0.0.10" TargetMode="External"/><Relationship Id="rId45" Type="http://schemas.openxmlformats.org/officeDocument/2006/relationships/hyperlink" Target="/Customer/MainCustomer?CustomerID=828&amp;ver=3.0.0.10" TargetMode="External"/><Relationship Id="rId87" Type="http://schemas.openxmlformats.org/officeDocument/2006/relationships/hyperlink" Target="/Customer/MainCustomer?CustomerID=1265&amp;ver=3.0.0.10" TargetMode="External"/><Relationship Id="rId110" Type="http://schemas.openxmlformats.org/officeDocument/2006/relationships/hyperlink" Target="/Customer/MainCustomer?CustomerID=1671&amp;ver=3.0.0.10" TargetMode="External"/><Relationship Id="rId348" Type="http://schemas.openxmlformats.org/officeDocument/2006/relationships/hyperlink" Target="/Customer/MainCustomer?CustomerID=2586&amp;ver=3.0.0.10" TargetMode="External"/><Relationship Id="rId152" Type="http://schemas.openxmlformats.org/officeDocument/2006/relationships/hyperlink" Target="/Customer/MainCustomer?CustomerID=2296&amp;ver=3.0.0.10" TargetMode="External"/><Relationship Id="rId194" Type="http://schemas.openxmlformats.org/officeDocument/2006/relationships/hyperlink" Target="/Customer/MainCustomer?CustomerID=2500&amp;ver=3.0.0.10" TargetMode="External"/><Relationship Id="rId208" Type="http://schemas.openxmlformats.org/officeDocument/2006/relationships/hyperlink" Target="/Customer/MainCustomer?CustomerID=2525&amp;ver=3.0.0.10" TargetMode="External"/><Relationship Id="rId415" Type="http://schemas.openxmlformats.org/officeDocument/2006/relationships/hyperlink" Target="/Customer/MainCustomer?CustomerID=2538&amp;ver=3.0.0.10" TargetMode="External"/><Relationship Id="rId457" Type="http://schemas.openxmlformats.org/officeDocument/2006/relationships/hyperlink" Target="/Customer/MainCustomer?CustomerID=2449&amp;ver=3.0.0.10" TargetMode="External"/><Relationship Id="rId261" Type="http://schemas.openxmlformats.org/officeDocument/2006/relationships/hyperlink" Target="/Customer/MainCustomer?CustomerID=2545&amp;ver=3.0.0.10" TargetMode="External"/><Relationship Id="rId14" Type="http://schemas.openxmlformats.org/officeDocument/2006/relationships/hyperlink" Target="/Customer/MainCustomer?CustomerID=540&amp;ver=3.0.0.10" TargetMode="External"/><Relationship Id="rId56" Type="http://schemas.openxmlformats.org/officeDocument/2006/relationships/hyperlink" Target="/Customer/MainCustomer?CustomerID=937&amp;ver=3.0.0.10" TargetMode="External"/><Relationship Id="rId317" Type="http://schemas.openxmlformats.org/officeDocument/2006/relationships/hyperlink" Target="/Customer/MainCustomer?CustomerID=2571&amp;ver=3.0.0.10" TargetMode="External"/><Relationship Id="rId359" Type="http://schemas.openxmlformats.org/officeDocument/2006/relationships/hyperlink" Target="/Customer/MainCustomer?CustomerID=2590&amp;ver=3.0.0.10" TargetMode="External"/><Relationship Id="rId98" Type="http://schemas.openxmlformats.org/officeDocument/2006/relationships/hyperlink" Target="/Customer/MainCustomer?CustomerID=1410&amp;ver=3.0.0.10" TargetMode="External"/><Relationship Id="rId121" Type="http://schemas.openxmlformats.org/officeDocument/2006/relationships/hyperlink" Target="/Customer/MainCustomer?CustomerID=1884&amp;ver=3.0.0.10" TargetMode="External"/><Relationship Id="rId163" Type="http://schemas.openxmlformats.org/officeDocument/2006/relationships/hyperlink" Target="/Customer/MainCustomer?CustomerID=2387&amp;ver=3.0.0.10" TargetMode="External"/><Relationship Id="rId219" Type="http://schemas.openxmlformats.org/officeDocument/2006/relationships/hyperlink" Target="/Customer/MainCustomer?CustomerID=2529&amp;ver=3.0.0.10" TargetMode="External"/><Relationship Id="rId370" Type="http://schemas.openxmlformats.org/officeDocument/2006/relationships/hyperlink" Target="/Customer/MainCustomer?CustomerID=2603&amp;ver=3.0.0.10" TargetMode="External"/><Relationship Id="rId426" Type="http://schemas.openxmlformats.org/officeDocument/2006/relationships/hyperlink" Target="/Customer/MainCustomer?CustomerID=1468&amp;ver=3.0.0.10" TargetMode="External"/><Relationship Id="rId230" Type="http://schemas.openxmlformats.org/officeDocument/2006/relationships/hyperlink" Target="/Customer/MainCustomer?CustomerID=2537&amp;ver=3.0.0.10" TargetMode="External"/><Relationship Id="rId25" Type="http://schemas.openxmlformats.org/officeDocument/2006/relationships/hyperlink" Target="/Customer/MainCustomer?CustomerID=705&amp;ver=3.0.0.10" TargetMode="External"/><Relationship Id="rId67" Type="http://schemas.openxmlformats.org/officeDocument/2006/relationships/hyperlink" Target="/Customer/MainCustomer?CustomerID=1057&amp;ver=3.0.0.10" TargetMode="External"/><Relationship Id="rId272" Type="http://schemas.openxmlformats.org/officeDocument/2006/relationships/hyperlink" Target="/Customer/MainCustomer?CustomerID=2550&amp;ver=3.0.0.10" TargetMode="External"/><Relationship Id="rId328" Type="http://schemas.openxmlformats.org/officeDocument/2006/relationships/hyperlink" Target="/Customer/MainCustomer?CustomerID=2576&amp;ver=3.0.0.10" TargetMode="External"/><Relationship Id="rId132" Type="http://schemas.openxmlformats.org/officeDocument/2006/relationships/hyperlink" Target="/Customer/MainCustomer?CustomerID=2017&amp;ver=3.0.0.10" TargetMode="External"/><Relationship Id="rId174" Type="http://schemas.openxmlformats.org/officeDocument/2006/relationships/hyperlink" Target="/Customer/MainCustomer?CustomerID=2432&amp;ver=3.0.0.10" TargetMode="External"/><Relationship Id="rId381" Type="http://schemas.openxmlformats.org/officeDocument/2006/relationships/hyperlink" Target="/Customer/MainCustomer?CustomerID=2608&amp;ver=3.0.0.10" TargetMode="External"/><Relationship Id="rId241" Type="http://schemas.openxmlformats.org/officeDocument/2006/relationships/hyperlink" Target="/Customer/MainCustomer?CustomerID=2538&amp;ver=3.0.0.10" TargetMode="External"/><Relationship Id="rId437" Type="http://schemas.openxmlformats.org/officeDocument/2006/relationships/hyperlink" Target="/Customer/MainCustomer?CustomerID=477&amp;ver=3.0.0.10" TargetMode="External"/><Relationship Id="rId36" Type="http://schemas.openxmlformats.org/officeDocument/2006/relationships/hyperlink" Target="/Customer/MainCustomer?CustomerID=775&amp;ver=3.0.0.10" TargetMode="External"/><Relationship Id="rId283" Type="http://schemas.openxmlformats.org/officeDocument/2006/relationships/hyperlink" Target="/Customer/MainCustomer?CustomerID=2556&amp;ver=3.0.0.10" TargetMode="External"/><Relationship Id="rId339" Type="http://schemas.openxmlformats.org/officeDocument/2006/relationships/hyperlink" Target="/Customer/MainCustomer?CustomerID=2582&amp;ver=3.0.0.10" TargetMode="External"/><Relationship Id="rId78" Type="http://schemas.openxmlformats.org/officeDocument/2006/relationships/hyperlink" Target="/Customer/MainCustomer?CustomerID=1250&amp;ver=3.0.0.10" TargetMode="External"/><Relationship Id="rId101" Type="http://schemas.openxmlformats.org/officeDocument/2006/relationships/hyperlink" Target="/Customer/MainCustomer?CustomerID=1477&amp;ver=3.0.0.10" TargetMode="External"/><Relationship Id="rId143" Type="http://schemas.openxmlformats.org/officeDocument/2006/relationships/hyperlink" Target="/Customer/MainCustomer?CustomerID=2228&amp;ver=3.0.0.10" TargetMode="External"/><Relationship Id="rId185" Type="http://schemas.openxmlformats.org/officeDocument/2006/relationships/hyperlink" Target="/Customer/MainCustomer?CustomerID=2458&amp;ver=3.0.0.10" TargetMode="External"/><Relationship Id="rId350" Type="http://schemas.openxmlformats.org/officeDocument/2006/relationships/hyperlink" Target="/Customer/MainCustomer?CustomerID=2587&amp;ver=3.0.0.10" TargetMode="External"/><Relationship Id="rId406" Type="http://schemas.openxmlformats.org/officeDocument/2006/relationships/hyperlink" Target="/Customer/MainCustomer?CustomerID=2624&amp;ver=3.0.0.10" TargetMode="External"/><Relationship Id="rId9" Type="http://schemas.openxmlformats.org/officeDocument/2006/relationships/hyperlink" Target="/Customer/MainCustomer?CustomerID=477&amp;ver=3.0.0.10" TargetMode="External"/><Relationship Id="rId210" Type="http://schemas.openxmlformats.org/officeDocument/2006/relationships/hyperlink" Target="/Customer/MainCustomer?CustomerID=2525&amp;ver=3.0.0.10" TargetMode="External"/><Relationship Id="rId392" Type="http://schemas.openxmlformats.org/officeDocument/2006/relationships/hyperlink" Target="/Customer/MainCustomer?CustomerID=2615&amp;ver=3.0.0.10" TargetMode="External"/><Relationship Id="rId448" Type="http://schemas.openxmlformats.org/officeDocument/2006/relationships/hyperlink" Target="/Customer/MainCustomer?CustomerID=2523&amp;ver=3.0.0.10" TargetMode="External"/><Relationship Id="rId252" Type="http://schemas.openxmlformats.org/officeDocument/2006/relationships/hyperlink" Target="/Customer/MainCustomer?CustomerID=2543&amp;ver=3.0.0.10" TargetMode="External"/><Relationship Id="rId294" Type="http://schemas.openxmlformats.org/officeDocument/2006/relationships/hyperlink" Target="/Customer/MainCustomer?CustomerID=2559&amp;ver=3.0.0.10" TargetMode="External"/><Relationship Id="rId308" Type="http://schemas.openxmlformats.org/officeDocument/2006/relationships/hyperlink" Target="/Customer/MainCustomer?CustomerID=2570&amp;ver=3.0.0.10" TargetMode="External"/><Relationship Id="rId47" Type="http://schemas.openxmlformats.org/officeDocument/2006/relationships/hyperlink" Target="/Customer/MainCustomer?CustomerID=853&amp;ver=3.0.0.10" TargetMode="External"/><Relationship Id="rId89" Type="http://schemas.openxmlformats.org/officeDocument/2006/relationships/hyperlink" Target="/Customer/MainCustomer?CustomerID=1304&amp;ver=3.0.0.10" TargetMode="External"/><Relationship Id="rId112" Type="http://schemas.openxmlformats.org/officeDocument/2006/relationships/hyperlink" Target="/Customer/MainCustomer?CustomerID=1710&amp;ver=3.0.0.10" TargetMode="External"/><Relationship Id="rId154" Type="http://schemas.openxmlformats.org/officeDocument/2006/relationships/hyperlink" Target="/Customer/MainCustomer?CustomerID=2313&amp;ver=3.0.0.10" TargetMode="External"/><Relationship Id="rId361" Type="http://schemas.openxmlformats.org/officeDocument/2006/relationships/hyperlink" Target="/Customer/MainCustomer?CustomerID=2591&amp;ver=3.0.0.10" TargetMode="External"/><Relationship Id="rId196" Type="http://schemas.openxmlformats.org/officeDocument/2006/relationships/hyperlink" Target="/Customer/MainCustomer?CustomerID=2506&amp;ver=3.0.0.10" TargetMode="External"/><Relationship Id="rId417" Type="http://schemas.openxmlformats.org/officeDocument/2006/relationships/hyperlink" Target="/Customer/MainCustomer?CustomerID=1672&amp;ver=3.0.0.10" TargetMode="External"/><Relationship Id="rId459" Type="http://schemas.openxmlformats.org/officeDocument/2006/relationships/hyperlink" Target="/Customer/MainCustomer?CustomerID=818&amp;ver=3.0.0.10" TargetMode="External"/><Relationship Id="rId16" Type="http://schemas.openxmlformats.org/officeDocument/2006/relationships/hyperlink" Target="/Customer/MainCustomer?CustomerID=541&amp;ver=3.0.0.10" TargetMode="External"/><Relationship Id="rId221" Type="http://schemas.openxmlformats.org/officeDocument/2006/relationships/hyperlink" Target="/Customer/MainCustomer?CustomerID=2529&amp;ver=3.0.0.10" TargetMode="External"/><Relationship Id="rId263" Type="http://schemas.openxmlformats.org/officeDocument/2006/relationships/hyperlink" Target="/Customer/MainCustomer?CustomerID=2546&amp;ver=3.0.0.10" TargetMode="External"/><Relationship Id="rId319" Type="http://schemas.openxmlformats.org/officeDocument/2006/relationships/hyperlink" Target="/Customer/MainCustomer?CustomerID=2571&amp;ver=3.0.0.10" TargetMode="External"/><Relationship Id="rId58" Type="http://schemas.openxmlformats.org/officeDocument/2006/relationships/hyperlink" Target="/Customer/MainCustomer?CustomerID=937&amp;ver=3.0.0.10" TargetMode="External"/><Relationship Id="rId123" Type="http://schemas.openxmlformats.org/officeDocument/2006/relationships/hyperlink" Target="/Customer/MainCustomer?CustomerID=1885&amp;ver=3.0.0.10" TargetMode="External"/><Relationship Id="rId330" Type="http://schemas.openxmlformats.org/officeDocument/2006/relationships/hyperlink" Target="/Customer/MainCustomer?CustomerID=2577&amp;ver=3.0.0.10" TargetMode="External"/><Relationship Id="rId165" Type="http://schemas.openxmlformats.org/officeDocument/2006/relationships/hyperlink" Target="/Customer/MainCustomer?CustomerID=2403&amp;ver=3.0.0.10" TargetMode="External"/><Relationship Id="rId372" Type="http://schemas.openxmlformats.org/officeDocument/2006/relationships/hyperlink" Target="/Customer/MainCustomer?CustomerID=2605&amp;ver=3.0.0.10" TargetMode="External"/><Relationship Id="rId428" Type="http://schemas.openxmlformats.org/officeDocument/2006/relationships/hyperlink" Target="/Customer/MainCustomer?CustomerID=1532&amp;ver=3.0.0.10" TargetMode="External"/><Relationship Id="rId232" Type="http://schemas.openxmlformats.org/officeDocument/2006/relationships/hyperlink" Target="/Customer/MainCustomer?CustomerID=2537&amp;ver=3.0.0.10" TargetMode="External"/><Relationship Id="rId274" Type="http://schemas.openxmlformats.org/officeDocument/2006/relationships/hyperlink" Target="/Customer/MainCustomer?CustomerID=2551&amp;ver=3.0.0.10" TargetMode="External"/><Relationship Id="rId27" Type="http://schemas.openxmlformats.org/officeDocument/2006/relationships/hyperlink" Target="/Customer/MainCustomer?CustomerID=729&amp;ver=3.0.0.10" TargetMode="External"/><Relationship Id="rId69" Type="http://schemas.openxmlformats.org/officeDocument/2006/relationships/hyperlink" Target="/Customer/MainCustomer?CustomerID=1080&amp;ver=3.0.0.10" TargetMode="External"/><Relationship Id="rId134" Type="http://schemas.openxmlformats.org/officeDocument/2006/relationships/hyperlink" Target="/Customer/MainCustomer?CustomerID=2077&amp;ver=3.0.0.10" TargetMode="External"/><Relationship Id="rId80" Type="http://schemas.openxmlformats.org/officeDocument/2006/relationships/hyperlink" Target="/Customer/MainCustomer?CustomerID=1257&amp;ver=3.0.0.10" TargetMode="External"/><Relationship Id="rId176" Type="http://schemas.openxmlformats.org/officeDocument/2006/relationships/hyperlink" Target="/Customer/MainCustomer?CustomerID=2441&amp;ver=3.0.0.10" TargetMode="External"/><Relationship Id="rId341" Type="http://schemas.openxmlformats.org/officeDocument/2006/relationships/hyperlink" Target="/Customer/MainCustomer?CustomerID=2584&amp;ver=3.0.0.10" TargetMode="External"/><Relationship Id="rId383" Type="http://schemas.openxmlformats.org/officeDocument/2006/relationships/hyperlink" Target="/Customer/MainCustomer?CustomerID=2609&amp;ver=3.0.0.10" TargetMode="External"/><Relationship Id="rId439" Type="http://schemas.openxmlformats.org/officeDocument/2006/relationships/hyperlink" Target="/Customer/MainCustomer?CustomerID=2538&amp;ver=3.0.0.10" TargetMode="External"/><Relationship Id="rId201" Type="http://schemas.openxmlformats.org/officeDocument/2006/relationships/hyperlink" Target="/Customer/MainCustomer?CustomerID=2523&amp;ver=3.0.0.10" TargetMode="External"/><Relationship Id="rId243" Type="http://schemas.openxmlformats.org/officeDocument/2006/relationships/hyperlink" Target="/Customer/MainCustomer?CustomerID=2539&amp;ver=3.0.0.10" TargetMode="External"/><Relationship Id="rId285" Type="http://schemas.openxmlformats.org/officeDocument/2006/relationships/hyperlink" Target="/Customer/MainCustomer?CustomerID=2556&amp;ver=3.0.0.10" TargetMode="External"/><Relationship Id="rId450" Type="http://schemas.openxmlformats.org/officeDocument/2006/relationships/hyperlink" Target="/Customer/MainCustomer?CustomerID=1911&amp;ver=3.0.0.10" TargetMode="External"/><Relationship Id="rId38" Type="http://schemas.openxmlformats.org/officeDocument/2006/relationships/hyperlink" Target="/Customer/MainCustomer?CustomerID=788&amp;ver=3.0.0.10" TargetMode="External"/><Relationship Id="rId103" Type="http://schemas.openxmlformats.org/officeDocument/2006/relationships/hyperlink" Target="/Customer/MainCustomer?CustomerID=1490&amp;ver=3.0.0.10" TargetMode="External"/><Relationship Id="rId310" Type="http://schemas.openxmlformats.org/officeDocument/2006/relationships/hyperlink" Target="/Customer/MainCustomer?CustomerID=2570&amp;ver=3.0.0.10" TargetMode="External"/><Relationship Id="rId91" Type="http://schemas.openxmlformats.org/officeDocument/2006/relationships/hyperlink" Target="/Customer/MainCustomer?CustomerID=1389&amp;ver=3.0.0.10" TargetMode="External"/><Relationship Id="rId145" Type="http://schemas.openxmlformats.org/officeDocument/2006/relationships/hyperlink" Target="/Customer/MainCustomer?CustomerID=2252&amp;ver=3.0.0.10" TargetMode="External"/><Relationship Id="rId187" Type="http://schemas.openxmlformats.org/officeDocument/2006/relationships/hyperlink" Target="/Customer/MainCustomer?CustomerID=2469&amp;ver=3.0.0.10" TargetMode="External"/><Relationship Id="rId352" Type="http://schemas.openxmlformats.org/officeDocument/2006/relationships/hyperlink" Target="/Customer/MainCustomer?CustomerID=2587&amp;ver=3.0.0.10" TargetMode="External"/><Relationship Id="rId394" Type="http://schemas.openxmlformats.org/officeDocument/2006/relationships/hyperlink" Target="/Customer/MainCustomer?CustomerID=2616&amp;ver=3.0.0.10" TargetMode="External"/><Relationship Id="rId408" Type="http://schemas.openxmlformats.org/officeDocument/2006/relationships/hyperlink" Target="/Customer/MainCustomer?CustomerID=2626&amp;ver=3.0.0.10" TargetMode="External"/><Relationship Id="rId212" Type="http://schemas.openxmlformats.org/officeDocument/2006/relationships/hyperlink" Target="/Customer/MainCustomer?CustomerID=2527&amp;ver=3.0.0.10" TargetMode="External"/><Relationship Id="rId254" Type="http://schemas.openxmlformats.org/officeDocument/2006/relationships/hyperlink" Target="/Customer/MainCustomer?CustomerID=2543&amp;ver=3.0.0.10" TargetMode="External"/><Relationship Id="rId49" Type="http://schemas.openxmlformats.org/officeDocument/2006/relationships/hyperlink" Target="/Customer/MainCustomer?CustomerID=870&amp;ver=3.0.0.10" TargetMode="External"/><Relationship Id="rId114" Type="http://schemas.openxmlformats.org/officeDocument/2006/relationships/hyperlink" Target="/Customer/MainCustomer?CustomerID=1721&amp;ver=3.0.0.10" TargetMode="External"/><Relationship Id="rId296" Type="http://schemas.openxmlformats.org/officeDocument/2006/relationships/hyperlink" Target="/Customer/MainCustomer?CustomerID=2564&amp;ver=3.0.0.10" TargetMode="External"/><Relationship Id="rId461" Type="http://schemas.openxmlformats.org/officeDocument/2006/relationships/hyperlink" Target="/Customer/MainCustomer?CustomerID=734&amp;ver=3.0.0.10" TargetMode="External"/><Relationship Id="rId60" Type="http://schemas.openxmlformats.org/officeDocument/2006/relationships/hyperlink" Target="/Customer/MainCustomer?CustomerID=1016&amp;ver=3.0.0.10" TargetMode="External"/><Relationship Id="rId156" Type="http://schemas.openxmlformats.org/officeDocument/2006/relationships/hyperlink" Target="/Customer/MainCustomer?CustomerID=2314&amp;ver=3.0.0.10" TargetMode="External"/><Relationship Id="rId198" Type="http://schemas.openxmlformats.org/officeDocument/2006/relationships/hyperlink" Target="/Customer/MainCustomer?CustomerID=2507&amp;ver=3.0.0.10" TargetMode="External"/><Relationship Id="rId321" Type="http://schemas.openxmlformats.org/officeDocument/2006/relationships/hyperlink" Target="/Customer/MainCustomer?CustomerID=2572&amp;ver=3.0.0.10" TargetMode="External"/><Relationship Id="rId363" Type="http://schemas.openxmlformats.org/officeDocument/2006/relationships/hyperlink" Target="/Customer/MainCustomer?CustomerID=2591&amp;ver=3.0.0.10" TargetMode="External"/><Relationship Id="rId419" Type="http://schemas.openxmlformats.org/officeDocument/2006/relationships/hyperlink" Target="/Customer/MainCustomer?CustomerID=1339&amp;ver=3.0.0.10" TargetMode="External"/><Relationship Id="rId223" Type="http://schemas.openxmlformats.org/officeDocument/2006/relationships/hyperlink" Target="/Customer/MainCustomer?CustomerID=2529&amp;ver=3.0.0.10" TargetMode="External"/><Relationship Id="rId430" Type="http://schemas.openxmlformats.org/officeDocument/2006/relationships/hyperlink" Target="/Customer/MainCustomer?CustomerID=1508&amp;ver=3.0.0.10" TargetMode="External"/><Relationship Id="rId18" Type="http://schemas.openxmlformats.org/officeDocument/2006/relationships/hyperlink" Target="/Customer/MainCustomer?CustomerID=541&amp;ver=3.0.0.10" TargetMode="External"/><Relationship Id="rId265" Type="http://schemas.openxmlformats.org/officeDocument/2006/relationships/hyperlink" Target="/Customer/MainCustomer?CustomerID=2547&amp;ver=3.0.0.10" TargetMode="External"/><Relationship Id="rId125" Type="http://schemas.openxmlformats.org/officeDocument/2006/relationships/hyperlink" Target="/Customer/MainCustomer?CustomerID=1906&amp;ver=3.0.0.10" TargetMode="External"/><Relationship Id="rId167" Type="http://schemas.openxmlformats.org/officeDocument/2006/relationships/hyperlink" Target="/Customer/MainCustomer?CustomerID=2412&amp;ver=3.0.0.10" TargetMode="External"/><Relationship Id="rId332" Type="http://schemas.openxmlformats.org/officeDocument/2006/relationships/hyperlink" Target="/Customer/MainCustomer?CustomerID=2577&amp;ver=3.0.0.10" TargetMode="External"/><Relationship Id="rId374" Type="http://schemas.openxmlformats.org/officeDocument/2006/relationships/hyperlink" Target="/Customer/MainCustomer?CustomerID=2606&amp;ver=3.0.0.10" TargetMode="External"/><Relationship Id="rId71" Type="http://schemas.openxmlformats.org/officeDocument/2006/relationships/hyperlink" Target="/Customer/MainCustomer?CustomerID=1133&amp;ver=3.0.0.10" TargetMode="External"/><Relationship Id="rId234" Type="http://schemas.openxmlformats.org/officeDocument/2006/relationships/hyperlink" Target="/Customer/MainCustomer?CustomerID=2537&amp;ver=3.0.0.10" TargetMode="External"/><Relationship Id="rId2" Type="http://schemas.openxmlformats.org/officeDocument/2006/relationships/hyperlink" Target="/Customer/MainCustomer?CustomerID=321&amp;ver=3.0.0.10" TargetMode="External"/><Relationship Id="rId29" Type="http://schemas.openxmlformats.org/officeDocument/2006/relationships/hyperlink" Target="/Customer/MainCustomer?CustomerID=734&amp;ver=3.0.0.10" TargetMode="External"/><Relationship Id="rId276" Type="http://schemas.openxmlformats.org/officeDocument/2006/relationships/hyperlink" Target="/Customer/MainCustomer?CustomerID=2551&amp;ver=3.0.0.10" TargetMode="External"/><Relationship Id="rId441" Type="http://schemas.openxmlformats.org/officeDocument/2006/relationships/hyperlink" Target="/Customer/MainCustomer?CustomerID=2565&amp;ver=3.0.0.10" TargetMode="External"/><Relationship Id="rId40" Type="http://schemas.openxmlformats.org/officeDocument/2006/relationships/hyperlink" Target="/Customer/MainCustomer?CustomerID=788&amp;ver=3.0.0.10" TargetMode="External"/><Relationship Id="rId115" Type="http://schemas.openxmlformats.org/officeDocument/2006/relationships/hyperlink" Target="/Customer/MainCustomer?CustomerID=1729&amp;ver=3.0.0.10" TargetMode="External"/><Relationship Id="rId136" Type="http://schemas.openxmlformats.org/officeDocument/2006/relationships/hyperlink" Target="/Customer/MainCustomer?CustomerID=2210&amp;ver=3.0.0.10" TargetMode="External"/><Relationship Id="rId157" Type="http://schemas.openxmlformats.org/officeDocument/2006/relationships/hyperlink" Target="/Customer/MainCustomer?CustomerID=2328&amp;ver=3.0.0.10" TargetMode="External"/><Relationship Id="rId178" Type="http://schemas.openxmlformats.org/officeDocument/2006/relationships/hyperlink" Target="/Customer/MainCustomer?CustomerID=2443&amp;ver=3.0.0.10" TargetMode="External"/><Relationship Id="rId301" Type="http://schemas.openxmlformats.org/officeDocument/2006/relationships/hyperlink" Target="/Customer/MainCustomer?CustomerID=2567&amp;ver=3.0.0.10" TargetMode="External"/><Relationship Id="rId322" Type="http://schemas.openxmlformats.org/officeDocument/2006/relationships/hyperlink" Target="/Customer/MainCustomer?CustomerID=2572&amp;ver=3.0.0.10" TargetMode="External"/><Relationship Id="rId343" Type="http://schemas.openxmlformats.org/officeDocument/2006/relationships/hyperlink" Target="/Customer/MainCustomer?CustomerID=2584&amp;ver=3.0.0.10" TargetMode="External"/><Relationship Id="rId364" Type="http://schemas.openxmlformats.org/officeDocument/2006/relationships/hyperlink" Target="/Customer/MainCustomer?CustomerID=2594&amp;ver=3.0.0.10" TargetMode="External"/><Relationship Id="rId61" Type="http://schemas.openxmlformats.org/officeDocument/2006/relationships/hyperlink" Target="/Customer/MainCustomer?CustomerID=1044&amp;ver=3.0.0.10" TargetMode="External"/><Relationship Id="rId82" Type="http://schemas.openxmlformats.org/officeDocument/2006/relationships/hyperlink" Target="/Customer/MainCustomer?CustomerID=1264&amp;ver=3.0.0.10" TargetMode="External"/><Relationship Id="rId199" Type="http://schemas.openxmlformats.org/officeDocument/2006/relationships/hyperlink" Target="/Customer/MainCustomer?CustomerID=2509&amp;ver=3.0.0.10" TargetMode="External"/><Relationship Id="rId203" Type="http://schemas.openxmlformats.org/officeDocument/2006/relationships/hyperlink" Target="/Customer/MainCustomer?CustomerID=2525&amp;ver=3.0.0.10" TargetMode="External"/><Relationship Id="rId385" Type="http://schemas.openxmlformats.org/officeDocument/2006/relationships/hyperlink" Target="/Customer/MainCustomer?CustomerID=2609&amp;ver=3.0.0.10" TargetMode="External"/><Relationship Id="rId19" Type="http://schemas.openxmlformats.org/officeDocument/2006/relationships/hyperlink" Target="/Customer/MainCustomer?CustomerID=541&amp;ver=3.0.0.10" TargetMode="External"/><Relationship Id="rId224" Type="http://schemas.openxmlformats.org/officeDocument/2006/relationships/hyperlink" Target="/Customer/MainCustomer?CustomerID=2530&amp;ver=3.0.0.10" TargetMode="External"/><Relationship Id="rId245" Type="http://schemas.openxmlformats.org/officeDocument/2006/relationships/hyperlink" Target="/Customer/MainCustomer?CustomerID=2540&amp;ver=3.0.0.10" TargetMode="External"/><Relationship Id="rId266" Type="http://schemas.openxmlformats.org/officeDocument/2006/relationships/hyperlink" Target="/Customer/MainCustomer?CustomerID=2548&amp;ver=3.0.0.10" TargetMode="External"/><Relationship Id="rId287" Type="http://schemas.openxmlformats.org/officeDocument/2006/relationships/hyperlink" Target="/Customer/MainCustomer?CustomerID=2556&amp;ver=3.0.0.10" TargetMode="External"/><Relationship Id="rId410" Type="http://schemas.openxmlformats.org/officeDocument/2006/relationships/hyperlink" Target="/Customer/MainCustomer?CustomerID=1611&amp;ver=3.0.0.10" TargetMode="External"/><Relationship Id="rId431" Type="http://schemas.openxmlformats.org/officeDocument/2006/relationships/hyperlink" Target="/Customer/MainCustomer?CustomerID=2561&amp;ver=3.0.0.10" TargetMode="External"/><Relationship Id="rId452" Type="http://schemas.openxmlformats.org/officeDocument/2006/relationships/hyperlink" Target="/Customer/MainCustomer?CustomerID=2609&amp;ver=3.0.0.10" TargetMode="External"/><Relationship Id="rId30" Type="http://schemas.openxmlformats.org/officeDocument/2006/relationships/hyperlink" Target="/Customer/MainCustomer?CustomerID=738&amp;ver=3.0.0.10" TargetMode="External"/><Relationship Id="rId105" Type="http://schemas.openxmlformats.org/officeDocument/2006/relationships/hyperlink" Target="/Customer/MainCustomer?CustomerID=1528&amp;ver=3.0.0.10" TargetMode="External"/><Relationship Id="rId126" Type="http://schemas.openxmlformats.org/officeDocument/2006/relationships/hyperlink" Target="/Customer/MainCustomer?CustomerID=1906&amp;ver=3.0.0.10" TargetMode="External"/><Relationship Id="rId147" Type="http://schemas.openxmlformats.org/officeDocument/2006/relationships/hyperlink" Target="/Customer/MainCustomer?CustomerID=2277&amp;ver=3.0.0.10" TargetMode="External"/><Relationship Id="rId168" Type="http://schemas.openxmlformats.org/officeDocument/2006/relationships/hyperlink" Target="/Customer/MainCustomer?CustomerID=2412&amp;ver=3.0.0.10" TargetMode="External"/><Relationship Id="rId312" Type="http://schemas.openxmlformats.org/officeDocument/2006/relationships/hyperlink" Target="/Customer/MainCustomer?CustomerID=2570&amp;ver=3.0.0.10" TargetMode="External"/><Relationship Id="rId333" Type="http://schemas.openxmlformats.org/officeDocument/2006/relationships/hyperlink" Target="/Customer/MainCustomer?CustomerID=2577&amp;ver=3.0.0.10" TargetMode="External"/><Relationship Id="rId354" Type="http://schemas.openxmlformats.org/officeDocument/2006/relationships/hyperlink" Target="/Customer/MainCustomer?CustomerID=2588&amp;ver=3.0.0.10" TargetMode="External"/><Relationship Id="rId51" Type="http://schemas.openxmlformats.org/officeDocument/2006/relationships/hyperlink" Target="/Customer/MainCustomer?CustomerID=891&amp;ver=3.0.0.10" TargetMode="External"/><Relationship Id="rId72" Type="http://schemas.openxmlformats.org/officeDocument/2006/relationships/hyperlink" Target="/Customer/MainCustomer?CustomerID=1133&amp;ver=3.0.0.10" TargetMode="External"/><Relationship Id="rId93" Type="http://schemas.openxmlformats.org/officeDocument/2006/relationships/hyperlink" Target="/Customer/MainCustomer?CustomerID=1389&amp;ver=3.0.0.10" TargetMode="External"/><Relationship Id="rId189" Type="http://schemas.openxmlformats.org/officeDocument/2006/relationships/hyperlink" Target="/Customer/MainCustomer?CustomerID=2493&amp;ver=3.0.0.10" TargetMode="External"/><Relationship Id="rId375" Type="http://schemas.openxmlformats.org/officeDocument/2006/relationships/hyperlink" Target="/Customer/MainCustomer?CustomerID=2606&amp;ver=3.0.0.10" TargetMode="External"/><Relationship Id="rId396" Type="http://schemas.openxmlformats.org/officeDocument/2006/relationships/hyperlink" Target="/Customer/MainCustomer?CustomerID=2616&amp;ver=3.0.0.10" TargetMode="External"/><Relationship Id="rId3" Type="http://schemas.openxmlformats.org/officeDocument/2006/relationships/hyperlink" Target="/Customer/MainCustomer?CustomerID=321&amp;ver=3.0.0.10" TargetMode="External"/><Relationship Id="rId214" Type="http://schemas.openxmlformats.org/officeDocument/2006/relationships/hyperlink" Target="/Customer/MainCustomer?CustomerID=2527&amp;ver=3.0.0.10" TargetMode="External"/><Relationship Id="rId235" Type="http://schemas.openxmlformats.org/officeDocument/2006/relationships/hyperlink" Target="/Customer/MainCustomer?CustomerID=2537&amp;ver=3.0.0.10" TargetMode="External"/><Relationship Id="rId256" Type="http://schemas.openxmlformats.org/officeDocument/2006/relationships/hyperlink" Target="/Customer/MainCustomer?CustomerID=2544&amp;ver=3.0.0.10" TargetMode="External"/><Relationship Id="rId277" Type="http://schemas.openxmlformats.org/officeDocument/2006/relationships/hyperlink" Target="/Customer/MainCustomer?CustomerID=2552&amp;ver=3.0.0.10" TargetMode="External"/><Relationship Id="rId298" Type="http://schemas.openxmlformats.org/officeDocument/2006/relationships/hyperlink" Target="/Customer/MainCustomer?CustomerID=2565&amp;ver=3.0.0.10" TargetMode="External"/><Relationship Id="rId400" Type="http://schemas.openxmlformats.org/officeDocument/2006/relationships/hyperlink" Target="/Customer/MainCustomer?CustomerID=2622&amp;ver=3.0.0.10" TargetMode="External"/><Relationship Id="rId421" Type="http://schemas.openxmlformats.org/officeDocument/2006/relationships/hyperlink" Target="/Customer/MainCustomer?CustomerID=1724&amp;ver=3.0.0.10" TargetMode="External"/><Relationship Id="rId442" Type="http://schemas.openxmlformats.org/officeDocument/2006/relationships/hyperlink" Target="/Customer/MainCustomer?CustomerID=2588&amp;ver=3.0.0.10" TargetMode="External"/><Relationship Id="rId116" Type="http://schemas.openxmlformats.org/officeDocument/2006/relationships/hyperlink" Target="/Customer/MainCustomer?CustomerID=1752&amp;ver=3.0.0.10" TargetMode="External"/><Relationship Id="rId137" Type="http://schemas.openxmlformats.org/officeDocument/2006/relationships/hyperlink" Target="/Customer/MainCustomer?CustomerID=2214&amp;ver=3.0.0.10" TargetMode="External"/><Relationship Id="rId158" Type="http://schemas.openxmlformats.org/officeDocument/2006/relationships/hyperlink" Target="/Customer/MainCustomer?CustomerID=2328&amp;ver=3.0.0.10" TargetMode="External"/><Relationship Id="rId302" Type="http://schemas.openxmlformats.org/officeDocument/2006/relationships/hyperlink" Target="/Customer/MainCustomer?CustomerID=2568&amp;ver=3.0.0.10" TargetMode="External"/><Relationship Id="rId323" Type="http://schemas.openxmlformats.org/officeDocument/2006/relationships/hyperlink" Target="/Customer/MainCustomer?CustomerID=2573&amp;ver=3.0.0.10" TargetMode="External"/><Relationship Id="rId344" Type="http://schemas.openxmlformats.org/officeDocument/2006/relationships/hyperlink" Target="/Customer/MainCustomer?CustomerID=2585&amp;ver=3.0.0.10" TargetMode="External"/><Relationship Id="rId20" Type="http://schemas.openxmlformats.org/officeDocument/2006/relationships/hyperlink" Target="/Customer/MainCustomer?CustomerID=541&amp;ver=3.0.0.10" TargetMode="External"/><Relationship Id="rId41" Type="http://schemas.openxmlformats.org/officeDocument/2006/relationships/hyperlink" Target="/Customer/MainCustomer?CustomerID=789&amp;ver=3.0.0.10" TargetMode="External"/><Relationship Id="rId62" Type="http://schemas.openxmlformats.org/officeDocument/2006/relationships/hyperlink" Target="/Customer/MainCustomer?CustomerID=1044&amp;ver=3.0.0.10" TargetMode="External"/><Relationship Id="rId83" Type="http://schemas.openxmlformats.org/officeDocument/2006/relationships/hyperlink" Target="/Customer/MainCustomer?CustomerID=1264&amp;ver=3.0.0.10" TargetMode="External"/><Relationship Id="rId179" Type="http://schemas.openxmlformats.org/officeDocument/2006/relationships/hyperlink" Target="/Customer/MainCustomer?CustomerID=2448&amp;ver=3.0.0.10" TargetMode="External"/><Relationship Id="rId365" Type="http://schemas.openxmlformats.org/officeDocument/2006/relationships/hyperlink" Target="/Customer/MainCustomer?CustomerID=2597&amp;ver=3.0.0.10" TargetMode="External"/><Relationship Id="rId386" Type="http://schemas.openxmlformats.org/officeDocument/2006/relationships/hyperlink" Target="/Customer/MainCustomer?CustomerID=2609&amp;ver=3.0.0.10" TargetMode="External"/><Relationship Id="rId190" Type="http://schemas.openxmlformats.org/officeDocument/2006/relationships/hyperlink" Target="/Customer/MainCustomer?CustomerID=2498&amp;ver=3.0.0.10" TargetMode="External"/><Relationship Id="rId204" Type="http://schemas.openxmlformats.org/officeDocument/2006/relationships/hyperlink" Target="/Customer/MainCustomer?CustomerID=2525&amp;ver=3.0.0.10" TargetMode="External"/><Relationship Id="rId225" Type="http://schemas.openxmlformats.org/officeDocument/2006/relationships/hyperlink" Target="/Customer/MainCustomer?CustomerID=2530&amp;ver=3.0.0.10" TargetMode="External"/><Relationship Id="rId246" Type="http://schemas.openxmlformats.org/officeDocument/2006/relationships/hyperlink" Target="/Customer/MainCustomer?CustomerID=2540&amp;ver=3.0.0.10" TargetMode="External"/><Relationship Id="rId267" Type="http://schemas.openxmlformats.org/officeDocument/2006/relationships/hyperlink" Target="/Customer/MainCustomer?CustomerID=2548&amp;ver=3.0.0.10" TargetMode="External"/><Relationship Id="rId288" Type="http://schemas.openxmlformats.org/officeDocument/2006/relationships/hyperlink" Target="/Customer/MainCustomer?CustomerID=2556&amp;ver=3.0.0.10" TargetMode="External"/><Relationship Id="rId411" Type="http://schemas.openxmlformats.org/officeDocument/2006/relationships/hyperlink" Target="/Customer/MainCustomer?CustomerID=2448&amp;ver=3.0.0.10" TargetMode="External"/><Relationship Id="rId432" Type="http://schemas.openxmlformats.org/officeDocument/2006/relationships/hyperlink" Target="/Customer/MainCustomer?CustomerID=2538&amp;ver=3.0.0.10" TargetMode="External"/><Relationship Id="rId453" Type="http://schemas.openxmlformats.org/officeDocument/2006/relationships/hyperlink" Target="/Customer/MainCustomer?CustomerID=2588&amp;ver=3.0.0.10" TargetMode="External"/><Relationship Id="rId106" Type="http://schemas.openxmlformats.org/officeDocument/2006/relationships/hyperlink" Target="/Customer/MainCustomer?CustomerID=1555&amp;ver=3.0.0.10" TargetMode="External"/><Relationship Id="rId127" Type="http://schemas.openxmlformats.org/officeDocument/2006/relationships/hyperlink" Target="/Customer/MainCustomer?CustomerID=1911&amp;ver=3.0.0.10" TargetMode="External"/><Relationship Id="rId313" Type="http://schemas.openxmlformats.org/officeDocument/2006/relationships/hyperlink" Target="/Customer/MainCustomer?CustomerID=2570&amp;ver=3.0.0.10" TargetMode="External"/><Relationship Id="rId10" Type="http://schemas.openxmlformats.org/officeDocument/2006/relationships/hyperlink" Target="/Customer/MainCustomer?CustomerID=477&amp;ver=3.0.0.10" TargetMode="External"/><Relationship Id="rId31" Type="http://schemas.openxmlformats.org/officeDocument/2006/relationships/hyperlink" Target="/Customer/MainCustomer?CustomerID=761&amp;ver=3.0.0.10" TargetMode="External"/><Relationship Id="rId52" Type="http://schemas.openxmlformats.org/officeDocument/2006/relationships/hyperlink" Target="/Customer/MainCustomer?CustomerID=891&amp;ver=3.0.0.10" TargetMode="External"/><Relationship Id="rId73" Type="http://schemas.openxmlformats.org/officeDocument/2006/relationships/hyperlink" Target="/Customer/MainCustomer?CustomerID=1143&amp;ver=3.0.0.10" TargetMode="External"/><Relationship Id="rId94" Type="http://schemas.openxmlformats.org/officeDocument/2006/relationships/hyperlink" Target="/Customer/MainCustomer?CustomerID=1400&amp;ver=3.0.0.10" TargetMode="External"/><Relationship Id="rId148" Type="http://schemas.openxmlformats.org/officeDocument/2006/relationships/hyperlink" Target="/Customer/MainCustomer?CustomerID=2277&amp;ver=3.0.0.10" TargetMode="External"/><Relationship Id="rId169" Type="http://schemas.openxmlformats.org/officeDocument/2006/relationships/hyperlink" Target="/Customer/MainCustomer?CustomerID=2413&amp;ver=3.0.0.10" TargetMode="External"/><Relationship Id="rId334" Type="http://schemas.openxmlformats.org/officeDocument/2006/relationships/hyperlink" Target="/Customer/MainCustomer?CustomerID=2579&amp;ver=3.0.0.10" TargetMode="External"/><Relationship Id="rId355" Type="http://schemas.openxmlformats.org/officeDocument/2006/relationships/hyperlink" Target="/Customer/MainCustomer?CustomerID=2588&amp;ver=3.0.0.10" TargetMode="External"/><Relationship Id="rId376" Type="http://schemas.openxmlformats.org/officeDocument/2006/relationships/hyperlink" Target="/Customer/MainCustomer?CustomerID=2606&amp;ver=3.0.0.10" TargetMode="External"/><Relationship Id="rId397" Type="http://schemas.openxmlformats.org/officeDocument/2006/relationships/hyperlink" Target="/Customer/MainCustomer?CustomerID=2618&amp;ver=3.0.0.10" TargetMode="External"/><Relationship Id="rId4" Type="http://schemas.openxmlformats.org/officeDocument/2006/relationships/hyperlink" Target="/Customer/MainCustomer?CustomerID=321&amp;ver=3.0.0.10" TargetMode="External"/><Relationship Id="rId180" Type="http://schemas.openxmlformats.org/officeDocument/2006/relationships/hyperlink" Target="/Customer/MainCustomer?CustomerID=2448&amp;ver=3.0.0.10" TargetMode="External"/><Relationship Id="rId215" Type="http://schemas.openxmlformats.org/officeDocument/2006/relationships/hyperlink" Target="/Customer/MainCustomer?CustomerID=2527&amp;ver=3.0.0.10" TargetMode="External"/><Relationship Id="rId236" Type="http://schemas.openxmlformats.org/officeDocument/2006/relationships/hyperlink" Target="/Customer/MainCustomer?CustomerID=2537&amp;ver=3.0.0.10" TargetMode="External"/><Relationship Id="rId257" Type="http://schemas.openxmlformats.org/officeDocument/2006/relationships/hyperlink" Target="/Customer/MainCustomer?CustomerID=2544&amp;ver=3.0.0.10" TargetMode="External"/><Relationship Id="rId278" Type="http://schemas.openxmlformats.org/officeDocument/2006/relationships/hyperlink" Target="/Customer/MainCustomer?CustomerID=2552&amp;ver=3.0.0.10" TargetMode="External"/><Relationship Id="rId401" Type="http://schemas.openxmlformats.org/officeDocument/2006/relationships/hyperlink" Target="/Customer/MainCustomer?CustomerID=2623&amp;ver=3.0.0.10" TargetMode="External"/><Relationship Id="rId422" Type="http://schemas.openxmlformats.org/officeDocument/2006/relationships/hyperlink" Target="/Customer/MainCustomer?CustomerID=1057&amp;ver=3.0.0.10" TargetMode="External"/><Relationship Id="rId443" Type="http://schemas.openxmlformats.org/officeDocument/2006/relationships/hyperlink" Target="/Customer/MainCustomer?CustomerID=2592&amp;ver=3.0.0.10" TargetMode="External"/><Relationship Id="rId303" Type="http://schemas.openxmlformats.org/officeDocument/2006/relationships/hyperlink" Target="/Customer/MainCustomer?CustomerID=2568&amp;ver=3.0.0.10" TargetMode="External"/><Relationship Id="rId42" Type="http://schemas.openxmlformats.org/officeDocument/2006/relationships/hyperlink" Target="/Customer/MainCustomer?CustomerID=789&amp;ver=3.0.0.10" TargetMode="External"/><Relationship Id="rId84" Type="http://schemas.openxmlformats.org/officeDocument/2006/relationships/hyperlink" Target="/Customer/MainCustomer?CustomerID=1264&amp;ver=3.0.0.10" TargetMode="External"/><Relationship Id="rId138" Type="http://schemas.openxmlformats.org/officeDocument/2006/relationships/hyperlink" Target="/Customer/MainCustomer?CustomerID=2220&amp;ver=3.0.0.10" TargetMode="External"/><Relationship Id="rId345" Type="http://schemas.openxmlformats.org/officeDocument/2006/relationships/hyperlink" Target="/Customer/MainCustomer?CustomerID=2585&amp;ver=3.0.0.10" TargetMode="External"/><Relationship Id="rId387" Type="http://schemas.openxmlformats.org/officeDocument/2006/relationships/hyperlink" Target="/Customer/MainCustomer?CustomerID=2609&amp;ver=3.0.0.10" TargetMode="External"/><Relationship Id="rId191" Type="http://schemas.openxmlformats.org/officeDocument/2006/relationships/hyperlink" Target="/Customer/MainCustomer?CustomerID=2499&amp;ver=3.0.0.10" TargetMode="External"/><Relationship Id="rId205" Type="http://schemas.openxmlformats.org/officeDocument/2006/relationships/hyperlink" Target="/Customer/MainCustomer?CustomerID=2525&amp;ver=3.0.0.10" TargetMode="External"/><Relationship Id="rId247" Type="http://schemas.openxmlformats.org/officeDocument/2006/relationships/hyperlink" Target="/Customer/MainCustomer?CustomerID=2541&amp;ver=3.0.0.10" TargetMode="External"/><Relationship Id="rId412" Type="http://schemas.openxmlformats.org/officeDocument/2006/relationships/hyperlink" Target="/Customer/MainCustomer?CustomerID=2017&amp;ver=3.0.0.10" TargetMode="External"/><Relationship Id="rId107" Type="http://schemas.openxmlformats.org/officeDocument/2006/relationships/hyperlink" Target="/Customer/MainCustomer?CustomerID=1582&amp;ver=3.0.0.10" TargetMode="External"/><Relationship Id="rId289" Type="http://schemas.openxmlformats.org/officeDocument/2006/relationships/hyperlink" Target="/Customer/MainCustomer?CustomerID=2556&amp;ver=3.0.0.10" TargetMode="External"/><Relationship Id="rId454" Type="http://schemas.openxmlformats.org/officeDocument/2006/relationships/hyperlink" Target="/Customer/MainCustomer?CustomerID=559&amp;ver=3.0.0.10" TargetMode="External"/><Relationship Id="rId11" Type="http://schemas.openxmlformats.org/officeDocument/2006/relationships/hyperlink" Target="/Customer/MainCustomer?CustomerID=489&amp;ver=3.0.0.10" TargetMode="External"/><Relationship Id="rId53" Type="http://schemas.openxmlformats.org/officeDocument/2006/relationships/hyperlink" Target="/Customer/MainCustomer?CustomerID=894&amp;ver=3.0.0.10" TargetMode="External"/><Relationship Id="rId149" Type="http://schemas.openxmlformats.org/officeDocument/2006/relationships/hyperlink" Target="/Customer/MainCustomer?CustomerID=2277&amp;ver=3.0.0.10" TargetMode="External"/><Relationship Id="rId314" Type="http://schemas.openxmlformats.org/officeDocument/2006/relationships/hyperlink" Target="/Customer/MainCustomer?CustomerID=2570&amp;ver=3.0.0.10" TargetMode="External"/><Relationship Id="rId356" Type="http://schemas.openxmlformats.org/officeDocument/2006/relationships/hyperlink" Target="/Customer/MainCustomer?CustomerID=2588&amp;ver=3.0.0.10" TargetMode="External"/><Relationship Id="rId398" Type="http://schemas.openxmlformats.org/officeDocument/2006/relationships/hyperlink" Target="/Customer/MainCustomer?CustomerID=2619&amp;ver=3.0.0.10" TargetMode="External"/><Relationship Id="rId95" Type="http://schemas.openxmlformats.org/officeDocument/2006/relationships/hyperlink" Target="/Customer/MainCustomer?CustomerID=1400&amp;ver=3.0.0.10" TargetMode="External"/><Relationship Id="rId160" Type="http://schemas.openxmlformats.org/officeDocument/2006/relationships/hyperlink" Target="/Customer/MainCustomer?CustomerID=2328&amp;ver=3.0.0.10" TargetMode="External"/><Relationship Id="rId216" Type="http://schemas.openxmlformats.org/officeDocument/2006/relationships/hyperlink" Target="/Customer/MainCustomer?CustomerID=2527&amp;ver=3.0.0.10" TargetMode="External"/><Relationship Id="rId423" Type="http://schemas.openxmlformats.org/officeDocument/2006/relationships/hyperlink" Target="/Customer/MainCustomer?CustomerID=2552&amp;ver=3.0.0.10" TargetMode="External"/><Relationship Id="rId258" Type="http://schemas.openxmlformats.org/officeDocument/2006/relationships/hyperlink" Target="/Customer/MainCustomer?CustomerID=2545&amp;ver=3.0.0.10" TargetMode="External"/><Relationship Id="rId22" Type="http://schemas.openxmlformats.org/officeDocument/2006/relationships/hyperlink" Target="/Customer/MainCustomer?CustomerID=559&amp;ver=3.0.0.10" TargetMode="External"/><Relationship Id="rId64" Type="http://schemas.openxmlformats.org/officeDocument/2006/relationships/hyperlink" Target="/Customer/MainCustomer?CustomerID=1049&amp;ver=3.0.0.10" TargetMode="External"/><Relationship Id="rId118" Type="http://schemas.openxmlformats.org/officeDocument/2006/relationships/hyperlink" Target="/Customer/MainCustomer?CustomerID=1770&amp;ver=3.0.0.10" TargetMode="External"/><Relationship Id="rId325" Type="http://schemas.openxmlformats.org/officeDocument/2006/relationships/hyperlink" Target="/Customer/MainCustomer?CustomerID=2574&amp;ver=3.0.0.10" TargetMode="External"/><Relationship Id="rId367" Type="http://schemas.openxmlformats.org/officeDocument/2006/relationships/hyperlink" Target="/Customer/MainCustomer?CustomerID=2598&amp;ver=3.0.0.10" TargetMode="External"/><Relationship Id="rId171" Type="http://schemas.openxmlformats.org/officeDocument/2006/relationships/hyperlink" Target="/Customer/MainCustomer?CustomerID=2423&amp;ver=3.0.0.10" TargetMode="External"/><Relationship Id="rId227" Type="http://schemas.openxmlformats.org/officeDocument/2006/relationships/hyperlink" Target="/Customer/MainCustomer?CustomerID=2536&amp;ver=3.0.0.10" TargetMode="External"/><Relationship Id="rId269" Type="http://schemas.openxmlformats.org/officeDocument/2006/relationships/hyperlink" Target="/Customer/MainCustomer?CustomerID=2548&amp;ver=3.0.0.10" TargetMode="External"/><Relationship Id="rId434" Type="http://schemas.openxmlformats.org/officeDocument/2006/relationships/hyperlink" Target="/Customer/MainCustomer?CustomerID=734&amp;ver=3.0.0.10" TargetMode="External"/><Relationship Id="rId33" Type="http://schemas.openxmlformats.org/officeDocument/2006/relationships/hyperlink" Target="/Customer/MainCustomer?CustomerID=775&amp;ver=3.0.0.10" TargetMode="External"/><Relationship Id="rId129" Type="http://schemas.openxmlformats.org/officeDocument/2006/relationships/hyperlink" Target="/Customer/MainCustomer?CustomerID=1918&amp;ver=3.0.0.10" TargetMode="External"/><Relationship Id="rId280" Type="http://schemas.openxmlformats.org/officeDocument/2006/relationships/hyperlink" Target="/Customer/MainCustomer?CustomerID=2555&amp;ver=3.0.0.10" TargetMode="External"/><Relationship Id="rId336" Type="http://schemas.openxmlformats.org/officeDocument/2006/relationships/hyperlink" Target="/Customer/MainCustomer?CustomerID=2581&amp;ver=3.0.0.10" TargetMode="External"/><Relationship Id="rId75" Type="http://schemas.openxmlformats.org/officeDocument/2006/relationships/hyperlink" Target="/Customer/MainCustomer?CustomerID=1158&amp;ver=3.0.0.10" TargetMode="External"/><Relationship Id="rId140" Type="http://schemas.openxmlformats.org/officeDocument/2006/relationships/hyperlink" Target="/Customer/MainCustomer?CustomerID=2224&amp;ver=3.0.0.10" TargetMode="External"/><Relationship Id="rId182" Type="http://schemas.openxmlformats.org/officeDocument/2006/relationships/hyperlink" Target="/Customer/MainCustomer?CustomerID=2449&amp;ver=3.0.0.10" TargetMode="External"/><Relationship Id="rId378" Type="http://schemas.openxmlformats.org/officeDocument/2006/relationships/hyperlink" Target="/Customer/MainCustomer?CustomerID=2607&amp;ver=3.0.0.10" TargetMode="External"/><Relationship Id="rId403" Type="http://schemas.openxmlformats.org/officeDocument/2006/relationships/hyperlink" Target="/Customer/MainCustomer?CustomerID=2623&amp;ver=3.0.0.10" TargetMode="External"/><Relationship Id="rId6" Type="http://schemas.openxmlformats.org/officeDocument/2006/relationships/hyperlink" Target="/Customer/MainCustomer?CustomerID=447&amp;ver=3.0.0.10" TargetMode="External"/><Relationship Id="rId238" Type="http://schemas.openxmlformats.org/officeDocument/2006/relationships/hyperlink" Target="/Customer/MainCustomer?CustomerID=2538&amp;ver=3.0.0.10" TargetMode="External"/><Relationship Id="rId445" Type="http://schemas.openxmlformats.org/officeDocument/2006/relationships/hyperlink" Target="/Customer/MainCustomer?CustomerID=2225&amp;ver=3.0.0.10" TargetMode="External"/><Relationship Id="rId291" Type="http://schemas.openxmlformats.org/officeDocument/2006/relationships/hyperlink" Target="/Customer/MainCustomer?CustomerID=2557&amp;ver=3.0.0.10" TargetMode="External"/><Relationship Id="rId305" Type="http://schemas.openxmlformats.org/officeDocument/2006/relationships/hyperlink" Target="/Customer/MainCustomer?CustomerID=2569&amp;ver=3.0.0.10" TargetMode="External"/><Relationship Id="rId347" Type="http://schemas.openxmlformats.org/officeDocument/2006/relationships/hyperlink" Target="/Customer/MainCustomer?CustomerID=2585&amp;ver=3.0.0.10" TargetMode="External"/><Relationship Id="rId44" Type="http://schemas.openxmlformats.org/officeDocument/2006/relationships/hyperlink" Target="/Customer/MainCustomer?CustomerID=828&amp;ver=3.0.0.10" TargetMode="External"/><Relationship Id="rId86" Type="http://schemas.openxmlformats.org/officeDocument/2006/relationships/hyperlink" Target="/Customer/MainCustomer?CustomerID=1265&amp;ver=3.0.0.10" TargetMode="External"/><Relationship Id="rId151" Type="http://schemas.openxmlformats.org/officeDocument/2006/relationships/hyperlink" Target="/Customer/MainCustomer?CustomerID=2296&amp;ver=3.0.0.10" TargetMode="External"/><Relationship Id="rId389" Type="http://schemas.openxmlformats.org/officeDocument/2006/relationships/hyperlink" Target="/Customer/MainCustomer?CustomerID=2610&amp;ver=3.0.0.10" TargetMode="External"/><Relationship Id="rId193" Type="http://schemas.openxmlformats.org/officeDocument/2006/relationships/hyperlink" Target="/Customer/MainCustomer?CustomerID=2499&amp;ver=3.0.0.10" TargetMode="External"/><Relationship Id="rId207" Type="http://schemas.openxmlformats.org/officeDocument/2006/relationships/hyperlink" Target="/Customer/MainCustomer?CustomerID=2525&amp;ver=3.0.0.10" TargetMode="External"/><Relationship Id="rId249" Type="http://schemas.openxmlformats.org/officeDocument/2006/relationships/hyperlink" Target="/Customer/MainCustomer?CustomerID=2542&amp;ver=3.0.0.10" TargetMode="External"/><Relationship Id="rId414" Type="http://schemas.openxmlformats.org/officeDocument/2006/relationships/hyperlink" Target="/Customer/MainCustomer?CustomerID=1672&amp;ver=3.0.0.10" TargetMode="External"/><Relationship Id="rId456" Type="http://schemas.openxmlformats.org/officeDocument/2006/relationships/hyperlink" Target="/Customer/MainCustomer?CustomerID=734&amp;ver=3.0.0.10" TargetMode="External"/><Relationship Id="rId13" Type="http://schemas.openxmlformats.org/officeDocument/2006/relationships/hyperlink" Target="/Customer/MainCustomer?CustomerID=540&amp;ver=3.0.0.10" TargetMode="External"/><Relationship Id="rId109" Type="http://schemas.openxmlformats.org/officeDocument/2006/relationships/hyperlink" Target="/Customer/MainCustomer?CustomerID=1611&amp;ver=3.0.0.10" TargetMode="External"/><Relationship Id="rId260" Type="http://schemas.openxmlformats.org/officeDocument/2006/relationships/hyperlink" Target="/Customer/MainCustomer?CustomerID=2545&amp;ver=3.0.0.10" TargetMode="External"/><Relationship Id="rId316" Type="http://schemas.openxmlformats.org/officeDocument/2006/relationships/hyperlink" Target="/Customer/MainCustomer?CustomerID=2571&amp;ver=3.0.0.10" TargetMode="External"/><Relationship Id="rId55" Type="http://schemas.openxmlformats.org/officeDocument/2006/relationships/hyperlink" Target="/Customer/MainCustomer?CustomerID=894&amp;ver=3.0.0.10" TargetMode="External"/><Relationship Id="rId97" Type="http://schemas.openxmlformats.org/officeDocument/2006/relationships/hyperlink" Target="/Customer/MainCustomer?CustomerID=1410&amp;ver=3.0.0.10" TargetMode="External"/><Relationship Id="rId120" Type="http://schemas.openxmlformats.org/officeDocument/2006/relationships/hyperlink" Target="/Customer/MainCustomer?CustomerID=1884&amp;ver=3.0.0.10" TargetMode="External"/><Relationship Id="rId358" Type="http://schemas.openxmlformats.org/officeDocument/2006/relationships/hyperlink" Target="/Customer/MainCustomer?CustomerID=2590&amp;ver=3.0.0.10" TargetMode="External"/><Relationship Id="rId162" Type="http://schemas.openxmlformats.org/officeDocument/2006/relationships/hyperlink" Target="/Customer/MainCustomer?CustomerID=2381&amp;ver=3.0.0.10" TargetMode="External"/><Relationship Id="rId218" Type="http://schemas.openxmlformats.org/officeDocument/2006/relationships/hyperlink" Target="/Customer/MainCustomer?CustomerID=2529&amp;ver=3.0.0.10" TargetMode="External"/><Relationship Id="rId425" Type="http://schemas.openxmlformats.org/officeDocument/2006/relationships/hyperlink" Target="/Customer/MainCustomer?CustomerID=1709&amp;ver=3.0.0.10" TargetMode="External"/><Relationship Id="rId271" Type="http://schemas.openxmlformats.org/officeDocument/2006/relationships/hyperlink" Target="/Customer/MainCustomer?CustomerID=2550&amp;ver=3.0.0.10" TargetMode="External"/><Relationship Id="rId24" Type="http://schemas.openxmlformats.org/officeDocument/2006/relationships/hyperlink" Target="/Customer/MainCustomer?CustomerID=568&amp;ver=3.0.0.10" TargetMode="External"/><Relationship Id="rId66" Type="http://schemas.openxmlformats.org/officeDocument/2006/relationships/hyperlink" Target="/Customer/MainCustomer?CustomerID=1057&amp;ver=3.0.0.10" TargetMode="External"/><Relationship Id="rId131" Type="http://schemas.openxmlformats.org/officeDocument/2006/relationships/hyperlink" Target="/Customer/MainCustomer?CustomerID=1947&amp;ver=3.0.0.10" TargetMode="External"/><Relationship Id="rId327" Type="http://schemas.openxmlformats.org/officeDocument/2006/relationships/hyperlink" Target="/Customer/MainCustomer?CustomerID=2576&amp;ver=3.0.0.10" TargetMode="External"/><Relationship Id="rId369" Type="http://schemas.openxmlformats.org/officeDocument/2006/relationships/hyperlink" Target="/Customer/MainCustomer?CustomerID=2602&amp;ver=3.0.0.10" TargetMode="External"/><Relationship Id="rId173" Type="http://schemas.openxmlformats.org/officeDocument/2006/relationships/hyperlink" Target="/Customer/MainCustomer?CustomerID=2428&amp;ver=3.0.0.10" TargetMode="External"/><Relationship Id="rId229" Type="http://schemas.openxmlformats.org/officeDocument/2006/relationships/hyperlink" Target="/Customer/MainCustomer?CustomerID=2536&amp;ver=3.0.0.10" TargetMode="External"/><Relationship Id="rId380" Type="http://schemas.openxmlformats.org/officeDocument/2006/relationships/hyperlink" Target="/Customer/MainCustomer?CustomerID=2607&amp;ver=3.0.0.10" TargetMode="External"/><Relationship Id="rId436" Type="http://schemas.openxmlformats.org/officeDocument/2006/relationships/hyperlink" Target="/Customer/MainCustomer?CustomerID=1400&amp;ver=3.0.0.10" TargetMode="External"/><Relationship Id="rId240" Type="http://schemas.openxmlformats.org/officeDocument/2006/relationships/hyperlink" Target="/Customer/MainCustomer?CustomerID=2538&amp;ver=3.0.0.10" TargetMode="External"/><Relationship Id="rId35" Type="http://schemas.openxmlformats.org/officeDocument/2006/relationships/hyperlink" Target="/Customer/MainCustomer?CustomerID=775&amp;ver=3.0.0.10" TargetMode="External"/><Relationship Id="rId77" Type="http://schemas.openxmlformats.org/officeDocument/2006/relationships/hyperlink" Target="/Customer/MainCustomer?CustomerID=1225&amp;ver=3.0.0.10" TargetMode="External"/><Relationship Id="rId100" Type="http://schemas.openxmlformats.org/officeDocument/2006/relationships/hyperlink" Target="/Customer/MainCustomer?CustomerID=1454&amp;ver=3.0.0.10" TargetMode="External"/><Relationship Id="rId282" Type="http://schemas.openxmlformats.org/officeDocument/2006/relationships/hyperlink" Target="/Customer/MainCustomer?CustomerID=2556&amp;ver=3.0.0.10" TargetMode="External"/><Relationship Id="rId338" Type="http://schemas.openxmlformats.org/officeDocument/2006/relationships/hyperlink" Target="/Customer/MainCustomer?CustomerID=2581&amp;ver=3.0.0.10" TargetMode="External"/><Relationship Id="rId8" Type="http://schemas.openxmlformats.org/officeDocument/2006/relationships/hyperlink" Target="/Customer/MainCustomer?CustomerID=447&amp;ver=3.0.0.10" TargetMode="External"/><Relationship Id="rId142" Type="http://schemas.openxmlformats.org/officeDocument/2006/relationships/hyperlink" Target="/Customer/MainCustomer?CustomerID=2228&amp;ver=3.0.0.10" TargetMode="External"/><Relationship Id="rId184" Type="http://schemas.openxmlformats.org/officeDocument/2006/relationships/hyperlink" Target="/Customer/MainCustomer?CustomerID=2458&amp;ver=3.0.0.10" TargetMode="External"/><Relationship Id="rId391" Type="http://schemas.openxmlformats.org/officeDocument/2006/relationships/hyperlink" Target="/Customer/MainCustomer?CustomerID=2612&amp;ver=3.0.0.10" TargetMode="External"/><Relationship Id="rId405" Type="http://schemas.openxmlformats.org/officeDocument/2006/relationships/hyperlink" Target="/Customer/MainCustomer?CustomerID=2623&amp;ver=3.0.0.10" TargetMode="External"/><Relationship Id="rId447" Type="http://schemas.openxmlformats.org/officeDocument/2006/relationships/hyperlink" Target="/Customer/MainCustomer?CustomerID=788&amp;ver=3.0.0.10" TargetMode="External"/><Relationship Id="rId251" Type="http://schemas.openxmlformats.org/officeDocument/2006/relationships/hyperlink" Target="/Customer/MainCustomer?CustomerID=2543&amp;ver=3.0.0.10" TargetMode="External"/><Relationship Id="rId46" Type="http://schemas.openxmlformats.org/officeDocument/2006/relationships/hyperlink" Target="/Customer/MainCustomer?CustomerID=853&amp;ver=3.0.0.10" TargetMode="External"/><Relationship Id="rId293" Type="http://schemas.openxmlformats.org/officeDocument/2006/relationships/hyperlink" Target="/Customer/MainCustomer?CustomerID=2558&amp;ver=3.0.0.10" TargetMode="External"/><Relationship Id="rId307" Type="http://schemas.openxmlformats.org/officeDocument/2006/relationships/hyperlink" Target="/Customer/MainCustomer?CustomerID=2569&amp;ver=3.0.0.10" TargetMode="External"/><Relationship Id="rId349" Type="http://schemas.openxmlformats.org/officeDocument/2006/relationships/hyperlink" Target="/Customer/MainCustomer?CustomerID=2586&amp;ver=3.0.0.10" TargetMode="External"/><Relationship Id="rId88" Type="http://schemas.openxmlformats.org/officeDocument/2006/relationships/hyperlink" Target="/Customer/MainCustomer?CustomerID=1265&amp;ver=3.0.0.10" TargetMode="External"/><Relationship Id="rId111" Type="http://schemas.openxmlformats.org/officeDocument/2006/relationships/hyperlink" Target="/Customer/MainCustomer?CustomerID=1672&amp;ver=3.0.0.10" TargetMode="External"/><Relationship Id="rId153" Type="http://schemas.openxmlformats.org/officeDocument/2006/relationships/hyperlink" Target="/Customer/MainCustomer?CustomerID=2313&amp;ver=3.0.0.10" TargetMode="External"/><Relationship Id="rId195" Type="http://schemas.openxmlformats.org/officeDocument/2006/relationships/hyperlink" Target="/Customer/MainCustomer?CustomerID=2506&amp;ver=3.0.0.10" TargetMode="External"/><Relationship Id="rId209" Type="http://schemas.openxmlformats.org/officeDocument/2006/relationships/hyperlink" Target="/Customer/MainCustomer?CustomerID=2525&amp;ver=3.0.0.10" TargetMode="External"/><Relationship Id="rId360" Type="http://schemas.openxmlformats.org/officeDocument/2006/relationships/hyperlink" Target="/Customer/MainCustomer?CustomerID=2591&amp;ver=3.0.0.10" TargetMode="External"/><Relationship Id="rId416" Type="http://schemas.openxmlformats.org/officeDocument/2006/relationships/hyperlink" Target="/Customer/MainCustomer?CustomerID=2537&amp;ver=3.0.0.10" TargetMode="External"/><Relationship Id="rId220" Type="http://schemas.openxmlformats.org/officeDocument/2006/relationships/hyperlink" Target="/Customer/MainCustomer?CustomerID=2529&amp;ver=3.0.0.10" TargetMode="External"/><Relationship Id="rId458" Type="http://schemas.openxmlformats.org/officeDocument/2006/relationships/hyperlink" Target="/Customer/MainCustomer?CustomerID=2577&amp;ver=3.0.0.10" TargetMode="External"/><Relationship Id="rId15" Type="http://schemas.openxmlformats.org/officeDocument/2006/relationships/hyperlink" Target="/Customer/MainCustomer?CustomerID=541&amp;ver=3.0.0.10" TargetMode="External"/><Relationship Id="rId57" Type="http://schemas.openxmlformats.org/officeDocument/2006/relationships/hyperlink" Target="/Customer/MainCustomer?CustomerID=937&amp;ver=3.0.0.10" TargetMode="External"/><Relationship Id="rId262" Type="http://schemas.openxmlformats.org/officeDocument/2006/relationships/hyperlink" Target="/Customer/MainCustomer?CustomerID=2546&amp;ver=3.0.0.10" TargetMode="External"/><Relationship Id="rId318" Type="http://schemas.openxmlformats.org/officeDocument/2006/relationships/hyperlink" Target="/Customer/MainCustomer?CustomerID=2571&amp;ver=3.0.0.10" TargetMode="External"/><Relationship Id="rId99" Type="http://schemas.openxmlformats.org/officeDocument/2006/relationships/hyperlink" Target="/Customer/MainCustomer?CustomerID=1454&amp;ver=3.0.0.10" TargetMode="External"/><Relationship Id="rId122" Type="http://schemas.openxmlformats.org/officeDocument/2006/relationships/hyperlink" Target="/Customer/MainCustomer?CustomerID=1884&amp;ver=3.0.0.10" TargetMode="External"/><Relationship Id="rId164" Type="http://schemas.openxmlformats.org/officeDocument/2006/relationships/hyperlink" Target="/Customer/MainCustomer?CustomerID=2403&amp;ver=3.0.0.10" TargetMode="External"/><Relationship Id="rId371" Type="http://schemas.openxmlformats.org/officeDocument/2006/relationships/hyperlink" Target="/Customer/MainCustomer?CustomerID=2604&amp;ver=3.0.0.10" TargetMode="External"/><Relationship Id="rId427" Type="http://schemas.openxmlformats.org/officeDocument/2006/relationships/hyperlink" Target="/Customer/MainCustomer?CustomerID=1793&amp;ver=3.0.0.10" TargetMode="External"/><Relationship Id="rId26" Type="http://schemas.openxmlformats.org/officeDocument/2006/relationships/hyperlink" Target="/Customer/MainCustomer?CustomerID=723&amp;ver=3.0.0.10" TargetMode="External"/><Relationship Id="rId231" Type="http://schemas.openxmlformats.org/officeDocument/2006/relationships/hyperlink" Target="/Customer/MainCustomer?CustomerID=2537&amp;ver=3.0.0.10" TargetMode="External"/><Relationship Id="rId273" Type="http://schemas.openxmlformats.org/officeDocument/2006/relationships/hyperlink" Target="/Customer/MainCustomer?CustomerID=2550&amp;ver=3.0.0.10" TargetMode="External"/><Relationship Id="rId329" Type="http://schemas.openxmlformats.org/officeDocument/2006/relationships/hyperlink" Target="/Customer/MainCustomer?CustomerID=2577&amp;ver=3.0.0.10" TargetMode="External"/><Relationship Id="rId68" Type="http://schemas.openxmlformats.org/officeDocument/2006/relationships/hyperlink" Target="/Customer/MainCustomer?CustomerID=1065&amp;ver=3.0.0.10" TargetMode="External"/><Relationship Id="rId133" Type="http://schemas.openxmlformats.org/officeDocument/2006/relationships/hyperlink" Target="/Customer/MainCustomer?CustomerID=2077&amp;ver=3.0.0.10" TargetMode="External"/><Relationship Id="rId175" Type="http://schemas.openxmlformats.org/officeDocument/2006/relationships/hyperlink" Target="/Customer/MainCustomer?CustomerID=2432&amp;ver=3.0.0.10" TargetMode="External"/><Relationship Id="rId340" Type="http://schemas.openxmlformats.org/officeDocument/2006/relationships/hyperlink" Target="/Customer/MainCustomer?CustomerID=2583&amp;ver=3.0.0.10" TargetMode="External"/><Relationship Id="rId200" Type="http://schemas.openxmlformats.org/officeDocument/2006/relationships/hyperlink" Target="/Customer/MainCustomer?CustomerID=2512&amp;ver=3.0.0.10" TargetMode="External"/><Relationship Id="rId382" Type="http://schemas.openxmlformats.org/officeDocument/2006/relationships/hyperlink" Target="/Customer/MainCustomer?CustomerID=2608&amp;ver=3.0.0.10" TargetMode="External"/><Relationship Id="rId438" Type="http://schemas.openxmlformats.org/officeDocument/2006/relationships/hyperlink" Target="/Customer/MainCustomer?CustomerID=1304&amp;ver=3.0.0.10" TargetMode="External"/><Relationship Id="rId242" Type="http://schemas.openxmlformats.org/officeDocument/2006/relationships/hyperlink" Target="/Customer/MainCustomer?CustomerID=2538&amp;ver=3.0.0.10" TargetMode="External"/><Relationship Id="rId284" Type="http://schemas.openxmlformats.org/officeDocument/2006/relationships/hyperlink" Target="/Customer/MainCustomer?CustomerID=2556&amp;ver=3.0.0.10" TargetMode="External"/><Relationship Id="rId37" Type="http://schemas.openxmlformats.org/officeDocument/2006/relationships/hyperlink" Target="/Customer/MainCustomer?CustomerID=781&amp;ver=3.0.0.10" TargetMode="External"/><Relationship Id="rId79" Type="http://schemas.openxmlformats.org/officeDocument/2006/relationships/hyperlink" Target="/Customer/MainCustomer?CustomerID=1257&amp;ver=3.0.0.10" TargetMode="External"/><Relationship Id="rId102" Type="http://schemas.openxmlformats.org/officeDocument/2006/relationships/hyperlink" Target="/Customer/MainCustomer?CustomerID=1477&amp;ver=3.0.0.10" TargetMode="External"/><Relationship Id="rId144" Type="http://schemas.openxmlformats.org/officeDocument/2006/relationships/hyperlink" Target="/Customer/MainCustomer?CustomerID=2242&amp;ver=3.0.0.10" TargetMode="External"/><Relationship Id="rId90" Type="http://schemas.openxmlformats.org/officeDocument/2006/relationships/hyperlink" Target="/Customer/MainCustomer?CustomerID=1334&amp;ver=3.0.0.10" TargetMode="External"/><Relationship Id="rId186" Type="http://schemas.openxmlformats.org/officeDocument/2006/relationships/hyperlink" Target="/Customer/MainCustomer?CustomerID=2469&amp;ver=3.0.0.10" TargetMode="External"/><Relationship Id="rId351" Type="http://schemas.openxmlformats.org/officeDocument/2006/relationships/hyperlink" Target="/Customer/MainCustomer?CustomerID=2587&amp;ver=3.0.0.10" TargetMode="External"/><Relationship Id="rId393" Type="http://schemas.openxmlformats.org/officeDocument/2006/relationships/hyperlink" Target="/Customer/MainCustomer?CustomerID=2615&amp;ver=3.0.0.10" TargetMode="External"/><Relationship Id="rId407" Type="http://schemas.openxmlformats.org/officeDocument/2006/relationships/hyperlink" Target="/Customer/MainCustomer?CustomerID=2625&amp;ver=3.0.0.10" TargetMode="External"/><Relationship Id="rId449" Type="http://schemas.openxmlformats.org/officeDocument/2006/relationships/hyperlink" Target="/Customer/MainCustomer?CustomerID=2017&amp;ver=3.0.0.10" TargetMode="External"/><Relationship Id="rId211" Type="http://schemas.openxmlformats.org/officeDocument/2006/relationships/hyperlink" Target="/Customer/MainCustomer?CustomerID=2527&amp;ver=3.0.0.10" TargetMode="External"/><Relationship Id="rId253" Type="http://schemas.openxmlformats.org/officeDocument/2006/relationships/hyperlink" Target="/Customer/MainCustomer?CustomerID=2543&amp;ver=3.0.0.10" TargetMode="External"/><Relationship Id="rId295" Type="http://schemas.openxmlformats.org/officeDocument/2006/relationships/hyperlink" Target="/Customer/MainCustomer?CustomerID=2562&amp;ver=3.0.0.10" TargetMode="External"/><Relationship Id="rId309" Type="http://schemas.openxmlformats.org/officeDocument/2006/relationships/hyperlink" Target="/Customer/MainCustomer?CustomerID=2570&amp;ver=3.0.0.10" TargetMode="External"/><Relationship Id="rId460" Type="http://schemas.openxmlformats.org/officeDocument/2006/relationships/hyperlink" Target="/Customer/MainCustomer?CustomerID=1257&amp;ver=3.0.0.10" TargetMode="External"/><Relationship Id="rId48" Type="http://schemas.openxmlformats.org/officeDocument/2006/relationships/hyperlink" Target="/Customer/MainCustomer?CustomerID=870&amp;ver=3.0.0.10" TargetMode="External"/><Relationship Id="rId113" Type="http://schemas.openxmlformats.org/officeDocument/2006/relationships/hyperlink" Target="/Customer/MainCustomer?CustomerID=1721&amp;ver=3.0.0.10" TargetMode="External"/><Relationship Id="rId320" Type="http://schemas.openxmlformats.org/officeDocument/2006/relationships/hyperlink" Target="/Customer/MainCustomer?CustomerID=2572&amp;ver=3.0.0.10" TargetMode="External"/><Relationship Id="rId155" Type="http://schemas.openxmlformats.org/officeDocument/2006/relationships/hyperlink" Target="/Customer/MainCustomer?CustomerID=2314&amp;ver=3.0.0.10" TargetMode="External"/><Relationship Id="rId197" Type="http://schemas.openxmlformats.org/officeDocument/2006/relationships/hyperlink" Target="/Customer/MainCustomer?CustomerID=2506&amp;ver=3.0.0.10" TargetMode="External"/><Relationship Id="rId362" Type="http://schemas.openxmlformats.org/officeDocument/2006/relationships/hyperlink" Target="/Customer/MainCustomer?CustomerID=2591&amp;ver=3.0.0.10" TargetMode="External"/><Relationship Id="rId418" Type="http://schemas.openxmlformats.org/officeDocument/2006/relationships/hyperlink" Target="/Customer/MainCustomer?CustomerID=1417&amp;ver=3.0.0.10" TargetMode="External"/><Relationship Id="rId222" Type="http://schemas.openxmlformats.org/officeDocument/2006/relationships/hyperlink" Target="/Customer/MainCustomer?CustomerID=2529&amp;ver=3.0.0.10" TargetMode="External"/><Relationship Id="rId264" Type="http://schemas.openxmlformats.org/officeDocument/2006/relationships/hyperlink" Target="/Customer/MainCustomer?CustomerID=2546&amp;ver=3.0.0.10" TargetMode="External"/><Relationship Id="rId17" Type="http://schemas.openxmlformats.org/officeDocument/2006/relationships/hyperlink" Target="/Customer/MainCustomer?CustomerID=541&amp;ver=3.0.0.10" TargetMode="External"/><Relationship Id="rId59" Type="http://schemas.openxmlformats.org/officeDocument/2006/relationships/hyperlink" Target="/Customer/MainCustomer?CustomerID=1016&amp;ver=3.0.0.10" TargetMode="External"/><Relationship Id="rId124" Type="http://schemas.openxmlformats.org/officeDocument/2006/relationships/hyperlink" Target="/Customer/MainCustomer?CustomerID=1885&amp;ver=3.0.0.10" TargetMode="External"/><Relationship Id="rId70" Type="http://schemas.openxmlformats.org/officeDocument/2006/relationships/hyperlink" Target="/Customer/MainCustomer?CustomerID=1108&amp;ver=3.0.0.10" TargetMode="External"/><Relationship Id="rId166" Type="http://schemas.openxmlformats.org/officeDocument/2006/relationships/hyperlink" Target="/Customer/MainCustomer?CustomerID=2403&amp;ver=3.0.0.10" TargetMode="External"/><Relationship Id="rId331" Type="http://schemas.openxmlformats.org/officeDocument/2006/relationships/hyperlink" Target="/Customer/MainCustomer?CustomerID=2577&amp;ver=3.0.0.10" TargetMode="External"/><Relationship Id="rId373" Type="http://schemas.openxmlformats.org/officeDocument/2006/relationships/hyperlink" Target="/Customer/MainCustomer?CustomerID=2605&amp;ver=3.0.0.10" TargetMode="External"/><Relationship Id="rId429" Type="http://schemas.openxmlformats.org/officeDocument/2006/relationships/hyperlink" Target="/Customer/MainCustomer?CustomerID=1528&amp;ver=3.0.0.10" TargetMode="External"/><Relationship Id="rId1" Type="http://schemas.openxmlformats.org/officeDocument/2006/relationships/hyperlink" Target="/Customer/MainCustomer?CustomerID=298&amp;ver=3.0.0.10" TargetMode="External"/><Relationship Id="rId233" Type="http://schemas.openxmlformats.org/officeDocument/2006/relationships/hyperlink" Target="/Customer/MainCustomer?CustomerID=2537&amp;ver=3.0.0.10" TargetMode="External"/><Relationship Id="rId440" Type="http://schemas.openxmlformats.org/officeDocument/2006/relationships/hyperlink" Target="/Customer/MainCustomer?CustomerID=1918&amp;ver=3.0.0.10" TargetMode="External"/><Relationship Id="rId28" Type="http://schemas.openxmlformats.org/officeDocument/2006/relationships/hyperlink" Target="/Customer/MainCustomer?CustomerID=734&amp;ver=3.0.0.10" TargetMode="External"/><Relationship Id="rId275" Type="http://schemas.openxmlformats.org/officeDocument/2006/relationships/hyperlink" Target="/Customer/MainCustomer?CustomerID=2551&amp;ver=3.0.0.10" TargetMode="External"/><Relationship Id="rId300" Type="http://schemas.openxmlformats.org/officeDocument/2006/relationships/hyperlink" Target="/Customer/MainCustomer?CustomerID=2567&amp;ver=3.0.0.10" TargetMode="External"/><Relationship Id="rId81" Type="http://schemas.openxmlformats.org/officeDocument/2006/relationships/hyperlink" Target="/Customer/MainCustomer?CustomerID=1257&amp;ver=3.0.0.10" TargetMode="External"/><Relationship Id="rId135" Type="http://schemas.openxmlformats.org/officeDocument/2006/relationships/hyperlink" Target="/Customer/MainCustomer?CustomerID=2144&amp;ver=3.0.0.10" TargetMode="External"/><Relationship Id="rId177" Type="http://schemas.openxmlformats.org/officeDocument/2006/relationships/hyperlink" Target="/Customer/MainCustomer?CustomerID=2443&amp;ver=3.0.0.10" TargetMode="External"/><Relationship Id="rId342" Type="http://schemas.openxmlformats.org/officeDocument/2006/relationships/hyperlink" Target="/Customer/MainCustomer?CustomerID=2584&amp;ver=3.0.0.10" TargetMode="External"/><Relationship Id="rId384" Type="http://schemas.openxmlformats.org/officeDocument/2006/relationships/hyperlink" Target="/Customer/MainCustomer?CustomerID=2609&amp;ver=3.0.0.10" TargetMode="External"/><Relationship Id="rId202" Type="http://schemas.openxmlformats.org/officeDocument/2006/relationships/hyperlink" Target="/Customer/MainCustomer?CustomerID=2524&amp;ver=3.0.0.10" TargetMode="External"/><Relationship Id="rId244" Type="http://schemas.openxmlformats.org/officeDocument/2006/relationships/hyperlink" Target="/Customer/MainCustomer?CustomerID=2540&amp;ver=3.0.0.10" TargetMode="External"/><Relationship Id="rId39" Type="http://schemas.openxmlformats.org/officeDocument/2006/relationships/hyperlink" Target="/Customer/MainCustomer?CustomerID=788&amp;ver=3.0.0.10" TargetMode="External"/><Relationship Id="rId286" Type="http://schemas.openxmlformats.org/officeDocument/2006/relationships/hyperlink" Target="/Customer/MainCustomer?CustomerID=2556&amp;ver=3.0.0.10" TargetMode="External"/><Relationship Id="rId451" Type="http://schemas.openxmlformats.org/officeDocument/2006/relationships/hyperlink" Target="/Customer/MainCustomer?CustomerID=2609&amp;ver=3.0.0.10" TargetMode="External"/><Relationship Id="rId50" Type="http://schemas.openxmlformats.org/officeDocument/2006/relationships/hyperlink" Target="/Customer/MainCustomer?CustomerID=870&amp;ver=3.0.0.10" TargetMode="External"/><Relationship Id="rId104" Type="http://schemas.openxmlformats.org/officeDocument/2006/relationships/hyperlink" Target="/Customer/MainCustomer?CustomerID=1508&amp;ver=3.0.0.10" TargetMode="External"/><Relationship Id="rId146" Type="http://schemas.openxmlformats.org/officeDocument/2006/relationships/hyperlink" Target="/Customer/MainCustomer?CustomerID=2252&amp;ver=3.0.0.10" TargetMode="External"/><Relationship Id="rId188" Type="http://schemas.openxmlformats.org/officeDocument/2006/relationships/hyperlink" Target="/Customer/MainCustomer?CustomerID=2488&amp;ver=3.0.0.10" TargetMode="External"/><Relationship Id="rId311" Type="http://schemas.openxmlformats.org/officeDocument/2006/relationships/hyperlink" Target="/Customer/MainCustomer?CustomerID=2570&amp;ver=3.0.0.10" TargetMode="External"/><Relationship Id="rId353" Type="http://schemas.openxmlformats.org/officeDocument/2006/relationships/hyperlink" Target="/Customer/MainCustomer?CustomerID=2588&amp;ver=3.0.0.10" TargetMode="External"/><Relationship Id="rId395" Type="http://schemas.openxmlformats.org/officeDocument/2006/relationships/hyperlink" Target="/Customer/MainCustomer?CustomerID=2616&amp;ver=3.0.0.10" TargetMode="External"/><Relationship Id="rId409" Type="http://schemas.openxmlformats.org/officeDocument/2006/relationships/hyperlink" Target="/Customer/MainCustomer?CustomerID=1991&amp;ver=3.0.0.10" TargetMode="External"/><Relationship Id="rId92" Type="http://schemas.openxmlformats.org/officeDocument/2006/relationships/hyperlink" Target="/Customer/MainCustomer?CustomerID=1389&amp;ver=3.0.0.10" TargetMode="External"/><Relationship Id="rId213" Type="http://schemas.openxmlformats.org/officeDocument/2006/relationships/hyperlink" Target="/Customer/MainCustomer?CustomerID=2527&amp;ver=3.0.0.10" TargetMode="External"/><Relationship Id="rId420" Type="http://schemas.openxmlformats.org/officeDocument/2006/relationships/hyperlink" Target="/Customer/MainCustomer?CustomerID=1862&amp;ver=3.0.0.10" TargetMode="External"/><Relationship Id="rId255" Type="http://schemas.openxmlformats.org/officeDocument/2006/relationships/hyperlink" Target="/Customer/MainCustomer?CustomerID=2543&amp;ver=3.0.0.10" TargetMode="External"/><Relationship Id="rId297" Type="http://schemas.openxmlformats.org/officeDocument/2006/relationships/hyperlink" Target="/Customer/MainCustomer?CustomerID=2564&amp;ver=3.0.0.1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/Customer/MainCustomer?CustomerID=1766&amp;ver=3.0.0.10" TargetMode="External"/><Relationship Id="rId299" Type="http://schemas.openxmlformats.org/officeDocument/2006/relationships/hyperlink" Target="/Customer/MainCustomer?CustomerID=2658&amp;ver=3.0.0.10" TargetMode="External"/><Relationship Id="rId21" Type="http://schemas.openxmlformats.org/officeDocument/2006/relationships/hyperlink" Target="/Customer/MainCustomer?CustomerID=636&amp;ver=3.0.0.10" TargetMode="External"/><Relationship Id="rId63" Type="http://schemas.openxmlformats.org/officeDocument/2006/relationships/hyperlink" Target="/Customer/MainCustomer?CustomerID=1084&amp;ver=3.0.0.10" TargetMode="External"/><Relationship Id="rId159" Type="http://schemas.openxmlformats.org/officeDocument/2006/relationships/hyperlink" Target="/Customer/MainCustomer?CustomerID=2359&amp;ver=3.0.0.10" TargetMode="External"/><Relationship Id="rId324" Type="http://schemas.openxmlformats.org/officeDocument/2006/relationships/hyperlink" Target="/Customer/MainCustomer?CustomerID=2673&amp;ver=3.0.0.10" TargetMode="External"/><Relationship Id="rId366" Type="http://schemas.openxmlformats.org/officeDocument/2006/relationships/hyperlink" Target="/Customer/MainCustomer?CustomerID=2687&amp;ver=3.0.0.10" TargetMode="External"/><Relationship Id="rId170" Type="http://schemas.openxmlformats.org/officeDocument/2006/relationships/hyperlink" Target="/Customer/MainCustomer?CustomerID=2394&amp;ver=3.0.0.10" TargetMode="External"/><Relationship Id="rId226" Type="http://schemas.openxmlformats.org/officeDocument/2006/relationships/hyperlink" Target="/Customer/MainCustomer?CustomerID=2627&amp;ver=3.0.0.10" TargetMode="External"/><Relationship Id="rId433" Type="http://schemas.openxmlformats.org/officeDocument/2006/relationships/hyperlink" Target="/Customer/MainCustomer?CustomerID=2176&amp;ver=3.0.0.10" TargetMode="External"/><Relationship Id="rId268" Type="http://schemas.openxmlformats.org/officeDocument/2006/relationships/hyperlink" Target="/Customer/MainCustomer?CustomerID=2647&amp;ver=3.0.0.10" TargetMode="External"/><Relationship Id="rId32" Type="http://schemas.openxmlformats.org/officeDocument/2006/relationships/hyperlink" Target="/Customer/MainCustomer?CustomerID=752&amp;ver=3.0.0.10" TargetMode="External"/><Relationship Id="rId74" Type="http://schemas.openxmlformats.org/officeDocument/2006/relationships/hyperlink" Target="/Customer/MainCustomer?CustomerID=1179&amp;ver=3.0.0.10" TargetMode="External"/><Relationship Id="rId128" Type="http://schemas.openxmlformats.org/officeDocument/2006/relationships/hyperlink" Target="/Customer/MainCustomer?CustomerID=1935&amp;ver=3.0.0.10" TargetMode="External"/><Relationship Id="rId335" Type="http://schemas.openxmlformats.org/officeDocument/2006/relationships/hyperlink" Target="/Customer/MainCustomer?CustomerID=2677&amp;ver=3.0.0.10" TargetMode="External"/><Relationship Id="rId377" Type="http://schemas.openxmlformats.org/officeDocument/2006/relationships/hyperlink" Target="/Customer/MainCustomer?CustomerID=2691&amp;ver=3.0.0.10" TargetMode="External"/><Relationship Id="rId5" Type="http://schemas.openxmlformats.org/officeDocument/2006/relationships/hyperlink" Target="/Customer/MainCustomer?CustomerID=326&amp;ver=3.0.0.10" TargetMode="External"/><Relationship Id="rId181" Type="http://schemas.openxmlformats.org/officeDocument/2006/relationships/hyperlink" Target="/Customer/MainCustomer?CustomerID=2432&amp;ver=3.0.0.10" TargetMode="External"/><Relationship Id="rId237" Type="http://schemas.openxmlformats.org/officeDocument/2006/relationships/hyperlink" Target="/Customer/MainCustomer?CustomerID=2635&amp;ver=3.0.0.10" TargetMode="External"/><Relationship Id="rId402" Type="http://schemas.openxmlformats.org/officeDocument/2006/relationships/hyperlink" Target="/Customer/MainCustomer?CustomerID=2156&amp;ver=3.0.0.10" TargetMode="External"/><Relationship Id="rId279" Type="http://schemas.openxmlformats.org/officeDocument/2006/relationships/hyperlink" Target="/Customer/MainCustomer?CustomerID=2651&amp;ver=3.0.0.10" TargetMode="External"/><Relationship Id="rId43" Type="http://schemas.openxmlformats.org/officeDocument/2006/relationships/hyperlink" Target="/Customer/MainCustomer?CustomerID=838&amp;ver=3.0.0.10" TargetMode="External"/><Relationship Id="rId139" Type="http://schemas.openxmlformats.org/officeDocument/2006/relationships/hyperlink" Target="/Customer/MainCustomer?CustomerID=2117&amp;ver=3.0.0.10" TargetMode="External"/><Relationship Id="rId290" Type="http://schemas.openxmlformats.org/officeDocument/2006/relationships/hyperlink" Target="/Customer/MainCustomer?CustomerID=2655&amp;ver=3.0.0.10" TargetMode="External"/><Relationship Id="rId304" Type="http://schemas.openxmlformats.org/officeDocument/2006/relationships/hyperlink" Target="/Customer/MainCustomer?CustomerID=2659&amp;ver=3.0.0.10" TargetMode="External"/><Relationship Id="rId346" Type="http://schemas.openxmlformats.org/officeDocument/2006/relationships/hyperlink" Target="/Customer/MainCustomer?CustomerID=2682&amp;ver=3.0.0.10" TargetMode="External"/><Relationship Id="rId388" Type="http://schemas.openxmlformats.org/officeDocument/2006/relationships/hyperlink" Target="/Customer/MainCustomer?CustomerID=2696&amp;ver=3.0.0.10" TargetMode="External"/><Relationship Id="rId85" Type="http://schemas.openxmlformats.org/officeDocument/2006/relationships/hyperlink" Target="/Customer/MainCustomer?CustomerID=1391&amp;ver=3.0.0.10" TargetMode="External"/><Relationship Id="rId150" Type="http://schemas.openxmlformats.org/officeDocument/2006/relationships/hyperlink" Target="/Customer/MainCustomer?CustomerID=2189&amp;ver=3.0.0.10" TargetMode="External"/><Relationship Id="rId192" Type="http://schemas.openxmlformats.org/officeDocument/2006/relationships/hyperlink" Target="/Customer/MainCustomer?CustomerID=2525&amp;ver=3.0.0.10" TargetMode="External"/><Relationship Id="rId206" Type="http://schemas.openxmlformats.org/officeDocument/2006/relationships/hyperlink" Target="/Customer/MainCustomer?CustomerID=2588&amp;ver=3.0.0.10" TargetMode="External"/><Relationship Id="rId413" Type="http://schemas.openxmlformats.org/officeDocument/2006/relationships/hyperlink" Target="/Customer/MainCustomer?CustomerID=2650&amp;ver=3.0.0.10" TargetMode="External"/><Relationship Id="rId248" Type="http://schemas.openxmlformats.org/officeDocument/2006/relationships/hyperlink" Target="/Customer/MainCustomer?CustomerID=2641&amp;ver=3.0.0.10" TargetMode="External"/><Relationship Id="rId12" Type="http://schemas.openxmlformats.org/officeDocument/2006/relationships/hyperlink" Target="/Customer/MainCustomer?CustomerID=485&amp;ver=3.0.0.10" TargetMode="External"/><Relationship Id="rId108" Type="http://schemas.openxmlformats.org/officeDocument/2006/relationships/hyperlink" Target="/Customer/MainCustomer?CustomerID=1693&amp;ver=3.0.0.10" TargetMode="External"/><Relationship Id="rId315" Type="http://schemas.openxmlformats.org/officeDocument/2006/relationships/hyperlink" Target="/Customer/MainCustomer?CustomerID=2666&amp;ver=3.0.0.10" TargetMode="External"/><Relationship Id="rId357" Type="http://schemas.openxmlformats.org/officeDocument/2006/relationships/hyperlink" Target="/Customer/MainCustomer?CustomerID=2684&amp;ver=3.0.0.10" TargetMode="External"/><Relationship Id="rId54" Type="http://schemas.openxmlformats.org/officeDocument/2006/relationships/hyperlink" Target="/Customer/MainCustomer?CustomerID=966&amp;ver=3.0.0.10" TargetMode="External"/><Relationship Id="rId96" Type="http://schemas.openxmlformats.org/officeDocument/2006/relationships/hyperlink" Target="/Customer/MainCustomer?CustomerID=1582&amp;ver=3.0.0.10" TargetMode="External"/><Relationship Id="rId161" Type="http://schemas.openxmlformats.org/officeDocument/2006/relationships/hyperlink" Target="/Customer/MainCustomer?CustomerID=2360&amp;ver=3.0.0.10" TargetMode="External"/><Relationship Id="rId217" Type="http://schemas.openxmlformats.org/officeDocument/2006/relationships/hyperlink" Target="/Customer/MainCustomer?CustomerID=2616&amp;ver=3.0.0.10" TargetMode="External"/><Relationship Id="rId399" Type="http://schemas.openxmlformats.org/officeDocument/2006/relationships/hyperlink" Target="/Customer/MainCustomer?CustomerID=2710&amp;ver=3.0.0.10" TargetMode="External"/><Relationship Id="rId259" Type="http://schemas.openxmlformats.org/officeDocument/2006/relationships/hyperlink" Target="/Customer/MainCustomer?CustomerID=2644&amp;ver=3.0.0.10" TargetMode="External"/><Relationship Id="rId424" Type="http://schemas.openxmlformats.org/officeDocument/2006/relationships/hyperlink" Target="/Customer/MainCustomer?CustomerID=1711&amp;ver=3.0.0.10" TargetMode="External"/><Relationship Id="rId23" Type="http://schemas.openxmlformats.org/officeDocument/2006/relationships/hyperlink" Target="/Customer/MainCustomer?CustomerID=662&amp;ver=3.0.0.10" TargetMode="External"/><Relationship Id="rId119" Type="http://schemas.openxmlformats.org/officeDocument/2006/relationships/hyperlink" Target="/Customer/MainCustomer?CustomerID=1780&amp;ver=3.0.0.10" TargetMode="External"/><Relationship Id="rId270" Type="http://schemas.openxmlformats.org/officeDocument/2006/relationships/hyperlink" Target="/Customer/MainCustomer?CustomerID=2647&amp;ver=3.0.0.10" TargetMode="External"/><Relationship Id="rId326" Type="http://schemas.openxmlformats.org/officeDocument/2006/relationships/hyperlink" Target="/Customer/MainCustomer?CustomerID=2673&amp;ver=3.0.0.10" TargetMode="External"/><Relationship Id="rId65" Type="http://schemas.openxmlformats.org/officeDocument/2006/relationships/hyperlink" Target="/Customer/MainCustomer?CustomerID=1113&amp;ver=3.0.0.10" TargetMode="External"/><Relationship Id="rId130" Type="http://schemas.openxmlformats.org/officeDocument/2006/relationships/hyperlink" Target="/Customer/MainCustomer?CustomerID=1981&amp;ver=3.0.0.10" TargetMode="External"/><Relationship Id="rId368" Type="http://schemas.openxmlformats.org/officeDocument/2006/relationships/hyperlink" Target="/Customer/MainCustomer?CustomerID=2688&amp;ver=3.0.0.10" TargetMode="External"/><Relationship Id="rId172" Type="http://schemas.openxmlformats.org/officeDocument/2006/relationships/hyperlink" Target="/Customer/MainCustomer?CustomerID=2413&amp;ver=3.0.0.10" TargetMode="External"/><Relationship Id="rId228" Type="http://schemas.openxmlformats.org/officeDocument/2006/relationships/hyperlink" Target="/Customer/MainCustomer?CustomerID=2628&amp;ver=3.0.0.10" TargetMode="External"/><Relationship Id="rId435" Type="http://schemas.openxmlformats.org/officeDocument/2006/relationships/hyperlink" Target="/Customer/MainCustomer?CustomerID=1709&amp;ver=3.0.0.10" TargetMode="External"/><Relationship Id="rId281" Type="http://schemas.openxmlformats.org/officeDocument/2006/relationships/hyperlink" Target="/Customer/MainCustomer?CustomerID=2652&amp;ver=3.0.0.10" TargetMode="External"/><Relationship Id="rId337" Type="http://schemas.openxmlformats.org/officeDocument/2006/relationships/hyperlink" Target="/Customer/MainCustomer?CustomerID=2680&amp;ver=3.0.0.10" TargetMode="External"/><Relationship Id="rId34" Type="http://schemas.openxmlformats.org/officeDocument/2006/relationships/hyperlink" Target="/Customer/MainCustomer?CustomerID=775&amp;ver=3.0.0.10" TargetMode="External"/><Relationship Id="rId76" Type="http://schemas.openxmlformats.org/officeDocument/2006/relationships/hyperlink" Target="/Customer/MainCustomer?CustomerID=1253&amp;ver=3.0.0.10" TargetMode="External"/><Relationship Id="rId141" Type="http://schemas.openxmlformats.org/officeDocument/2006/relationships/hyperlink" Target="/Customer/MainCustomer?CustomerID=2156&amp;ver=3.0.0.10" TargetMode="External"/><Relationship Id="rId379" Type="http://schemas.openxmlformats.org/officeDocument/2006/relationships/hyperlink" Target="/Customer/MainCustomer?CustomerID=2692&amp;ver=3.0.0.10" TargetMode="External"/><Relationship Id="rId7" Type="http://schemas.openxmlformats.org/officeDocument/2006/relationships/hyperlink" Target="/Customer/MainCustomer?CustomerID=400&amp;ver=3.0.0.10" TargetMode="External"/><Relationship Id="rId183" Type="http://schemas.openxmlformats.org/officeDocument/2006/relationships/hyperlink" Target="/Customer/MainCustomer?CustomerID=2441&amp;ver=3.0.0.10" TargetMode="External"/><Relationship Id="rId239" Type="http://schemas.openxmlformats.org/officeDocument/2006/relationships/hyperlink" Target="/Customer/MainCustomer?CustomerID=2637&amp;ver=3.0.0.10" TargetMode="External"/><Relationship Id="rId390" Type="http://schemas.openxmlformats.org/officeDocument/2006/relationships/hyperlink" Target="/Customer/MainCustomer?CustomerID=2699&amp;ver=3.0.0.10" TargetMode="External"/><Relationship Id="rId404" Type="http://schemas.openxmlformats.org/officeDocument/2006/relationships/hyperlink" Target="/Customer/MainCustomer?CustomerID=2588&amp;ver=3.0.0.10" TargetMode="External"/><Relationship Id="rId250" Type="http://schemas.openxmlformats.org/officeDocument/2006/relationships/hyperlink" Target="/Customer/MainCustomer?CustomerID=2642&amp;ver=3.0.0.10" TargetMode="External"/><Relationship Id="rId292" Type="http://schemas.openxmlformats.org/officeDocument/2006/relationships/hyperlink" Target="/Customer/MainCustomer?CustomerID=2656&amp;ver=3.0.0.10" TargetMode="External"/><Relationship Id="rId306" Type="http://schemas.openxmlformats.org/officeDocument/2006/relationships/hyperlink" Target="/Customer/MainCustomer?CustomerID=2661&amp;ver=3.0.0.10" TargetMode="External"/><Relationship Id="rId45" Type="http://schemas.openxmlformats.org/officeDocument/2006/relationships/hyperlink" Target="/Customer/MainCustomer?CustomerID=843&amp;ver=3.0.0.10" TargetMode="External"/><Relationship Id="rId87" Type="http://schemas.openxmlformats.org/officeDocument/2006/relationships/hyperlink" Target="/Customer/MainCustomer?CustomerID=1411&amp;ver=3.0.0.10" TargetMode="External"/><Relationship Id="rId110" Type="http://schemas.openxmlformats.org/officeDocument/2006/relationships/hyperlink" Target="/Customer/MainCustomer?CustomerID=1709&amp;ver=3.0.0.10" TargetMode="External"/><Relationship Id="rId348" Type="http://schemas.openxmlformats.org/officeDocument/2006/relationships/hyperlink" Target="/Customer/MainCustomer?CustomerID=2682&amp;ver=3.0.0.10" TargetMode="External"/><Relationship Id="rId152" Type="http://schemas.openxmlformats.org/officeDocument/2006/relationships/hyperlink" Target="/Customer/MainCustomer?CustomerID=2224&amp;ver=3.0.0.10" TargetMode="External"/><Relationship Id="rId194" Type="http://schemas.openxmlformats.org/officeDocument/2006/relationships/hyperlink" Target="/Customer/MainCustomer?CustomerID=2525&amp;ver=3.0.0.10" TargetMode="External"/><Relationship Id="rId208" Type="http://schemas.openxmlformats.org/officeDocument/2006/relationships/hyperlink" Target="/Customer/MainCustomer?CustomerID=2591&amp;ver=3.0.0.10" TargetMode="External"/><Relationship Id="rId415" Type="http://schemas.openxmlformats.org/officeDocument/2006/relationships/hyperlink" Target="/Customer/MainCustomer?CustomerID=1702&amp;ver=3.0.0.10" TargetMode="External"/><Relationship Id="rId261" Type="http://schemas.openxmlformats.org/officeDocument/2006/relationships/hyperlink" Target="/Customer/MainCustomer?CustomerID=2645&amp;ver=3.0.0.10" TargetMode="External"/><Relationship Id="rId14" Type="http://schemas.openxmlformats.org/officeDocument/2006/relationships/hyperlink" Target="/Customer/MainCustomer?CustomerID=527&amp;ver=3.0.0.10" TargetMode="External"/><Relationship Id="rId56" Type="http://schemas.openxmlformats.org/officeDocument/2006/relationships/hyperlink" Target="/Customer/MainCustomer?CustomerID=966&amp;ver=3.0.0.10" TargetMode="External"/><Relationship Id="rId317" Type="http://schemas.openxmlformats.org/officeDocument/2006/relationships/hyperlink" Target="/Customer/MainCustomer?CustomerID=2669&amp;ver=3.0.0.10" TargetMode="External"/><Relationship Id="rId359" Type="http://schemas.openxmlformats.org/officeDocument/2006/relationships/hyperlink" Target="/Customer/MainCustomer?CustomerID=2684&amp;ver=3.0.0.10" TargetMode="External"/><Relationship Id="rId98" Type="http://schemas.openxmlformats.org/officeDocument/2006/relationships/hyperlink" Target="/Customer/MainCustomer?CustomerID=1589&amp;ver=3.0.0.10" TargetMode="External"/><Relationship Id="rId121" Type="http://schemas.openxmlformats.org/officeDocument/2006/relationships/hyperlink" Target="/Customer/MainCustomer?CustomerID=1791&amp;ver=3.0.0.10" TargetMode="External"/><Relationship Id="rId163" Type="http://schemas.openxmlformats.org/officeDocument/2006/relationships/hyperlink" Target="/Customer/MainCustomer?CustomerID=2361&amp;ver=3.0.0.10" TargetMode="External"/><Relationship Id="rId219" Type="http://schemas.openxmlformats.org/officeDocument/2006/relationships/hyperlink" Target="/Customer/MainCustomer?CustomerID=2621&amp;ver=3.0.0.10" TargetMode="External"/><Relationship Id="rId370" Type="http://schemas.openxmlformats.org/officeDocument/2006/relationships/hyperlink" Target="/Customer/MainCustomer?CustomerID=2688&amp;ver=3.0.0.10" TargetMode="External"/><Relationship Id="rId426" Type="http://schemas.openxmlformats.org/officeDocument/2006/relationships/hyperlink" Target="/Customer/MainCustomer?CustomerID=2176&amp;ver=3.0.0.10" TargetMode="External"/><Relationship Id="rId230" Type="http://schemas.openxmlformats.org/officeDocument/2006/relationships/hyperlink" Target="/Customer/MainCustomer?CustomerID=2628&amp;ver=3.0.0.10" TargetMode="External"/><Relationship Id="rId25" Type="http://schemas.openxmlformats.org/officeDocument/2006/relationships/hyperlink" Target="/Customer/MainCustomer?CustomerID=662&amp;ver=3.0.0.10" TargetMode="External"/><Relationship Id="rId67" Type="http://schemas.openxmlformats.org/officeDocument/2006/relationships/hyperlink" Target="/Customer/MainCustomer?CustomerID=1128&amp;ver=3.0.0.10" TargetMode="External"/><Relationship Id="rId272" Type="http://schemas.openxmlformats.org/officeDocument/2006/relationships/hyperlink" Target="/Customer/MainCustomer?CustomerID=2647&amp;ver=3.0.0.10" TargetMode="External"/><Relationship Id="rId328" Type="http://schemas.openxmlformats.org/officeDocument/2006/relationships/hyperlink" Target="/Customer/MainCustomer?CustomerID=2673&amp;ver=3.0.0.10" TargetMode="External"/><Relationship Id="rId132" Type="http://schemas.openxmlformats.org/officeDocument/2006/relationships/hyperlink" Target="/Customer/MainCustomer?CustomerID=1983&amp;ver=3.0.0.10" TargetMode="External"/><Relationship Id="rId174" Type="http://schemas.openxmlformats.org/officeDocument/2006/relationships/hyperlink" Target="/Customer/MainCustomer?CustomerID=2413&amp;ver=3.0.0.10" TargetMode="External"/><Relationship Id="rId381" Type="http://schemas.openxmlformats.org/officeDocument/2006/relationships/hyperlink" Target="/Customer/MainCustomer?CustomerID=2694&amp;ver=3.0.0.10" TargetMode="External"/><Relationship Id="rId241" Type="http://schemas.openxmlformats.org/officeDocument/2006/relationships/hyperlink" Target="/Customer/MainCustomer?CustomerID=2638&amp;ver=3.0.0.10" TargetMode="External"/><Relationship Id="rId437" Type="http://schemas.openxmlformats.org/officeDocument/2006/relationships/hyperlink" Target="/Customer/MainCustomer?CustomerID=2614&amp;ver=3.0.0.10" TargetMode="External"/><Relationship Id="rId36" Type="http://schemas.openxmlformats.org/officeDocument/2006/relationships/hyperlink" Target="/Customer/MainCustomer?CustomerID=785&amp;ver=3.0.0.10" TargetMode="External"/><Relationship Id="rId283" Type="http://schemas.openxmlformats.org/officeDocument/2006/relationships/hyperlink" Target="/Customer/MainCustomer?CustomerID=2653&amp;ver=3.0.0.10" TargetMode="External"/><Relationship Id="rId339" Type="http://schemas.openxmlformats.org/officeDocument/2006/relationships/hyperlink" Target="/Customer/MainCustomer?CustomerID=2680&amp;ver=3.0.0.10" TargetMode="External"/><Relationship Id="rId78" Type="http://schemas.openxmlformats.org/officeDocument/2006/relationships/hyperlink" Target="/Customer/MainCustomer?CustomerID=1254&amp;ver=3.0.0.10" TargetMode="External"/><Relationship Id="rId101" Type="http://schemas.openxmlformats.org/officeDocument/2006/relationships/hyperlink" Target="/Customer/MainCustomer?CustomerID=1611&amp;ver=3.0.0.10" TargetMode="External"/><Relationship Id="rId143" Type="http://schemas.openxmlformats.org/officeDocument/2006/relationships/hyperlink" Target="/Customer/MainCustomer?CustomerID=2166&amp;ver=3.0.0.10" TargetMode="External"/><Relationship Id="rId185" Type="http://schemas.openxmlformats.org/officeDocument/2006/relationships/hyperlink" Target="/Customer/MainCustomer?CustomerID=2488&amp;ver=3.0.0.10" TargetMode="External"/><Relationship Id="rId350" Type="http://schemas.openxmlformats.org/officeDocument/2006/relationships/hyperlink" Target="/Customer/MainCustomer?CustomerID=2683&amp;ver=3.0.0.10" TargetMode="External"/><Relationship Id="rId406" Type="http://schemas.openxmlformats.org/officeDocument/2006/relationships/hyperlink" Target="/Customer/MainCustomer?CustomerID=1877&amp;ver=3.0.0.10" TargetMode="External"/><Relationship Id="rId9" Type="http://schemas.openxmlformats.org/officeDocument/2006/relationships/hyperlink" Target="/Customer/MainCustomer?CustomerID=403&amp;ver=3.0.0.10" TargetMode="External"/><Relationship Id="rId210" Type="http://schemas.openxmlformats.org/officeDocument/2006/relationships/hyperlink" Target="/Customer/MainCustomer?CustomerID=2591&amp;ver=3.0.0.10" TargetMode="External"/><Relationship Id="rId392" Type="http://schemas.openxmlformats.org/officeDocument/2006/relationships/hyperlink" Target="/Customer/MainCustomer?CustomerID=2706&amp;ver=3.0.0.10" TargetMode="External"/><Relationship Id="rId252" Type="http://schemas.openxmlformats.org/officeDocument/2006/relationships/hyperlink" Target="/Customer/MainCustomer?CustomerID=2642&amp;ver=3.0.0.10" TargetMode="External"/><Relationship Id="rId294" Type="http://schemas.openxmlformats.org/officeDocument/2006/relationships/hyperlink" Target="/Customer/MainCustomer?CustomerID=2656&amp;ver=3.0.0.10" TargetMode="External"/><Relationship Id="rId308" Type="http://schemas.openxmlformats.org/officeDocument/2006/relationships/hyperlink" Target="/Customer/MainCustomer?CustomerID=2661&amp;ver=3.0.0.10" TargetMode="External"/><Relationship Id="rId47" Type="http://schemas.openxmlformats.org/officeDocument/2006/relationships/hyperlink" Target="/Customer/MainCustomer?CustomerID=849&amp;ver=3.0.0.10" TargetMode="External"/><Relationship Id="rId89" Type="http://schemas.openxmlformats.org/officeDocument/2006/relationships/hyperlink" Target="/Customer/MainCustomer?CustomerID=1419&amp;ver=3.0.0.10" TargetMode="External"/><Relationship Id="rId112" Type="http://schemas.openxmlformats.org/officeDocument/2006/relationships/hyperlink" Target="/Customer/MainCustomer?CustomerID=1763&amp;ver=3.0.0.10" TargetMode="External"/><Relationship Id="rId154" Type="http://schemas.openxmlformats.org/officeDocument/2006/relationships/hyperlink" Target="/Customer/MainCustomer?CustomerID=2252&amp;ver=3.0.0.10" TargetMode="External"/><Relationship Id="rId361" Type="http://schemas.openxmlformats.org/officeDocument/2006/relationships/hyperlink" Target="/Customer/MainCustomer?CustomerID=2686&amp;ver=3.0.0.10" TargetMode="External"/><Relationship Id="rId196" Type="http://schemas.openxmlformats.org/officeDocument/2006/relationships/hyperlink" Target="/Customer/MainCustomer?CustomerID=2531&amp;ver=3.0.0.10" TargetMode="External"/><Relationship Id="rId417" Type="http://schemas.openxmlformats.org/officeDocument/2006/relationships/hyperlink" Target="/Customer/MainCustomer?CustomerID=1339&amp;ver=3.0.0.10" TargetMode="External"/><Relationship Id="rId16" Type="http://schemas.openxmlformats.org/officeDocument/2006/relationships/hyperlink" Target="/Customer/MainCustomer?CustomerID=547&amp;ver=3.0.0.10" TargetMode="External"/><Relationship Id="rId221" Type="http://schemas.openxmlformats.org/officeDocument/2006/relationships/hyperlink" Target="/Customer/MainCustomer?CustomerID=2621&amp;ver=3.0.0.10" TargetMode="External"/><Relationship Id="rId263" Type="http://schemas.openxmlformats.org/officeDocument/2006/relationships/hyperlink" Target="/Customer/MainCustomer?CustomerID=2645&amp;ver=3.0.0.10" TargetMode="External"/><Relationship Id="rId319" Type="http://schemas.openxmlformats.org/officeDocument/2006/relationships/hyperlink" Target="/Customer/MainCustomer?CustomerID=2669&amp;ver=3.0.0.10" TargetMode="External"/><Relationship Id="rId58" Type="http://schemas.openxmlformats.org/officeDocument/2006/relationships/hyperlink" Target="/Customer/MainCustomer?CustomerID=976&amp;ver=3.0.0.10" TargetMode="External"/><Relationship Id="rId123" Type="http://schemas.openxmlformats.org/officeDocument/2006/relationships/hyperlink" Target="/Customer/MainCustomer?CustomerID=1820&amp;ver=3.0.0.10" TargetMode="External"/><Relationship Id="rId330" Type="http://schemas.openxmlformats.org/officeDocument/2006/relationships/hyperlink" Target="/Customer/MainCustomer?CustomerID=2673&amp;ver=3.0.0.10" TargetMode="External"/><Relationship Id="rId165" Type="http://schemas.openxmlformats.org/officeDocument/2006/relationships/hyperlink" Target="/Customer/MainCustomer?CustomerID=2367&amp;ver=3.0.0.10" TargetMode="External"/><Relationship Id="rId372" Type="http://schemas.openxmlformats.org/officeDocument/2006/relationships/hyperlink" Target="/Customer/MainCustomer?CustomerID=2689&amp;ver=3.0.0.10" TargetMode="External"/><Relationship Id="rId428" Type="http://schemas.openxmlformats.org/officeDocument/2006/relationships/hyperlink" Target="/Customer/MainCustomer?CustomerID=2166&amp;ver=3.0.0.10" TargetMode="External"/><Relationship Id="rId232" Type="http://schemas.openxmlformats.org/officeDocument/2006/relationships/hyperlink" Target="/Customer/MainCustomer?CustomerID=2630&amp;ver=3.0.0.10" TargetMode="External"/><Relationship Id="rId274" Type="http://schemas.openxmlformats.org/officeDocument/2006/relationships/hyperlink" Target="/Customer/MainCustomer?CustomerID=2648&amp;ver=3.0.0.10" TargetMode="External"/><Relationship Id="rId27" Type="http://schemas.openxmlformats.org/officeDocument/2006/relationships/hyperlink" Target="/Customer/MainCustomer?CustomerID=748&amp;ver=3.0.0.10" TargetMode="External"/><Relationship Id="rId69" Type="http://schemas.openxmlformats.org/officeDocument/2006/relationships/hyperlink" Target="/Customer/MainCustomer?CustomerID=1143&amp;ver=3.0.0.10" TargetMode="External"/><Relationship Id="rId134" Type="http://schemas.openxmlformats.org/officeDocument/2006/relationships/hyperlink" Target="/Customer/MainCustomer?CustomerID=1983&amp;ver=3.0.0.10" TargetMode="External"/><Relationship Id="rId80" Type="http://schemas.openxmlformats.org/officeDocument/2006/relationships/hyperlink" Target="/Customer/MainCustomer?CustomerID=1330&amp;ver=3.0.0.10" TargetMode="External"/><Relationship Id="rId176" Type="http://schemas.openxmlformats.org/officeDocument/2006/relationships/hyperlink" Target="/Customer/MainCustomer?CustomerID=2416&amp;ver=3.0.0.10" TargetMode="External"/><Relationship Id="rId341" Type="http://schemas.openxmlformats.org/officeDocument/2006/relationships/hyperlink" Target="/Customer/MainCustomer?CustomerID=2681&amp;ver=3.0.0.10" TargetMode="External"/><Relationship Id="rId383" Type="http://schemas.openxmlformats.org/officeDocument/2006/relationships/hyperlink" Target="/Customer/MainCustomer?CustomerID=2694&amp;ver=3.0.0.10" TargetMode="External"/><Relationship Id="rId439" Type="http://schemas.openxmlformats.org/officeDocument/2006/relationships/hyperlink" Target="/Customer/MainCustomer?CustomerID=2656&amp;ver=3.0.0.10" TargetMode="External"/><Relationship Id="rId201" Type="http://schemas.openxmlformats.org/officeDocument/2006/relationships/hyperlink" Target="/Customer/MainCustomer?CustomerID=2569&amp;ver=3.0.0.10" TargetMode="External"/><Relationship Id="rId243" Type="http://schemas.openxmlformats.org/officeDocument/2006/relationships/hyperlink" Target="/Customer/MainCustomer?CustomerID=2638&amp;ver=3.0.0.10" TargetMode="External"/><Relationship Id="rId285" Type="http://schemas.openxmlformats.org/officeDocument/2006/relationships/hyperlink" Target="/Customer/MainCustomer?CustomerID=2655&amp;ver=3.0.0.10" TargetMode="External"/><Relationship Id="rId38" Type="http://schemas.openxmlformats.org/officeDocument/2006/relationships/hyperlink" Target="/Customer/MainCustomer?CustomerID=786&amp;ver=3.0.0.10" TargetMode="External"/><Relationship Id="rId103" Type="http://schemas.openxmlformats.org/officeDocument/2006/relationships/hyperlink" Target="/Customer/MainCustomer?CustomerID=1611&amp;ver=3.0.0.10" TargetMode="External"/><Relationship Id="rId310" Type="http://schemas.openxmlformats.org/officeDocument/2006/relationships/hyperlink" Target="/Customer/MainCustomer?CustomerID=2663&amp;ver=3.0.0.10" TargetMode="External"/><Relationship Id="rId91" Type="http://schemas.openxmlformats.org/officeDocument/2006/relationships/hyperlink" Target="/Customer/MainCustomer?CustomerID=1449&amp;ver=3.0.0.10" TargetMode="External"/><Relationship Id="rId145" Type="http://schemas.openxmlformats.org/officeDocument/2006/relationships/hyperlink" Target="/Customer/MainCustomer?CustomerID=2176&amp;ver=3.0.0.10" TargetMode="External"/><Relationship Id="rId187" Type="http://schemas.openxmlformats.org/officeDocument/2006/relationships/hyperlink" Target="/Customer/MainCustomer?CustomerID=2493&amp;ver=3.0.0.10" TargetMode="External"/><Relationship Id="rId352" Type="http://schemas.openxmlformats.org/officeDocument/2006/relationships/hyperlink" Target="/Customer/MainCustomer?CustomerID=2683&amp;ver=3.0.0.10" TargetMode="External"/><Relationship Id="rId394" Type="http://schemas.openxmlformats.org/officeDocument/2006/relationships/hyperlink" Target="/Customer/MainCustomer?CustomerID=2706&amp;ver=3.0.0.10" TargetMode="External"/><Relationship Id="rId408" Type="http://schemas.openxmlformats.org/officeDocument/2006/relationships/hyperlink" Target="/Customer/MainCustomer?CustomerID=2156&amp;ver=3.0.0.10" TargetMode="External"/><Relationship Id="rId212" Type="http://schemas.openxmlformats.org/officeDocument/2006/relationships/hyperlink" Target="/Customer/MainCustomer?CustomerID=2613&amp;ver=3.0.0.10" TargetMode="External"/><Relationship Id="rId254" Type="http://schemas.openxmlformats.org/officeDocument/2006/relationships/hyperlink" Target="/Customer/MainCustomer?CustomerID=2643&amp;ver=3.0.0.10" TargetMode="External"/><Relationship Id="rId49" Type="http://schemas.openxmlformats.org/officeDocument/2006/relationships/hyperlink" Target="/Customer/MainCustomer?CustomerID=873&amp;ver=3.0.0.10" TargetMode="External"/><Relationship Id="rId114" Type="http://schemas.openxmlformats.org/officeDocument/2006/relationships/hyperlink" Target="/Customer/MainCustomer?CustomerID=1764&amp;ver=3.0.0.10" TargetMode="External"/><Relationship Id="rId296" Type="http://schemas.openxmlformats.org/officeDocument/2006/relationships/hyperlink" Target="/Customer/MainCustomer?CustomerID=2656&amp;ver=3.0.0.10" TargetMode="External"/><Relationship Id="rId60" Type="http://schemas.openxmlformats.org/officeDocument/2006/relationships/hyperlink" Target="/Customer/MainCustomer?CustomerID=1052&amp;ver=3.0.0.10" TargetMode="External"/><Relationship Id="rId156" Type="http://schemas.openxmlformats.org/officeDocument/2006/relationships/hyperlink" Target="/Customer/MainCustomer?CustomerID=2338&amp;ver=3.0.0.10" TargetMode="External"/><Relationship Id="rId198" Type="http://schemas.openxmlformats.org/officeDocument/2006/relationships/hyperlink" Target="/Customer/MainCustomer?CustomerID=2565&amp;ver=3.0.0.10" TargetMode="External"/><Relationship Id="rId321" Type="http://schemas.openxmlformats.org/officeDocument/2006/relationships/hyperlink" Target="/Customer/MainCustomer?CustomerID=2671&amp;ver=3.0.0.10" TargetMode="External"/><Relationship Id="rId363" Type="http://schemas.openxmlformats.org/officeDocument/2006/relationships/hyperlink" Target="/Customer/MainCustomer?CustomerID=2686&amp;ver=3.0.0.10" TargetMode="External"/><Relationship Id="rId419" Type="http://schemas.openxmlformats.org/officeDocument/2006/relationships/hyperlink" Target="/Customer/MainCustomer?CustomerID=477&amp;ver=3.0.0.10" TargetMode="External"/><Relationship Id="rId202" Type="http://schemas.openxmlformats.org/officeDocument/2006/relationships/hyperlink" Target="/Customer/MainCustomer?CustomerID=2581&amp;ver=3.0.0.10" TargetMode="External"/><Relationship Id="rId223" Type="http://schemas.openxmlformats.org/officeDocument/2006/relationships/hyperlink" Target="/Customer/MainCustomer?CustomerID=2622&amp;ver=3.0.0.10" TargetMode="External"/><Relationship Id="rId244" Type="http://schemas.openxmlformats.org/officeDocument/2006/relationships/hyperlink" Target="/Customer/MainCustomer?CustomerID=2639&amp;ver=3.0.0.10" TargetMode="External"/><Relationship Id="rId430" Type="http://schemas.openxmlformats.org/officeDocument/2006/relationships/hyperlink" Target="/Customer/MainCustomer?CustomerID=1417&amp;ver=3.0.0.10" TargetMode="External"/><Relationship Id="rId18" Type="http://schemas.openxmlformats.org/officeDocument/2006/relationships/hyperlink" Target="/Customer/MainCustomer?CustomerID=625&amp;ver=3.0.0.10" TargetMode="External"/><Relationship Id="rId39" Type="http://schemas.openxmlformats.org/officeDocument/2006/relationships/hyperlink" Target="/Customer/MainCustomer?CustomerID=786&amp;ver=3.0.0.10" TargetMode="External"/><Relationship Id="rId265" Type="http://schemas.openxmlformats.org/officeDocument/2006/relationships/hyperlink" Target="/Customer/MainCustomer?CustomerID=2646&amp;ver=3.0.0.10" TargetMode="External"/><Relationship Id="rId286" Type="http://schemas.openxmlformats.org/officeDocument/2006/relationships/hyperlink" Target="/Customer/MainCustomer?CustomerID=2655&amp;ver=3.0.0.10" TargetMode="External"/><Relationship Id="rId50" Type="http://schemas.openxmlformats.org/officeDocument/2006/relationships/hyperlink" Target="/Customer/MainCustomer?CustomerID=873&amp;ver=3.0.0.10" TargetMode="External"/><Relationship Id="rId104" Type="http://schemas.openxmlformats.org/officeDocument/2006/relationships/hyperlink" Target="/Customer/MainCustomer?CustomerID=1679&amp;ver=3.0.0.10" TargetMode="External"/><Relationship Id="rId125" Type="http://schemas.openxmlformats.org/officeDocument/2006/relationships/hyperlink" Target="/Customer/MainCustomer?CustomerID=1932&amp;ver=3.0.0.10" TargetMode="External"/><Relationship Id="rId146" Type="http://schemas.openxmlformats.org/officeDocument/2006/relationships/hyperlink" Target="/Customer/MainCustomer?CustomerID=2187&amp;ver=3.0.0.10" TargetMode="External"/><Relationship Id="rId167" Type="http://schemas.openxmlformats.org/officeDocument/2006/relationships/hyperlink" Target="/Customer/MainCustomer?CustomerID=2375&amp;ver=3.0.0.10" TargetMode="External"/><Relationship Id="rId188" Type="http://schemas.openxmlformats.org/officeDocument/2006/relationships/hyperlink" Target="/Customer/MainCustomer?CustomerID=2493&amp;ver=3.0.0.10" TargetMode="External"/><Relationship Id="rId311" Type="http://schemas.openxmlformats.org/officeDocument/2006/relationships/hyperlink" Target="/Customer/MainCustomer?CustomerID=2663&amp;ver=3.0.0.10" TargetMode="External"/><Relationship Id="rId332" Type="http://schemas.openxmlformats.org/officeDocument/2006/relationships/hyperlink" Target="/Customer/MainCustomer?CustomerID=2673&amp;ver=3.0.0.10" TargetMode="External"/><Relationship Id="rId353" Type="http://schemas.openxmlformats.org/officeDocument/2006/relationships/hyperlink" Target="/Customer/MainCustomer?CustomerID=2683&amp;ver=3.0.0.10" TargetMode="External"/><Relationship Id="rId374" Type="http://schemas.openxmlformats.org/officeDocument/2006/relationships/hyperlink" Target="/Customer/MainCustomer?CustomerID=2690&amp;ver=3.0.0.10" TargetMode="External"/><Relationship Id="rId395" Type="http://schemas.openxmlformats.org/officeDocument/2006/relationships/hyperlink" Target="/Customer/MainCustomer?CustomerID=2709&amp;ver=3.0.0.10" TargetMode="External"/><Relationship Id="rId409" Type="http://schemas.openxmlformats.org/officeDocument/2006/relationships/hyperlink" Target="/Customer/MainCustomer?CustomerID=1468&amp;ver=3.0.0.10" TargetMode="External"/><Relationship Id="rId71" Type="http://schemas.openxmlformats.org/officeDocument/2006/relationships/hyperlink" Target="/Customer/MainCustomer?CustomerID=1178&amp;ver=3.0.0.10" TargetMode="External"/><Relationship Id="rId92" Type="http://schemas.openxmlformats.org/officeDocument/2006/relationships/hyperlink" Target="/Customer/MainCustomer?CustomerID=1454&amp;ver=3.0.0.10" TargetMode="External"/><Relationship Id="rId213" Type="http://schemas.openxmlformats.org/officeDocument/2006/relationships/hyperlink" Target="/Customer/MainCustomer?CustomerID=2613&amp;ver=3.0.0.10" TargetMode="External"/><Relationship Id="rId234" Type="http://schemas.openxmlformats.org/officeDocument/2006/relationships/hyperlink" Target="/Customer/MainCustomer?CustomerID=2632&amp;ver=3.0.0.10" TargetMode="External"/><Relationship Id="rId420" Type="http://schemas.openxmlformats.org/officeDocument/2006/relationships/hyperlink" Target="/Customer/MainCustomer?CustomerID=1057&amp;ver=3.0.0.10" TargetMode="External"/><Relationship Id="rId2" Type="http://schemas.openxmlformats.org/officeDocument/2006/relationships/hyperlink" Target="/Customer/MainCustomer?CustomerID=235&amp;ver=3.0.0.10" TargetMode="External"/><Relationship Id="rId29" Type="http://schemas.openxmlformats.org/officeDocument/2006/relationships/hyperlink" Target="/Customer/MainCustomer?CustomerID=752&amp;ver=3.0.0.10" TargetMode="External"/><Relationship Id="rId255" Type="http://schemas.openxmlformats.org/officeDocument/2006/relationships/hyperlink" Target="/Customer/MainCustomer?CustomerID=2643&amp;ver=3.0.0.10" TargetMode="External"/><Relationship Id="rId276" Type="http://schemas.openxmlformats.org/officeDocument/2006/relationships/hyperlink" Target="/Customer/MainCustomer?CustomerID=2648&amp;ver=3.0.0.10" TargetMode="External"/><Relationship Id="rId297" Type="http://schemas.openxmlformats.org/officeDocument/2006/relationships/hyperlink" Target="/Customer/MainCustomer?CustomerID=2657&amp;ver=3.0.0.10" TargetMode="External"/><Relationship Id="rId441" Type="http://schemas.openxmlformats.org/officeDocument/2006/relationships/hyperlink" Target="/Customer/MainCustomer?CustomerID=2166&amp;ver=3.0.0.10" TargetMode="External"/><Relationship Id="rId40" Type="http://schemas.openxmlformats.org/officeDocument/2006/relationships/hyperlink" Target="/Customer/MainCustomer?CustomerID=817&amp;ver=3.0.0.10" TargetMode="External"/><Relationship Id="rId115" Type="http://schemas.openxmlformats.org/officeDocument/2006/relationships/hyperlink" Target="/Customer/MainCustomer?CustomerID=1764&amp;ver=3.0.0.10" TargetMode="External"/><Relationship Id="rId136" Type="http://schemas.openxmlformats.org/officeDocument/2006/relationships/hyperlink" Target="/Customer/MainCustomer?CustomerID=2038&amp;ver=3.0.0.10" TargetMode="External"/><Relationship Id="rId157" Type="http://schemas.openxmlformats.org/officeDocument/2006/relationships/hyperlink" Target="/Customer/MainCustomer?CustomerID=2338&amp;ver=3.0.0.10" TargetMode="External"/><Relationship Id="rId178" Type="http://schemas.openxmlformats.org/officeDocument/2006/relationships/hyperlink" Target="/Customer/MainCustomer?CustomerID=2422&amp;ver=3.0.0.10" TargetMode="External"/><Relationship Id="rId301" Type="http://schemas.openxmlformats.org/officeDocument/2006/relationships/hyperlink" Target="/Customer/MainCustomer?CustomerID=2658&amp;ver=3.0.0.10" TargetMode="External"/><Relationship Id="rId322" Type="http://schemas.openxmlformats.org/officeDocument/2006/relationships/hyperlink" Target="/Customer/MainCustomer?CustomerID=2672&amp;ver=3.0.0.10" TargetMode="External"/><Relationship Id="rId343" Type="http://schemas.openxmlformats.org/officeDocument/2006/relationships/hyperlink" Target="/Customer/MainCustomer?CustomerID=2682&amp;ver=3.0.0.10" TargetMode="External"/><Relationship Id="rId364" Type="http://schemas.openxmlformats.org/officeDocument/2006/relationships/hyperlink" Target="/Customer/MainCustomer?CustomerID=2686&amp;ver=3.0.0.10" TargetMode="External"/><Relationship Id="rId61" Type="http://schemas.openxmlformats.org/officeDocument/2006/relationships/hyperlink" Target="/Customer/MainCustomer?CustomerID=1052&amp;ver=3.0.0.10" TargetMode="External"/><Relationship Id="rId82" Type="http://schemas.openxmlformats.org/officeDocument/2006/relationships/hyperlink" Target="/Customer/MainCustomer?CustomerID=1389&amp;ver=3.0.0.10" TargetMode="External"/><Relationship Id="rId199" Type="http://schemas.openxmlformats.org/officeDocument/2006/relationships/hyperlink" Target="/Customer/MainCustomer?CustomerID=2569&amp;ver=3.0.0.10" TargetMode="External"/><Relationship Id="rId203" Type="http://schemas.openxmlformats.org/officeDocument/2006/relationships/hyperlink" Target="/Customer/MainCustomer?CustomerID=2582&amp;ver=3.0.0.10" TargetMode="External"/><Relationship Id="rId385" Type="http://schemas.openxmlformats.org/officeDocument/2006/relationships/hyperlink" Target="/Customer/MainCustomer?CustomerID=2696&amp;ver=3.0.0.10" TargetMode="External"/><Relationship Id="rId19" Type="http://schemas.openxmlformats.org/officeDocument/2006/relationships/hyperlink" Target="/Customer/MainCustomer?CustomerID=625&amp;ver=3.0.0.10" TargetMode="External"/><Relationship Id="rId224" Type="http://schemas.openxmlformats.org/officeDocument/2006/relationships/hyperlink" Target="/Customer/MainCustomer?CustomerID=2627&amp;ver=3.0.0.10" TargetMode="External"/><Relationship Id="rId245" Type="http://schemas.openxmlformats.org/officeDocument/2006/relationships/hyperlink" Target="/Customer/MainCustomer?CustomerID=2639&amp;ver=3.0.0.10" TargetMode="External"/><Relationship Id="rId266" Type="http://schemas.openxmlformats.org/officeDocument/2006/relationships/hyperlink" Target="/Customer/MainCustomer?CustomerID=2646&amp;ver=3.0.0.10" TargetMode="External"/><Relationship Id="rId287" Type="http://schemas.openxmlformats.org/officeDocument/2006/relationships/hyperlink" Target="/Customer/MainCustomer?CustomerID=2655&amp;ver=3.0.0.10" TargetMode="External"/><Relationship Id="rId410" Type="http://schemas.openxmlformats.org/officeDocument/2006/relationships/hyperlink" Target="/Customer/MainCustomer?CustomerID=1735&amp;ver=3.0.0.10" TargetMode="External"/><Relationship Id="rId431" Type="http://schemas.openxmlformats.org/officeDocument/2006/relationships/hyperlink" Target="/Customer/MainCustomer?CustomerID=2574&amp;ver=3.0.0.10" TargetMode="External"/><Relationship Id="rId30" Type="http://schemas.openxmlformats.org/officeDocument/2006/relationships/hyperlink" Target="/Customer/MainCustomer?CustomerID=752&amp;ver=3.0.0.10" TargetMode="External"/><Relationship Id="rId105" Type="http://schemas.openxmlformats.org/officeDocument/2006/relationships/hyperlink" Target="/Customer/MainCustomer?CustomerID=1679&amp;ver=3.0.0.10" TargetMode="External"/><Relationship Id="rId126" Type="http://schemas.openxmlformats.org/officeDocument/2006/relationships/hyperlink" Target="/Customer/MainCustomer?CustomerID=1935&amp;ver=3.0.0.10" TargetMode="External"/><Relationship Id="rId147" Type="http://schemas.openxmlformats.org/officeDocument/2006/relationships/hyperlink" Target="/Customer/MainCustomer?CustomerID=2187&amp;ver=3.0.0.10" TargetMode="External"/><Relationship Id="rId168" Type="http://schemas.openxmlformats.org/officeDocument/2006/relationships/hyperlink" Target="/Customer/MainCustomer?CustomerID=2375&amp;ver=3.0.0.10" TargetMode="External"/><Relationship Id="rId312" Type="http://schemas.openxmlformats.org/officeDocument/2006/relationships/hyperlink" Target="/Customer/MainCustomer?CustomerID=2665&amp;ver=3.0.0.10" TargetMode="External"/><Relationship Id="rId333" Type="http://schemas.openxmlformats.org/officeDocument/2006/relationships/hyperlink" Target="/Customer/MainCustomer?CustomerID=2674&amp;ver=3.0.0.10" TargetMode="External"/><Relationship Id="rId354" Type="http://schemas.openxmlformats.org/officeDocument/2006/relationships/hyperlink" Target="/Customer/MainCustomer?CustomerID=2683&amp;ver=3.0.0.10" TargetMode="External"/><Relationship Id="rId51" Type="http://schemas.openxmlformats.org/officeDocument/2006/relationships/hyperlink" Target="/Customer/MainCustomer?CustomerID=966&amp;ver=3.0.0.10" TargetMode="External"/><Relationship Id="rId72" Type="http://schemas.openxmlformats.org/officeDocument/2006/relationships/hyperlink" Target="/Customer/MainCustomer?CustomerID=1178&amp;ver=3.0.0.10" TargetMode="External"/><Relationship Id="rId93" Type="http://schemas.openxmlformats.org/officeDocument/2006/relationships/hyperlink" Target="/Customer/MainCustomer?CustomerID=1516&amp;ver=3.0.0.10" TargetMode="External"/><Relationship Id="rId189" Type="http://schemas.openxmlformats.org/officeDocument/2006/relationships/hyperlink" Target="/Customer/MainCustomer?CustomerID=2506&amp;ver=3.0.0.10" TargetMode="External"/><Relationship Id="rId375" Type="http://schemas.openxmlformats.org/officeDocument/2006/relationships/hyperlink" Target="/Customer/MainCustomer?CustomerID=2690&amp;ver=3.0.0.10" TargetMode="External"/><Relationship Id="rId396" Type="http://schemas.openxmlformats.org/officeDocument/2006/relationships/hyperlink" Target="/Customer/MainCustomer?CustomerID=2709&amp;ver=3.0.0.10" TargetMode="External"/><Relationship Id="rId3" Type="http://schemas.openxmlformats.org/officeDocument/2006/relationships/hyperlink" Target="/Customer/MainCustomer?CustomerID=257&amp;ver=3.0.0.10" TargetMode="External"/><Relationship Id="rId214" Type="http://schemas.openxmlformats.org/officeDocument/2006/relationships/hyperlink" Target="/Customer/MainCustomer?CustomerID=2614&amp;ver=3.0.0.10" TargetMode="External"/><Relationship Id="rId235" Type="http://schemas.openxmlformats.org/officeDocument/2006/relationships/hyperlink" Target="/Customer/MainCustomer?CustomerID=2634&amp;ver=3.0.0.10" TargetMode="External"/><Relationship Id="rId256" Type="http://schemas.openxmlformats.org/officeDocument/2006/relationships/hyperlink" Target="/Customer/MainCustomer?CustomerID=2643&amp;ver=3.0.0.10" TargetMode="External"/><Relationship Id="rId277" Type="http://schemas.openxmlformats.org/officeDocument/2006/relationships/hyperlink" Target="/Customer/MainCustomer?CustomerID=2649&amp;ver=3.0.0.10" TargetMode="External"/><Relationship Id="rId298" Type="http://schemas.openxmlformats.org/officeDocument/2006/relationships/hyperlink" Target="/Customer/MainCustomer?CustomerID=2658&amp;ver=3.0.0.10" TargetMode="External"/><Relationship Id="rId400" Type="http://schemas.openxmlformats.org/officeDocument/2006/relationships/hyperlink" Target="/Customer/MainCustomer?CustomerID=2710&amp;ver=3.0.0.10" TargetMode="External"/><Relationship Id="rId421" Type="http://schemas.openxmlformats.org/officeDocument/2006/relationships/hyperlink" Target="/Customer/MainCustomer?CustomerID=1821&amp;ver=3.0.0.10" TargetMode="External"/><Relationship Id="rId442" Type="http://schemas.openxmlformats.org/officeDocument/2006/relationships/hyperlink" Target="/Customer/MainCustomer?CustomerID=2449&amp;ver=3.0.0.10" TargetMode="External"/><Relationship Id="rId116" Type="http://schemas.openxmlformats.org/officeDocument/2006/relationships/hyperlink" Target="/Customer/MainCustomer?CustomerID=1766&amp;ver=3.0.0.10" TargetMode="External"/><Relationship Id="rId137" Type="http://schemas.openxmlformats.org/officeDocument/2006/relationships/hyperlink" Target="/Customer/MainCustomer?CustomerID=2040&amp;ver=3.0.0.10" TargetMode="External"/><Relationship Id="rId158" Type="http://schemas.openxmlformats.org/officeDocument/2006/relationships/hyperlink" Target="/Customer/MainCustomer?CustomerID=2350&amp;ver=3.0.0.10" TargetMode="External"/><Relationship Id="rId302" Type="http://schemas.openxmlformats.org/officeDocument/2006/relationships/hyperlink" Target="/Customer/MainCustomer?CustomerID=2658&amp;ver=3.0.0.10" TargetMode="External"/><Relationship Id="rId323" Type="http://schemas.openxmlformats.org/officeDocument/2006/relationships/hyperlink" Target="/Customer/MainCustomer?CustomerID=2672&amp;ver=3.0.0.10" TargetMode="External"/><Relationship Id="rId344" Type="http://schemas.openxmlformats.org/officeDocument/2006/relationships/hyperlink" Target="/Customer/MainCustomer?CustomerID=2682&amp;ver=3.0.0.10" TargetMode="External"/><Relationship Id="rId20" Type="http://schemas.openxmlformats.org/officeDocument/2006/relationships/hyperlink" Target="/Customer/MainCustomer?CustomerID=625&amp;ver=3.0.0.10" TargetMode="External"/><Relationship Id="rId41" Type="http://schemas.openxmlformats.org/officeDocument/2006/relationships/hyperlink" Target="/Customer/MainCustomer?CustomerID=817&amp;ver=3.0.0.10" TargetMode="External"/><Relationship Id="rId62" Type="http://schemas.openxmlformats.org/officeDocument/2006/relationships/hyperlink" Target="/Customer/MainCustomer?CustomerID=1065&amp;ver=3.0.0.10" TargetMode="External"/><Relationship Id="rId83" Type="http://schemas.openxmlformats.org/officeDocument/2006/relationships/hyperlink" Target="/Customer/MainCustomer?CustomerID=1389&amp;ver=3.0.0.10" TargetMode="External"/><Relationship Id="rId179" Type="http://schemas.openxmlformats.org/officeDocument/2006/relationships/hyperlink" Target="/Customer/MainCustomer?CustomerID=2422&amp;ver=3.0.0.10" TargetMode="External"/><Relationship Id="rId365" Type="http://schemas.openxmlformats.org/officeDocument/2006/relationships/hyperlink" Target="/Customer/MainCustomer?CustomerID=2687&amp;ver=3.0.0.10" TargetMode="External"/><Relationship Id="rId386" Type="http://schemas.openxmlformats.org/officeDocument/2006/relationships/hyperlink" Target="/Customer/MainCustomer?CustomerID=2696&amp;ver=3.0.0.10" TargetMode="External"/><Relationship Id="rId190" Type="http://schemas.openxmlformats.org/officeDocument/2006/relationships/hyperlink" Target="/Customer/MainCustomer?CustomerID=2506&amp;ver=3.0.0.10" TargetMode="External"/><Relationship Id="rId204" Type="http://schemas.openxmlformats.org/officeDocument/2006/relationships/hyperlink" Target="/Customer/MainCustomer?CustomerID=2582&amp;ver=3.0.0.10" TargetMode="External"/><Relationship Id="rId225" Type="http://schemas.openxmlformats.org/officeDocument/2006/relationships/hyperlink" Target="/Customer/MainCustomer?CustomerID=2627&amp;ver=3.0.0.10" TargetMode="External"/><Relationship Id="rId246" Type="http://schemas.openxmlformats.org/officeDocument/2006/relationships/hyperlink" Target="/Customer/MainCustomer?CustomerID=2641&amp;ver=3.0.0.10" TargetMode="External"/><Relationship Id="rId267" Type="http://schemas.openxmlformats.org/officeDocument/2006/relationships/hyperlink" Target="/Customer/MainCustomer?CustomerID=2647&amp;ver=3.0.0.10" TargetMode="External"/><Relationship Id="rId288" Type="http://schemas.openxmlformats.org/officeDocument/2006/relationships/hyperlink" Target="/Customer/MainCustomer?CustomerID=2655&amp;ver=3.0.0.10" TargetMode="External"/><Relationship Id="rId411" Type="http://schemas.openxmlformats.org/officeDocument/2006/relationships/hyperlink" Target="/Customer/MainCustomer?CustomerID=734&amp;ver=3.0.0.10" TargetMode="External"/><Relationship Id="rId432" Type="http://schemas.openxmlformats.org/officeDocument/2006/relationships/hyperlink" Target="/Customer/MainCustomer?CustomerID=1991&amp;ver=3.0.0.10" TargetMode="External"/><Relationship Id="rId106" Type="http://schemas.openxmlformats.org/officeDocument/2006/relationships/hyperlink" Target="/Customer/MainCustomer?CustomerID=1682&amp;ver=3.0.0.10" TargetMode="External"/><Relationship Id="rId127" Type="http://schemas.openxmlformats.org/officeDocument/2006/relationships/hyperlink" Target="/Customer/MainCustomer?CustomerID=1935&amp;ver=3.0.0.10" TargetMode="External"/><Relationship Id="rId313" Type="http://schemas.openxmlformats.org/officeDocument/2006/relationships/hyperlink" Target="/Customer/MainCustomer?CustomerID=2666&amp;ver=3.0.0.10" TargetMode="External"/><Relationship Id="rId10" Type="http://schemas.openxmlformats.org/officeDocument/2006/relationships/hyperlink" Target="/Customer/MainCustomer?CustomerID=422&amp;ver=3.0.0.10" TargetMode="External"/><Relationship Id="rId31" Type="http://schemas.openxmlformats.org/officeDocument/2006/relationships/hyperlink" Target="/Customer/MainCustomer?CustomerID=752&amp;ver=3.0.0.10" TargetMode="External"/><Relationship Id="rId52" Type="http://schemas.openxmlformats.org/officeDocument/2006/relationships/hyperlink" Target="/Customer/MainCustomer?CustomerID=966&amp;ver=3.0.0.10" TargetMode="External"/><Relationship Id="rId73" Type="http://schemas.openxmlformats.org/officeDocument/2006/relationships/hyperlink" Target="/Customer/MainCustomer?CustomerID=1179&amp;ver=3.0.0.10" TargetMode="External"/><Relationship Id="rId94" Type="http://schemas.openxmlformats.org/officeDocument/2006/relationships/hyperlink" Target="/Customer/MainCustomer?CustomerID=1542&amp;ver=3.0.0.10" TargetMode="External"/><Relationship Id="rId148" Type="http://schemas.openxmlformats.org/officeDocument/2006/relationships/hyperlink" Target="/Customer/MainCustomer?CustomerID=2189&amp;ver=3.0.0.10" TargetMode="External"/><Relationship Id="rId169" Type="http://schemas.openxmlformats.org/officeDocument/2006/relationships/hyperlink" Target="/Customer/MainCustomer?CustomerID=2389&amp;ver=3.0.0.10" TargetMode="External"/><Relationship Id="rId334" Type="http://schemas.openxmlformats.org/officeDocument/2006/relationships/hyperlink" Target="/Customer/MainCustomer?CustomerID=2676&amp;ver=3.0.0.10" TargetMode="External"/><Relationship Id="rId355" Type="http://schemas.openxmlformats.org/officeDocument/2006/relationships/hyperlink" Target="/Customer/MainCustomer?CustomerID=2683&amp;ver=3.0.0.10" TargetMode="External"/><Relationship Id="rId376" Type="http://schemas.openxmlformats.org/officeDocument/2006/relationships/hyperlink" Target="/Customer/MainCustomer?CustomerID=2691&amp;ver=3.0.0.10" TargetMode="External"/><Relationship Id="rId397" Type="http://schemas.openxmlformats.org/officeDocument/2006/relationships/hyperlink" Target="/Customer/MainCustomer?CustomerID=2710&amp;ver=3.0.0.10" TargetMode="External"/><Relationship Id="rId4" Type="http://schemas.openxmlformats.org/officeDocument/2006/relationships/hyperlink" Target="/Customer/MainCustomer?CustomerID=326&amp;ver=3.0.0.10" TargetMode="External"/><Relationship Id="rId180" Type="http://schemas.openxmlformats.org/officeDocument/2006/relationships/hyperlink" Target="/Customer/MainCustomer?CustomerID=2422&amp;ver=3.0.0.10" TargetMode="External"/><Relationship Id="rId215" Type="http://schemas.openxmlformats.org/officeDocument/2006/relationships/hyperlink" Target="/Customer/MainCustomer?CustomerID=2614&amp;ver=3.0.0.10" TargetMode="External"/><Relationship Id="rId236" Type="http://schemas.openxmlformats.org/officeDocument/2006/relationships/hyperlink" Target="/Customer/MainCustomer?CustomerID=2635&amp;ver=3.0.0.10" TargetMode="External"/><Relationship Id="rId257" Type="http://schemas.openxmlformats.org/officeDocument/2006/relationships/hyperlink" Target="/Customer/MainCustomer?CustomerID=2643&amp;ver=3.0.0.10" TargetMode="External"/><Relationship Id="rId278" Type="http://schemas.openxmlformats.org/officeDocument/2006/relationships/hyperlink" Target="/Customer/MainCustomer?CustomerID=2650&amp;ver=3.0.0.10" TargetMode="External"/><Relationship Id="rId401" Type="http://schemas.openxmlformats.org/officeDocument/2006/relationships/hyperlink" Target="/Customer/MainCustomer?CustomerID=2531&amp;ver=3.0.0.10" TargetMode="External"/><Relationship Id="rId422" Type="http://schemas.openxmlformats.org/officeDocument/2006/relationships/hyperlink" Target="/Customer/MainCustomer?CustomerID=1774&amp;ver=3.0.0.10" TargetMode="External"/><Relationship Id="rId303" Type="http://schemas.openxmlformats.org/officeDocument/2006/relationships/hyperlink" Target="/Customer/MainCustomer?CustomerID=2659&amp;ver=3.0.0.10" TargetMode="External"/><Relationship Id="rId42" Type="http://schemas.openxmlformats.org/officeDocument/2006/relationships/hyperlink" Target="/Customer/MainCustomer?CustomerID=818&amp;ver=3.0.0.10" TargetMode="External"/><Relationship Id="rId84" Type="http://schemas.openxmlformats.org/officeDocument/2006/relationships/hyperlink" Target="/Customer/MainCustomer?CustomerID=1389&amp;ver=3.0.0.10" TargetMode="External"/><Relationship Id="rId138" Type="http://schemas.openxmlformats.org/officeDocument/2006/relationships/hyperlink" Target="/Customer/MainCustomer?CustomerID=2077&amp;ver=3.0.0.10" TargetMode="External"/><Relationship Id="rId345" Type="http://schemas.openxmlformats.org/officeDocument/2006/relationships/hyperlink" Target="/Customer/MainCustomer?CustomerID=2682&amp;ver=3.0.0.10" TargetMode="External"/><Relationship Id="rId387" Type="http://schemas.openxmlformats.org/officeDocument/2006/relationships/hyperlink" Target="/Customer/MainCustomer?CustomerID=2696&amp;ver=3.0.0.10" TargetMode="External"/><Relationship Id="rId191" Type="http://schemas.openxmlformats.org/officeDocument/2006/relationships/hyperlink" Target="/Customer/MainCustomer?CustomerID=2525&amp;ver=3.0.0.10" TargetMode="External"/><Relationship Id="rId205" Type="http://schemas.openxmlformats.org/officeDocument/2006/relationships/hyperlink" Target="/Customer/MainCustomer?CustomerID=2588&amp;ver=3.0.0.10" TargetMode="External"/><Relationship Id="rId247" Type="http://schemas.openxmlformats.org/officeDocument/2006/relationships/hyperlink" Target="/Customer/MainCustomer?CustomerID=2641&amp;ver=3.0.0.10" TargetMode="External"/><Relationship Id="rId412" Type="http://schemas.openxmlformats.org/officeDocument/2006/relationships/hyperlink" Target="/Customer/MainCustomer?CustomerID=2017&amp;ver=3.0.0.10" TargetMode="External"/><Relationship Id="rId107" Type="http://schemas.openxmlformats.org/officeDocument/2006/relationships/hyperlink" Target="/Customer/MainCustomer?CustomerID=1693&amp;ver=3.0.0.10" TargetMode="External"/><Relationship Id="rId289" Type="http://schemas.openxmlformats.org/officeDocument/2006/relationships/hyperlink" Target="/Customer/MainCustomer?CustomerID=2655&amp;ver=3.0.0.10" TargetMode="External"/><Relationship Id="rId11" Type="http://schemas.openxmlformats.org/officeDocument/2006/relationships/hyperlink" Target="/Customer/MainCustomer?CustomerID=422&amp;ver=3.0.0.10" TargetMode="External"/><Relationship Id="rId53" Type="http://schemas.openxmlformats.org/officeDocument/2006/relationships/hyperlink" Target="/Customer/MainCustomer?CustomerID=966&amp;ver=3.0.0.10" TargetMode="External"/><Relationship Id="rId149" Type="http://schemas.openxmlformats.org/officeDocument/2006/relationships/hyperlink" Target="/Customer/MainCustomer?CustomerID=2189&amp;ver=3.0.0.10" TargetMode="External"/><Relationship Id="rId314" Type="http://schemas.openxmlformats.org/officeDocument/2006/relationships/hyperlink" Target="/Customer/MainCustomer?CustomerID=2666&amp;ver=3.0.0.10" TargetMode="External"/><Relationship Id="rId356" Type="http://schemas.openxmlformats.org/officeDocument/2006/relationships/hyperlink" Target="/Customer/MainCustomer?CustomerID=2683&amp;ver=3.0.0.10" TargetMode="External"/><Relationship Id="rId398" Type="http://schemas.openxmlformats.org/officeDocument/2006/relationships/hyperlink" Target="/Customer/MainCustomer?CustomerID=2710&amp;ver=3.0.0.10" TargetMode="External"/><Relationship Id="rId95" Type="http://schemas.openxmlformats.org/officeDocument/2006/relationships/hyperlink" Target="/Customer/MainCustomer?CustomerID=1555&amp;ver=3.0.0.10" TargetMode="External"/><Relationship Id="rId160" Type="http://schemas.openxmlformats.org/officeDocument/2006/relationships/hyperlink" Target="/Customer/MainCustomer?CustomerID=2359&amp;ver=3.0.0.10" TargetMode="External"/><Relationship Id="rId216" Type="http://schemas.openxmlformats.org/officeDocument/2006/relationships/hyperlink" Target="/Customer/MainCustomer?CustomerID=2614&amp;ver=3.0.0.10" TargetMode="External"/><Relationship Id="rId423" Type="http://schemas.openxmlformats.org/officeDocument/2006/relationships/hyperlink" Target="/Customer/MainCustomer?CustomerID=1735&amp;ver=3.0.0.10" TargetMode="External"/><Relationship Id="rId258" Type="http://schemas.openxmlformats.org/officeDocument/2006/relationships/hyperlink" Target="/Customer/MainCustomer?CustomerID=2643&amp;ver=3.0.0.10" TargetMode="External"/><Relationship Id="rId22" Type="http://schemas.openxmlformats.org/officeDocument/2006/relationships/hyperlink" Target="/Customer/MainCustomer?CustomerID=662&amp;ver=3.0.0.10" TargetMode="External"/><Relationship Id="rId64" Type="http://schemas.openxmlformats.org/officeDocument/2006/relationships/hyperlink" Target="/Customer/MainCustomer?CustomerID=1113&amp;ver=3.0.0.10" TargetMode="External"/><Relationship Id="rId118" Type="http://schemas.openxmlformats.org/officeDocument/2006/relationships/hyperlink" Target="/Customer/MainCustomer?CustomerID=1780&amp;ver=3.0.0.10" TargetMode="External"/><Relationship Id="rId325" Type="http://schemas.openxmlformats.org/officeDocument/2006/relationships/hyperlink" Target="/Customer/MainCustomer?CustomerID=2673&amp;ver=3.0.0.10" TargetMode="External"/><Relationship Id="rId367" Type="http://schemas.openxmlformats.org/officeDocument/2006/relationships/hyperlink" Target="/Customer/MainCustomer?CustomerID=2687&amp;ver=3.0.0.10" TargetMode="External"/><Relationship Id="rId171" Type="http://schemas.openxmlformats.org/officeDocument/2006/relationships/hyperlink" Target="/Customer/MainCustomer?CustomerID=2412&amp;ver=3.0.0.10" TargetMode="External"/><Relationship Id="rId227" Type="http://schemas.openxmlformats.org/officeDocument/2006/relationships/hyperlink" Target="/Customer/MainCustomer?CustomerID=2627&amp;ver=3.0.0.10" TargetMode="External"/><Relationship Id="rId269" Type="http://schemas.openxmlformats.org/officeDocument/2006/relationships/hyperlink" Target="/Customer/MainCustomer?CustomerID=2647&amp;ver=3.0.0.10" TargetMode="External"/><Relationship Id="rId434" Type="http://schemas.openxmlformats.org/officeDocument/2006/relationships/hyperlink" Target="/Customer/MainCustomer?CustomerID=2166&amp;ver=3.0.0.10" TargetMode="External"/><Relationship Id="rId33" Type="http://schemas.openxmlformats.org/officeDocument/2006/relationships/hyperlink" Target="/Customer/MainCustomer?CustomerID=775&amp;ver=3.0.0.10" TargetMode="External"/><Relationship Id="rId129" Type="http://schemas.openxmlformats.org/officeDocument/2006/relationships/hyperlink" Target="/Customer/MainCustomer?CustomerID=1959&amp;ver=3.0.0.10" TargetMode="External"/><Relationship Id="rId280" Type="http://schemas.openxmlformats.org/officeDocument/2006/relationships/hyperlink" Target="/Customer/MainCustomer?CustomerID=2651&amp;ver=3.0.0.10" TargetMode="External"/><Relationship Id="rId336" Type="http://schemas.openxmlformats.org/officeDocument/2006/relationships/hyperlink" Target="/Customer/MainCustomer?CustomerID=2678&amp;ver=3.0.0.10" TargetMode="External"/><Relationship Id="rId75" Type="http://schemas.openxmlformats.org/officeDocument/2006/relationships/hyperlink" Target="/Customer/MainCustomer?CustomerID=1234&amp;ver=3.0.0.10" TargetMode="External"/><Relationship Id="rId140" Type="http://schemas.openxmlformats.org/officeDocument/2006/relationships/hyperlink" Target="/Customer/MainCustomer?CustomerID=2156&amp;ver=3.0.0.10" TargetMode="External"/><Relationship Id="rId182" Type="http://schemas.openxmlformats.org/officeDocument/2006/relationships/hyperlink" Target="/Customer/MainCustomer?CustomerID=2432&amp;ver=3.0.0.10" TargetMode="External"/><Relationship Id="rId378" Type="http://schemas.openxmlformats.org/officeDocument/2006/relationships/hyperlink" Target="/Customer/MainCustomer?CustomerID=2691&amp;ver=3.0.0.10" TargetMode="External"/><Relationship Id="rId403" Type="http://schemas.openxmlformats.org/officeDocument/2006/relationships/hyperlink" Target="/Customer/MainCustomer?CustomerID=2397&amp;ver=3.0.0.10" TargetMode="External"/><Relationship Id="rId6" Type="http://schemas.openxmlformats.org/officeDocument/2006/relationships/hyperlink" Target="/Customer/MainCustomer?CustomerID=326&amp;ver=3.0.0.10" TargetMode="External"/><Relationship Id="rId238" Type="http://schemas.openxmlformats.org/officeDocument/2006/relationships/hyperlink" Target="/Customer/MainCustomer?CustomerID=2637&amp;ver=3.0.0.10" TargetMode="External"/><Relationship Id="rId291" Type="http://schemas.openxmlformats.org/officeDocument/2006/relationships/hyperlink" Target="/Customer/MainCustomer?CustomerID=2655&amp;ver=3.0.0.10" TargetMode="External"/><Relationship Id="rId305" Type="http://schemas.openxmlformats.org/officeDocument/2006/relationships/hyperlink" Target="/Customer/MainCustomer?CustomerID=2660&amp;ver=3.0.0.10" TargetMode="External"/><Relationship Id="rId347" Type="http://schemas.openxmlformats.org/officeDocument/2006/relationships/hyperlink" Target="/Customer/MainCustomer?CustomerID=2682&amp;ver=3.0.0.10" TargetMode="External"/><Relationship Id="rId44" Type="http://schemas.openxmlformats.org/officeDocument/2006/relationships/hyperlink" Target="/Customer/MainCustomer?CustomerID=838&amp;ver=3.0.0.10" TargetMode="External"/><Relationship Id="rId86" Type="http://schemas.openxmlformats.org/officeDocument/2006/relationships/hyperlink" Target="/Customer/MainCustomer?CustomerID=1391&amp;ver=3.0.0.10" TargetMode="External"/><Relationship Id="rId151" Type="http://schemas.openxmlformats.org/officeDocument/2006/relationships/hyperlink" Target="/Customer/MainCustomer?CustomerID=2196&amp;ver=3.0.0.10" TargetMode="External"/><Relationship Id="rId389" Type="http://schemas.openxmlformats.org/officeDocument/2006/relationships/hyperlink" Target="/Customer/MainCustomer?CustomerID=2699&amp;ver=3.0.0.10" TargetMode="External"/><Relationship Id="rId193" Type="http://schemas.openxmlformats.org/officeDocument/2006/relationships/hyperlink" Target="/Customer/MainCustomer?CustomerID=2525&amp;ver=3.0.0.10" TargetMode="External"/><Relationship Id="rId207" Type="http://schemas.openxmlformats.org/officeDocument/2006/relationships/hyperlink" Target="/Customer/MainCustomer?CustomerID=2588&amp;ver=3.0.0.10" TargetMode="External"/><Relationship Id="rId249" Type="http://schemas.openxmlformats.org/officeDocument/2006/relationships/hyperlink" Target="/Customer/MainCustomer?CustomerID=2642&amp;ver=3.0.0.10" TargetMode="External"/><Relationship Id="rId414" Type="http://schemas.openxmlformats.org/officeDocument/2006/relationships/hyperlink" Target="/Customer/MainCustomer?CustomerID=1724&amp;ver=3.0.0.10" TargetMode="External"/><Relationship Id="rId13" Type="http://schemas.openxmlformats.org/officeDocument/2006/relationships/hyperlink" Target="/Customer/MainCustomer?CustomerID=485&amp;ver=3.0.0.10" TargetMode="External"/><Relationship Id="rId109" Type="http://schemas.openxmlformats.org/officeDocument/2006/relationships/hyperlink" Target="/Customer/MainCustomer?CustomerID=1704&amp;ver=3.0.0.10" TargetMode="External"/><Relationship Id="rId260" Type="http://schemas.openxmlformats.org/officeDocument/2006/relationships/hyperlink" Target="/Customer/MainCustomer?CustomerID=2644&amp;ver=3.0.0.10" TargetMode="External"/><Relationship Id="rId316" Type="http://schemas.openxmlformats.org/officeDocument/2006/relationships/hyperlink" Target="/Customer/MainCustomer?CustomerID=2669&amp;ver=3.0.0.10" TargetMode="External"/><Relationship Id="rId55" Type="http://schemas.openxmlformats.org/officeDocument/2006/relationships/hyperlink" Target="/Customer/MainCustomer?CustomerID=966&amp;ver=3.0.0.10" TargetMode="External"/><Relationship Id="rId97" Type="http://schemas.openxmlformats.org/officeDocument/2006/relationships/hyperlink" Target="/Customer/MainCustomer?CustomerID=1589&amp;ver=3.0.0.10" TargetMode="External"/><Relationship Id="rId120" Type="http://schemas.openxmlformats.org/officeDocument/2006/relationships/hyperlink" Target="/Customer/MainCustomer?CustomerID=1780&amp;ver=3.0.0.10" TargetMode="External"/><Relationship Id="rId358" Type="http://schemas.openxmlformats.org/officeDocument/2006/relationships/hyperlink" Target="/Customer/MainCustomer?CustomerID=2684&amp;ver=3.0.0.10" TargetMode="External"/><Relationship Id="rId162" Type="http://schemas.openxmlformats.org/officeDocument/2006/relationships/hyperlink" Target="/Customer/MainCustomer?CustomerID=2361&amp;ver=3.0.0.10" TargetMode="External"/><Relationship Id="rId218" Type="http://schemas.openxmlformats.org/officeDocument/2006/relationships/hyperlink" Target="/Customer/MainCustomer?CustomerID=2616&amp;ver=3.0.0.10" TargetMode="External"/><Relationship Id="rId425" Type="http://schemas.openxmlformats.org/officeDocument/2006/relationships/hyperlink" Target="/Customer/MainCustomer?CustomerID=1959&amp;ver=3.0.0.10" TargetMode="External"/><Relationship Id="rId271" Type="http://schemas.openxmlformats.org/officeDocument/2006/relationships/hyperlink" Target="/Customer/MainCustomer?CustomerID=2647&amp;ver=3.0.0.10" TargetMode="External"/><Relationship Id="rId24" Type="http://schemas.openxmlformats.org/officeDocument/2006/relationships/hyperlink" Target="/Customer/MainCustomer?CustomerID=662&amp;ver=3.0.0.10" TargetMode="External"/><Relationship Id="rId66" Type="http://schemas.openxmlformats.org/officeDocument/2006/relationships/hyperlink" Target="/Customer/MainCustomer?CustomerID=1128&amp;ver=3.0.0.10" TargetMode="External"/><Relationship Id="rId131" Type="http://schemas.openxmlformats.org/officeDocument/2006/relationships/hyperlink" Target="/Customer/MainCustomer?CustomerID=1983&amp;ver=3.0.0.10" TargetMode="External"/><Relationship Id="rId327" Type="http://schemas.openxmlformats.org/officeDocument/2006/relationships/hyperlink" Target="/Customer/MainCustomer?CustomerID=2673&amp;ver=3.0.0.10" TargetMode="External"/><Relationship Id="rId369" Type="http://schemas.openxmlformats.org/officeDocument/2006/relationships/hyperlink" Target="/Customer/MainCustomer?CustomerID=2688&amp;ver=3.0.0.10" TargetMode="External"/><Relationship Id="rId173" Type="http://schemas.openxmlformats.org/officeDocument/2006/relationships/hyperlink" Target="/Customer/MainCustomer?CustomerID=2413&amp;ver=3.0.0.10" TargetMode="External"/><Relationship Id="rId229" Type="http://schemas.openxmlformats.org/officeDocument/2006/relationships/hyperlink" Target="/Customer/MainCustomer?CustomerID=2628&amp;ver=3.0.0.10" TargetMode="External"/><Relationship Id="rId380" Type="http://schemas.openxmlformats.org/officeDocument/2006/relationships/hyperlink" Target="/Customer/MainCustomer?CustomerID=2693&amp;ver=3.0.0.10" TargetMode="External"/><Relationship Id="rId436" Type="http://schemas.openxmlformats.org/officeDocument/2006/relationships/hyperlink" Target="/Customer/MainCustomer?CustomerID=1304&amp;ver=3.0.0.10" TargetMode="External"/><Relationship Id="rId240" Type="http://schemas.openxmlformats.org/officeDocument/2006/relationships/hyperlink" Target="/Customer/MainCustomer?CustomerID=2638&amp;ver=3.0.0.10" TargetMode="External"/><Relationship Id="rId35" Type="http://schemas.openxmlformats.org/officeDocument/2006/relationships/hyperlink" Target="/Customer/MainCustomer?CustomerID=775&amp;ver=3.0.0.10" TargetMode="External"/><Relationship Id="rId77" Type="http://schemas.openxmlformats.org/officeDocument/2006/relationships/hyperlink" Target="/Customer/MainCustomer?CustomerID=1253&amp;ver=3.0.0.10" TargetMode="External"/><Relationship Id="rId100" Type="http://schemas.openxmlformats.org/officeDocument/2006/relationships/hyperlink" Target="/Customer/MainCustomer?CustomerID=1611&amp;ver=3.0.0.10" TargetMode="External"/><Relationship Id="rId282" Type="http://schemas.openxmlformats.org/officeDocument/2006/relationships/hyperlink" Target="/Customer/MainCustomer?CustomerID=2653&amp;ver=3.0.0.10" TargetMode="External"/><Relationship Id="rId338" Type="http://schemas.openxmlformats.org/officeDocument/2006/relationships/hyperlink" Target="/Customer/MainCustomer?CustomerID=2680&amp;ver=3.0.0.10" TargetMode="External"/><Relationship Id="rId8" Type="http://schemas.openxmlformats.org/officeDocument/2006/relationships/hyperlink" Target="/Customer/MainCustomer?CustomerID=401&amp;ver=3.0.0.10" TargetMode="External"/><Relationship Id="rId142" Type="http://schemas.openxmlformats.org/officeDocument/2006/relationships/hyperlink" Target="/Customer/MainCustomer?CustomerID=2166&amp;ver=3.0.0.10" TargetMode="External"/><Relationship Id="rId184" Type="http://schemas.openxmlformats.org/officeDocument/2006/relationships/hyperlink" Target="/Customer/MainCustomer?CustomerID=2464&amp;ver=3.0.0.10" TargetMode="External"/><Relationship Id="rId391" Type="http://schemas.openxmlformats.org/officeDocument/2006/relationships/hyperlink" Target="/Customer/MainCustomer?CustomerID=2699&amp;ver=3.0.0.10" TargetMode="External"/><Relationship Id="rId405" Type="http://schemas.openxmlformats.org/officeDocument/2006/relationships/hyperlink" Target="/Customer/MainCustomer?CustomerID=2142&amp;ver=3.0.0.10" TargetMode="External"/><Relationship Id="rId251" Type="http://schemas.openxmlformats.org/officeDocument/2006/relationships/hyperlink" Target="/Customer/MainCustomer?CustomerID=2642&amp;ver=3.0.0.10" TargetMode="External"/><Relationship Id="rId46" Type="http://schemas.openxmlformats.org/officeDocument/2006/relationships/hyperlink" Target="/Customer/MainCustomer?CustomerID=849&amp;ver=3.0.0.10" TargetMode="External"/><Relationship Id="rId293" Type="http://schemas.openxmlformats.org/officeDocument/2006/relationships/hyperlink" Target="/Customer/MainCustomer?CustomerID=2656&amp;ver=3.0.0.10" TargetMode="External"/><Relationship Id="rId307" Type="http://schemas.openxmlformats.org/officeDocument/2006/relationships/hyperlink" Target="/Customer/MainCustomer?CustomerID=2661&amp;ver=3.0.0.10" TargetMode="External"/><Relationship Id="rId349" Type="http://schemas.openxmlformats.org/officeDocument/2006/relationships/hyperlink" Target="/Customer/MainCustomer?CustomerID=2683&amp;ver=3.0.0.10" TargetMode="External"/><Relationship Id="rId88" Type="http://schemas.openxmlformats.org/officeDocument/2006/relationships/hyperlink" Target="/Customer/MainCustomer?CustomerID=1411&amp;ver=3.0.0.10" TargetMode="External"/><Relationship Id="rId111" Type="http://schemas.openxmlformats.org/officeDocument/2006/relationships/hyperlink" Target="/Customer/MainCustomer?CustomerID=1729&amp;ver=3.0.0.10" TargetMode="External"/><Relationship Id="rId153" Type="http://schemas.openxmlformats.org/officeDocument/2006/relationships/hyperlink" Target="/Customer/MainCustomer?CustomerID=2252&amp;ver=3.0.0.10" TargetMode="External"/><Relationship Id="rId195" Type="http://schemas.openxmlformats.org/officeDocument/2006/relationships/hyperlink" Target="/Customer/MainCustomer?CustomerID=2531&amp;ver=3.0.0.10" TargetMode="External"/><Relationship Id="rId209" Type="http://schemas.openxmlformats.org/officeDocument/2006/relationships/hyperlink" Target="/Customer/MainCustomer?CustomerID=2591&amp;ver=3.0.0.10" TargetMode="External"/><Relationship Id="rId360" Type="http://schemas.openxmlformats.org/officeDocument/2006/relationships/hyperlink" Target="/Customer/MainCustomer?CustomerID=2685&amp;ver=3.0.0.10" TargetMode="External"/><Relationship Id="rId416" Type="http://schemas.openxmlformats.org/officeDocument/2006/relationships/hyperlink" Target="/Customer/MainCustomer?CustomerID=2225&amp;ver=3.0.0.10" TargetMode="External"/><Relationship Id="rId220" Type="http://schemas.openxmlformats.org/officeDocument/2006/relationships/hyperlink" Target="/Customer/MainCustomer?CustomerID=2621&amp;ver=3.0.0.10" TargetMode="External"/><Relationship Id="rId15" Type="http://schemas.openxmlformats.org/officeDocument/2006/relationships/hyperlink" Target="/Customer/MainCustomer?CustomerID=547&amp;ver=3.0.0.10" TargetMode="External"/><Relationship Id="rId57" Type="http://schemas.openxmlformats.org/officeDocument/2006/relationships/hyperlink" Target="/Customer/MainCustomer?CustomerID=976&amp;ver=3.0.0.10" TargetMode="External"/><Relationship Id="rId262" Type="http://schemas.openxmlformats.org/officeDocument/2006/relationships/hyperlink" Target="/Customer/MainCustomer?CustomerID=2645&amp;ver=3.0.0.10" TargetMode="External"/><Relationship Id="rId318" Type="http://schemas.openxmlformats.org/officeDocument/2006/relationships/hyperlink" Target="/Customer/MainCustomer?CustomerID=2669&amp;ver=3.0.0.10" TargetMode="External"/><Relationship Id="rId99" Type="http://schemas.openxmlformats.org/officeDocument/2006/relationships/hyperlink" Target="/Customer/MainCustomer?CustomerID=1611&amp;ver=3.0.0.10" TargetMode="External"/><Relationship Id="rId122" Type="http://schemas.openxmlformats.org/officeDocument/2006/relationships/hyperlink" Target="/Customer/MainCustomer?CustomerID=1820&amp;ver=3.0.0.10" TargetMode="External"/><Relationship Id="rId164" Type="http://schemas.openxmlformats.org/officeDocument/2006/relationships/hyperlink" Target="/Customer/MainCustomer?CustomerID=2361&amp;ver=3.0.0.10" TargetMode="External"/><Relationship Id="rId371" Type="http://schemas.openxmlformats.org/officeDocument/2006/relationships/hyperlink" Target="/Customer/MainCustomer?CustomerID=2689&amp;ver=3.0.0.10" TargetMode="External"/><Relationship Id="rId427" Type="http://schemas.openxmlformats.org/officeDocument/2006/relationships/hyperlink" Target="/Customer/MainCustomer?CustomerID=748&amp;ver=3.0.0.10" TargetMode="External"/><Relationship Id="rId26" Type="http://schemas.openxmlformats.org/officeDocument/2006/relationships/hyperlink" Target="/Customer/MainCustomer?CustomerID=662&amp;ver=3.0.0.10" TargetMode="External"/><Relationship Id="rId231" Type="http://schemas.openxmlformats.org/officeDocument/2006/relationships/hyperlink" Target="/Customer/MainCustomer?CustomerID=2628&amp;ver=3.0.0.10" TargetMode="External"/><Relationship Id="rId273" Type="http://schemas.openxmlformats.org/officeDocument/2006/relationships/hyperlink" Target="/Customer/MainCustomer?CustomerID=2647&amp;ver=3.0.0.10" TargetMode="External"/><Relationship Id="rId329" Type="http://schemas.openxmlformats.org/officeDocument/2006/relationships/hyperlink" Target="/Customer/MainCustomer?CustomerID=2673&amp;ver=3.0.0.10" TargetMode="External"/><Relationship Id="rId68" Type="http://schemas.openxmlformats.org/officeDocument/2006/relationships/hyperlink" Target="/Customer/MainCustomer?CustomerID=1142&amp;ver=3.0.0.10" TargetMode="External"/><Relationship Id="rId133" Type="http://schemas.openxmlformats.org/officeDocument/2006/relationships/hyperlink" Target="/Customer/MainCustomer?CustomerID=1983&amp;ver=3.0.0.10" TargetMode="External"/><Relationship Id="rId175" Type="http://schemas.openxmlformats.org/officeDocument/2006/relationships/hyperlink" Target="/Customer/MainCustomer?CustomerID=2413&amp;ver=3.0.0.10" TargetMode="External"/><Relationship Id="rId340" Type="http://schemas.openxmlformats.org/officeDocument/2006/relationships/hyperlink" Target="/Customer/MainCustomer?CustomerID=2681&amp;ver=3.0.0.10" TargetMode="External"/><Relationship Id="rId200" Type="http://schemas.openxmlformats.org/officeDocument/2006/relationships/hyperlink" Target="/Customer/MainCustomer?CustomerID=2569&amp;ver=3.0.0.10" TargetMode="External"/><Relationship Id="rId382" Type="http://schemas.openxmlformats.org/officeDocument/2006/relationships/hyperlink" Target="/Customer/MainCustomer?CustomerID=2694&amp;ver=3.0.0.10" TargetMode="External"/><Relationship Id="rId438" Type="http://schemas.openxmlformats.org/officeDocument/2006/relationships/hyperlink" Target="/Customer/MainCustomer?CustomerID=2614&amp;ver=3.0.0.10" TargetMode="External"/><Relationship Id="rId242" Type="http://schemas.openxmlformats.org/officeDocument/2006/relationships/hyperlink" Target="/Customer/MainCustomer?CustomerID=2638&amp;ver=3.0.0.10" TargetMode="External"/><Relationship Id="rId284" Type="http://schemas.openxmlformats.org/officeDocument/2006/relationships/hyperlink" Target="/Customer/MainCustomer?CustomerID=2654&amp;ver=3.0.0.10" TargetMode="External"/><Relationship Id="rId37" Type="http://schemas.openxmlformats.org/officeDocument/2006/relationships/hyperlink" Target="/Customer/MainCustomer?CustomerID=786&amp;ver=3.0.0.10" TargetMode="External"/><Relationship Id="rId79" Type="http://schemas.openxmlformats.org/officeDocument/2006/relationships/hyperlink" Target="/Customer/MainCustomer?CustomerID=1254&amp;ver=3.0.0.10" TargetMode="External"/><Relationship Id="rId102" Type="http://schemas.openxmlformats.org/officeDocument/2006/relationships/hyperlink" Target="/Customer/MainCustomer?CustomerID=1611&amp;ver=3.0.0.10" TargetMode="External"/><Relationship Id="rId144" Type="http://schemas.openxmlformats.org/officeDocument/2006/relationships/hyperlink" Target="/Customer/MainCustomer?CustomerID=2167&amp;ver=3.0.0.10" TargetMode="External"/><Relationship Id="rId90" Type="http://schemas.openxmlformats.org/officeDocument/2006/relationships/hyperlink" Target="/Customer/MainCustomer?CustomerID=1447&amp;ver=3.0.0.10" TargetMode="External"/><Relationship Id="rId186" Type="http://schemas.openxmlformats.org/officeDocument/2006/relationships/hyperlink" Target="/Customer/MainCustomer?CustomerID=2488&amp;ver=3.0.0.10" TargetMode="External"/><Relationship Id="rId351" Type="http://schemas.openxmlformats.org/officeDocument/2006/relationships/hyperlink" Target="/Customer/MainCustomer?CustomerID=2683&amp;ver=3.0.0.10" TargetMode="External"/><Relationship Id="rId393" Type="http://schemas.openxmlformats.org/officeDocument/2006/relationships/hyperlink" Target="/Customer/MainCustomer?CustomerID=2706&amp;ver=3.0.0.10" TargetMode="External"/><Relationship Id="rId407" Type="http://schemas.openxmlformats.org/officeDocument/2006/relationships/hyperlink" Target="/Customer/MainCustomer?CustomerID=1532&amp;ver=3.0.0.10" TargetMode="External"/><Relationship Id="rId211" Type="http://schemas.openxmlformats.org/officeDocument/2006/relationships/hyperlink" Target="/Customer/MainCustomer?CustomerID=2613&amp;ver=3.0.0.10" TargetMode="External"/><Relationship Id="rId253" Type="http://schemas.openxmlformats.org/officeDocument/2006/relationships/hyperlink" Target="/Customer/MainCustomer?CustomerID=2642&amp;ver=3.0.0.10" TargetMode="External"/><Relationship Id="rId295" Type="http://schemas.openxmlformats.org/officeDocument/2006/relationships/hyperlink" Target="/Customer/MainCustomer?CustomerID=2656&amp;ver=3.0.0.10" TargetMode="External"/><Relationship Id="rId309" Type="http://schemas.openxmlformats.org/officeDocument/2006/relationships/hyperlink" Target="/Customer/MainCustomer?CustomerID=2663&amp;ver=3.0.0.10" TargetMode="External"/><Relationship Id="rId48" Type="http://schemas.openxmlformats.org/officeDocument/2006/relationships/hyperlink" Target="/Customer/MainCustomer?CustomerID=849&amp;ver=3.0.0.10" TargetMode="External"/><Relationship Id="rId113" Type="http://schemas.openxmlformats.org/officeDocument/2006/relationships/hyperlink" Target="/Customer/MainCustomer?CustomerID=1764&amp;ver=3.0.0.10" TargetMode="External"/><Relationship Id="rId320" Type="http://schemas.openxmlformats.org/officeDocument/2006/relationships/hyperlink" Target="/Customer/MainCustomer?CustomerID=2671&amp;ver=3.0.0.10" TargetMode="External"/><Relationship Id="rId155" Type="http://schemas.openxmlformats.org/officeDocument/2006/relationships/hyperlink" Target="/Customer/MainCustomer?CustomerID=2338&amp;ver=3.0.0.10" TargetMode="External"/><Relationship Id="rId197" Type="http://schemas.openxmlformats.org/officeDocument/2006/relationships/hyperlink" Target="/Customer/MainCustomer?CustomerID=2563&amp;ver=3.0.0.10" TargetMode="External"/><Relationship Id="rId362" Type="http://schemas.openxmlformats.org/officeDocument/2006/relationships/hyperlink" Target="/Customer/MainCustomer?CustomerID=2686&amp;ver=3.0.0.10" TargetMode="External"/><Relationship Id="rId418" Type="http://schemas.openxmlformats.org/officeDocument/2006/relationships/hyperlink" Target="/Customer/MainCustomer?CustomerID=2313&amp;ver=3.0.0.10" TargetMode="External"/><Relationship Id="rId222" Type="http://schemas.openxmlformats.org/officeDocument/2006/relationships/hyperlink" Target="/Customer/MainCustomer?CustomerID=2621&amp;ver=3.0.0.10" TargetMode="External"/><Relationship Id="rId264" Type="http://schemas.openxmlformats.org/officeDocument/2006/relationships/hyperlink" Target="/Customer/MainCustomer?CustomerID=2646&amp;ver=3.0.0.10" TargetMode="External"/><Relationship Id="rId17" Type="http://schemas.openxmlformats.org/officeDocument/2006/relationships/hyperlink" Target="/Customer/MainCustomer?CustomerID=554&amp;ver=3.0.0.10" TargetMode="External"/><Relationship Id="rId59" Type="http://schemas.openxmlformats.org/officeDocument/2006/relationships/hyperlink" Target="/Customer/MainCustomer?CustomerID=1032&amp;ver=3.0.0.10" TargetMode="External"/><Relationship Id="rId124" Type="http://schemas.openxmlformats.org/officeDocument/2006/relationships/hyperlink" Target="/Customer/MainCustomer?CustomerID=1903&amp;ver=3.0.0.10" TargetMode="External"/><Relationship Id="rId70" Type="http://schemas.openxmlformats.org/officeDocument/2006/relationships/hyperlink" Target="/Customer/MainCustomer?CustomerID=1143&amp;ver=3.0.0.10" TargetMode="External"/><Relationship Id="rId166" Type="http://schemas.openxmlformats.org/officeDocument/2006/relationships/hyperlink" Target="/Customer/MainCustomer?CustomerID=2367&amp;ver=3.0.0.10" TargetMode="External"/><Relationship Id="rId331" Type="http://schemas.openxmlformats.org/officeDocument/2006/relationships/hyperlink" Target="/Customer/MainCustomer?CustomerID=2673&amp;ver=3.0.0.10" TargetMode="External"/><Relationship Id="rId373" Type="http://schemas.openxmlformats.org/officeDocument/2006/relationships/hyperlink" Target="/Customer/MainCustomer?CustomerID=2690&amp;ver=3.0.0.10" TargetMode="External"/><Relationship Id="rId429" Type="http://schemas.openxmlformats.org/officeDocument/2006/relationships/hyperlink" Target="/Customer/MainCustomer?CustomerID=2574&amp;ver=3.0.0.10" TargetMode="External"/><Relationship Id="rId1" Type="http://schemas.openxmlformats.org/officeDocument/2006/relationships/hyperlink" Target="/Customer/MainCustomer?CustomerID=235&amp;ver=3.0.0.10" TargetMode="External"/><Relationship Id="rId233" Type="http://schemas.openxmlformats.org/officeDocument/2006/relationships/hyperlink" Target="/Customer/MainCustomer?CustomerID=2632&amp;ver=3.0.0.10" TargetMode="External"/><Relationship Id="rId440" Type="http://schemas.openxmlformats.org/officeDocument/2006/relationships/hyperlink" Target="/Customer/MainCustomer?CustomerID=1508&amp;ver=3.0.0.10" TargetMode="External"/><Relationship Id="rId28" Type="http://schemas.openxmlformats.org/officeDocument/2006/relationships/hyperlink" Target="/Customer/MainCustomer?CustomerID=752&amp;ver=3.0.0.10" TargetMode="External"/><Relationship Id="rId275" Type="http://schemas.openxmlformats.org/officeDocument/2006/relationships/hyperlink" Target="/Customer/MainCustomer?CustomerID=2648&amp;ver=3.0.0.10" TargetMode="External"/><Relationship Id="rId300" Type="http://schemas.openxmlformats.org/officeDocument/2006/relationships/hyperlink" Target="/Customer/MainCustomer?CustomerID=2658&amp;ver=3.0.0.10" TargetMode="External"/><Relationship Id="rId81" Type="http://schemas.openxmlformats.org/officeDocument/2006/relationships/hyperlink" Target="/Customer/MainCustomer?CustomerID=1330&amp;ver=3.0.0.10" TargetMode="External"/><Relationship Id="rId135" Type="http://schemas.openxmlformats.org/officeDocument/2006/relationships/hyperlink" Target="/Customer/MainCustomer?CustomerID=1991&amp;ver=3.0.0.10" TargetMode="External"/><Relationship Id="rId177" Type="http://schemas.openxmlformats.org/officeDocument/2006/relationships/hyperlink" Target="/Customer/MainCustomer?CustomerID=2422&amp;ver=3.0.0.10" TargetMode="External"/><Relationship Id="rId342" Type="http://schemas.openxmlformats.org/officeDocument/2006/relationships/hyperlink" Target="/Customer/MainCustomer?CustomerID=2681&amp;ver=3.0.0.10" TargetMode="External"/><Relationship Id="rId384" Type="http://schemas.openxmlformats.org/officeDocument/2006/relationships/hyperlink" Target="/Customer/MainCustomer?CustomerID=2694&amp;ver=3.0.0.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tabSelected="1" zoomScale="85" zoomScaleNormal="85" workbookViewId="0">
      <selection activeCell="N19" sqref="N19"/>
    </sheetView>
  </sheetViews>
  <sheetFormatPr defaultColWidth="10.875" defaultRowHeight="15.75" x14ac:dyDescent="0.25"/>
  <cols>
    <col min="1" max="1" width="10.875" style="2"/>
    <col min="2" max="2" width="5.5" style="5" bestFit="1" customWidth="1"/>
    <col min="3" max="3" width="10.875" style="5"/>
    <col min="4" max="4" width="14" style="2" bestFit="1" customWidth="1"/>
    <col min="5" max="5" width="11.5" style="2" bestFit="1" customWidth="1"/>
    <col min="6" max="6" width="13.625" style="2" bestFit="1" customWidth="1"/>
    <col min="7" max="7" width="11.5" style="2" bestFit="1" customWidth="1"/>
    <col min="8" max="8" width="12.5" style="2" bestFit="1" customWidth="1"/>
    <col min="9" max="9" width="13.625" style="2" bestFit="1" customWidth="1"/>
    <col min="10" max="10" width="12.5" style="2" bestFit="1" customWidth="1"/>
    <col min="11" max="11" width="13.375" style="2" bestFit="1" customWidth="1"/>
    <col min="12" max="12" width="12.5" style="2" bestFit="1" customWidth="1"/>
    <col min="13" max="15" width="11.5" style="2" bestFit="1" customWidth="1"/>
    <col min="16" max="16" width="11.625" style="2" bestFit="1" customWidth="1"/>
    <col min="17" max="16384" width="10.875" style="2"/>
  </cols>
  <sheetData>
    <row r="1" spans="2:16" x14ac:dyDescent="0.25">
      <c r="B1" s="36" t="s">
        <v>3243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2:16" x14ac:dyDescent="0.25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2:16" x14ac:dyDescent="0.25">
      <c r="B3" s="18" t="s">
        <v>0</v>
      </c>
      <c r="C3" s="18" t="s">
        <v>3220</v>
      </c>
      <c r="D3" s="18" t="s">
        <v>3221</v>
      </c>
      <c r="E3" s="18" t="s">
        <v>3234</v>
      </c>
      <c r="F3" s="18" t="s">
        <v>20</v>
      </c>
      <c r="G3" s="18" t="s">
        <v>106</v>
      </c>
      <c r="H3" s="18" t="s">
        <v>17</v>
      </c>
      <c r="I3" s="18" t="s">
        <v>35</v>
      </c>
      <c r="J3" s="18" t="s">
        <v>27</v>
      </c>
      <c r="K3" s="18" t="s">
        <v>43</v>
      </c>
      <c r="L3" s="18" t="s">
        <v>3235</v>
      </c>
      <c r="M3" s="18" t="s">
        <v>76</v>
      </c>
      <c r="N3" s="18" t="s">
        <v>24</v>
      </c>
      <c r="O3" s="18" t="s">
        <v>469</v>
      </c>
      <c r="P3" s="18" t="s">
        <v>2322</v>
      </c>
    </row>
    <row r="4" spans="2:16" x14ac:dyDescent="0.25">
      <c r="B4" s="17">
        <v>1</v>
      </c>
      <c r="C4" s="17" t="s">
        <v>3222</v>
      </c>
      <c r="D4" s="4">
        <v>832862000</v>
      </c>
      <c r="E4" s="3">
        <v>36303000</v>
      </c>
      <c r="F4" s="3">
        <v>46925000</v>
      </c>
      <c r="G4" s="3">
        <v>17500000</v>
      </c>
      <c r="H4" s="3">
        <v>65980000</v>
      </c>
      <c r="I4" s="3">
        <v>265860000</v>
      </c>
      <c r="J4" s="3">
        <v>159520000</v>
      </c>
      <c r="K4" s="3">
        <v>11250000</v>
      </c>
      <c r="L4" s="3">
        <v>190604000</v>
      </c>
      <c r="M4" s="3">
        <v>15900000</v>
      </c>
      <c r="N4" s="3">
        <v>23020000</v>
      </c>
      <c r="O4" s="3">
        <v>0</v>
      </c>
      <c r="P4" s="3">
        <v>0</v>
      </c>
    </row>
    <row r="5" spans="2:16" x14ac:dyDescent="0.25">
      <c r="B5" s="17">
        <v>2</v>
      </c>
      <c r="C5" s="17" t="s">
        <v>3223</v>
      </c>
      <c r="D5" s="4">
        <v>1049542000</v>
      </c>
      <c r="E5" s="3">
        <v>49922000</v>
      </c>
      <c r="F5" s="3">
        <v>37770000</v>
      </c>
      <c r="G5" s="3">
        <v>28540000</v>
      </c>
      <c r="H5" s="3">
        <v>96420000</v>
      </c>
      <c r="I5" s="3">
        <v>525115000</v>
      </c>
      <c r="J5" s="3">
        <v>37300000</v>
      </c>
      <c r="K5" s="3">
        <v>28475000</v>
      </c>
      <c r="L5" s="3">
        <v>230900000</v>
      </c>
      <c r="M5" s="3">
        <v>10200000</v>
      </c>
      <c r="N5" s="3">
        <v>4400000</v>
      </c>
      <c r="O5" s="3">
        <v>500000</v>
      </c>
      <c r="P5" s="3">
        <v>0</v>
      </c>
    </row>
    <row r="6" spans="2:16" x14ac:dyDescent="0.25">
      <c r="B6" s="17">
        <v>3</v>
      </c>
      <c r="C6" s="17" t="s">
        <v>3224</v>
      </c>
      <c r="D6" s="4">
        <v>896799000</v>
      </c>
      <c r="E6" s="3">
        <v>32913000</v>
      </c>
      <c r="F6" s="3">
        <v>32315000</v>
      </c>
      <c r="G6" s="3">
        <v>27500000</v>
      </c>
      <c r="H6" s="3">
        <v>50440000</v>
      </c>
      <c r="I6" s="3">
        <v>367230000</v>
      </c>
      <c r="J6" s="3">
        <v>118900000</v>
      </c>
      <c r="K6" s="3">
        <v>58330000</v>
      </c>
      <c r="L6" s="3">
        <v>193231000</v>
      </c>
      <c r="M6" s="3">
        <v>8000000</v>
      </c>
      <c r="N6" s="3">
        <v>4740000</v>
      </c>
      <c r="O6" s="3">
        <v>3200000</v>
      </c>
      <c r="P6" s="3">
        <v>0</v>
      </c>
    </row>
    <row r="7" spans="2:16" x14ac:dyDescent="0.25">
      <c r="B7" s="17">
        <v>4</v>
      </c>
      <c r="C7" s="17" t="s">
        <v>3225</v>
      </c>
      <c r="D7" s="4">
        <v>914413500</v>
      </c>
      <c r="E7" s="3">
        <v>43067000</v>
      </c>
      <c r="F7" s="3">
        <v>34512000</v>
      </c>
      <c r="G7" s="3">
        <v>25980000</v>
      </c>
      <c r="H7" s="3">
        <v>98275000</v>
      </c>
      <c r="I7" s="3">
        <v>343275000</v>
      </c>
      <c r="J7" s="3">
        <v>112450000</v>
      </c>
      <c r="K7" s="3">
        <v>44330000</v>
      </c>
      <c r="L7" s="3">
        <v>191804500</v>
      </c>
      <c r="M7" s="3">
        <v>7600000</v>
      </c>
      <c r="N7" s="3">
        <v>13120000</v>
      </c>
      <c r="O7" s="3">
        <v>0</v>
      </c>
      <c r="P7" s="3">
        <v>0</v>
      </c>
    </row>
    <row r="8" spans="2:16" x14ac:dyDescent="0.25">
      <c r="B8" s="17">
        <v>5</v>
      </c>
      <c r="C8" s="17" t="s">
        <v>3226</v>
      </c>
      <c r="D8" s="4">
        <v>784668500</v>
      </c>
      <c r="E8" s="3">
        <v>48047000</v>
      </c>
      <c r="F8" s="3">
        <v>65967500</v>
      </c>
      <c r="G8" s="3">
        <v>34572000</v>
      </c>
      <c r="H8" s="3">
        <v>114570000</v>
      </c>
      <c r="I8" s="3">
        <v>210441000</v>
      </c>
      <c r="J8" s="3">
        <v>61120000</v>
      </c>
      <c r="K8" s="3">
        <v>38375000</v>
      </c>
      <c r="L8" s="3">
        <v>158246000</v>
      </c>
      <c r="M8" s="3">
        <v>9500000</v>
      </c>
      <c r="N8" s="3">
        <v>7830000</v>
      </c>
      <c r="O8" s="3">
        <v>36000000</v>
      </c>
      <c r="P8" s="3">
        <v>0</v>
      </c>
    </row>
    <row r="9" spans="2:16" x14ac:dyDescent="0.25">
      <c r="B9" s="17">
        <v>6</v>
      </c>
      <c r="C9" s="17" t="s">
        <v>3227</v>
      </c>
      <c r="D9" s="4">
        <v>1207851000</v>
      </c>
      <c r="E9" s="3">
        <v>37233000</v>
      </c>
      <c r="F9" s="3">
        <v>52270000</v>
      </c>
      <c r="G9" s="3">
        <v>46580000</v>
      </c>
      <c r="H9" s="3">
        <v>122920000</v>
      </c>
      <c r="I9" s="3">
        <v>495177000</v>
      </c>
      <c r="J9" s="3">
        <v>72550000</v>
      </c>
      <c r="K9" s="3">
        <v>46495000</v>
      </c>
      <c r="L9" s="3">
        <v>244026000</v>
      </c>
      <c r="M9" s="3">
        <v>23800000</v>
      </c>
      <c r="N9" s="3">
        <v>16500000</v>
      </c>
      <c r="O9" s="3">
        <v>50300000</v>
      </c>
      <c r="P9" s="3">
        <v>0</v>
      </c>
    </row>
    <row r="10" spans="2:16" x14ac:dyDescent="0.25">
      <c r="B10" s="17">
        <v>7</v>
      </c>
      <c r="C10" s="17" t="s">
        <v>3228</v>
      </c>
      <c r="D10" s="4">
        <v>1708125000</v>
      </c>
      <c r="E10" s="3">
        <v>45761500</v>
      </c>
      <c r="F10" s="3">
        <v>51290000</v>
      </c>
      <c r="G10" s="3">
        <v>57410000</v>
      </c>
      <c r="H10" s="3">
        <v>113705500</v>
      </c>
      <c r="I10" s="3">
        <v>903136000</v>
      </c>
      <c r="J10" s="3">
        <v>123700000</v>
      </c>
      <c r="K10" s="3">
        <v>41360000</v>
      </c>
      <c r="L10" s="3">
        <v>265222000</v>
      </c>
      <c r="M10" s="3">
        <v>24700000</v>
      </c>
      <c r="N10" s="3">
        <v>11290000</v>
      </c>
      <c r="O10" s="3">
        <v>70550000</v>
      </c>
      <c r="P10" s="3">
        <v>0</v>
      </c>
    </row>
    <row r="11" spans="2:16" x14ac:dyDescent="0.25">
      <c r="B11" s="17">
        <v>8</v>
      </c>
      <c r="C11" s="17" t="s">
        <v>3229</v>
      </c>
      <c r="D11" s="4">
        <v>1420322500</v>
      </c>
      <c r="E11" s="3">
        <v>41059000</v>
      </c>
      <c r="F11" s="3">
        <v>53765000</v>
      </c>
      <c r="G11" s="3">
        <v>23390000</v>
      </c>
      <c r="H11" s="3">
        <v>135695000</v>
      </c>
      <c r="I11" s="3">
        <v>453600000</v>
      </c>
      <c r="J11" s="3">
        <v>292310000</v>
      </c>
      <c r="K11" s="3">
        <v>47890000</v>
      </c>
      <c r="L11" s="3">
        <v>333823500</v>
      </c>
      <c r="M11" s="3">
        <v>11000000</v>
      </c>
      <c r="N11" s="3">
        <v>9790000</v>
      </c>
      <c r="O11" s="3">
        <v>18000000</v>
      </c>
      <c r="P11" s="3">
        <v>0</v>
      </c>
    </row>
    <row r="12" spans="2:16" x14ac:dyDescent="0.25">
      <c r="B12" s="17">
        <v>9</v>
      </c>
      <c r="C12" s="17" t="s">
        <v>3230</v>
      </c>
      <c r="D12" s="4">
        <v>1463414000</v>
      </c>
      <c r="E12" s="3">
        <v>59039000</v>
      </c>
      <c r="F12" s="3">
        <v>65050000</v>
      </c>
      <c r="G12" s="3">
        <v>26290000</v>
      </c>
      <c r="H12" s="3">
        <v>106050000</v>
      </c>
      <c r="I12" s="3">
        <v>556900000</v>
      </c>
      <c r="J12" s="3">
        <v>391520000</v>
      </c>
      <c r="K12" s="3">
        <v>67170000</v>
      </c>
      <c r="L12" s="3">
        <v>143375000</v>
      </c>
      <c r="M12" s="3">
        <v>2200000</v>
      </c>
      <c r="N12" s="3">
        <v>12850000</v>
      </c>
      <c r="O12" s="3">
        <v>32400000</v>
      </c>
      <c r="P12" s="3">
        <v>570000</v>
      </c>
    </row>
    <row r="13" spans="2:16" x14ac:dyDescent="0.25">
      <c r="B13" s="17">
        <v>10</v>
      </c>
      <c r="C13" s="17" t="s">
        <v>3231</v>
      </c>
      <c r="D13" s="4">
        <v>1411365000</v>
      </c>
      <c r="E13" s="3">
        <v>52835500</v>
      </c>
      <c r="F13" s="3">
        <v>87295000</v>
      </c>
      <c r="G13" s="3">
        <v>18820000</v>
      </c>
      <c r="H13" s="3">
        <v>108280000</v>
      </c>
      <c r="I13" s="3">
        <v>568950000</v>
      </c>
      <c r="J13" s="3">
        <v>109400000</v>
      </c>
      <c r="K13" s="3">
        <v>47450000</v>
      </c>
      <c r="L13" s="3">
        <v>340274500</v>
      </c>
      <c r="M13" s="3">
        <v>11600000</v>
      </c>
      <c r="N13" s="3">
        <v>33970000</v>
      </c>
      <c r="O13" s="3">
        <v>32400000</v>
      </c>
      <c r="P13" s="3">
        <v>90000</v>
      </c>
    </row>
    <row r="14" spans="2:16" x14ac:dyDescent="0.25">
      <c r="B14" s="17">
        <v>11</v>
      </c>
      <c r="C14" s="17" t="s">
        <v>3232</v>
      </c>
      <c r="D14" s="4">
        <v>1477772500</v>
      </c>
      <c r="E14" s="3">
        <v>72867500</v>
      </c>
      <c r="F14" s="3">
        <v>71320000</v>
      </c>
      <c r="G14" s="3">
        <v>42300000</v>
      </c>
      <c r="H14" s="3">
        <v>183245000</v>
      </c>
      <c r="I14" s="3">
        <v>376470000</v>
      </c>
      <c r="J14" s="3">
        <v>161250000</v>
      </c>
      <c r="K14" s="3">
        <v>52110000</v>
      </c>
      <c r="L14" s="3">
        <v>455550000</v>
      </c>
      <c r="M14" s="3">
        <v>11200000</v>
      </c>
      <c r="N14" s="3">
        <v>29920000</v>
      </c>
      <c r="O14" s="3">
        <v>21300000</v>
      </c>
      <c r="P14" s="3">
        <v>240000</v>
      </c>
    </row>
    <row r="15" spans="2:16" x14ac:dyDescent="0.25">
      <c r="B15" s="17">
        <v>12</v>
      </c>
      <c r="C15" s="17" t="s">
        <v>3233</v>
      </c>
      <c r="D15" s="4">
        <v>1507744900</v>
      </c>
      <c r="E15" s="3">
        <v>79440900</v>
      </c>
      <c r="F15" s="3">
        <v>122460000</v>
      </c>
      <c r="G15" s="3">
        <v>30250000</v>
      </c>
      <c r="H15" s="3">
        <v>127190000</v>
      </c>
      <c r="I15" s="3">
        <v>522312000</v>
      </c>
      <c r="J15" s="3">
        <v>207162000</v>
      </c>
      <c r="K15" s="3">
        <v>48642500</v>
      </c>
      <c r="L15" s="3">
        <v>282615000</v>
      </c>
      <c r="M15" s="3">
        <v>13500000</v>
      </c>
      <c r="N15" s="3">
        <v>23450000</v>
      </c>
      <c r="O15" s="3">
        <v>50400000</v>
      </c>
      <c r="P15" s="3">
        <v>322500</v>
      </c>
    </row>
    <row r="17" spans="3:13" x14ac:dyDescent="0.25">
      <c r="C17" s="38" t="s">
        <v>3244</v>
      </c>
      <c r="D17" s="38"/>
      <c r="E17" s="38"/>
      <c r="F17" s="38"/>
      <c r="G17" s="38"/>
      <c r="J17" s="38" t="s">
        <v>3245</v>
      </c>
      <c r="K17" s="38"/>
      <c r="L17" s="38"/>
      <c r="M17" s="38"/>
    </row>
    <row r="18" spans="3:13" ht="16.5" thickBot="1" x14ac:dyDescent="0.3">
      <c r="C18" s="39"/>
      <c r="D18" s="39"/>
      <c r="E18" s="39"/>
      <c r="F18" s="39"/>
      <c r="G18" s="39"/>
      <c r="J18" s="39"/>
      <c r="K18" s="39"/>
      <c r="L18" s="39"/>
      <c r="M18" s="39"/>
    </row>
    <row r="19" spans="3:13" ht="31.5" x14ac:dyDescent="0.25">
      <c r="C19" s="30" t="s">
        <v>3220</v>
      </c>
      <c r="D19" s="34" t="s">
        <v>3236</v>
      </c>
      <c r="E19" s="34" t="s">
        <v>3237</v>
      </c>
      <c r="F19" s="34" t="s">
        <v>3238</v>
      </c>
      <c r="G19" s="35" t="s">
        <v>3239</v>
      </c>
      <c r="J19" s="30" t="s">
        <v>3220</v>
      </c>
      <c r="K19" s="31" t="s">
        <v>3242</v>
      </c>
      <c r="L19" s="32" t="s">
        <v>3240</v>
      </c>
      <c r="M19" s="33" t="s">
        <v>3241</v>
      </c>
    </row>
    <row r="20" spans="3:13" x14ac:dyDescent="0.25">
      <c r="C20" s="21" t="s">
        <v>3222</v>
      </c>
      <c r="D20" s="19">
        <v>44</v>
      </c>
      <c r="E20" s="19">
        <v>24</v>
      </c>
      <c r="F20" s="19">
        <v>40</v>
      </c>
      <c r="G20" s="28">
        <v>108</v>
      </c>
      <c r="J20" s="21" t="s">
        <v>3222</v>
      </c>
      <c r="K20" s="20">
        <v>344</v>
      </c>
      <c r="L20" s="24">
        <v>24</v>
      </c>
      <c r="M20" s="25">
        <v>44</v>
      </c>
    </row>
    <row r="21" spans="3:13" x14ac:dyDescent="0.25">
      <c r="C21" s="21" t="s">
        <v>3223</v>
      </c>
      <c r="D21" s="19">
        <v>50</v>
      </c>
      <c r="E21" s="19">
        <v>22</v>
      </c>
      <c r="F21" s="19">
        <v>37</v>
      </c>
      <c r="G21" s="28">
        <v>109</v>
      </c>
      <c r="J21" s="21" t="s">
        <v>3223</v>
      </c>
      <c r="K21" s="20">
        <v>463</v>
      </c>
      <c r="L21" s="24">
        <v>20</v>
      </c>
      <c r="M21" s="25">
        <v>62</v>
      </c>
    </row>
    <row r="22" spans="3:13" x14ac:dyDescent="0.25">
      <c r="C22" s="21" t="s">
        <v>3224</v>
      </c>
      <c r="D22" s="19">
        <v>55</v>
      </c>
      <c r="E22" s="19">
        <v>11</v>
      </c>
      <c r="F22" s="19">
        <v>36</v>
      </c>
      <c r="G22" s="28">
        <v>102</v>
      </c>
      <c r="J22" s="21" t="s">
        <v>3224</v>
      </c>
      <c r="K22" s="20">
        <v>351</v>
      </c>
      <c r="L22" s="24">
        <v>22</v>
      </c>
      <c r="M22" s="25">
        <v>30</v>
      </c>
    </row>
    <row r="23" spans="3:13" x14ac:dyDescent="0.25">
      <c r="C23" s="21" t="s">
        <v>3225</v>
      </c>
      <c r="D23" s="19">
        <v>45</v>
      </c>
      <c r="E23" s="19">
        <v>15</v>
      </c>
      <c r="F23" s="19">
        <v>49</v>
      </c>
      <c r="G23" s="28">
        <v>109</v>
      </c>
      <c r="J23" s="21" t="s">
        <v>3225</v>
      </c>
      <c r="K23" s="20">
        <v>536</v>
      </c>
      <c r="L23" s="24">
        <v>29</v>
      </c>
      <c r="M23" s="25">
        <v>66</v>
      </c>
    </row>
    <row r="24" spans="3:13" x14ac:dyDescent="0.25">
      <c r="C24" s="21" t="s">
        <v>3226</v>
      </c>
      <c r="D24" s="19">
        <v>52</v>
      </c>
      <c r="E24" s="19">
        <v>30</v>
      </c>
      <c r="F24" s="19">
        <v>23</v>
      </c>
      <c r="G24" s="28">
        <v>105</v>
      </c>
      <c r="J24" s="21" t="s">
        <v>3226</v>
      </c>
      <c r="K24" s="20">
        <v>494</v>
      </c>
      <c r="L24" s="24">
        <v>39</v>
      </c>
      <c r="M24" s="25">
        <v>68</v>
      </c>
    </row>
    <row r="25" spans="3:13" x14ac:dyDescent="0.25">
      <c r="C25" s="21" t="s">
        <v>3227</v>
      </c>
      <c r="D25" s="19">
        <v>47</v>
      </c>
      <c r="E25" s="19">
        <v>23</v>
      </c>
      <c r="F25" s="19">
        <v>35</v>
      </c>
      <c r="G25" s="28">
        <v>105</v>
      </c>
      <c r="J25" s="21" t="s">
        <v>3227</v>
      </c>
      <c r="K25" s="20">
        <v>541</v>
      </c>
      <c r="L25" s="24">
        <v>74</v>
      </c>
      <c r="M25" s="25">
        <v>78</v>
      </c>
    </row>
    <row r="26" spans="3:13" x14ac:dyDescent="0.25">
      <c r="C26" s="21" t="s">
        <v>3228</v>
      </c>
      <c r="D26" s="19">
        <v>38</v>
      </c>
      <c r="E26" s="19">
        <v>17</v>
      </c>
      <c r="F26" s="19">
        <v>38</v>
      </c>
      <c r="G26" s="28">
        <v>93</v>
      </c>
      <c r="J26" s="21" t="s">
        <v>3228</v>
      </c>
      <c r="K26" s="20">
        <v>511</v>
      </c>
      <c r="L26" s="24">
        <v>66</v>
      </c>
      <c r="M26" s="25">
        <v>65</v>
      </c>
    </row>
    <row r="27" spans="3:13" x14ac:dyDescent="0.25">
      <c r="C27" s="21" t="s">
        <v>3229</v>
      </c>
      <c r="D27" s="19">
        <v>39</v>
      </c>
      <c r="E27" s="19">
        <v>15</v>
      </c>
      <c r="F27" s="19">
        <v>30</v>
      </c>
      <c r="G27" s="28">
        <v>84</v>
      </c>
      <c r="J27" s="21" t="s">
        <v>3229</v>
      </c>
      <c r="K27" s="20">
        <v>517</v>
      </c>
      <c r="L27" s="24">
        <v>77</v>
      </c>
      <c r="M27" s="25">
        <v>77</v>
      </c>
    </row>
    <row r="28" spans="3:13" x14ac:dyDescent="0.25">
      <c r="C28" s="21" t="s">
        <v>3230</v>
      </c>
      <c r="D28" s="19">
        <v>68</v>
      </c>
      <c r="E28" s="19">
        <v>8</v>
      </c>
      <c r="F28" s="19">
        <v>42</v>
      </c>
      <c r="G28" s="28">
        <v>118</v>
      </c>
      <c r="J28" s="21" t="s">
        <v>3230</v>
      </c>
      <c r="K28" s="20">
        <v>516</v>
      </c>
      <c r="L28" s="24">
        <v>50</v>
      </c>
      <c r="M28" s="25">
        <v>86</v>
      </c>
    </row>
    <row r="29" spans="3:13" x14ac:dyDescent="0.25">
      <c r="C29" s="21" t="s">
        <v>3231</v>
      </c>
      <c r="D29" s="19">
        <v>65</v>
      </c>
      <c r="E29" s="19">
        <v>12</v>
      </c>
      <c r="F29" s="19">
        <v>34</v>
      </c>
      <c r="G29" s="28">
        <v>114</v>
      </c>
      <c r="J29" s="21" t="s">
        <v>3231</v>
      </c>
      <c r="K29" s="20">
        <v>477</v>
      </c>
      <c r="L29" s="24">
        <v>81</v>
      </c>
      <c r="M29" s="25">
        <v>66</v>
      </c>
    </row>
    <row r="30" spans="3:13" x14ac:dyDescent="0.25">
      <c r="C30" s="21" t="s">
        <v>3232</v>
      </c>
      <c r="D30" s="19">
        <v>80</v>
      </c>
      <c r="E30" s="19">
        <v>14</v>
      </c>
      <c r="F30" s="19">
        <v>26</v>
      </c>
      <c r="G30" s="28">
        <v>120</v>
      </c>
      <c r="J30" s="21" t="s">
        <v>3232</v>
      </c>
      <c r="K30" s="20">
        <v>573</v>
      </c>
      <c r="L30" s="24">
        <v>77</v>
      </c>
      <c r="M30" s="25">
        <v>83</v>
      </c>
    </row>
    <row r="31" spans="3:13" ht="16.5" thickBot="1" x14ac:dyDescent="0.3">
      <c r="C31" s="22" t="s">
        <v>3233</v>
      </c>
      <c r="D31" s="23">
        <v>85</v>
      </c>
      <c r="E31" s="23">
        <v>37</v>
      </c>
      <c r="F31" s="23">
        <v>32</v>
      </c>
      <c r="G31" s="29">
        <v>154</v>
      </c>
      <c r="J31" s="22" t="s">
        <v>3233</v>
      </c>
      <c r="K31" s="26">
        <v>627</v>
      </c>
      <c r="L31" s="27">
        <v>69</v>
      </c>
      <c r="M31" s="2">
        <v>95</v>
      </c>
    </row>
  </sheetData>
  <mergeCells count="3">
    <mergeCell ref="B1:P2"/>
    <mergeCell ref="C17:G18"/>
    <mergeCell ref="J17:M18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8"/>
  <sheetViews>
    <sheetView workbookViewId="0">
      <selection activeCell="F3" sqref="F3"/>
    </sheetView>
  </sheetViews>
  <sheetFormatPr defaultColWidth="11" defaultRowHeight="15.75" x14ac:dyDescent="0.25"/>
  <cols>
    <col min="2" max="2" width="4.125" bestFit="1" customWidth="1"/>
    <col min="3" max="3" width="13.375" bestFit="1" customWidth="1"/>
    <col min="4" max="4" width="33.5" bestFit="1" customWidth="1"/>
    <col min="5" max="5" width="13.125" bestFit="1" customWidth="1"/>
    <col min="6" max="6" width="16.375" style="2" bestFit="1" customWidth="1"/>
    <col min="7" max="7" width="12.375" bestFit="1" customWidth="1"/>
    <col min="8" max="8" width="76.125" bestFit="1" customWidth="1"/>
    <col min="9" max="9" width="16" bestFit="1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SUBTOTAL(9,F5:F1000)</f>
        <v>1463414000</v>
      </c>
      <c r="G3" s="1"/>
      <c r="H3" s="1"/>
      <c r="I3" s="7"/>
    </row>
    <row r="4" spans="2:9" x14ac:dyDescent="0.25"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408</v>
      </c>
      <c r="D5" s="1" t="s">
        <v>409</v>
      </c>
      <c r="E5" s="1"/>
      <c r="F5" s="3">
        <v>500000</v>
      </c>
      <c r="G5" s="1" t="s">
        <v>20</v>
      </c>
      <c r="H5" s="1" t="s">
        <v>21</v>
      </c>
      <c r="I5" s="7" t="s">
        <v>26</v>
      </c>
    </row>
    <row r="6" spans="2:9" x14ac:dyDescent="0.25">
      <c r="B6" s="6">
        <v>2</v>
      </c>
      <c r="C6" s="1" t="s">
        <v>408</v>
      </c>
      <c r="D6" s="1" t="s">
        <v>409</v>
      </c>
      <c r="E6" s="1"/>
      <c r="F6" s="3">
        <v>500000</v>
      </c>
      <c r="G6" s="1" t="s">
        <v>17</v>
      </c>
      <c r="H6" s="1" t="s">
        <v>18</v>
      </c>
      <c r="I6" s="7" t="s">
        <v>26</v>
      </c>
    </row>
    <row r="7" spans="2:9" x14ac:dyDescent="0.25">
      <c r="B7" s="6">
        <v>3</v>
      </c>
      <c r="C7" s="1" t="s">
        <v>2021</v>
      </c>
      <c r="D7" s="1" t="s">
        <v>2022</v>
      </c>
      <c r="E7" s="1"/>
      <c r="F7" s="3">
        <v>200000</v>
      </c>
      <c r="G7" s="1" t="s">
        <v>43</v>
      </c>
      <c r="H7" s="1" t="s">
        <v>695</v>
      </c>
      <c r="I7" s="7" t="s">
        <v>26</v>
      </c>
    </row>
    <row r="8" spans="2:9" x14ac:dyDescent="0.25">
      <c r="B8" s="6">
        <v>4</v>
      </c>
      <c r="C8" s="1" t="s">
        <v>2021</v>
      </c>
      <c r="D8" s="1" t="s">
        <v>2022</v>
      </c>
      <c r="E8" s="1"/>
      <c r="F8" s="3">
        <v>1200000</v>
      </c>
      <c r="G8" s="1" t="s">
        <v>17</v>
      </c>
      <c r="H8" s="1" t="s">
        <v>454</v>
      </c>
      <c r="I8" s="7" t="s">
        <v>26</v>
      </c>
    </row>
    <row r="9" spans="2:9" x14ac:dyDescent="0.25">
      <c r="B9" s="6">
        <v>5</v>
      </c>
      <c r="C9" s="1" t="s">
        <v>2021</v>
      </c>
      <c r="D9" s="1" t="s">
        <v>2022</v>
      </c>
      <c r="E9" s="1"/>
      <c r="F9" s="3">
        <v>1500000</v>
      </c>
      <c r="G9" s="1" t="s">
        <v>17</v>
      </c>
      <c r="H9" s="1" t="s">
        <v>454</v>
      </c>
      <c r="I9" s="7" t="s">
        <v>26</v>
      </c>
    </row>
    <row r="10" spans="2:9" x14ac:dyDescent="0.25">
      <c r="B10" s="6">
        <v>6</v>
      </c>
      <c r="C10" s="1" t="s">
        <v>420</v>
      </c>
      <c r="D10" s="1" t="s">
        <v>421</v>
      </c>
      <c r="E10" s="1"/>
      <c r="F10" s="3" t="s">
        <v>78</v>
      </c>
      <c r="G10" s="1" t="s">
        <v>17</v>
      </c>
      <c r="H10" s="1" t="s">
        <v>111</v>
      </c>
      <c r="I10" s="7" t="s">
        <v>26</v>
      </c>
    </row>
    <row r="11" spans="2:9" x14ac:dyDescent="0.25">
      <c r="B11" s="6">
        <v>7</v>
      </c>
      <c r="C11" s="1" t="s">
        <v>1002</v>
      </c>
      <c r="D11" s="1" t="s">
        <v>1003</v>
      </c>
      <c r="E11" s="1"/>
      <c r="F11" s="3">
        <v>200000</v>
      </c>
      <c r="G11" s="1" t="s">
        <v>24</v>
      </c>
      <c r="H11" s="1" t="s">
        <v>34</v>
      </c>
      <c r="I11" s="7" t="s">
        <v>26</v>
      </c>
    </row>
    <row r="12" spans="2:9" x14ac:dyDescent="0.25">
      <c r="B12" s="6">
        <v>8</v>
      </c>
      <c r="C12" s="1" t="s">
        <v>1002</v>
      </c>
      <c r="D12" s="1" t="s">
        <v>1003</v>
      </c>
      <c r="E12" s="1"/>
      <c r="F12" s="3">
        <v>6000000</v>
      </c>
      <c r="G12" s="1" t="s">
        <v>35</v>
      </c>
      <c r="H12" s="1" t="s">
        <v>36</v>
      </c>
      <c r="I12" s="7" t="s">
        <v>26</v>
      </c>
    </row>
    <row r="13" spans="2:9" x14ac:dyDescent="0.25">
      <c r="B13" s="6">
        <v>9</v>
      </c>
      <c r="C13" s="1" t="s">
        <v>1002</v>
      </c>
      <c r="D13" s="1" t="s">
        <v>1003</v>
      </c>
      <c r="E13" s="1"/>
      <c r="F13" s="3">
        <v>1400000</v>
      </c>
      <c r="G13" s="1" t="s">
        <v>17</v>
      </c>
      <c r="H13" s="1" t="s">
        <v>111</v>
      </c>
      <c r="I13" s="7" t="s">
        <v>26</v>
      </c>
    </row>
    <row r="14" spans="2:9" x14ac:dyDescent="0.25">
      <c r="B14" s="6">
        <v>10</v>
      </c>
      <c r="C14" s="1" t="s">
        <v>1002</v>
      </c>
      <c r="D14" s="1" t="s">
        <v>1003</v>
      </c>
      <c r="E14" s="1"/>
      <c r="F14" s="3">
        <v>1000000</v>
      </c>
      <c r="G14" s="1" t="s">
        <v>17</v>
      </c>
      <c r="H14" s="1" t="s">
        <v>18</v>
      </c>
      <c r="I14" s="7" t="s">
        <v>26</v>
      </c>
    </row>
    <row r="15" spans="2:9" x14ac:dyDescent="0.25">
      <c r="B15" s="6">
        <v>11</v>
      </c>
      <c r="C15" s="1" t="s">
        <v>2220</v>
      </c>
      <c r="D15" s="1" t="s">
        <v>2221</v>
      </c>
      <c r="E15" s="1"/>
      <c r="F15" s="3">
        <v>450000</v>
      </c>
      <c r="G15" s="1" t="s">
        <v>20</v>
      </c>
      <c r="H15" s="1" t="s">
        <v>21</v>
      </c>
      <c r="I15" s="7" t="s">
        <v>26</v>
      </c>
    </row>
    <row r="16" spans="2:9" x14ac:dyDescent="0.25">
      <c r="B16" s="6">
        <v>12</v>
      </c>
      <c r="C16" s="1" t="s">
        <v>2222</v>
      </c>
      <c r="D16" s="1" t="s">
        <v>2223</v>
      </c>
      <c r="E16" s="1"/>
      <c r="F16" s="3">
        <v>450000</v>
      </c>
      <c r="G16" s="1" t="s">
        <v>20</v>
      </c>
      <c r="H16" s="1" t="s">
        <v>21</v>
      </c>
      <c r="I16" s="7" t="s">
        <v>19</v>
      </c>
    </row>
    <row r="17" spans="2:9" x14ac:dyDescent="0.25">
      <c r="B17" s="6">
        <v>13</v>
      </c>
      <c r="C17" s="1" t="s">
        <v>2222</v>
      </c>
      <c r="D17" s="1" t="s">
        <v>2223</v>
      </c>
      <c r="E17" s="1"/>
      <c r="F17" s="3">
        <v>180000</v>
      </c>
      <c r="G17" s="1" t="s">
        <v>29</v>
      </c>
      <c r="H17" s="1" t="s">
        <v>31</v>
      </c>
      <c r="I17" s="7" t="s">
        <v>19</v>
      </c>
    </row>
    <row r="18" spans="2:9" x14ac:dyDescent="0.25">
      <c r="B18" s="6">
        <v>14</v>
      </c>
      <c r="C18" s="1" t="s">
        <v>2039</v>
      </c>
      <c r="D18" s="1" t="s">
        <v>2040</v>
      </c>
      <c r="E18" s="1"/>
      <c r="F18" s="3">
        <v>900000</v>
      </c>
      <c r="G18" s="1" t="s">
        <v>17</v>
      </c>
      <c r="H18" s="1" t="s">
        <v>963</v>
      </c>
      <c r="I18" s="7" t="s">
        <v>13</v>
      </c>
    </row>
    <row r="19" spans="2:9" x14ac:dyDescent="0.25">
      <c r="B19" s="6">
        <v>15</v>
      </c>
      <c r="C19" s="1" t="s">
        <v>1526</v>
      </c>
      <c r="D19" s="1" t="s">
        <v>1527</v>
      </c>
      <c r="E19" s="1"/>
      <c r="F19" s="3">
        <v>1000000</v>
      </c>
      <c r="G19" s="1" t="s">
        <v>17</v>
      </c>
      <c r="H19" s="1" t="s">
        <v>18</v>
      </c>
      <c r="I19" s="7" t="s">
        <v>26</v>
      </c>
    </row>
    <row r="20" spans="2:9" x14ac:dyDescent="0.25">
      <c r="B20" s="6">
        <v>16</v>
      </c>
      <c r="C20" s="1" t="s">
        <v>2041</v>
      </c>
      <c r="D20" s="1" t="s">
        <v>2042</v>
      </c>
      <c r="E20" s="1"/>
      <c r="F20" s="3" t="s">
        <v>78</v>
      </c>
      <c r="G20" s="1" t="s">
        <v>17</v>
      </c>
      <c r="H20" s="1" t="s">
        <v>18</v>
      </c>
      <c r="I20" s="7" t="s">
        <v>26</v>
      </c>
    </row>
    <row r="21" spans="2:9" x14ac:dyDescent="0.25">
      <c r="B21" s="6">
        <v>17</v>
      </c>
      <c r="C21" s="1" t="s">
        <v>2041</v>
      </c>
      <c r="D21" s="1" t="s">
        <v>2042</v>
      </c>
      <c r="E21" s="1"/>
      <c r="F21" s="3" t="s">
        <v>78</v>
      </c>
      <c r="G21" s="1" t="s">
        <v>20</v>
      </c>
      <c r="H21" s="1" t="s">
        <v>601</v>
      </c>
      <c r="I21" s="7" t="s">
        <v>26</v>
      </c>
    </row>
    <row r="22" spans="2:9" x14ac:dyDescent="0.25">
      <c r="B22" s="6">
        <v>18</v>
      </c>
      <c r="C22" s="1" t="s">
        <v>2224</v>
      </c>
      <c r="D22" s="1" t="s">
        <v>2225</v>
      </c>
      <c r="E22" s="1"/>
      <c r="F22" s="3">
        <v>1800000</v>
      </c>
      <c r="G22" s="1" t="s">
        <v>17</v>
      </c>
      <c r="H22" s="1" t="s">
        <v>18</v>
      </c>
      <c r="I22" s="7" t="s">
        <v>26</v>
      </c>
    </row>
    <row r="23" spans="2:9" x14ac:dyDescent="0.25">
      <c r="B23" s="6">
        <v>19</v>
      </c>
      <c r="C23" s="1" t="s">
        <v>2224</v>
      </c>
      <c r="D23" s="1" t="s">
        <v>2225</v>
      </c>
      <c r="E23" s="1"/>
      <c r="F23" s="3">
        <v>450000</v>
      </c>
      <c r="G23" s="1" t="s">
        <v>20</v>
      </c>
      <c r="H23" s="1" t="s">
        <v>21</v>
      </c>
      <c r="I23" s="7" t="s">
        <v>26</v>
      </c>
    </row>
    <row r="24" spans="2:9" x14ac:dyDescent="0.25">
      <c r="B24" s="6">
        <v>20</v>
      </c>
      <c r="C24" s="1" t="s">
        <v>2226</v>
      </c>
      <c r="D24" s="1" t="s">
        <v>2227</v>
      </c>
      <c r="E24" s="1"/>
      <c r="F24" s="3">
        <v>3600000</v>
      </c>
      <c r="G24" s="1" t="s">
        <v>106</v>
      </c>
      <c r="H24" s="1" t="s">
        <v>126</v>
      </c>
      <c r="I24" s="7" t="s">
        <v>26</v>
      </c>
    </row>
    <row r="25" spans="2:9" x14ac:dyDescent="0.25">
      <c r="B25" s="6">
        <v>21</v>
      </c>
      <c r="C25" s="1" t="s">
        <v>2226</v>
      </c>
      <c r="D25" s="1" t="s">
        <v>2227</v>
      </c>
      <c r="E25" s="1"/>
      <c r="F25" s="3">
        <v>500000</v>
      </c>
      <c r="G25" s="1" t="s">
        <v>20</v>
      </c>
      <c r="H25" s="1" t="s">
        <v>21</v>
      </c>
      <c r="I25" s="7" t="s">
        <v>26</v>
      </c>
    </row>
    <row r="26" spans="2:9" x14ac:dyDescent="0.25">
      <c r="B26" s="6">
        <v>22</v>
      </c>
      <c r="C26" s="1" t="s">
        <v>2228</v>
      </c>
      <c r="D26" s="1" t="s">
        <v>2229</v>
      </c>
      <c r="E26" s="1"/>
      <c r="F26" s="3">
        <v>450000</v>
      </c>
      <c r="G26" s="1" t="s">
        <v>20</v>
      </c>
      <c r="H26" s="1" t="s">
        <v>21</v>
      </c>
      <c r="I26" s="7" t="s">
        <v>26</v>
      </c>
    </row>
    <row r="27" spans="2:9" x14ac:dyDescent="0.25">
      <c r="B27" s="6">
        <v>23</v>
      </c>
      <c r="C27" s="1" t="s">
        <v>2228</v>
      </c>
      <c r="D27" s="1" t="s">
        <v>2229</v>
      </c>
      <c r="E27" s="1"/>
      <c r="F27" s="3">
        <v>360000</v>
      </c>
      <c r="G27" s="1" t="s">
        <v>29</v>
      </c>
      <c r="H27" s="1" t="s">
        <v>443</v>
      </c>
      <c r="I27" s="7" t="s">
        <v>26</v>
      </c>
    </row>
    <row r="28" spans="2:9" x14ac:dyDescent="0.25">
      <c r="B28" s="6">
        <v>24</v>
      </c>
      <c r="C28" s="1" t="s">
        <v>455</v>
      </c>
      <c r="D28" s="1" t="s">
        <v>456</v>
      </c>
      <c r="E28" s="1"/>
      <c r="F28" s="3">
        <v>2000000</v>
      </c>
      <c r="G28" s="1" t="s">
        <v>17</v>
      </c>
      <c r="H28" s="1" t="s">
        <v>339</v>
      </c>
      <c r="I28" s="7" t="s">
        <v>26</v>
      </c>
    </row>
    <row r="29" spans="2:9" x14ac:dyDescent="0.25">
      <c r="B29" s="6">
        <v>25</v>
      </c>
      <c r="C29" s="1" t="s">
        <v>461</v>
      </c>
      <c r="D29" s="1" t="s">
        <v>462</v>
      </c>
      <c r="E29" s="1"/>
      <c r="F29" s="3">
        <v>1500000</v>
      </c>
      <c r="G29" s="1" t="s">
        <v>17</v>
      </c>
      <c r="H29" s="1" t="s">
        <v>192</v>
      </c>
      <c r="I29" s="7" t="s">
        <v>26</v>
      </c>
    </row>
    <row r="30" spans="2:9" x14ac:dyDescent="0.25">
      <c r="B30" s="6">
        <v>26</v>
      </c>
      <c r="C30" s="1" t="s">
        <v>461</v>
      </c>
      <c r="D30" s="1" t="s">
        <v>462</v>
      </c>
      <c r="E30" s="1"/>
      <c r="F30" s="3">
        <v>2000000</v>
      </c>
      <c r="G30" s="1" t="s">
        <v>17</v>
      </c>
      <c r="H30" s="1" t="s">
        <v>339</v>
      </c>
      <c r="I30" s="7" t="s">
        <v>26</v>
      </c>
    </row>
    <row r="31" spans="2:9" x14ac:dyDescent="0.25">
      <c r="B31" s="6">
        <v>27</v>
      </c>
      <c r="C31" s="1" t="s">
        <v>461</v>
      </c>
      <c r="D31" s="1" t="s">
        <v>462</v>
      </c>
      <c r="E31" s="1"/>
      <c r="F31" s="3">
        <v>1500000</v>
      </c>
      <c r="G31" s="1" t="s">
        <v>17</v>
      </c>
      <c r="H31" s="1" t="s">
        <v>192</v>
      </c>
      <c r="I31" s="7" t="s">
        <v>26</v>
      </c>
    </row>
    <row r="32" spans="2:9" x14ac:dyDescent="0.25">
      <c r="B32" s="6">
        <v>28</v>
      </c>
      <c r="C32" s="1" t="s">
        <v>2230</v>
      </c>
      <c r="D32" s="1" t="s">
        <v>2231</v>
      </c>
      <c r="E32" s="1"/>
      <c r="F32" s="3">
        <v>500000</v>
      </c>
      <c r="G32" s="1" t="s">
        <v>17</v>
      </c>
      <c r="H32" s="1" t="s">
        <v>18</v>
      </c>
      <c r="I32" s="7" t="s">
        <v>26</v>
      </c>
    </row>
    <row r="33" spans="2:9" x14ac:dyDescent="0.25">
      <c r="B33" s="6">
        <v>29</v>
      </c>
      <c r="C33" s="1" t="s">
        <v>1028</v>
      </c>
      <c r="D33" s="1" t="s">
        <v>1029</v>
      </c>
      <c r="E33" s="1"/>
      <c r="F33" s="3">
        <v>320000</v>
      </c>
      <c r="G33" s="1" t="s">
        <v>43</v>
      </c>
      <c r="H33" s="1" t="s">
        <v>187</v>
      </c>
      <c r="I33" s="7" t="s">
        <v>26</v>
      </c>
    </row>
    <row r="34" spans="2:9" x14ac:dyDescent="0.25">
      <c r="B34" s="6">
        <v>30</v>
      </c>
      <c r="C34" s="1" t="s">
        <v>399</v>
      </c>
      <c r="D34" s="1" t="s">
        <v>400</v>
      </c>
      <c r="E34" s="1"/>
      <c r="F34" s="3" t="s">
        <v>78</v>
      </c>
      <c r="G34" s="1" t="s">
        <v>11</v>
      </c>
      <c r="H34" s="1" t="s">
        <v>790</v>
      </c>
      <c r="I34" s="7" t="s">
        <v>26</v>
      </c>
    </row>
    <row r="35" spans="2:9" x14ac:dyDescent="0.25">
      <c r="B35" s="6">
        <v>31</v>
      </c>
      <c r="C35" s="1" t="s">
        <v>2053</v>
      </c>
      <c r="D35" s="1" t="s">
        <v>2054</v>
      </c>
      <c r="E35" s="1"/>
      <c r="F35" s="3">
        <v>400000</v>
      </c>
      <c r="G35" s="1" t="s">
        <v>43</v>
      </c>
      <c r="H35" s="1" t="s">
        <v>187</v>
      </c>
      <c r="I35" s="7" t="s">
        <v>26</v>
      </c>
    </row>
    <row r="36" spans="2:9" x14ac:dyDescent="0.25">
      <c r="B36" s="6">
        <v>32</v>
      </c>
      <c r="C36" s="1" t="s">
        <v>2053</v>
      </c>
      <c r="D36" s="1" t="s">
        <v>2054</v>
      </c>
      <c r="E36" s="1"/>
      <c r="F36" s="3">
        <v>5000000</v>
      </c>
      <c r="G36" s="1" t="s">
        <v>11</v>
      </c>
      <c r="H36" s="1" t="s">
        <v>530</v>
      </c>
      <c r="I36" s="7" t="s">
        <v>26</v>
      </c>
    </row>
    <row r="37" spans="2:9" x14ac:dyDescent="0.25">
      <c r="B37" s="6">
        <v>33</v>
      </c>
      <c r="C37" s="1" t="s">
        <v>2053</v>
      </c>
      <c r="D37" s="1" t="s">
        <v>2054</v>
      </c>
      <c r="E37" s="1"/>
      <c r="F37" s="3">
        <v>5600000</v>
      </c>
      <c r="G37" s="1" t="s">
        <v>17</v>
      </c>
      <c r="H37" s="1" t="s">
        <v>1536</v>
      </c>
      <c r="I37" s="7" t="s">
        <v>26</v>
      </c>
    </row>
    <row r="38" spans="2:9" x14ac:dyDescent="0.25">
      <c r="B38" s="6">
        <v>34</v>
      </c>
      <c r="C38" s="1" t="s">
        <v>2053</v>
      </c>
      <c r="D38" s="1" t="s">
        <v>2054</v>
      </c>
      <c r="E38" s="1"/>
      <c r="F38" s="3">
        <v>1500000</v>
      </c>
      <c r="G38" s="1" t="s">
        <v>17</v>
      </c>
      <c r="H38" s="1" t="s">
        <v>192</v>
      </c>
      <c r="I38" s="7" t="s">
        <v>26</v>
      </c>
    </row>
    <row r="39" spans="2:9" x14ac:dyDescent="0.25">
      <c r="B39" s="6">
        <v>35</v>
      </c>
      <c r="C39" s="1" t="s">
        <v>2232</v>
      </c>
      <c r="D39" s="1" t="s">
        <v>2233</v>
      </c>
      <c r="E39" s="1"/>
      <c r="F39" s="3">
        <v>2100000</v>
      </c>
      <c r="G39" s="1" t="s">
        <v>17</v>
      </c>
      <c r="H39" s="1" t="s">
        <v>500</v>
      </c>
      <c r="I39" s="7" t="s">
        <v>26</v>
      </c>
    </row>
    <row r="40" spans="2:9" x14ac:dyDescent="0.25">
      <c r="B40" s="6">
        <v>36</v>
      </c>
      <c r="C40" s="1" t="s">
        <v>2232</v>
      </c>
      <c r="D40" s="1" t="s">
        <v>2233</v>
      </c>
      <c r="E40" s="1"/>
      <c r="F40" s="3">
        <v>1000000</v>
      </c>
      <c r="G40" s="1" t="s">
        <v>17</v>
      </c>
      <c r="H40" s="1" t="s">
        <v>963</v>
      </c>
      <c r="I40" s="7" t="s">
        <v>26</v>
      </c>
    </row>
    <row r="41" spans="2:9" x14ac:dyDescent="0.25">
      <c r="B41" s="6">
        <v>37</v>
      </c>
      <c r="C41" s="1" t="s">
        <v>2232</v>
      </c>
      <c r="D41" s="1" t="s">
        <v>2233</v>
      </c>
      <c r="E41" s="1"/>
      <c r="F41" s="3">
        <v>500000</v>
      </c>
      <c r="G41" s="1" t="s">
        <v>20</v>
      </c>
      <c r="H41" s="1" t="s">
        <v>21</v>
      </c>
      <c r="I41" s="7" t="s">
        <v>26</v>
      </c>
    </row>
    <row r="42" spans="2:9" x14ac:dyDescent="0.25">
      <c r="B42" s="6">
        <v>38</v>
      </c>
      <c r="C42" s="1" t="s">
        <v>797</v>
      </c>
      <c r="D42" s="1" t="s">
        <v>798</v>
      </c>
      <c r="E42" s="1"/>
      <c r="F42" s="3">
        <v>150000</v>
      </c>
      <c r="G42" s="1" t="s">
        <v>29</v>
      </c>
      <c r="H42" s="1" t="s">
        <v>236</v>
      </c>
      <c r="I42" s="7" t="s">
        <v>26</v>
      </c>
    </row>
    <row r="43" spans="2:9" x14ac:dyDescent="0.25">
      <c r="B43" s="6">
        <v>39</v>
      </c>
      <c r="C43" s="1" t="s">
        <v>797</v>
      </c>
      <c r="D43" s="1" t="s">
        <v>798</v>
      </c>
      <c r="E43" s="1"/>
      <c r="F43" s="3">
        <v>200000</v>
      </c>
      <c r="G43" s="1" t="s">
        <v>29</v>
      </c>
      <c r="H43" s="1" t="s">
        <v>31</v>
      </c>
      <c r="I43" s="7" t="s">
        <v>26</v>
      </c>
    </row>
    <row r="44" spans="2:9" x14ac:dyDescent="0.25">
      <c r="B44" s="6">
        <v>40</v>
      </c>
      <c r="C44" s="1" t="s">
        <v>88</v>
      </c>
      <c r="D44" s="1" t="s">
        <v>89</v>
      </c>
      <c r="E44" s="1"/>
      <c r="F44" s="3">
        <v>1500000</v>
      </c>
      <c r="G44" s="1" t="s">
        <v>35</v>
      </c>
      <c r="H44" s="1" t="s">
        <v>110</v>
      </c>
      <c r="I44" s="7" t="s">
        <v>26</v>
      </c>
    </row>
    <row r="45" spans="2:9" x14ac:dyDescent="0.25">
      <c r="B45" s="6">
        <v>41</v>
      </c>
      <c r="C45" s="1" t="s">
        <v>2234</v>
      </c>
      <c r="D45" s="1" t="s">
        <v>2235</v>
      </c>
      <c r="E45" s="1"/>
      <c r="F45" s="3">
        <v>500000</v>
      </c>
      <c r="G45" s="1" t="s">
        <v>20</v>
      </c>
      <c r="H45" s="1" t="s">
        <v>21</v>
      </c>
      <c r="I45" s="7" t="s">
        <v>26</v>
      </c>
    </row>
    <row r="46" spans="2:9" x14ac:dyDescent="0.25">
      <c r="B46" s="6">
        <v>42</v>
      </c>
      <c r="C46" s="1" t="s">
        <v>1802</v>
      </c>
      <c r="D46" s="1" t="s">
        <v>1803</v>
      </c>
      <c r="E46" s="1"/>
      <c r="F46" s="3" t="s">
        <v>78</v>
      </c>
      <c r="G46" s="1" t="s">
        <v>11</v>
      </c>
      <c r="H46" s="1" t="s">
        <v>1804</v>
      </c>
      <c r="I46" s="7" t="s">
        <v>26</v>
      </c>
    </row>
    <row r="47" spans="2:9" x14ac:dyDescent="0.25">
      <c r="B47" s="6">
        <v>43</v>
      </c>
      <c r="C47" s="1" t="s">
        <v>488</v>
      </c>
      <c r="D47" s="1" t="s">
        <v>489</v>
      </c>
      <c r="E47" s="1"/>
      <c r="F47" s="3">
        <v>500000</v>
      </c>
      <c r="G47" s="1" t="s">
        <v>20</v>
      </c>
      <c r="H47" s="1" t="s">
        <v>21</v>
      </c>
      <c r="I47" s="7" t="s">
        <v>26</v>
      </c>
    </row>
    <row r="48" spans="2:9" x14ac:dyDescent="0.25">
      <c r="B48" s="6">
        <v>44</v>
      </c>
      <c r="C48" s="1" t="s">
        <v>488</v>
      </c>
      <c r="D48" s="1" t="s">
        <v>489</v>
      </c>
      <c r="E48" s="1"/>
      <c r="F48" s="3">
        <v>150000</v>
      </c>
      <c r="G48" s="1" t="s">
        <v>29</v>
      </c>
      <c r="H48" s="1" t="s">
        <v>69</v>
      </c>
      <c r="I48" s="7" t="s">
        <v>26</v>
      </c>
    </row>
    <row r="49" spans="2:9" x14ac:dyDescent="0.25">
      <c r="B49" s="6">
        <v>45</v>
      </c>
      <c r="C49" s="1" t="s">
        <v>488</v>
      </c>
      <c r="D49" s="1" t="s">
        <v>489</v>
      </c>
      <c r="E49" s="1"/>
      <c r="F49" s="3">
        <v>400000</v>
      </c>
      <c r="G49" s="1" t="s">
        <v>29</v>
      </c>
      <c r="H49" s="1" t="s">
        <v>443</v>
      </c>
      <c r="I49" s="7" t="s">
        <v>26</v>
      </c>
    </row>
    <row r="50" spans="2:9" x14ac:dyDescent="0.25">
      <c r="B50" s="6">
        <v>46</v>
      </c>
      <c r="C50" s="1" t="s">
        <v>2236</v>
      </c>
      <c r="D50" s="1" t="s">
        <v>2237</v>
      </c>
      <c r="E50" s="1"/>
      <c r="F50" s="3">
        <v>500000</v>
      </c>
      <c r="G50" s="1" t="s">
        <v>20</v>
      </c>
      <c r="H50" s="1" t="s">
        <v>21</v>
      </c>
      <c r="I50" s="7" t="s">
        <v>19</v>
      </c>
    </row>
    <row r="51" spans="2:9" x14ac:dyDescent="0.25">
      <c r="B51" s="6">
        <v>47</v>
      </c>
      <c r="C51" s="1" t="s">
        <v>391</v>
      </c>
      <c r="D51" s="1" t="s">
        <v>392</v>
      </c>
      <c r="E51" s="1"/>
      <c r="F51" s="3" t="s">
        <v>78</v>
      </c>
      <c r="G51" s="1" t="s">
        <v>11</v>
      </c>
      <c r="H51" s="1" t="s">
        <v>155</v>
      </c>
      <c r="I51" s="7" t="s">
        <v>26</v>
      </c>
    </row>
    <row r="52" spans="2:9" x14ac:dyDescent="0.25">
      <c r="B52" s="6">
        <v>48</v>
      </c>
      <c r="C52" s="1" t="s">
        <v>391</v>
      </c>
      <c r="D52" s="1" t="s">
        <v>392</v>
      </c>
      <c r="E52" s="1"/>
      <c r="F52" s="3" t="s">
        <v>78</v>
      </c>
      <c r="G52" s="1" t="s">
        <v>11</v>
      </c>
      <c r="H52" s="1" t="s">
        <v>494</v>
      </c>
      <c r="I52" s="7" t="s">
        <v>26</v>
      </c>
    </row>
    <row r="53" spans="2:9" x14ac:dyDescent="0.25">
      <c r="B53" s="6">
        <v>49</v>
      </c>
      <c r="C53" s="1" t="s">
        <v>496</v>
      </c>
      <c r="D53" s="1" t="s">
        <v>497</v>
      </c>
      <c r="E53" s="1"/>
      <c r="F53" s="3">
        <v>200000</v>
      </c>
      <c r="G53" s="1" t="s">
        <v>43</v>
      </c>
      <c r="H53" s="1" t="s">
        <v>695</v>
      </c>
      <c r="I53" s="7" t="s">
        <v>26</v>
      </c>
    </row>
    <row r="54" spans="2:9" x14ac:dyDescent="0.25">
      <c r="B54" s="6">
        <v>50</v>
      </c>
      <c r="C54" s="1" t="s">
        <v>385</v>
      </c>
      <c r="D54" s="1" t="s">
        <v>386</v>
      </c>
      <c r="E54" s="1"/>
      <c r="F54" s="3">
        <v>2000000</v>
      </c>
      <c r="G54" s="1" t="s">
        <v>17</v>
      </c>
      <c r="H54" s="1" t="s">
        <v>51</v>
      </c>
      <c r="I54" s="7" t="s">
        <v>26</v>
      </c>
    </row>
    <row r="55" spans="2:9" x14ac:dyDescent="0.25">
      <c r="B55" s="6">
        <v>51</v>
      </c>
      <c r="C55" s="1" t="s">
        <v>501</v>
      </c>
      <c r="D55" s="1" t="s">
        <v>502</v>
      </c>
      <c r="E55" s="1"/>
      <c r="F55" s="3">
        <v>180000</v>
      </c>
      <c r="G55" s="1" t="s">
        <v>29</v>
      </c>
      <c r="H55" s="1" t="s">
        <v>30</v>
      </c>
      <c r="I55" s="7" t="s">
        <v>26</v>
      </c>
    </row>
    <row r="56" spans="2:9" x14ac:dyDescent="0.25">
      <c r="B56" s="6">
        <v>52</v>
      </c>
      <c r="C56" s="1" t="s">
        <v>501</v>
      </c>
      <c r="D56" s="1" t="s">
        <v>502</v>
      </c>
      <c r="E56" s="1"/>
      <c r="F56" s="3">
        <v>400000</v>
      </c>
      <c r="G56" s="1" t="s">
        <v>29</v>
      </c>
      <c r="H56" s="1" t="s">
        <v>443</v>
      </c>
      <c r="I56" s="7" t="s">
        <v>26</v>
      </c>
    </row>
    <row r="57" spans="2:9" x14ac:dyDescent="0.25">
      <c r="B57" s="6">
        <v>53</v>
      </c>
      <c r="C57" s="1" t="s">
        <v>750</v>
      </c>
      <c r="D57" s="1" t="s">
        <v>751</v>
      </c>
      <c r="E57" s="1"/>
      <c r="F57" s="3" t="s">
        <v>78</v>
      </c>
      <c r="G57" s="1" t="s">
        <v>11</v>
      </c>
      <c r="H57" s="1" t="s">
        <v>155</v>
      </c>
      <c r="I57" s="7" t="s">
        <v>26</v>
      </c>
    </row>
    <row r="58" spans="2:9" x14ac:dyDescent="0.25">
      <c r="B58" s="6">
        <v>54</v>
      </c>
      <c r="C58" s="1" t="s">
        <v>750</v>
      </c>
      <c r="D58" s="1" t="s">
        <v>751</v>
      </c>
      <c r="E58" s="1"/>
      <c r="F58" s="3" t="s">
        <v>78</v>
      </c>
      <c r="G58" s="1" t="s">
        <v>11</v>
      </c>
      <c r="H58" s="1" t="s">
        <v>136</v>
      </c>
      <c r="I58" s="7" t="s">
        <v>26</v>
      </c>
    </row>
    <row r="59" spans="2:9" x14ac:dyDescent="0.25">
      <c r="B59" s="6">
        <v>55</v>
      </c>
      <c r="C59" s="1" t="s">
        <v>2065</v>
      </c>
      <c r="D59" s="1" t="s">
        <v>2066</v>
      </c>
      <c r="E59" s="1"/>
      <c r="F59" s="3">
        <v>500000</v>
      </c>
      <c r="G59" s="1" t="s">
        <v>20</v>
      </c>
      <c r="H59" s="1" t="s">
        <v>21</v>
      </c>
      <c r="I59" s="7" t="s">
        <v>149</v>
      </c>
    </row>
    <row r="60" spans="2:9" x14ac:dyDescent="0.25">
      <c r="B60" s="6">
        <v>56</v>
      </c>
      <c r="C60" s="1" t="s">
        <v>2238</v>
      </c>
      <c r="D60" s="1" t="s">
        <v>2239</v>
      </c>
      <c r="E60" s="1"/>
      <c r="F60" s="3">
        <v>500000</v>
      </c>
      <c r="G60" s="1" t="s">
        <v>20</v>
      </c>
      <c r="H60" s="1" t="s">
        <v>21</v>
      </c>
      <c r="I60" s="7" t="s">
        <v>522</v>
      </c>
    </row>
    <row r="61" spans="2:9" x14ac:dyDescent="0.25">
      <c r="B61" s="6">
        <v>57</v>
      </c>
      <c r="C61" s="1" t="s">
        <v>2238</v>
      </c>
      <c r="D61" s="1" t="s">
        <v>2239</v>
      </c>
      <c r="E61" s="1"/>
      <c r="F61" s="3">
        <v>400000</v>
      </c>
      <c r="G61" s="1" t="s">
        <v>29</v>
      </c>
      <c r="H61" s="1" t="s">
        <v>443</v>
      </c>
      <c r="I61" s="7" t="s">
        <v>522</v>
      </c>
    </row>
    <row r="62" spans="2:9" x14ac:dyDescent="0.25">
      <c r="B62" s="6">
        <v>58</v>
      </c>
      <c r="C62" s="1" t="s">
        <v>814</v>
      </c>
      <c r="D62" s="1" t="s">
        <v>815</v>
      </c>
      <c r="E62" s="1"/>
      <c r="F62" s="3">
        <v>500000</v>
      </c>
      <c r="G62" s="1" t="s">
        <v>20</v>
      </c>
      <c r="H62" s="1" t="s">
        <v>21</v>
      </c>
      <c r="I62" s="7" t="s">
        <v>26</v>
      </c>
    </row>
    <row r="63" spans="2:9" x14ac:dyDescent="0.25">
      <c r="B63" s="6">
        <v>59</v>
      </c>
      <c r="C63" s="1" t="s">
        <v>503</v>
      </c>
      <c r="D63" s="1" t="s">
        <v>504</v>
      </c>
      <c r="E63" s="1"/>
      <c r="F63" s="3">
        <v>400000</v>
      </c>
      <c r="G63" s="1" t="s">
        <v>29</v>
      </c>
      <c r="H63" s="1" t="s">
        <v>443</v>
      </c>
      <c r="I63" s="7" t="s">
        <v>26</v>
      </c>
    </row>
    <row r="64" spans="2:9" x14ac:dyDescent="0.25">
      <c r="B64" s="6">
        <v>60</v>
      </c>
      <c r="C64" s="1" t="s">
        <v>112</v>
      </c>
      <c r="D64" s="1" t="s">
        <v>113</v>
      </c>
      <c r="E64" s="1"/>
      <c r="F64" s="3" t="s">
        <v>78</v>
      </c>
      <c r="G64" s="1" t="s">
        <v>11</v>
      </c>
      <c r="H64" s="1" t="s">
        <v>155</v>
      </c>
      <c r="I64" s="7" t="s">
        <v>26</v>
      </c>
    </row>
    <row r="65" spans="2:9" x14ac:dyDescent="0.25">
      <c r="B65" s="6">
        <v>61</v>
      </c>
      <c r="C65" s="1" t="s">
        <v>112</v>
      </c>
      <c r="D65" s="1" t="s">
        <v>113</v>
      </c>
      <c r="E65" s="1"/>
      <c r="F65" s="3" t="s">
        <v>78</v>
      </c>
      <c r="G65" s="1" t="s">
        <v>11</v>
      </c>
      <c r="H65" s="1" t="s">
        <v>511</v>
      </c>
      <c r="I65" s="7" t="s">
        <v>26</v>
      </c>
    </row>
    <row r="66" spans="2:9" x14ac:dyDescent="0.25">
      <c r="B66" s="6">
        <v>62</v>
      </c>
      <c r="C66" s="1" t="s">
        <v>120</v>
      </c>
      <c r="D66" s="1" t="s">
        <v>121</v>
      </c>
      <c r="E66" s="1"/>
      <c r="F66" s="3">
        <v>4150000</v>
      </c>
      <c r="G66" s="1" t="s">
        <v>27</v>
      </c>
      <c r="H66" s="1" t="s">
        <v>59</v>
      </c>
      <c r="I66" s="7" t="s">
        <v>26</v>
      </c>
    </row>
    <row r="67" spans="2:9" x14ac:dyDescent="0.25">
      <c r="B67" s="6">
        <v>63</v>
      </c>
      <c r="C67" s="1" t="s">
        <v>120</v>
      </c>
      <c r="D67" s="1" t="s">
        <v>121</v>
      </c>
      <c r="E67" s="1"/>
      <c r="F67" s="3">
        <v>5810000</v>
      </c>
      <c r="G67" s="1" t="s">
        <v>27</v>
      </c>
      <c r="H67" s="1" t="s">
        <v>60</v>
      </c>
      <c r="I67" s="7" t="s">
        <v>26</v>
      </c>
    </row>
    <row r="68" spans="2:9" x14ac:dyDescent="0.25">
      <c r="B68" s="6">
        <v>64</v>
      </c>
      <c r="C68" s="1" t="s">
        <v>120</v>
      </c>
      <c r="D68" s="1" t="s">
        <v>121</v>
      </c>
      <c r="E68" s="1"/>
      <c r="F68" s="3">
        <v>16600000</v>
      </c>
      <c r="G68" s="1" t="s">
        <v>27</v>
      </c>
      <c r="H68" s="1" t="s">
        <v>90</v>
      </c>
      <c r="I68" s="7" t="s">
        <v>26</v>
      </c>
    </row>
    <row r="69" spans="2:9" x14ac:dyDescent="0.25">
      <c r="B69" s="6">
        <v>65</v>
      </c>
      <c r="C69" s="1" t="s">
        <v>823</v>
      </c>
      <c r="D69" s="1" t="s">
        <v>824</v>
      </c>
      <c r="E69" s="1"/>
      <c r="F69" s="3">
        <v>2000000</v>
      </c>
      <c r="G69" s="1" t="s">
        <v>43</v>
      </c>
      <c r="H69" s="1" t="s">
        <v>139</v>
      </c>
      <c r="I69" s="7" t="s">
        <v>26</v>
      </c>
    </row>
    <row r="70" spans="2:9" x14ac:dyDescent="0.25">
      <c r="B70" s="6">
        <v>66</v>
      </c>
      <c r="C70" s="1" t="s">
        <v>823</v>
      </c>
      <c r="D70" s="1" t="s">
        <v>824</v>
      </c>
      <c r="E70" s="1"/>
      <c r="F70" s="3">
        <v>5000000</v>
      </c>
      <c r="G70" s="1" t="s">
        <v>27</v>
      </c>
      <c r="H70" s="1" t="s">
        <v>60</v>
      </c>
      <c r="I70" s="7" t="s">
        <v>26</v>
      </c>
    </row>
    <row r="71" spans="2:9" x14ac:dyDescent="0.25">
      <c r="B71" s="6">
        <v>67</v>
      </c>
      <c r="C71" s="1" t="s">
        <v>823</v>
      </c>
      <c r="D71" s="1" t="s">
        <v>824</v>
      </c>
      <c r="E71" s="1"/>
      <c r="F71" s="3">
        <v>16000000</v>
      </c>
      <c r="G71" s="1" t="s">
        <v>27</v>
      </c>
      <c r="H71" s="1" t="s">
        <v>90</v>
      </c>
      <c r="I71" s="7" t="s">
        <v>26</v>
      </c>
    </row>
    <row r="72" spans="2:9" x14ac:dyDescent="0.25">
      <c r="B72" s="6">
        <v>68</v>
      </c>
      <c r="C72" s="1" t="s">
        <v>1563</v>
      </c>
      <c r="D72" s="1" t="s">
        <v>1564</v>
      </c>
      <c r="E72" s="1"/>
      <c r="F72" s="3">
        <v>16200000</v>
      </c>
      <c r="G72" s="1" t="s">
        <v>24</v>
      </c>
      <c r="H72" s="1" t="s">
        <v>1344</v>
      </c>
      <c r="I72" s="7" t="s">
        <v>26</v>
      </c>
    </row>
    <row r="73" spans="2:9" x14ac:dyDescent="0.25">
      <c r="B73" s="6">
        <v>69</v>
      </c>
      <c r="C73" s="1" t="s">
        <v>2240</v>
      </c>
      <c r="D73" s="1" t="s">
        <v>2241</v>
      </c>
      <c r="E73" s="1"/>
      <c r="F73" s="3">
        <v>150000</v>
      </c>
      <c r="G73" s="1" t="s">
        <v>43</v>
      </c>
      <c r="H73" s="1" t="s">
        <v>142</v>
      </c>
      <c r="I73" s="7" t="s">
        <v>26</v>
      </c>
    </row>
    <row r="74" spans="2:9" x14ac:dyDescent="0.25">
      <c r="B74" s="6">
        <v>70</v>
      </c>
      <c r="C74" s="1" t="s">
        <v>2240</v>
      </c>
      <c r="D74" s="1" t="s">
        <v>2241</v>
      </c>
      <c r="E74" s="1"/>
      <c r="F74" s="3">
        <v>150000</v>
      </c>
      <c r="G74" s="1" t="s">
        <v>43</v>
      </c>
      <c r="H74" s="1" t="s">
        <v>142</v>
      </c>
      <c r="I74" s="7" t="s">
        <v>26</v>
      </c>
    </row>
    <row r="75" spans="2:9" x14ac:dyDescent="0.25">
      <c r="B75" s="6">
        <v>71</v>
      </c>
      <c r="C75" s="1" t="s">
        <v>2242</v>
      </c>
      <c r="D75" s="1" t="s">
        <v>2243</v>
      </c>
      <c r="E75" s="1"/>
      <c r="F75" s="3">
        <v>2000000</v>
      </c>
      <c r="G75" s="1" t="s">
        <v>43</v>
      </c>
      <c r="H75" s="1" t="s">
        <v>583</v>
      </c>
      <c r="I75" s="7" t="s">
        <v>149</v>
      </c>
    </row>
    <row r="76" spans="2:9" x14ac:dyDescent="0.25">
      <c r="B76" s="6">
        <v>72</v>
      </c>
      <c r="C76" s="1" t="s">
        <v>2242</v>
      </c>
      <c r="D76" s="1" t="s">
        <v>2243</v>
      </c>
      <c r="E76" s="1"/>
      <c r="F76" s="3">
        <v>1000000</v>
      </c>
      <c r="G76" s="1" t="s">
        <v>43</v>
      </c>
      <c r="H76" s="1" t="s">
        <v>252</v>
      </c>
      <c r="I76" s="7" t="s">
        <v>149</v>
      </c>
    </row>
    <row r="77" spans="2:9" x14ac:dyDescent="0.25">
      <c r="B77" s="6">
        <v>73</v>
      </c>
      <c r="C77" s="1" t="s">
        <v>2244</v>
      </c>
      <c r="D77" s="1" t="s">
        <v>2245</v>
      </c>
      <c r="E77" s="1" t="s">
        <v>16</v>
      </c>
      <c r="F77" s="3" t="s">
        <v>78</v>
      </c>
      <c r="G77" s="1" t="s">
        <v>11</v>
      </c>
      <c r="H77" s="1" t="s">
        <v>494</v>
      </c>
      <c r="I77" s="7" t="s">
        <v>26</v>
      </c>
    </row>
    <row r="78" spans="2:9" x14ac:dyDescent="0.25">
      <c r="B78" s="6">
        <v>74</v>
      </c>
      <c r="C78" s="1" t="s">
        <v>2011</v>
      </c>
      <c r="D78" s="1" t="s">
        <v>2012</v>
      </c>
      <c r="E78" s="1"/>
      <c r="F78" s="3" t="s">
        <v>78</v>
      </c>
      <c r="G78" s="1" t="s">
        <v>43</v>
      </c>
      <c r="H78" s="1" t="s">
        <v>695</v>
      </c>
      <c r="I78" s="7" t="s">
        <v>26</v>
      </c>
    </row>
    <row r="79" spans="2:9" x14ac:dyDescent="0.25">
      <c r="B79" s="6">
        <v>75</v>
      </c>
      <c r="C79" s="1" t="s">
        <v>2011</v>
      </c>
      <c r="D79" s="1" t="s">
        <v>2012</v>
      </c>
      <c r="E79" s="1"/>
      <c r="F79" s="3" t="s">
        <v>78</v>
      </c>
      <c r="G79" s="1" t="s">
        <v>11</v>
      </c>
      <c r="H79" s="1" t="s">
        <v>494</v>
      </c>
      <c r="I79" s="7" t="s">
        <v>26</v>
      </c>
    </row>
    <row r="80" spans="2:9" x14ac:dyDescent="0.25">
      <c r="B80" s="6">
        <v>76</v>
      </c>
      <c r="C80" s="1" t="s">
        <v>134</v>
      </c>
      <c r="D80" s="1" t="s">
        <v>135</v>
      </c>
      <c r="E80" s="1"/>
      <c r="F80" s="3" t="s">
        <v>78</v>
      </c>
      <c r="G80" s="1" t="s">
        <v>11</v>
      </c>
      <c r="H80" s="1" t="s">
        <v>136</v>
      </c>
      <c r="I80" s="7" t="s">
        <v>26</v>
      </c>
    </row>
    <row r="81" spans="2:9" x14ac:dyDescent="0.25">
      <c r="B81" s="6">
        <v>77</v>
      </c>
      <c r="C81" s="1" t="s">
        <v>1333</v>
      </c>
      <c r="D81" s="1" t="s">
        <v>1334</v>
      </c>
      <c r="E81" s="1"/>
      <c r="F81" s="3">
        <v>2000000</v>
      </c>
      <c r="G81" s="1" t="s">
        <v>43</v>
      </c>
      <c r="H81" s="1" t="s">
        <v>139</v>
      </c>
      <c r="I81" s="7" t="s">
        <v>26</v>
      </c>
    </row>
    <row r="82" spans="2:9" x14ac:dyDescent="0.25">
      <c r="B82" s="6">
        <v>78</v>
      </c>
      <c r="C82" s="1" t="s">
        <v>831</v>
      </c>
      <c r="D82" s="1" t="s">
        <v>832</v>
      </c>
      <c r="E82" s="1"/>
      <c r="F82" s="3">
        <v>500000</v>
      </c>
      <c r="G82" s="1" t="s">
        <v>20</v>
      </c>
      <c r="H82" s="1" t="s">
        <v>21</v>
      </c>
      <c r="I82" s="7" t="s">
        <v>149</v>
      </c>
    </row>
    <row r="83" spans="2:9" x14ac:dyDescent="0.25">
      <c r="B83" s="6">
        <v>79</v>
      </c>
      <c r="C83" s="1" t="s">
        <v>2246</v>
      </c>
      <c r="D83" s="1" t="s">
        <v>2247</v>
      </c>
      <c r="E83" s="1"/>
      <c r="F83" s="3">
        <v>1500000</v>
      </c>
      <c r="G83" s="1" t="s">
        <v>29</v>
      </c>
      <c r="H83" s="1" t="s">
        <v>87</v>
      </c>
      <c r="I83" s="7" t="s">
        <v>149</v>
      </c>
    </row>
    <row r="84" spans="2:9" x14ac:dyDescent="0.25">
      <c r="B84" s="6">
        <v>80</v>
      </c>
      <c r="C84" s="1" t="s">
        <v>2246</v>
      </c>
      <c r="D84" s="1" t="s">
        <v>2247</v>
      </c>
      <c r="E84" s="1"/>
      <c r="F84" s="3">
        <v>700000</v>
      </c>
      <c r="G84" s="1" t="s">
        <v>17</v>
      </c>
      <c r="H84" s="1" t="s">
        <v>111</v>
      </c>
      <c r="I84" s="7" t="s">
        <v>149</v>
      </c>
    </row>
    <row r="85" spans="2:9" x14ac:dyDescent="0.25">
      <c r="B85" s="6">
        <v>81</v>
      </c>
      <c r="C85" s="1" t="s">
        <v>2246</v>
      </c>
      <c r="D85" s="1" t="s">
        <v>2247</v>
      </c>
      <c r="E85" s="1"/>
      <c r="F85" s="3">
        <v>500000</v>
      </c>
      <c r="G85" s="1" t="s">
        <v>20</v>
      </c>
      <c r="H85" s="1" t="s">
        <v>21</v>
      </c>
      <c r="I85" s="7" t="s">
        <v>149</v>
      </c>
    </row>
    <row r="86" spans="2:9" x14ac:dyDescent="0.25">
      <c r="B86" s="6">
        <v>82</v>
      </c>
      <c r="C86" s="1" t="s">
        <v>534</v>
      </c>
      <c r="D86" s="1" t="s">
        <v>535</v>
      </c>
      <c r="E86" s="1"/>
      <c r="F86" s="3">
        <v>1000000</v>
      </c>
      <c r="G86" s="1" t="s">
        <v>24</v>
      </c>
      <c r="H86" s="1" t="s">
        <v>1837</v>
      </c>
      <c r="I86" s="7" t="s">
        <v>26</v>
      </c>
    </row>
    <row r="87" spans="2:9" x14ac:dyDescent="0.25">
      <c r="B87" s="6">
        <v>83</v>
      </c>
      <c r="C87" s="1" t="s">
        <v>534</v>
      </c>
      <c r="D87" s="1" t="s">
        <v>535</v>
      </c>
      <c r="E87" s="1"/>
      <c r="F87" s="3">
        <v>1000000</v>
      </c>
      <c r="G87" s="1" t="s">
        <v>24</v>
      </c>
      <c r="H87" s="1" t="s">
        <v>1837</v>
      </c>
      <c r="I87" s="7" t="s">
        <v>26</v>
      </c>
    </row>
    <row r="88" spans="2:9" x14ac:dyDescent="0.25">
      <c r="B88" s="6">
        <v>84</v>
      </c>
      <c r="C88" s="1" t="s">
        <v>980</v>
      </c>
      <c r="D88" s="1" t="s">
        <v>981</v>
      </c>
      <c r="E88" s="1"/>
      <c r="F88" s="3" t="s">
        <v>78</v>
      </c>
      <c r="G88" s="1" t="s">
        <v>11</v>
      </c>
      <c r="H88" s="1" t="s">
        <v>1130</v>
      </c>
      <c r="I88" s="7" t="s">
        <v>149</v>
      </c>
    </row>
    <row r="89" spans="2:9" x14ac:dyDescent="0.25">
      <c r="B89" s="6">
        <v>85</v>
      </c>
      <c r="C89" s="1" t="s">
        <v>381</v>
      </c>
      <c r="D89" s="1" t="s">
        <v>382</v>
      </c>
      <c r="E89" s="1"/>
      <c r="F89" s="3">
        <v>8700000</v>
      </c>
      <c r="G89" s="1" t="s">
        <v>35</v>
      </c>
      <c r="H89" s="1" t="s">
        <v>133</v>
      </c>
      <c r="I89" s="7" t="s">
        <v>19</v>
      </c>
    </row>
    <row r="90" spans="2:9" x14ac:dyDescent="0.25">
      <c r="B90" s="6">
        <v>86</v>
      </c>
      <c r="C90" s="1" t="s">
        <v>381</v>
      </c>
      <c r="D90" s="1" t="s">
        <v>382</v>
      </c>
      <c r="E90" s="1"/>
      <c r="F90" s="3">
        <v>4000000</v>
      </c>
      <c r="G90" s="1" t="s">
        <v>17</v>
      </c>
      <c r="H90" s="1" t="s">
        <v>262</v>
      </c>
      <c r="I90" s="7" t="s">
        <v>19</v>
      </c>
    </row>
    <row r="91" spans="2:9" x14ac:dyDescent="0.25">
      <c r="B91" s="6">
        <v>87</v>
      </c>
      <c r="C91" s="1" t="s">
        <v>381</v>
      </c>
      <c r="D91" s="1" t="s">
        <v>382</v>
      </c>
      <c r="E91" s="1"/>
      <c r="F91" s="3">
        <v>400000</v>
      </c>
      <c r="G91" s="1" t="s">
        <v>29</v>
      </c>
      <c r="H91" s="1" t="s">
        <v>443</v>
      </c>
      <c r="I91" s="7" t="s">
        <v>19</v>
      </c>
    </row>
    <row r="92" spans="2:9" x14ac:dyDescent="0.25">
      <c r="B92" s="6">
        <v>88</v>
      </c>
      <c r="C92" s="1" t="s">
        <v>381</v>
      </c>
      <c r="D92" s="1" t="s">
        <v>382</v>
      </c>
      <c r="E92" s="1"/>
      <c r="F92" s="3">
        <v>500000</v>
      </c>
      <c r="G92" s="1" t="s">
        <v>20</v>
      </c>
      <c r="H92" s="1" t="s">
        <v>21</v>
      </c>
      <c r="I92" s="7" t="s">
        <v>19</v>
      </c>
    </row>
    <row r="93" spans="2:9" x14ac:dyDescent="0.25">
      <c r="B93" s="6">
        <v>89</v>
      </c>
      <c r="C93" s="1" t="s">
        <v>833</v>
      </c>
      <c r="D93" s="1" t="s">
        <v>834</v>
      </c>
      <c r="E93" s="1"/>
      <c r="F93" s="3">
        <v>450000</v>
      </c>
      <c r="G93" s="1" t="s">
        <v>20</v>
      </c>
      <c r="H93" s="1" t="s">
        <v>21</v>
      </c>
      <c r="I93" s="7" t="s">
        <v>26</v>
      </c>
    </row>
    <row r="94" spans="2:9" x14ac:dyDescent="0.25">
      <c r="B94" s="6">
        <v>90</v>
      </c>
      <c r="C94" s="1" t="s">
        <v>833</v>
      </c>
      <c r="D94" s="1" t="s">
        <v>834</v>
      </c>
      <c r="E94" s="1"/>
      <c r="F94" s="3">
        <v>450000</v>
      </c>
      <c r="G94" s="1" t="s">
        <v>17</v>
      </c>
      <c r="H94" s="1" t="s">
        <v>18</v>
      </c>
      <c r="I94" s="7" t="s">
        <v>26</v>
      </c>
    </row>
    <row r="95" spans="2:9" x14ac:dyDescent="0.25">
      <c r="B95" s="6">
        <v>91</v>
      </c>
      <c r="C95" s="1" t="s">
        <v>367</v>
      </c>
      <c r="D95" s="1" t="s">
        <v>368</v>
      </c>
      <c r="E95" s="1"/>
      <c r="F95" s="3" t="s">
        <v>78</v>
      </c>
      <c r="G95" s="1" t="s">
        <v>11</v>
      </c>
      <c r="H95" s="1" t="s">
        <v>494</v>
      </c>
      <c r="I95" s="7" t="s">
        <v>26</v>
      </c>
    </row>
    <row r="96" spans="2:9" x14ac:dyDescent="0.25">
      <c r="B96" s="6">
        <v>92</v>
      </c>
      <c r="C96" s="1" t="s">
        <v>2248</v>
      </c>
      <c r="D96" s="1" t="s">
        <v>2249</v>
      </c>
      <c r="E96" s="1"/>
      <c r="F96" s="3">
        <v>500000</v>
      </c>
      <c r="G96" s="1" t="s">
        <v>20</v>
      </c>
      <c r="H96" s="1" t="s">
        <v>21</v>
      </c>
      <c r="I96" s="7" t="s">
        <v>26</v>
      </c>
    </row>
    <row r="97" spans="2:9" x14ac:dyDescent="0.25">
      <c r="B97" s="6">
        <v>93</v>
      </c>
      <c r="C97" s="1" t="s">
        <v>223</v>
      </c>
      <c r="D97" s="1" t="s">
        <v>224</v>
      </c>
      <c r="E97" s="1"/>
      <c r="F97" s="3">
        <v>400000</v>
      </c>
      <c r="G97" s="1" t="s">
        <v>35</v>
      </c>
      <c r="H97" s="1" t="s">
        <v>159</v>
      </c>
      <c r="I97" s="7" t="s">
        <v>26</v>
      </c>
    </row>
    <row r="98" spans="2:9" x14ac:dyDescent="0.25">
      <c r="B98" s="6">
        <v>94</v>
      </c>
      <c r="C98" s="1" t="s">
        <v>223</v>
      </c>
      <c r="D98" s="1" t="s">
        <v>224</v>
      </c>
      <c r="E98" s="1"/>
      <c r="F98" s="3">
        <v>500000</v>
      </c>
      <c r="G98" s="1" t="s">
        <v>20</v>
      </c>
      <c r="H98" s="1" t="s">
        <v>21</v>
      </c>
      <c r="I98" s="7" t="s">
        <v>26</v>
      </c>
    </row>
    <row r="99" spans="2:9" x14ac:dyDescent="0.25">
      <c r="B99" s="6">
        <v>95</v>
      </c>
      <c r="C99" s="1" t="s">
        <v>334</v>
      </c>
      <c r="D99" s="1" t="s">
        <v>335</v>
      </c>
      <c r="E99" s="1"/>
      <c r="F99" s="3">
        <v>1500000</v>
      </c>
      <c r="G99" s="1" t="s">
        <v>17</v>
      </c>
      <c r="H99" s="1" t="s">
        <v>2048</v>
      </c>
      <c r="I99" s="7" t="s">
        <v>19</v>
      </c>
    </row>
    <row r="100" spans="2:9" x14ac:dyDescent="0.25">
      <c r="B100" s="6">
        <v>96</v>
      </c>
      <c r="C100" s="1" t="s">
        <v>334</v>
      </c>
      <c r="D100" s="1" t="s">
        <v>335</v>
      </c>
      <c r="E100" s="1"/>
      <c r="F100" s="3">
        <v>180000</v>
      </c>
      <c r="G100" s="1" t="s">
        <v>29</v>
      </c>
      <c r="H100" s="1" t="s">
        <v>30</v>
      </c>
      <c r="I100" s="7" t="s">
        <v>19</v>
      </c>
    </row>
    <row r="101" spans="2:9" x14ac:dyDescent="0.25">
      <c r="B101" s="6">
        <v>97</v>
      </c>
      <c r="C101" s="1" t="s">
        <v>334</v>
      </c>
      <c r="D101" s="1" t="s">
        <v>335</v>
      </c>
      <c r="E101" s="1"/>
      <c r="F101" s="3">
        <v>400000</v>
      </c>
      <c r="G101" s="1" t="s">
        <v>29</v>
      </c>
      <c r="H101" s="1" t="s">
        <v>443</v>
      </c>
      <c r="I101" s="7" t="s">
        <v>19</v>
      </c>
    </row>
    <row r="102" spans="2:9" x14ac:dyDescent="0.25">
      <c r="B102" s="6">
        <v>98</v>
      </c>
      <c r="C102" s="1" t="s">
        <v>348</v>
      </c>
      <c r="D102" s="1" t="s">
        <v>349</v>
      </c>
      <c r="E102" s="1"/>
      <c r="F102" s="3">
        <v>1500000</v>
      </c>
      <c r="G102" s="1" t="s">
        <v>17</v>
      </c>
      <c r="H102" s="1" t="s">
        <v>192</v>
      </c>
      <c r="I102" s="7" t="s">
        <v>26</v>
      </c>
    </row>
    <row r="103" spans="2:9" x14ac:dyDescent="0.25">
      <c r="B103" s="6">
        <v>99</v>
      </c>
      <c r="C103" s="1" t="s">
        <v>608</v>
      </c>
      <c r="D103" s="1" t="s">
        <v>609</v>
      </c>
      <c r="E103" s="1"/>
      <c r="F103" s="3">
        <v>500000</v>
      </c>
      <c r="G103" s="1" t="s">
        <v>24</v>
      </c>
      <c r="H103" s="1" t="s">
        <v>278</v>
      </c>
      <c r="I103" s="7" t="s">
        <v>26</v>
      </c>
    </row>
    <row r="104" spans="2:9" x14ac:dyDescent="0.25">
      <c r="B104" s="6">
        <v>100</v>
      </c>
      <c r="C104" s="1" t="s">
        <v>665</v>
      </c>
      <c r="D104" s="1" t="s">
        <v>666</v>
      </c>
      <c r="E104" s="1"/>
      <c r="F104" s="3">
        <v>500000</v>
      </c>
      <c r="G104" s="1" t="s">
        <v>20</v>
      </c>
      <c r="H104" s="1" t="s">
        <v>21</v>
      </c>
      <c r="I104" s="7" t="s">
        <v>26</v>
      </c>
    </row>
    <row r="105" spans="2:9" x14ac:dyDescent="0.25">
      <c r="B105" s="6">
        <v>101</v>
      </c>
      <c r="C105" s="1" t="s">
        <v>667</v>
      </c>
      <c r="D105" s="1" t="s">
        <v>668</v>
      </c>
      <c r="E105" s="1"/>
      <c r="F105" s="3">
        <v>150000</v>
      </c>
      <c r="G105" s="1" t="s">
        <v>29</v>
      </c>
      <c r="H105" s="1" t="s">
        <v>236</v>
      </c>
      <c r="I105" s="7" t="s">
        <v>26</v>
      </c>
    </row>
    <row r="106" spans="2:9" x14ac:dyDescent="0.25">
      <c r="B106" s="6">
        <v>102</v>
      </c>
      <c r="C106" s="1" t="s">
        <v>667</v>
      </c>
      <c r="D106" s="1" t="s">
        <v>668</v>
      </c>
      <c r="E106" s="1"/>
      <c r="F106" s="3">
        <v>500000</v>
      </c>
      <c r="G106" s="1" t="s">
        <v>20</v>
      </c>
      <c r="H106" s="1" t="s">
        <v>21</v>
      </c>
      <c r="I106" s="7" t="s">
        <v>26</v>
      </c>
    </row>
    <row r="107" spans="2:9" x14ac:dyDescent="0.25">
      <c r="B107" s="6">
        <v>103</v>
      </c>
      <c r="C107" s="1" t="s">
        <v>693</v>
      </c>
      <c r="D107" s="1" t="s">
        <v>694</v>
      </c>
      <c r="E107" s="1"/>
      <c r="F107" s="3">
        <v>800000</v>
      </c>
      <c r="G107" s="1" t="s">
        <v>43</v>
      </c>
      <c r="H107" s="1" t="s">
        <v>187</v>
      </c>
      <c r="I107" s="7" t="s">
        <v>26</v>
      </c>
    </row>
    <row r="108" spans="2:9" x14ac:dyDescent="0.25">
      <c r="B108" s="6">
        <v>104</v>
      </c>
      <c r="C108" s="1" t="s">
        <v>700</v>
      </c>
      <c r="D108" s="1" t="s">
        <v>701</v>
      </c>
      <c r="E108" s="1"/>
      <c r="F108" s="3">
        <v>3000000</v>
      </c>
      <c r="G108" s="1" t="s">
        <v>106</v>
      </c>
      <c r="H108" s="1" t="s">
        <v>107</v>
      </c>
      <c r="I108" s="7" t="s">
        <v>26</v>
      </c>
    </row>
    <row r="109" spans="2:9" x14ac:dyDescent="0.25">
      <c r="B109" s="6">
        <v>105</v>
      </c>
      <c r="C109" s="1" t="s">
        <v>700</v>
      </c>
      <c r="D109" s="1" t="s">
        <v>701</v>
      </c>
      <c r="E109" s="1"/>
      <c r="F109" s="3">
        <v>18000000</v>
      </c>
      <c r="G109" s="1" t="s">
        <v>27</v>
      </c>
      <c r="H109" s="1" t="s">
        <v>2250</v>
      </c>
      <c r="I109" s="7" t="s">
        <v>26</v>
      </c>
    </row>
    <row r="110" spans="2:9" x14ac:dyDescent="0.25">
      <c r="B110" s="6">
        <v>106</v>
      </c>
      <c r="C110" s="1" t="s">
        <v>846</v>
      </c>
      <c r="D110" s="1" t="s">
        <v>847</v>
      </c>
      <c r="E110" s="1"/>
      <c r="F110" s="3">
        <v>500000</v>
      </c>
      <c r="G110" s="1" t="s">
        <v>20</v>
      </c>
      <c r="H110" s="1" t="s">
        <v>21</v>
      </c>
      <c r="I110" s="7" t="s">
        <v>26</v>
      </c>
    </row>
    <row r="111" spans="2:9" x14ac:dyDescent="0.25">
      <c r="B111" s="6">
        <v>107</v>
      </c>
      <c r="C111" s="1" t="s">
        <v>853</v>
      </c>
      <c r="D111" s="1" t="s">
        <v>854</v>
      </c>
      <c r="E111" s="1"/>
      <c r="F111" s="3">
        <v>9800000</v>
      </c>
      <c r="G111" s="1" t="s">
        <v>11</v>
      </c>
      <c r="H111" s="1" t="s">
        <v>1556</v>
      </c>
      <c r="I111" s="7" t="s">
        <v>26</v>
      </c>
    </row>
    <row r="112" spans="2:9" x14ac:dyDescent="0.25">
      <c r="B112" s="6">
        <v>108</v>
      </c>
      <c r="C112" s="1" t="s">
        <v>867</v>
      </c>
      <c r="D112" s="1" t="s">
        <v>868</v>
      </c>
      <c r="E112" s="1"/>
      <c r="F112" s="3">
        <v>500000</v>
      </c>
      <c r="G112" s="1" t="s">
        <v>20</v>
      </c>
      <c r="H112" s="1" t="s">
        <v>21</v>
      </c>
      <c r="I112" s="7" t="s">
        <v>149</v>
      </c>
    </row>
    <row r="113" spans="2:9" x14ac:dyDescent="0.25">
      <c r="B113" s="6">
        <v>109</v>
      </c>
      <c r="C113" s="1" t="s">
        <v>867</v>
      </c>
      <c r="D113" s="1" t="s">
        <v>868</v>
      </c>
      <c r="E113" s="1"/>
      <c r="F113" s="3">
        <v>400000</v>
      </c>
      <c r="G113" s="1" t="s">
        <v>17</v>
      </c>
      <c r="H113" s="1" t="s">
        <v>336</v>
      </c>
      <c r="I113" s="7" t="s">
        <v>149</v>
      </c>
    </row>
    <row r="114" spans="2:9" x14ac:dyDescent="0.25">
      <c r="B114" s="6">
        <v>110</v>
      </c>
      <c r="C114" s="1" t="s">
        <v>880</v>
      </c>
      <c r="D114" s="1" t="s">
        <v>881</v>
      </c>
      <c r="E114" s="1"/>
      <c r="F114" s="3">
        <v>153000000</v>
      </c>
      <c r="G114" s="1" t="s">
        <v>35</v>
      </c>
      <c r="H114" s="1" t="s">
        <v>2251</v>
      </c>
      <c r="I114" s="7" t="s">
        <v>13</v>
      </c>
    </row>
    <row r="115" spans="2:9" x14ac:dyDescent="0.25">
      <c r="B115" s="6">
        <v>111</v>
      </c>
      <c r="C115" s="1" t="s">
        <v>1832</v>
      </c>
      <c r="D115" s="1" t="s">
        <v>1833</v>
      </c>
      <c r="E115" s="1"/>
      <c r="F115" s="3">
        <v>16000000</v>
      </c>
      <c r="G115" s="1" t="s">
        <v>35</v>
      </c>
      <c r="H115" s="1" t="s">
        <v>487</v>
      </c>
      <c r="I115" s="7" t="s">
        <v>26</v>
      </c>
    </row>
    <row r="116" spans="2:9" x14ac:dyDescent="0.25">
      <c r="B116" s="6">
        <v>112</v>
      </c>
      <c r="C116" s="1" t="s">
        <v>2075</v>
      </c>
      <c r="D116" s="1" t="s">
        <v>2076</v>
      </c>
      <c r="E116" s="1"/>
      <c r="F116" s="3">
        <v>24000000</v>
      </c>
      <c r="G116" s="1" t="s">
        <v>35</v>
      </c>
      <c r="H116" s="1" t="s">
        <v>2079</v>
      </c>
      <c r="I116" s="7" t="s">
        <v>19</v>
      </c>
    </row>
    <row r="117" spans="2:9" x14ac:dyDescent="0.25">
      <c r="B117" s="6">
        <v>113</v>
      </c>
      <c r="C117" s="1" t="s">
        <v>2075</v>
      </c>
      <c r="D117" s="1" t="s">
        <v>2076</v>
      </c>
      <c r="E117" s="1"/>
      <c r="F117" s="3">
        <v>6000000</v>
      </c>
      <c r="G117" s="1" t="s">
        <v>35</v>
      </c>
      <c r="H117" s="1" t="s">
        <v>36</v>
      </c>
      <c r="I117" s="7" t="s">
        <v>19</v>
      </c>
    </row>
    <row r="118" spans="2:9" x14ac:dyDescent="0.25">
      <c r="B118" s="6">
        <v>114</v>
      </c>
      <c r="C118" s="1" t="s">
        <v>919</v>
      </c>
      <c r="D118" s="1" t="s">
        <v>920</v>
      </c>
      <c r="E118" s="1"/>
      <c r="F118" s="3">
        <v>1000000</v>
      </c>
      <c r="G118" s="1" t="s">
        <v>20</v>
      </c>
      <c r="H118" s="1" t="s">
        <v>2252</v>
      </c>
      <c r="I118" s="7" t="s">
        <v>26</v>
      </c>
    </row>
    <row r="119" spans="2:9" x14ac:dyDescent="0.25">
      <c r="B119" s="6">
        <v>115</v>
      </c>
      <c r="C119" s="1" t="s">
        <v>919</v>
      </c>
      <c r="D119" s="1" t="s">
        <v>920</v>
      </c>
      <c r="E119" s="1"/>
      <c r="F119" s="3">
        <v>6000000</v>
      </c>
      <c r="G119" s="1" t="s">
        <v>43</v>
      </c>
      <c r="H119" s="1" t="s">
        <v>2253</v>
      </c>
      <c r="I119" s="7" t="s">
        <v>26</v>
      </c>
    </row>
    <row r="120" spans="2:9" x14ac:dyDescent="0.25">
      <c r="B120" s="6">
        <v>116</v>
      </c>
      <c r="C120" s="1" t="s">
        <v>919</v>
      </c>
      <c r="D120" s="1" t="s">
        <v>920</v>
      </c>
      <c r="E120" s="1"/>
      <c r="F120" s="3">
        <v>400000</v>
      </c>
      <c r="G120" s="1" t="s">
        <v>29</v>
      </c>
      <c r="H120" s="1" t="s">
        <v>443</v>
      </c>
      <c r="I120" s="7" t="s">
        <v>26</v>
      </c>
    </row>
    <row r="121" spans="2:9" x14ac:dyDescent="0.25">
      <c r="B121" s="6">
        <v>117</v>
      </c>
      <c r="C121" s="1" t="s">
        <v>952</v>
      </c>
      <c r="D121" s="1" t="s">
        <v>953</v>
      </c>
      <c r="E121" s="1"/>
      <c r="F121" s="3">
        <v>7840000</v>
      </c>
      <c r="G121" s="1" t="s">
        <v>35</v>
      </c>
      <c r="H121" s="1" t="s">
        <v>73</v>
      </c>
      <c r="I121" s="7" t="s">
        <v>26</v>
      </c>
    </row>
    <row r="122" spans="2:9" x14ac:dyDescent="0.25">
      <c r="B122" s="6">
        <v>118</v>
      </c>
      <c r="C122" s="1" t="s">
        <v>968</v>
      </c>
      <c r="D122" s="1" t="s">
        <v>969</v>
      </c>
      <c r="E122" s="1"/>
      <c r="F122" s="3">
        <v>400000</v>
      </c>
      <c r="G122" s="1" t="s">
        <v>29</v>
      </c>
      <c r="H122" s="1" t="s">
        <v>443</v>
      </c>
      <c r="I122" s="7" t="s">
        <v>26</v>
      </c>
    </row>
    <row r="123" spans="2:9" x14ac:dyDescent="0.25">
      <c r="B123" s="6">
        <v>119</v>
      </c>
      <c r="C123" s="1" t="s">
        <v>2254</v>
      </c>
      <c r="D123" s="1" t="s">
        <v>2255</v>
      </c>
      <c r="E123" s="1" t="s">
        <v>16</v>
      </c>
      <c r="F123" s="3">
        <v>4000000</v>
      </c>
      <c r="G123" s="1" t="s">
        <v>35</v>
      </c>
      <c r="H123" s="1" t="s">
        <v>2067</v>
      </c>
      <c r="I123" s="7" t="s">
        <v>149</v>
      </c>
    </row>
    <row r="124" spans="2:9" x14ac:dyDescent="0.25">
      <c r="B124" s="6">
        <v>120</v>
      </c>
      <c r="C124" s="1" t="s">
        <v>2256</v>
      </c>
      <c r="D124" s="1" t="s">
        <v>2257</v>
      </c>
      <c r="E124" s="1" t="s">
        <v>16</v>
      </c>
      <c r="F124" s="3">
        <v>500000</v>
      </c>
      <c r="G124" s="1" t="s">
        <v>20</v>
      </c>
      <c r="H124" s="1" t="s">
        <v>21</v>
      </c>
      <c r="I124" s="7" t="s">
        <v>19</v>
      </c>
    </row>
    <row r="125" spans="2:9" x14ac:dyDescent="0.25">
      <c r="B125" s="6">
        <v>121</v>
      </c>
      <c r="C125" s="1" t="s">
        <v>2256</v>
      </c>
      <c r="D125" s="1" t="s">
        <v>2257</v>
      </c>
      <c r="E125" s="1" t="s">
        <v>16</v>
      </c>
      <c r="F125" s="3">
        <v>10500000</v>
      </c>
      <c r="G125" s="1" t="s">
        <v>35</v>
      </c>
      <c r="H125" s="1" t="s">
        <v>466</v>
      </c>
      <c r="I125" s="7" t="s">
        <v>19</v>
      </c>
    </row>
    <row r="126" spans="2:9" x14ac:dyDescent="0.25">
      <c r="B126" s="6">
        <v>122</v>
      </c>
      <c r="C126" s="1" t="s">
        <v>2256</v>
      </c>
      <c r="D126" s="1" t="s">
        <v>2257</v>
      </c>
      <c r="E126" s="1" t="s">
        <v>16</v>
      </c>
      <c r="F126" s="3">
        <v>800000</v>
      </c>
      <c r="G126" s="1" t="s">
        <v>24</v>
      </c>
      <c r="H126" s="1" t="s">
        <v>25</v>
      </c>
      <c r="I126" s="7" t="s">
        <v>19</v>
      </c>
    </row>
    <row r="127" spans="2:9" x14ac:dyDescent="0.25">
      <c r="B127" s="6">
        <v>123</v>
      </c>
      <c r="C127" s="1" t="s">
        <v>1126</v>
      </c>
      <c r="D127" s="1" t="s">
        <v>1127</v>
      </c>
      <c r="E127" s="1"/>
      <c r="F127" s="3">
        <v>7000000</v>
      </c>
      <c r="G127" s="1" t="s">
        <v>35</v>
      </c>
      <c r="H127" s="1" t="s">
        <v>838</v>
      </c>
      <c r="I127" s="7" t="s">
        <v>19</v>
      </c>
    </row>
    <row r="128" spans="2:9" x14ac:dyDescent="0.25">
      <c r="B128" s="6">
        <v>124</v>
      </c>
      <c r="C128" s="1" t="s">
        <v>1128</v>
      </c>
      <c r="D128" s="1" t="s">
        <v>1129</v>
      </c>
      <c r="E128" s="1"/>
      <c r="F128" s="3" t="s">
        <v>78</v>
      </c>
      <c r="G128" s="1" t="s">
        <v>11</v>
      </c>
      <c r="H128" s="1" t="s">
        <v>1130</v>
      </c>
      <c r="I128" s="7" t="s">
        <v>19</v>
      </c>
    </row>
    <row r="129" spans="2:9" x14ac:dyDescent="0.25">
      <c r="B129" s="6">
        <v>125</v>
      </c>
      <c r="C129" s="1" t="s">
        <v>1242</v>
      </c>
      <c r="D129" s="1" t="s">
        <v>1243</v>
      </c>
      <c r="E129" s="1"/>
      <c r="F129" s="3">
        <v>150000</v>
      </c>
      <c r="G129" s="1" t="s">
        <v>29</v>
      </c>
      <c r="H129" s="1" t="s">
        <v>69</v>
      </c>
      <c r="I129" s="7" t="s">
        <v>26</v>
      </c>
    </row>
    <row r="130" spans="2:9" x14ac:dyDescent="0.25">
      <c r="B130" s="6">
        <v>126</v>
      </c>
      <c r="C130" s="1" t="s">
        <v>1242</v>
      </c>
      <c r="D130" s="1" t="s">
        <v>1243</v>
      </c>
      <c r="E130" s="1"/>
      <c r="F130" s="3">
        <v>400000</v>
      </c>
      <c r="G130" s="1" t="s">
        <v>29</v>
      </c>
      <c r="H130" s="1" t="s">
        <v>443</v>
      </c>
      <c r="I130" s="7" t="s">
        <v>26</v>
      </c>
    </row>
    <row r="131" spans="2:9" x14ac:dyDescent="0.25">
      <c r="B131" s="6">
        <v>127</v>
      </c>
      <c r="C131" s="1" t="s">
        <v>1464</v>
      </c>
      <c r="D131" s="1" t="s">
        <v>1465</v>
      </c>
      <c r="E131" s="1"/>
      <c r="F131" s="3">
        <v>127500</v>
      </c>
      <c r="G131" s="1" t="s">
        <v>29</v>
      </c>
      <c r="H131" s="1" t="s">
        <v>69</v>
      </c>
      <c r="I131" s="7" t="s">
        <v>19</v>
      </c>
    </row>
    <row r="132" spans="2:9" x14ac:dyDescent="0.25">
      <c r="B132" s="6">
        <v>128</v>
      </c>
      <c r="C132" s="1" t="s">
        <v>1464</v>
      </c>
      <c r="D132" s="1" t="s">
        <v>1465</v>
      </c>
      <c r="E132" s="1"/>
      <c r="F132" s="3">
        <v>340000</v>
      </c>
      <c r="G132" s="1" t="s">
        <v>29</v>
      </c>
      <c r="H132" s="1" t="s">
        <v>443</v>
      </c>
      <c r="I132" s="7" t="s">
        <v>19</v>
      </c>
    </row>
    <row r="133" spans="2:9" x14ac:dyDescent="0.25">
      <c r="B133" s="6">
        <v>129</v>
      </c>
      <c r="C133" s="1" t="s">
        <v>1474</v>
      </c>
      <c r="D133" s="1" t="s">
        <v>1475</v>
      </c>
      <c r="E133" s="1"/>
      <c r="F133" s="3" t="s">
        <v>78</v>
      </c>
      <c r="G133" s="1" t="s">
        <v>11</v>
      </c>
      <c r="H133" s="1" t="s">
        <v>136</v>
      </c>
      <c r="I133" s="7" t="s">
        <v>26</v>
      </c>
    </row>
    <row r="134" spans="2:9" x14ac:dyDescent="0.25">
      <c r="B134" s="6">
        <v>130</v>
      </c>
      <c r="C134" s="1" t="s">
        <v>1474</v>
      </c>
      <c r="D134" s="1" t="s">
        <v>1475</v>
      </c>
      <c r="E134" s="1"/>
      <c r="F134" s="3" t="s">
        <v>78</v>
      </c>
      <c r="G134" s="1" t="s">
        <v>11</v>
      </c>
      <c r="H134" s="1" t="s">
        <v>136</v>
      </c>
      <c r="I134" s="7" t="s">
        <v>26</v>
      </c>
    </row>
    <row r="135" spans="2:9" x14ac:dyDescent="0.25">
      <c r="B135" s="6">
        <v>131</v>
      </c>
      <c r="C135" s="1" t="s">
        <v>1602</v>
      </c>
      <c r="D135" s="1" t="s">
        <v>1603</v>
      </c>
      <c r="E135" s="1"/>
      <c r="F135" s="3">
        <v>850000</v>
      </c>
      <c r="G135" s="1" t="s">
        <v>24</v>
      </c>
      <c r="H135" s="1" t="s">
        <v>1837</v>
      </c>
      <c r="I135" s="7" t="s">
        <v>19</v>
      </c>
    </row>
    <row r="136" spans="2:9" x14ac:dyDescent="0.25">
      <c r="B136" s="6">
        <v>132</v>
      </c>
      <c r="C136" s="1" t="s">
        <v>1665</v>
      </c>
      <c r="D136" s="1" t="s">
        <v>1666</v>
      </c>
      <c r="E136" s="1"/>
      <c r="F136" s="3">
        <v>13300000</v>
      </c>
      <c r="G136" s="1" t="s">
        <v>27</v>
      </c>
      <c r="H136" s="1" t="s">
        <v>60</v>
      </c>
      <c r="I136" s="7" t="s">
        <v>522</v>
      </c>
    </row>
    <row r="137" spans="2:9" x14ac:dyDescent="0.25">
      <c r="B137" s="6">
        <v>133</v>
      </c>
      <c r="C137" s="1" t="s">
        <v>1665</v>
      </c>
      <c r="D137" s="1" t="s">
        <v>1666</v>
      </c>
      <c r="E137" s="1"/>
      <c r="F137" s="3">
        <v>10450000</v>
      </c>
      <c r="G137" s="1" t="s">
        <v>27</v>
      </c>
      <c r="H137" s="1" t="s">
        <v>805</v>
      </c>
      <c r="I137" s="7" t="s">
        <v>522</v>
      </c>
    </row>
    <row r="138" spans="2:9" x14ac:dyDescent="0.25">
      <c r="B138" s="6">
        <v>134</v>
      </c>
      <c r="C138" s="1" t="s">
        <v>1665</v>
      </c>
      <c r="D138" s="1" t="s">
        <v>1666</v>
      </c>
      <c r="E138" s="1"/>
      <c r="F138" s="3">
        <v>68000000</v>
      </c>
      <c r="G138" s="1" t="s">
        <v>27</v>
      </c>
      <c r="H138" s="1" t="s">
        <v>90</v>
      </c>
      <c r="I138" s="7" t="s">
        <v>522</v>
      </c>
    </row>
    <row r="139" spans="2:9" x14ac:dyDescent="0.25">
      <c r="B139" s="6">
        <v>135</v>
      </c>
      <c r="C139" s="1" t="s">
        <v>1707</v>
      </c>
      <c r="D139" s="1" t="s">
        <v>1708</v>
      </c>
      <c r="E139" s="1"/>
      <c r="F139" s="3">
        <v>3600000</v>
      </c>
      <c r="G139" s="1" t="s">
        <v>106</v>
      </c>
      <c r="H139" s="1" t="s">
        <v>126</v>
      </c>
      <c r="I139" s="7" t="s">
        <v>19</v>
      </c>
    </row>
    <row r="140" spans="2:9" x14ac:dyDescent="0.25">
      <c r="B140" s="6">
        <v>136</v>
      </c>
      <c r="C140" s="1" t="s">
        <v>1747</v>
      </c>
      <c r="D140" s="1" t="s">
        <v>1748</v>
      </c>
      <c r="E140" s="1"/>
      <c r="F140" s="3">
        <v>500000</v>
      </c>
      <c r="G140" s="1" t="s">
        <v>20</v>
      </c>
      <c r="H140" s="1" t="s">
        <v>21</v>
      </c>
      <c r="I140" s="7" t="s">
        <v>26</v>
      </c>
    </row>
    <row r="141" spans="2:9" x14ac:dyDescent="0.25">
      <c r="B141" s="6">
        <v>137</v>
      </c>
      <c r="C141" s="1" t="s">
        <v>1747</v>
      </c>
      <c r="D141" s="1" t="s">
        <v>1748</v>
      </c>
      <c r="E141" s="1"/>
      <c r="F141" s="3">
        <v>5950000</v>
      </c>
      <c r="G141" s="1" t="s">
        <v>27</v>
      </c>
      <c r="H141" s="1" t="s">
        <v>60</v>
      </c>
      <c r="I141" s="7" t="s">
        <v>26</v>
      </c>
    </row>
    <row r="142" spans="2:9" x14ac:dyDescent="0.25">
      <c r="B142" s="6">
        <v>138</v>
      </c>
      <c r="C142" s="1" t="s">
        <v>1854</v>
      </c>
      <c r="D142" s="1" t="s">
        <v>1855</v>
      </c>
      <c r="E142" s="1"/>
      <c r="F142" s="3">
        <v>8820000</v>
      </c>
      <c r="G142" s="1" t="s">
        <v>35</v>
      </c>
      <c r="H142" s="1" t="s">
        <v>73</v>
      </c>
      <c r="I142" s="7" t="s">
        <v>26</v>
      </c>
    </row>
    <row r="143" spans="2:9" x14ac:dyDescent="0.25">
      <c r="B143" s="6">
        <v>139</v>
      </c>
      <c r="C143" s="1" t="s">
        <v>1854</v>
      </c>
      <c r="D143" s="1" t="s">
        <v>1855</v>
      </c>
      <c r="E143" s="1"/>
      <c r="F143" s="3">
        <v>1800000</v>
      </c>
      <c r="G143" s="1" t="s">
        <v>17</v>
      </c>
      <c r="H143" s="1" t="s">
        <v>72</v>
      </c>
      <c r="I143" s="7" t="s">
        <v>26</v>
      </c>
    </row>
    <row r="144" spans="2:9" x14ac:dyDescent="0.25">
      <c r="B144" s="6">
        <v>140</v>
      </c>
      <c r="C144" s="1" t="s">
        <v>1854</v>
      </c>
      <c r="D144" s="1" t="s">
        <v>1855</v>
      </c>
      <c r="E144" s="1"/>
      <c r="F144" s="3">
        <v>2790000</v>
      </c>
      <c r="G144" s="1" t="s">
        <v>106</v>
      </c>
      <c r="H144" s="1" t="s">
        <v>1095</v>
      </c>
      <c r="I144" s="7" t="s">
        <v>26</v>
      </c>
    </row>
    <row r="145" spans="2:9" x14ac:dyDescent="0.25">
      <c r="B145" s="6">
        <v>141</v>
      </c>
      <c r="C145" s="1" t="s">
        <v>1876</v>
      </c>
      <c r="D145" s="1" t="s">
        <v>1877</v>
      </c>
      <c r="E145" s="1"/>
      <c r="F145" s="3">
        <v>1500000</v>
      </c>
      <c r="G145" s="1" t="s">
        <v>106</v>
      </c>
      <c r="H145" s="1" t="s">
        <v>714</v>
      </c>
      <c r="I145" s="7" t="s">
        <v>149</v>
      </c>
    </row>
    <row r="146" spans="2:9" x14ac:dyDescent="0.25">
      <c r="B146" s="6">
        <v>142</v>
      </c>
      <c r="C146" s="1" t="s">
        <v>1876</v>
      </c>
      <c r="D146" s="1" t="s">
        <v>1877</v>
      </c>
      <c r="E146" s="1"/>
      <c r="F146" s="3">
        <v>500000</v>
      </c>
      <c r="G146" s="1" t="s">
        <v>43</v>
      </c>
      <c r="H146" s="1" t="s">
        <v>1978</v>
      </c>
      <c r="I146" s="7" t="s">
        <v>149</v>
      </c>
    </row>
    <row r="147" spans="2:9" x14ac:dyDescent="0.25">
      <c r="B147" s="6">
        <v>143</v>
      </c>
      <c r="C147" s="1" t="s">
        <v>1876</v>
      </c>
      <c r="D147" s="1" t="s">
        <v>1877</v>
      </c>
      <c r="E147" s="1"/>
      <c r="F147" s="3">
        <v>150000</v>
      </c>
      <c r="G147" s="1" t="s">
        <v>29</v>
      </c>
      <c r="H147" s="1" t="s">
        <v>69</v>
      </c>
      <c r="I147" s="7" t="s">
        <v>149</v>
      </c>
    </row>
    <row r="148" spans="2:9" x14ac:dyDescent="0.25">
      <c r="B148" s="6">
        <v>144</v>
      </c>
      <c r="C148" s="1" t="s">
        <v>1876</v>
      </c>
      <c r="D148" s="1" t="s">
        <v>1877</v>
      </c>
      <c r="E148" s="1"/>
      <c r="F148" s="3">
        <v>400000</v>
      </c>
      <c r="G148" s="1" t="s">
        <v>29</v>
      </c>
      <c r="H148" s="1" t="s">
        <v>443</v>
      </c>
      <c r="I148" s="7" t="s">
        <v>149</v>
      </c>
    </row>
    <row r="149" spans="2:9" x14ac:dyDescent="0.25">
      <c r="B149" s="6">
        <v>145</v>
      </c>
      <c r="C149" s="1" t="s">
        <v>1876</v>
      </c>
      <c r="D149" s="1" t="s">
        <v>1877</v>
      </c>
      <c r="E149" s="1"/>
      <c r="F149" s="3">
        <v>180000</v>
      </c>
      <c r="G149" s="1" t="s">
        <v>29</v>
      </c>
      <c r="H149" s="1" t="s">
        <v>30</v>
      </c>
      <c r="I149" s="7" t="s">
        <v>149</v>
      </c>
    </row>
    <row r="150" spans="2:9" x14ac:dyDescent="0.25">
      <c r="B150" s="6">
        <v>146</v>
      </c>
      <c r="C150" s="1" t="s">
        <v>1876</v>
      </c>
      <c r="D150" s="1" t="s">
        <v>1877</v>
      </c>
      <c r="E150" s="1"/>
      <c r="F150" s="3">
        <v>6000000</v>
      </c>
      <c r="G150" s="1" t="s">
        <v>35</v>
      </c>
      <c r="H150" s="1" t="s">
        <v>1295</v>
      </c>
      <c r="I150" s="7" t="s">
        <v>149</v>
      </c>
    </row>
    <row r="151" spans="2:9" x14ac:dyDescent="0.25">
      <c r="B151" s="6">
        <v>147</v>
      </c>
      <c r="C151" s="1" t="s">
        <v>1876</v>
      </c>
      <c r="D151" s="1" t="s">
        <v>1877</v>
      </c>
      <c r="E151" s="1"/>
      <c r="F151" s="3">
        <v>1500000</v>
      </c>
      <c r="G151" s="1" t="s">
        <v>17</v>
      </c>
      <c r="H151" s="1" t="s">
        <v>2048</v>
      </c>
      <c r="I151" s="7" t="s">
        <v>149</v>
      </c>
    </row>
    <row r="152" spans="2:9" x14ac:dyDescent="0.25">
      <c r="B152" s="6">
        <v>148</v>
      </c>
      <c r="C152" s="1" t="s">
        <v>1890</v>
      </c>
      <c r="D152" s="1" t="s">
        <v>1891</v>
      </c>
      <c r="E152" s="1"/>
      <c r="F152" s="3" t="s">
        <v>78</v>
      </c>
      <c r="G152" s="1" t="s">
        <v>11</v>
      </c>
      <c r="H152" s="1" t="s">
        <v>431</v>
      </c>
      <c r="I152" s="7" t="s">
        <v>26</v>
      </c>
    </row>
    <row r="153" spans="2:9" x14ac:dyDescent="0.25">
      <c r="B153" s="6">
        <v>149</v>
      </c>
      <c r="C153" s="1" t="s">
        <v>1890</v>
      </c>
      <c r="D153" s="1" t="s">
        <v>1891</v>
      </c>
      <c r="E153" s="1"/>
      <c r="F153" s="3" t="s">
        <v>78</v>
      </c>
      <c r="G153" s="1" t="s">
        <v>11</v>
      </c>
      <c r="H153" s="1" t="s">
        <v>431</v>
      </c>
      <c r="I153" s="7" t="s">
        <v>26</v>
      </c>
    </row>
    <row r="154" spans="2:9" x14ac:dyDescent="0.25">
      <c r="B154" s="6">
        <v>150</v>
      </c>
      <c r="C154" s="1" t="s">
        <v>1892</v>
      </c>
      <c r="D154" s="1" t="s">
        <v>1893</v>
      </c>
      <c r="E154" s="1"/>
      <c r="F154" s="3">
        <v>1000000</v>
      </c>
      <c r="G154" s="1" t="s">
        <v>35</v>
      </c>
      <c r="H154" s="1" t="s">
        <v>766</v>
      </c>
      <c r="I154" s="7" t="s">
        <v>26</v>
      </c>
    </row>
    <row r="155" spans="2:9" x14ac:dyDescent="0.25">
      <c r="B155" s="6">
        <v>151</v>
      </c>
      <c r="C155" s="1" t="s">
        <v>1911</v>
      </c>
      <c r="D155" s="1" t="s">
        <v>1912</v>
      </c>
      <c r="E155" s="1"/>
      <c r="F155" s="3">
        <v>200000</v>
      </c>
      <c r="G155" s="1" t="s">
        <v>29</v>
      </c>
      <c r="H155" s="1" t="s">
        <v>31</v>
      </c>
      <c r="I155" s="7" t="s">
        <v>522</v>
      </c>
    </row>
    <row r="156" spans="2:9" x14ac:dyDescent="0.25">
      <c r="B156" s="6">
        <v>152</v>
      </c>
      <c r="C156" s="1" t="s">
        <v>1916</v>
      </c>
      <c r="D156" s="1" t="s">
        <v>1917</v>
      </c>
      <c r="E156" s="1"/>
      <c r="F156" s="3">
        <v>1500000</v>
      </c>
      <c r="G156" s="1" t="s">
        <v>35</v>
      </c>
      <c r="H156" s="1" t="s">
        <v>110</v>
      </c>
      <c r="I156" s="7" t="s">
        <v>26</v>
      </c>
    </row>
    <row r="157" spans="2:9" x14ac:dyDescent="0.25">
      <c r="B157" s="6">
        <v>153</v>
      </c>
      <c r="C157" s="1" t="s">
        <v>1926</v>
      </c>
      <c r="D157" s="1" t="s">
        <v>1927</v>
      </c>
      <c r="E157" s="1"/>
      <c r="F157" s="3" t="s">
        <v>78</v>
      </c>
      <c r="G157" s="1" t="s">
        <v>11</v>
      </c>
      <c r="H157" s="1" t="s">
        <v>1836</v>
      </c>
      <c r="I157" s="7" t="s">
        <v>149</v>
      </c>
    </row>
    <row r="158" spans="2:9" x14ac:dyDescent="0.25">
      <c r="B158" s="6">
        <v>154</v>
      </c>
      <c r="C158" s="1" t="s">
        <v>1952</v>
      </c>
      <c r="D158" s="1" t="s">
        <v>1953</v>
      </c>
      <c r="E158" s="1"/>
      <c r="F158" s="3">
        <v>70000000</v>
      </c>
      <c r="G158" s="1" t="s">
        <v>35</v>
      </c>
      <c r="H158" s="1" t="s">
        <v>119</v>
      </c>
      <c r="I158" s="7" t="s">
        <v>13</v>
      </c>
    </row>
    <row r="159" spans="2:9" x14ac:dyDescent="0.25">
      <c r="B159" s="6">
        <v>155</v>
      </c>
      <c r="C159" s="1" t="s">
        <v>1993</v>
      </c>
      <c r="D159" s="1" t="s">
        <v>1994</v>
      </c>
      <c r="E159" s="1"/>
      <c r="F159" s="3">
        <v>7000000</v>
      </c>
      <c r="G159" s="1" t="s">
        <v>35</v>
      </c>
      <c r="H159" s="1" t="s">
        <v>119</v>
      </c>
      <c r="I159" s="7" t="s">
        <v>26</v>
      </c>
    </row>
    <row r="160" spans="2:9" x14ac:dyDescent="0.25">
      <c r="B160" s="6">
        <v>156</v>
      </c>
      <c r="C160" s="1" t="s">
        <v>1993</v>
      </c>
      <c r="D160" s="1" t="s">
        <v>1994</v>
      </c>
      <c r="E160" s="1"/>
      <c r="F160" s="3">
        <v>1000000</v>
      </c>
      <c r="G160" s="1" t="s">
        <v>106</v>
      </c>
      <c r="H160" s="1" t="s">
        <v>212</v>
      </c>
      <c r="I160" s="7" t="s">
        <v>26</v>
      </c>
    </row>
    <row r="161" spans="2:9" x14ac:dyDescent="0.25">
      <c r="B161" s="6">
        <v>157</v>
      </c>
      <c r="C161" s="1" t="s">
        <v>2092</v>
      </c>
      <c r="D161" s="1" t="s">
        <v>2093</v>
      </c>
      <c r="E161" s="1"/>
      <c r="F161" s="3" t="s">
        <v>78</v>
      </c>
      <c r="G161" s="1" t="s">
        <v>17</v>
      </c>
      <c r="H161" s="1" t="s">
        <v>72</v>
      </c>
      <c r="I161" s="7" t="s">
        <v>522</v>
      </c>
    </row>
    <row r="162" spans="2:9" x14ac:dyDescent="0.25">
      <c r="B162" s="6">
        <v>158</v>
      </c>
      <c r="C162" s="1" t="s">
        <v>2092</v>
      </c>
      <c r="D162" s="1" t="s">
        <v>2093</v>
      </c>
      <c r="E162" s="1"/>
      <c r="F162" s="3" t="s">
        <v>78</v>
      </c>
      <c r="G162" s="1" t="s">
        <v>27</v>
      </c>
      <c r="H162" s="1" t="s">
        <v>90</v>
      </c>
      <c r="I162" s="7" t="s">
        <v>522</v>
      </c>
    </row>
    <row r="163" spans="2:9" x14ac:dyDescent="0.25">
      <c r="B163" s="6">
        <v>159</v>
      </c>
      <c r="C163" s="1" t="s">
        <v>2105</v>
      </c>
      <c r="D163" s="1" t="s">
        <v>2106</v>
      </c>
      <c r="E163" s="1"/>
      <c r="F163" s="3">
        <v>2500000</v>
      </c>
      <c r="G163" s="1" t="s">
        <v>17</v>
      </c>
      <c r="H163" s="1" t="s">
        <v>2087</v>
      </c>
      <c r="I163" s="7" t="s">
        <v>26</v>
      </c>
    </row>
    <row r="164" spans="2:9" x14ac:dyDescent="0.25">
      <c r="B164" s="6">
        <v>160</v>
      </c>
      <c r="C164" s="1" t="s">
        <v>2105</v>
      </c>
      <c r="D164" s="1" t="s">
        <v>2106</v>
      </c>
      <c r="E164" s="1"/>
      <c r="F164" s="3">
        <v>1500000</v>
      </c>
      <c r="G164" s="1" t="s">
        <v>35</v>
      </c>
      <c r="H164" s="1" t="s">
        <v>110</v>
      </c>
      <c r="I164" s="7" t="s">
        <v>26</v>
      </c>
    </row>
    <row r="165" spans="2:9" x14ac:dyDescent="0.25">
      <c r="B165" s="6">
        <v>161</v>
      </c>
      <c r="C165" s="1" t="s">
        <v>2105</v>
      </c>
      <c r="D165" s="1" t="s">
        <v>2106</v>
      </c>
      <c r="E165" s="1"/>
      <c r="F165" s="3">
        <v>500000</v>
      </c>
      <c r="G165" s="1" t="s">
        <v>20</v>
      </c>
      <c r="H165" s="1" t="s">
        <v>21</v>
      </c>
      <c r="I165" s="7" t="s">
        <v>26</v>
      </c>
    </row>
    <row r="166" spans="2:9" x14ac:dyDescent="0.25">
      <c r="B166" s="6">
        <v>162</v>
      </c>
      <c r="C166" s="1" t="s">
        <v>2121</v>
      </c>
      <c r="D166" s="1" t="s">
        <v>2122</v>
      </c>
      <c r="E166" s="1"/>
      <c r="F166" s="3">
        <v>400000</v>
      </c>
      <c r="G166" s="1" t="s">
        <v>29</v>
      </c>
      <c r="H166" s="1" t="s">
        <v>443</v>
      </c>
      <c r="I166" s="7" t="s">
        <v>522</v>
      </c>
    </row>
    <row r="167" spans="2:9" x14ac:dyDescent="0.25">
      <c r="B167" s="6">
        <v>163</v>
      </c>
      <c r="C167" s="1" t="s">
        <v>2141</v>
      </c>
      <c r="D167" s="1" t="s">
        <v>2142</v>
      </c>
      <c r="E167" s="1"/>
      <c r="F167" s="3">
        <v>1600000</v>
      </c>
      <c r="G167" s="1" t="s">
        <v>20</v>
      </c>
      <c r="H167" s="1" t="s">
        <v>1843</v>
      </c>
      <c r="I167" s="7" t="s">
        <v>522</v>
      </c>
    </row>
    <row r="168" spans="2:9" x14ac:dyDescent="0.25">
      <c r="B168" s="6">
        <v>164</v>
      </c>
      <c r="C168" s="1" t="s">
        <v>2141</v>
      </c>
      <c r="D168" s="1" t="s">
        <v>2142</v>
      </c>
      <c r="E168" s="1"/>
      <c r="F168" s="3">
        <v>1600000</v>
      </c>
      <c r="G168" s="1" t="s">
        <v>20</v>
      </c>
      <c r="H168" s="1" t="s">
        <v>1594</v>
      </c>
      <c r="I168" s="7" t="s">
        <v>522</v>
      </c>
    </row>
    <row r="169" spans="2:9" x14ac:dyDescent="0.25">
      <c r="B169" s="6">
        <v>165</v>
      </c>
      <c r="C169" s="1" t="s">
        <v>2141</v>
      </c>
      <c r="D169" s="1" t="s">
        <v>2142</v>
      </c>
      <c r="E169" s="1"/>
      <c r="F169" s="3">
        <v>1600000</v>
      </c>
      <c r="G169" s="1" t="s">
        <v>20</v>
      </c>
      <c r="H169" s="1" t="s">
        <v>1595</v>
      </c>
      <c r="I169" s="7" t="s">
        <v>522</v>
      </c>
    </row>
    <row r="170" spans="2:9" x14ac:dyDescent="0.25">
      <c r="B170" s="6">
        <v>166</v>
      </c>
      <c r="C170" s="1" t="s">
        <v>2258</v>
      </c>
      <c r="D170" s="1" t="s">
        <v>2259</v>
      </c>
      <c r="E170" s="1" t="s">
        <v>16</v>
      </c>
      <c r="F170" s="3">
        <v>500000</v>
      </c>
      <c r="G170" s="1" t="s">
        <v>20</v>
      </c>
      <c r="H170" s="1" t="s">
        <v>21</v>
      </c>
      <c r="I170" s="7" t="s">
        <v>19</v>
      </c>
    </row>
    <row r="171" spans="2:9" x14ac:dyDescent="0.25">
      <c r="B171" s="6">
        <v>167</v>
      </c>
      <c r="C171" s="1" t="s">
        <v>2258</v>
      </c>
      <c r="D171" s="1" t="s">
        <v>2259</v>
      </c>
      <c r="E171" s="1" t="s">
        <v>16</v>
      </c>
      <c r="F171" s="3">
        <v>200000</v>
      </c>
      <c r="G171" s="1" t="s">
        <v>29</v>
      </c>
      <c r="H171" s="1" t="s">
        <v>31</v>
      </c>
      <c r="I171" s="7" t="s">
        <v>19</v>
      </c>
    </row>
    <row r="172" spans="2:9" x14ac:dyDescent="0.25">
      <c r="B172" s="6">
        <v>168</v>
      </c>
      <c r="C172" s="1" t="s">
        <v>2167</v>
      </c>
      <c r="D172" s="1" t="s">
        <v>2168</v>
      </c>
      <c r="E172" s="1"/>
      <c r="F172" s="3">
        <v>9800000</v>
      </c>
      <c r="G172" s="1" t="s">
        <v>35</v>
      </c>
      <c r="H172" s="1" t="s">
        <v>73</v>
      </c>
      <c r="I172" s="7" t="s">
        <v>19</v>
      </c>
    </row>
    <row r="173" spans="2:9" x14ac:dyDescent="0.25">
      <c r="B173" s="6">
        <v>169</v>
      </c>
      <c r="C173" s="1" t="s">
        <v>2167</v>
      </c>
      <c r="D173" s="1" t="s">
        <v>2168</v>
      </c>
      <c r="E173" s="1"/>
      <c r="F173" s="3">
        <v>9800000</v>
      </c>
      <c r="G173" s="1" t="s">
        <v>35</v>
      </c>
      <c r="H173" s="1" t="s">
        <v>73</v>
      </c>
      <c r="I173" s="7" t="s">
        <v>19</v>
      </c>
    </row>
    <row r="174" spans="2:9" x14ac:dyDescent="0.25">
      <c r="B174" s="6">
        <v>170</v>
      </c>
      <c r="C174" s="1" t="s">
        <v>2167</v>
      </c>
      <c r="D174" s="1" t="s">
        <v>2168</v>
      </c>
      <c r="E174" s="1"/>
      <c r="F174" s="3">
        <v>2000000</v>
      </c>
      <c r="G174" s="1" t="s">
        <v>17</v>
      </c>
      <c r="H174" s="1" t="s">
        <v>72</v>
      </c>
      <c r="I174" s="7" t="s">
        <v>19</v>
      </c>
    </row>
    <row r="175" spans="2:9" x14ac:dyDescent="0.25">
      <c r="B175" s="6">
        <v>171</v>
      </c>
      <c r="C175" s="1" t="s">
        <v>2260</v>
      </c>
      <c r="D175" s="1" t="s">
        <v>2261</v>
      </c>
      <c r="E175" s="1" t="s">
        <v>16</v>
      </c>
      <c r="F175" s="3">
        <v>2200000</v>
      </c>
      <c r="G175" s="1" t="s">
        <v>76</v>
      </c>
      <c r="H175" s="1" t="s">
        <v>77</v>
      </c>
      <c r="I175" s="7" t="s">
        <v>149</v>
      </c>
    </row>
    <row r="176" spans="2:9" x14ac:dyDescent="0.25">
      <c r="B176" s="6">
        <v>172</v>
      </c>
      <c r="C176" s="1" t="s">
        <v>2194</v>
      </c>
      <c r="D176" s="1" t="s">
        <v>2195</v>
      </c>
      <c r="E176" s="1"/>
      <c r="F176" s="3">
        <v>4500000</v>
      </c>
      <c r="G176" s="1" t="s">
        <v>43</v>
      </c>
      <c r="H176" s="1" t="s">
        <v>139</v>
      </c>
      <c r="I176" s="7" t="s">
        <v>26</v>
      </c>
    </row>
    <row r="177" spans="2:9" x14ac:dyDescent="0.25">
      <c r="B177" s="6">
        <v>173</v>
      </c>
      <c r="C177" s="1" t="s">
        <v>2194</v>
      </c>
      <c r="D177" s="1" t="s">
        <v>2195</v>
      </c>
      <c r="E177" s="1"/>
      <c r="F177" s="3">
        <v>1440000</v>
      </c>
      <c r="G177" s="1" t="s">
        <v>20</v>
      </c>
      <c r="H177" s="1" t="s">
        <v>1594</v>
      </c>
      <c r="I177" s="7" t="s">
        <v>26</v>
      </c>
    </row>
    <row r="178" spans="2:9" x14ac:dyDescent="0.25">
      <c r="B178" s="6">
        <v>174</v>
      </c>
      <c r="C178" s="1" t="s">
        <v>2194</v>
      </c>
      <c r="D178" s="1" t="s">
        <v>2195</v>
      </c>
      <c r="E178" s="1"/>
      <c r="F178" s="3">
        <v>1440000</v>
      </c>
      <c r="G178" s="1" t="s">
        <v>20</v>
      </c>
      <c r="H178" s="1" t="s">
        <v>1595</v>
      </c>
      <c r="I178" s="7" t="s">
        <v>26</v>
      </c>
    </row>
    <row r="179" spans="2:9" x14ac:dyDescent="0.25">
      <c r="B179" s="6">
        <v>175</v>
      </c>
      <c r="C179" s="1" t="s">
        <v>2194</v>
      </c>
      <c r="D179" s="1" t="s">
        <v>2195</v>
      </c>
      <c r="E179" s="1"/>
      <c r="F179" s="3">
        <v>5400000</v>
      </c>
      <c r="G179" s="1" t="s">
        <v>24</v>
      </c>
      <c r="H179" s="1" t="s">
        <v>2262</v>
      </c>
      <c r="I179" s="7" t="s">
        <v>26</v>
      </c>
    </row>
    <row r="180" spans="2:9" x14ac:dyDescent="0.25">
      <c r="B180" s="6">
        <v>176</v>
      </c>
      <c r="C180" s="1" t="s">
        <v>2194</v>
      </c>
      <c r="D180" s="1" t="s">
        <v>2195</v>
      </c>
      <c r="E180" s="1"/>
      <c r="F180" s="3">
        <v>1440000</v>
      </c>
      <c r="G180" s="1" t="s">
        <v>20</v>
      </c>
      <c r="H180" s="1" t="s">
        <v>1842</v>
      </c>
      <c r="I180" s="7" t="s">
        <v>26</v>
      </c>
    </row>
    <row r="181" spans="2:9" x14ac:dyDescent="0.25">
      <c r="B181" s="6">
        <v>177</v>
      </c>
      <c r="C181" s="1" t="s">
        <v>2194</v>
      </c>
      <c r="D181" s="1" t="s">
        <v>2195</v>
      </c>
      <c r="E181" s="1"/>
      <c r="F181" s="3">
        <v>1440000</v>
      </c>
      <c r="G181" s="1" t="s">
        <v>20</v>
      </c>
      <c r="H181" s="1" t="s">
        <v>1843</v>
      </c>
      <c r="I181" s="7" t="s">
        <v>26</v>
      </c>
    </row>
    <row r="182" spans="2:9" x14ac:dyDescent="0.25">
      <c r="B182" s="6">
        <v>178</v>
      </c>
      <c r="C182" s="1" t="s">
        <v>2263</v>
      </c>
      <c r="D182" s="1" t="s">
        <v>2264</v>
      </c>
      <c r="E182" s="1" t="s">
        <v>16</v>
      </c>
      <c r="F182" s="3">
        <v>3000000</v>
      </c>
      <c r="G182" s="1" t="s">
        <v>29</v>
      </c>
      <c r="H182" s="1" t="s">
        <v>217</v>
      </c>
      <c r="I182" s="7" t="s">
        <v>522</v>
      </c>
    </row>
    <row r="183" spans="2:9" x14ac:dyDescent="0.25">
      <c r="B183" s="6">
        <v>179</v>
      </c>
      <c r="C183" s="1" t="s">
        <v>2208</v>
      </c>
      <c r="D183" s="1" t="s">
        <v>2209</v>
      </c>
      <c r="E183" s="1"/>
      <c r="F183" s="3">
        <v>1000000</v>
      </c>
      <c r="G183" s="1" t="s">
        <v>29</v>
      </c>
      <c r="H183" s="1" t="s">
        <v>586</v>
      </c>
      <c r="I183" s="7" t="s">
        <v>522</v>
      </c>
    </row>
    <row r="184" spans="2:9" x14ac:dyDescent="0.25">
      <c r="B184" s="6">
        <v>180</v>
      </c>
      <c r="C184" s="1" t="s">
        <v>2208</v>
      </c>
      <c r="D184" s="1" t="s">
        <v>2209</v>
      </c>
      <c r="E184" s="1"/>
      <c r="F184" s="3">
        <v>3600000</v>
      </c>
      <c r="G184" s="1" t="s">
        <v>43</v>
      </c>
      <c r="H184" s="1" t="s">
        <v>902</v>
      </c>
      <c r="I184" s="7" t="s">
        <v>522</v>
      </c>
    </row>
    <row r="185" spans="2:9" x14ac:dyDescent="0.25">
      <c r="B185" s="6">
        <v>181</v>
      </c>
      <c r="C185" s="1" t="s">
        <v>2265</v>
      </c>
      <c r="D185" s="1" t="s">
        <v>2266</v>
      </c>
      <c r="E185" s="1" t="s">
        <v>16</v>
      </c>
      <c r="F185" s="3">
        <v>1600000</v>
      </c>
      <c r="G185" s="1" t="s">
        <v>43</v>
      </c>
      <c r="H185" s="1" t="s">
        <v>252</v>
      </c>
      <c r="I185" s="7" t="s">
        <v>19</v>
      </c>
    </row>
    <row r="186" spans="2:9" x14ac:dyDescent="0.25">
      <c r="B186" s="6">
        <v>182</v>
      </c>
      <c r="C186" s="1" t="s">
        <v>2265</v>
      </c>
      <c r="D186" s="1" t="s">
        <v>2266</v>
      </c>
      <c r="E186" s="1" t="s">
        <v>16</v>
      </c>
      <c r="F186" s="3">
        <v>400000</v>
      </c>
      <c r="G186" s="1" t="s">
        <v>20</v>
      </c>
      <c r="H186" s="1" t="s">
        <v>21</v>
      </c>
      <c r="I186" s="7" t="s">
        <v>19</v>
      </c>
    </row>
    <row r="187" spans="2:9" x14ac:dyDescent="0.25">
      <c r="B187" s="6">
        <v>183</v>
      </c>
      <c r="C187" s="1" t="s">
        <v>2267</v>
      </c>
      <c r="D187" s="1" t="s">
        <v>2268</v>
      </c>
      <c r="E187" s="1" t="s">
        <v>16</v>
      </c>
      <c r="F187" s="3">
        <v>500000</v>
      </c>
      <c r="G187" s="1" t="s">
        <v>20</v>
      </c>
      <c r="H187" s="1" t="s">
        <v>21</v>
      </c>
      <c r="I187" s="7" t="s">
        <v>522</v>
      </c>
    </row>
    <row r="188" spans="2:9" x14ac:dyDescent="0.25">
      <c r="B188" s="6">
        <v>184</v>
      </c>
      <c r="C188" s="1" t="s">
        <v>2267</v>
      </c>
      <c r="D188" s="1" t="s">
        <v>2268</v>
      </c>
      <c r="E188" s="1" t="s">
        <v>16</v>
      </c>
      <c r="F188" s="3">
        <v>180000</v>
      </c>
      <c r="G188" s="1" t="s">
        <v>29</v>
      </c>
      <c r="H188" s="1" t="s">
        <v>30</v>
      </c>
      <c r="I188" s="7" t="s">
        <v>522</v>
      </c>
    </row>
    <row r="189" spans="2:9" x14ac:dyDescent="0.25">
      <c r="B189" s="6">
        <v>185</v>
      </c>
      <c r="C189" s="1" t="s">
        <v>2267</v>
      </c>
      <c r="D189" s="1" t="s">
        <v>2268</v>
      </c>
      <c r="E189" s="1" t="s">
        <v>16</v>
      </c>
      <c r="F189" s="3">
        <v>400000</v>
      </c>
      <c r="G189" s="1" t="s">
        <v>29</v>
      </c>
      <c r="H189" s="1" t="s">
        <v>443</v>
      </c>
      <c r="I189" s="7" t="s">
        <v>522</v>
      </c>
    </row>
    <row r="190" spans="2:9" x14ac:dyDescent="0.25">
      <c r="B190" s="6">
        <v>186</v>
      </c>
      <c r="C190" s="1" t="s">
        <v>2269</v>
      </c>
      <c r="D190" s="1" t="s">
        <v>2270</v>
      </c>
      <c r="E190" s="1" t="s">
        <v>16</v>
      </c>
      <c r="F190" s="3">
        <v>300000</v>
      </c>
      <c r="G190" s="1" t="s">
        <v>43</v>
      </c>
      <c r="H190" s="1" t="s">
        <v>142</v>
      </c>
      <c r="I190" s="7" t="s">
        <v>522</v>
      </c>
    </row>
    <row r="191" spans="2:9" x14ac:dyDescent="0.25">
      <c r="B191" s="6">
        <v>187</v>
      </c>
      <c r="C191" s="1" t="s">
        <v>2269</v>
      </c>
      <c r="D191" s="1" t="s">
        <v>2270</v>
      </c>
      <c r="E191" s="1" t="s">
        <v>16</v>
      </c>
      <c r="F191" s="3">
        <v>3000000</v>
      </c>
      <c r="G191" s="1" t="s">
        <v>29</v>
      </c>
      <c r="H191" s="1" t="s">
        <v>217</v>
      </c>
      <c r="I191" s="7" t="s">
        <v>522</v>
      </c>
    </row>
    <row r="192" spans="2:9" x14ac:dyDescent="0.25">
      <c r="B192" s="6">
        <v>188</v>
      </c>
      <c r="C192" s="1" t="s">
        <v>2216</v>
      </c>
      <c r="D192" s="1" t="s">
        <v>2217</v>
      </c>
      <c r="E192" s="1"/>
      <c r="F192" s="3">
        <v>400000</v>
      </c>
      <c r="G192" s="1" t="s">
        <v>29</v>
      </c>
      <c r="H192" s="1" t="s">
        <v>443</v>
      </c>
      <c r="I192" s="7" t="s">
        <v>19</v>
      </c>
    </row>
    <row r="193" spans="2:9" x14ac:dyDescent="0.25">
      <c r="B193" s="6">
        <v>189</v>
      </c>
      <c r="C193" s="1" t="s">
        <v>2271</v>
      </c>
      <c r="D193" s="1" t="s">
        <v>2272</v>
      </c>
      <c r="E193" s="1" t="s">
        <v>16</v>
      </c>
      <c r="F193" s="3">
        <v>153000</v>
      </c>
      <c r="G193" s="1" t="s">
        <v>29</v>
      </c>
      <c r="H193" s="1" t="s">
        <v>30</v>
      </c>
      <c r="I193" s="7" t="s">
        <v>13</v>
      </c>
    </row>
    <row r="194" spans="2:9" x14ac:dyDescent="0.25">
      <c r="B194" s="6">
        <v>190</v>
      </c>
      <c r="C194" s="1" t="s">
        <v>2271</v>
      </c>
      <c r="D194" s="1" t="s">
        <v>2272</v>
      </c>
      <c r="E194" s="1" t="s">
        <v>16</v>
      </c>
      <c r="F194" s="3">
        <v>340000</v>
      </c>
      <c r="G194" s="1" t="s">
        <v>29</v>
      </c>
      <c r="H194" s="1" t="s">
        <v>443</v>
      </c>
      <c r="I194" s="7" t="s">
        <v>13</v>
      </c>
    </row>
    <row r="195" spans="2:9" x14ac:dyDescent="0.25">
      <c r="B195" s="6">
        <v>191</v>
      </c>
      <c r="C195" s="1" t="s">
        <v>2271</v>
      </c>
      <c r="D195" s="1" t="s">
        <v>2272</v>
      </c>
      <c r="E195" s="1" t="s">
        <v>16</v>
      </c>
      <c r="F195" s="3" t="s">
        <v>78</v>
      </c>
      <c r="G195" s="1" t="s">
        <v>20</v>
      </c>
      <c r="H195" s="1" t="s">
        <v>21</v>
      </c>
      <c r="I195" s="7" t="s">
        <v>13</v>
      </c>
    </row>
    <row r="196" spans="2:9" x14ac:dyDescent="0.25">
      <c r="B196" s="6">
        <v>192</v>
      </c>
      <c r="C196" s="1" t="s">
        <v>2271</v>
      </c>
      <c r="D196" s="1" t="s">
        <v>2272</v>
      </c>
      <c r="E196" s="1" t="s">
        <v>16</v>
      </c>
      <c r="F196" s="3" t="s">
        <v>78</v>
      </c>
      <c r="G196" s="1" t="s">
        <v>43</v>
      </c>
      <c r="H196" s="1" t="s">
        <v>139</v>
      </c>
      <c r="I196" s="7" t="s">
        <v>13</v>
      </c>
    </row>
    <row r="197" spans="2:9" x14ac:dyDescent="0.25">
      <c r="B197" s="6">
        <v>193</v>
      </c>
      <c r="C197" s="1" t="s">
        <v>2273</v>
      </c>
      <c r="D197" s="1" t="s">
        <v>2274</v>
      </c>
      <c r="E197" s="1" t="s">
        <v>16</v>
      </c>
      <c r="F197" s="3">
        <v>2700000</v>
      </c>
      <c r="G197" s="1" t="s">
        <v>43</v>
      </c>
      <c r="H197" s="1" t="s">
        <v>514</v>
      </c>
      <c r="I197" s="7" t="s">
        <v>19</v>
      </c>
    </row>
    <row r="198" spans="2:9" x14ac:dyDescent="0.25">
      <c r="B198" s="6">
        <v>194</v>
      </c>
      <c r="C198" s="1" t="s">
        <v>2275</v>
      </c>
      <c r="D198" s="1" t="s">
        <v>2276</v>
      </c>
      <c r="E198" s="1" t="s">
        <v>16</v>
      </c>
      <c r="F198" s="3" t="s">
        <v>78</v>
      </c>
      <c r="G198" s="1" t="s">
        <v>29</v>
      </c>
      <c r="H198" s="1" t="s">
        <v>30</v>
      </c>
      <c r="I198" s="7" t="s">
        <v>26</v>
      </c>
    </row>
    <row r="199" spans="2:9" x14ac:dyDescent="0.25">
      <c r="B199" s="6">
        <v>195</v>
      </c>
      <c r="C199" s="1" t="s">
        <v>2275</v>
      </c>
      <c r="D199" s="1" t="s">
        <v>2276</v>
      </c>
      <c r="E199" s="1" t="s">
        <v>16</v>
      </c>
      <c r="F199" s="3" t="s">
        <v>78</v>
      </c>
      <c r="G199" s="1" t="s">
        <v>29</v>
      </c>
      <c r="H199" s="1" t="s">
        <v>443</v>
      </c>
      <c r="I199" s="7" t="s">
        <v>26</v>
      </c>
    </row>
    <row r="200" spans="2:9" x14ac:dyDescent="0.25">
      <c r="B200" s="6">
        <v>196</v>
      </c>
      <c r="C200" s="1" t="s">
        <v>2275</v>
      </c>
      <c r="D200" s="1" t="s">
        <v>2276</v>
      </c>
      <c r="E200" s="1" t="s">
        <v>16</v>
      </c>
      <c r="F200" s="3" t="s">
        <v>78</v>
      </c>
      <c r="G200" s="1" t="s">
        <v>20</v>
      </c>
      <c r="H200" s="1" t="s">
        <v>21</v>
      </c>
      <c r="I200" s="7" t="s">
        <v>26</v>
      </c>
    </row>
    <row r="201" spans="2:9" x14ac:dyDescent="0.25">
      <c r="B201" s="6">
        <v>197</v>
      </c>
      <c r="C201" s="1" t="s">
        <v>2277</v>
      </c>
      <c r="D201" s="1" t="s">
        <v>2278</v>
      </c>
      <c r="E201" s="1" t="s">
        <v>16</v>
      </c>
      <c r="F201" s="3">
        <v>1000000</v>
      </c>
      <c r="G201" s="1" t="s">
        <v>24</v>
      </c>
      <c r="H201" s="1" t="s">
        <v>24</v>
      </c>
      <c r="I201" s="7" t="s">
        <v>149</v>
      </c>
    </row>
    <row r="202" spans="2:9" x14ac:dyDescent="0.25">
      <c r="B202" s="6">
        <v>198</v>
      </c>
      <c r="C202" s="1" t="s">
        <v>2279</v>
      </c>
      <c r="D202" s="1" t="s">
        <v>2280</v>
      </c>
      <c r="E202" s="1" t="s">
        <v>16</v>
      </c>
      <c r="F202" s="3">
        <v>400000</v>
      </c>
      <c r="G202" s="1" t="s">
        <v>35</v>
      </c>
      <c r="H202" s="1" t="s">
        <v>159</v>
      </c>
      <c r="I202" s="7" t="s">
        <v>26</v>
      </c>
    </row>
    <row r="203" spans="2:9" x14ac:dyDescent="0.25">
      <c r="B203" s="6">
        <v>199</v>
      </c>
      <c r="C203" s="1" t="s">
        <v>2281</v>
      </c>
      <c r="D203" s="1" t="s">
        <v>2282</v>
      </c>
      <c r="E203" s="1" t="s">
        <v>16</v>
      </c>
      <c r="F203" s="3">
        <v>500000</v>
      </c>
      <c r="G203" s="1" t="s">
        <v>20</v>
      </c>
      <c r="H203" s="1" t="s">
        <v>21</v>
      </c>
      <c r="I203" s="7" t="s">
        <v>19</v>
      </c>
    </row>
    <row r="204" spans="2:9" x14ac:dyDescent="0.25">
      <c r="B204" s="6">
        <v>200</v>
      </c>
      <c r="C204" s="1" t="s">
        <v>2281</v>
      </c>
      <c r="D204" s="1" t="s">
        <v>2282</v>
      </c>
      <c r="E204" s="1" t="s">
        <v>16</v>
      </c>
      <c r="F204" s="3">
        <v>180000</v>
      </c>
      <c r="G204" s="1" t="s">
        <v>29</v>
      </c>
      <c r="H204" s="1" t="s">
        <v>30</v>
      </c>
      <c r="I204" s="7" t="s">
        <v>19</v>
      </c>
    </row>
    <row r="205" spans="2:9" x14ac:dyDescent="0.25">
      <c r="B205" s="6">
        <v>201</v>
      </c>
      <c r="C205" s="1" t="s">
        <v>2281</v>
      </c>
      <c r="D205" s="1" t="s">
        <v>2282</v>
      </c>
      <c r="E205" s="1" t="s">
        <v>16</v>
      </c>
      <c r="F205" s="3">
        <v>400000</v>
      </c>
      <c r="G205" s="1" t="s">
        <v>29</v>
      </c>
      <c r="H205" s="1" t="s">
        <v>443</v>
      </c>
      <c r="I205" s="7" t="s">
        <v>19</v>
      </c>
    </row>
    <row r="206" spans="2:9" x14ac:dyDescent="0.25">
      <c r="B206" s="6">
        <v>202</v>
      </c>
      <c r="C206" s="1" t="s">
        <v>2281</v>
      </c>
      <c r="D206" s="1" t="s">
        <v>2282</v>
      </c>
      <c r="E206" s="1" t="s">
        <v>16</v>
      </c>
      <c r="F206" s="3">
        <v>1440000</v>
      </c>
      <c r="G206" s="1" t="s">
        <v>20</v>
      </c>
      <c r="H206" s="1" t="s">
        <v>1594</v>
      </c>
      <c r="I206" s="7" t="s">
        <v>19</v>
      </c>
    </row>
    <row r="207" spans="2:9" x14ac:dyDescent="0.25">
      <c r="B207" s="6">
        <v>203</v>
      </c>
      <c r="C207" s="1" t="s">
        <v>2281</v>
      </c>
      <c r="D207" s="1" t="s">
        <v>2282</v>
      </c>
      <c r="E207" s="1" t="s">
        <v>16</v>
      </c>
      <c r="F207" s="3">
        <v>1440000</v>
      </c>
      <c r="G207" s="1" t="s">
        <v>20</v>
      </c>
      <c r="H207" s="1" t="s">
        <v>1595</v>
      </c>
      <c r="I207" s="7" t="s">
        <v>19</v>
      </c>
    </row>
    <row r="208" spans="2:9" x14ac:dyDescent="0.25">
      <c r="B208" s="6">
        <v>204</v>
      </c>
      <c r="C208" s="1" t="s">
        <v>2281</v>
      </c>
      <c r="D208" s="1" t="s">
        <v>2282</v>
      </c>
      <c r="E208" s="1" t="s">
        <v>16</v>
      </c>
      <c r="F208" s="3">
        <v>2250000</v>
      </c>
      <c r="G208" s="1" t="s">
        <v>43</v>
      </c>
      <c r="H208" s="1" t="s">
        <v>139</v>
      </c>
      <c r="I208" s="7" t="s">
        <v>19</v>
      </c>
    </row>
    <row r="209" spans="2:9" x14ac:dyDescent="0.25">
      <c r="B209" s="6">
        <v>205</v>
      </c>
      <c r="C209" s="1" t="s">
        <v>2281</v>
      </c>
      <c r="D209" s="1" t="s">
        <v>2282</v>
      </c>
      <c r="E209" s="1" t="s">
        <v>16</v>
      </c>
      <c r="F209" s="3">
        <v>1440000</v>
      </c>
      <c r="G209" s="1" t="s">
        <v>20</v>
      </c>
      <c r="H209" s="1" t="s">
        <v>1667</v>
      </c>
      <c r="I209" s="7" t="s">
        <v>19</v>
      </c>
    </row>
    <row r="210" spans="2:9" x14ac:dyDescent="0.25">
      <c r="B210" s="6">
        <v>206</v>
      </c>
      <c r="C210" s="1" t="s">
        <v>2281</v>
      </c>
      <c r="D210" s="1" t="s">
        <v>2282</v>
      </c>
      <c r="E210" s="1" t="s">
        <v>16</v>
      </c>
      <c r="F210" s="3">
        <v>1440000</v>
      </c>
      <c r="G210" s="1" t="s">
        <v>20</v>
      </c>
      <c r="H210" s="1" t="s">
        <v>2169</v>
      </c>
      <c r="I210" s="7" t="s">
        <v>19</v>
      </c>
    </row>
    <row r="211" spans="2:9" x14ac:dyDescent="0.25">
      <c r="B211" s="6">
        <v>207</v>
      </c>
      <c r="C211" s="1" t="s">
        <v>2281</v>
      </c>
      <c r="D211" s="1" t="s">
        <v>2282</v>
      </c>
      <c r="E211" s="1" t="s">
        <v>16</v>
      </c>
      <c r="F211" s="3">
        <v>1440000</v>
      </c>
      <c r="G211" s="1" t="s">
        <v>20</v>
      </c>
      <c r="H211" s="1" t="s">
        <v>1843</v>
      </c>
      <c r="I211" s="7" t="s">
        <v>19</v>
      </c>
    </row>
    <row r="212" spans="2:9" x14ac:dyDescent="0.25">
      <c r="B212" s="6">
        <v>208</v>
      </c>
      <c r="C212" s="1" t="s">
        <v>2281</v>
      </c>
      <c r="D212" s="1" t="s">
        <v>2282</v>
      </c>
      <c r="E212" s="1" t="s">
        <v>16</v>
      </c>
      <c r="F212" s="3">
        <v>1440000</v>
      </c>
      <c r="G212" s="1" t="s">
        <v>20</v>
      </c>
      <c r="H212" s="1" t="s">
        <v>1842</v>
      </c>
      <c r="I212" s="7" t="s">
        <v>19</v>
      </c>
    </row>
    <row r="213" spans="2:9" x14ac:dyDescent="0.25">
      <c r="B213" s="6">
        <v>209</v>
      </c>
      <c r="C213" s="1" t="s">
        <v>2283</v>
      </c>
      <c r="D213" s="1" t="s">
        <v>2284</v>
      </c>
      <c r="E213" s="1" t="s">
        <v>16</v>
      </c>
      <c r="F213" s="3">
        <v>500000</v>
      </c>
      <c r="G213" s="1" t="s">
        <v>20</v>
      </c>
      <c r="H213" s="1" t="s">
        <v>21</v>
      </c>
      <c r="I213" s="7" t="s">
        <v>19</v>
      </c>
    </row>
    <row r="214" spans="2:9" x14ac:dyDescent="0.25">
      <c r="B214" s="6">
        <v>210</v>
      </c>
      <c r="C214" s="1" t="s">
        <v>2285</v>
      </c>
      <c r="D214" s="1" t="s">
        <v>2286</v>
      </c>
      <c r="E214" s="1" t="s">
        <v>16</v>
      </c>
      <c r="F214" s="3">
        <v>500000</v>
      </c>
      <c r="G214" s="1" t="s">
        <v>20</v>
      </c>
      <c r="H214" s="1" t="s">
        <v>21</v>
      </c>
      <c r="I214" s="7" t="s">
        <v>13</v>
      </c>
    </row>
    <row r="215" spans="2:9" x14ac:dyDescent="0.25">
      <c r="B215" s="6">
        <v>211</v>
      </c>
      <c r="C215" s="1" t="s">
        <v>2285</v>
      </c>
      <c r="D215" s="1" t="s">
        <v>2286</v>
      </c>
      <c r="E215" s="1" t="s">
        <v>16</v>
      </c>
      <c r="F215" s="3">
        <v>180000</v>
      </c>
      <c r="G215" s="1" t="s">
        <v>29</v>
      </c>
      <c r="H215" s="1" t="s">
        <v>30</v>
      </c>
      <c r="I215" s="7" t="s">
        <v>13</v>
      </c>
    </row>
    <row r="216" spans="2:9" x14ac:dyDescent="0.25">
      <c r="B216" s="6">
        <v>212</v>
      </c>
      <c r="C216" s="1" t="s">
        <v>2285</v>
      </c>
      <c r="D216" s="1" t="s">
        <v>2286</v>
      </c>
      <c r="E216" s="1" t="s">
        <v>16</v>
      </c>
      <c r="F216" s="3">
        <v>400000</v>
      </c>
      <c r="G216" s="1" t="s">
        <v>29</v>
      </c>
      <c r="H216" s="1" t="s">
        <v>443</v>
      </c>
      <c r="I216" s="7" t="s">
        <v>13</v>
      </c>
    </row>
    <row r="217" spans="2:9" x14ac:dyDescent="0.25">
      <c r="B217" s="6">
        <v>213</v>
      </c>
      <c r="C217" s="1" t="s">
        <v>2285</v>
      </c>
      <c r="D217" s="1" t="s">
        <v>2286</v>
      </c>
      <c r="E217" s="1" t="s">
        <v>16</v>
      </c>
      <c r="F217" s="3" t="s">
        <v>78</v>
      </c>
      <c r="G217" s="1" t="s">
        <v>11</v>
      </c>
      <c r="H217" s="1" t="s">
        <v>1660</v>
      </c>
      <c r="I217" s="7" t="s">
        <v>13</v>
      </c>
    </row>
    <row r="218" spans="2:9" x14ac:dyDescent="0.25">
      <c r="B218" s="6">
        <v>214</v>
      </c>
      <c r="C218" s="1" t="s">
        <v>2285</v>
      </c>
      <c r="D218" s="1" t="s">
        <v>2286</v>
      </c>
      <c r="E218" s="1" t="s">
        <v>16</v>
      </c>
      <c r="F218" s="3" t="s">
        <v>78</v>
      </c>
      <c r="G218" s="1" t="s">
        <v>106</v>
      </c>
      <c r="H218" s="1" t="s">
        <v>126</v>
      </c>
      <c r="I218" s="7" t="s">
        <v>13</v>
      </c>
    </row>
    <row r="219" spans="2:9" x14ac:dyDescent="0.25">
      <c r="B219" s="6">
        <v>215</v>
      </c>
      <c r="C219" s="1" t="s">
        <v>2285</v>
      </c>
      <c r="D219" s="1" t="s">
        <v>2286</v>
      </c>
      <c r="E219" s="1" t="s">
        <v>16</v>
      </c>
      <c r="F219" s="3" t="s">
        <v>78</v>
      </c>
      <c r="G219" s="1" t="s">
        <v>35</v>
      </c>
      <c r="H219" s="1" t="s">
        <v>73</v>
      </c>
      <c r="I219" s="7" t="s">
        <v>13</v>
      </c>
    </row>
    <row r="220" spans="2:9" x14ac:dyDescent="0.25">
      <c r="B220" s="6">
        <v>216</v>
      </c>
      <c r="C220" s="1" t="s">
        <v>2285</v>
      </c>
      <c r="D220" s="1" t="s">
        <v>2286</v>
      </c>
      <c r="E220" s="1" t="s">
        <v>16</v>
      </c>
      <c r="F220" s="3" t="s">
        <v>78</v>
      </c>
      <c r="G220" s="1" t="s">
        <v>17</v>
      </c>
      <c r="H220" s="1" t="s">
        <v>72</v>
      </c>
      <c r="I220" s="7" t="s">
        <v>13</v>
      </c>
    </row>
    <row r="221" spans="2:9" x14ac:dyDescent="0.25">
      <c r="B221" s="6">
        <v>217</v>
      </c>
      <c r="C221" s="1" t="s">
        <v>2285</v>
      </c>
      <c r="D221" s="1" t="s">
        <v>2286</v>
      </c>
      <c r="E221" s="1" t="s">
        <v>16</v>
      </c>
      <c r="F221" s="3" t="s">
        <v>78</v>
      </c>
      <c r="G221" s="1" t="s">
        <v>106</v>
      </c>
      <c r="H221" s="1" t="s">
        <v>126</v>
      </c>
      <c r="I221" s="7" t="s">
        <v>13</v>
      </c>
    </row>
    <row r="222" spans="2:9" x14ac:dyDescent="0.25">
      <c r="B222" s="6">
        <v>218</v>
      </c>
      <c r="C222" s="1" t="s">
        <v>2287</v>
      </c>
      <c r="D222" s="1" t="s">
        <v>2288</v>
      </c>
      <c r="E222" s="1" t="s">
        <v>16</v>
      </c>
      <c r="F222" s="3">
        <v>127500</v>
      </c>
      <c r="G222" s="1" t="s">
        <v>29</v>
      </c>
      <c r="H222" s="1" t="s">
        <v>236</v>
      </c>
      <c r="I222" s="7" t="s">
        <v>13</v>
      </c>
    </row>
    <row r="223" spans="2:9" x14ac:dyDescent="0.25">
      <c r="B223" s="6">
        <v>219</v>
      </c>
      <c r="C223" s="1" t="s">
        <v>2287</v>
      </c>
      <c r="D223" s="1" t="s">
        <v>2288</v>
      </c>
      <c r="E223" s="1" t="s">
        <v>16</v>
      </c>
      <c r="F223" s="3">
        <v>170000</v>
      </c>
      <c r="G223" s="1" t="s">
        <v>29</v>
      </c>
      <c r="H223" s="1" t="s">
        <v>31</v>
      </c>
      <c r="I223" s="7" t="s">
        <v>13</v>
      </c>
    </row>
    <row r="224" spans="2:9" x14ac:dyDescent="0.25">
      <c r="B224" s="6">
        <v>220</v>
      </c>
      <c r="C224" s="1" t="s">
        <v>2287</v>
      </c>
      <c r="D224" s="1" t="s">
        <v>2288</v>
      </c>
      <c r="E224" s="1" t="s">
        <v>16</v>
      </c>
      <c r="F224" s="3">
        <v>425000</v>
      </c>
      <c r="G224" s="1" t="s">
        <v>20</v>
      </c>
      <c r="H224" s="1" t="s">
        <v>169</v>
      </c>
      <c r="I224" s="7" t="s">
        <v>13</v>
      </c>
    </row>
    <row r="225" spans="2:9" x14ac:dyDescent="0.25">
      <c r="B225" s="6">
        <v>221</v>
      </c>
      <c r="C225" s="1" t="s">
        <v>2287</v>
      </c>
      <c r="D225" s="1" t="s">
        <v>2288</v>
      </c>
      <c r="E225" s="1" t="s">
        <v>16</v>
      </c>
      <c r="F225" s="3">
        <v>850000</v>
      </c>
      <c r="G225" s="1" t="s">
        <v>20</v>
      </c>
      <c r="H225" s="1" t="s">
        <v>210</v>
      </c>
      <c r="I225" s="7" t="s">
        <v>13</v>
      </c>
    </row>
    <row r="226" spans="2:9" x14ac:dyDescent="0.25">
      <c r="B226" s="6">
        <v>222</v>
      </c>
      <c r="C226" s="1" t="s">
        <v>2289</v>
      </c>
      <c r="D226" s="1" t="s">
        <v>2290</v>
      </c>
      <c r="E226" s="1" t="s">
        <v>16</v>
      </c>
      <c r="F226" s="3">
        <v>400000</v>
      </c>
      <c r="G226" s="1" t="s">
        <v>29</v>
      </c>
      <c r="H226" s="1" t="s">
        <v>443</v>
      </c>
      <c r="I226" s="7" t="s">
        <v>522</v>
      </c>
    </row>
    <row r="227" spans="2:9" x14ac:dyDescent="0.25">
      <c r="B227" s="6">
        <v>223</v>
      </c>
      <c r="C227" s="1" t="s">
        <v>2289</v>
      </c>
      <c r="D227" s="1" t="s">
        <v>2290</v>
      </c>
      <c r="E227" s="1" t="s">
        <v>16</v>
      </c>
      <c r="F227" s="3">
        <v>400000</v>
      </c>
      <c r="G227" s="1" t="s">
        <v>43</v>
      </c>
      <c r="H227" s="1" t="s">
        <v>187</v>
      </c>
      <c r="I227" s="7" t="s">
        <v>522</v>
      </c>
    </row>
    <row r="228" spans="2:9" x14ac:dyDescent="0.25">
      <c r="B228" s="6">
        <v>224</v>
      </c>
      <c r="C228" s="1" t="s">
        <v>2291</v>
      </c>
      <c r="D228" s="1" t="s">
        <v>2292</v>
      </c>
      <c r="E228" s="1" t="s">
        <v>16</v>
      </c>
      <c r="F228" s="3">
        <v>400000</v>
      </c>
      <c r="G228" s="1" t="s">
        <v>43</v>
      </c>
      <c r="H228" s="1" t="s">
        <v>187</v>
      </c>
      <c r="I228" s="7" t="s">
        <v>522</v>
      </c>
    </row>
    <row r="229" spans="2:9" x14ac:dyDescent="0.25">
      <c r="B229" s="6">
        <v>225</v>
      </c>
      <c r="C229" s="1" t="s">
        <v>2291</v>
      </c>
      <c r="D229" s="1" t="s">
        <v>2292</v>
      </c>
      <c r="E229" s="1" t="s">
        <v>16</v>
      </c>
      <c r="F229" s="3">
        <v>150000</v>
      </c>
      <c r="G229" s="1" t="s">
        <v>29</v>
      </c>
      <c r="H229" s="1" t="s">
        <v>69</v>
      </c>
      <c r="I229" s="7" t="s">
        <v>522</v>
      </c>
    </row>
    <row r="230" spans="2:9" x14ac:dyDescent="0.25">
      <c r="B230" s="6">
        <v>226</v>
      </c>
      <c r="C230" s="1" t="s">
        <v>2291</v>
      </c>
      <c r="D230" s="1" t="s">
        <v>2292</v>
      </c>
      <c r="E230" s="1" t="s">
        <v>16</v>
      </c>
      <c r="F230" s="3">
        <v>400000</v>
      </c>
      <c r="G230" s="1" t="s">
        <v>29</v>
      </c>
      <c r="H230" s="1" t="s">
        <v>443</v>
      </c>
      <c r="I230" s="7" t="s">
        <v>522</v>
      </c>
    </row>
    <row r="231" spans="2:9" x14ac:dyDescent="0.25">
      <c r="B231" s="6">
        <v>227</v>
      </c>
      <c r="C231" s="1" t="s">
        <v>2293</v>
      </c>
      <c r="D231" s="1" t="s">
        <v>2294</v>
      </c>
      <c r="E231" s="1" t="s">
        <v>16</v>
      </c>
      <c r="F231" s="3">
        <v>400000</v>
      </c>
      <c r="G231" s="1" t="s">
        <v>29</v>
      </c>
      <c r="H231" s="1" t="s">
        <v>443</v>
      </c>
      <c r="I231" s="7" t="s">
        <v>522</v>
      </c>
    </row>
    <row r="232" spans="2:9" x14ac:dyDescent="0.25">
      <c r="B232" s="6">
        <v>228</v>
      </c>
      <c r="C232" s="1" t="s">
        <v>2293</v>
      </c>
      <c r="D232" s="1" t="s">
        <v>2294</v>
      </c>
      <c r="E232" s="1" t="s">
        <v>16</v>
      </c>
      <c r="F232" s="3">
        <v>2000000</v>
      </c>
      <c r="G232" s="1" t="s">
        <v>17</v>
      </c>
      <c r="H232" s="1" t="s">
        <v>339</v>
      </c>
      <c r="I232" s="7" t="s">
        <v>522</v>
      </c>
    </row>
    <row r="233" spans="2:9" x14ac:dyDescent="0.25">
      <c r="B233" s="6">
        <v>229</v>
      </c>
      <c r="C233" s="1" t="s">
        <v>2293</v>
      </c>
      <c r="D233" s="1" t="s">
        <v>2294</v>
      </c>
      <c r="E233" s="1" t="s">
        <v>16</v>
      </c>
      <c r="F233" s="3">
        <v>1500000</v>
      </c>
      <c r="G233" s="1" t="s">
        <v>17</v>
      </c>
      <c r="H233" s="1" t="s">
        <v>192</v>
      </c>
      <c r="I233" s="7" t="s">
        <v>522</v>
      </c>
    </row>
    <row r="234" spans="2:9" x14ac:dyDescent="0.25">
      <c r="B234" s="6">
        <v>230</v>
      </c>
      <c r="C234" s="1" t="s">
        <v>2295</v>
      </c>
      <c r="D234" s="1" t="s">
        <v>2296</v>
      </c>
      <c r="E234" s="1" t="s">
        <v>16</v>
      </c>
      <c r="F234" s="3">
        <v>200000</v>
      </c>
      <c r="G234" s="1" t="s">
        <v>29</v>
      </c>
      <c r="H234" s="1" t="s">
        <v>31</v>
      </c>
      <c r="I234" s="7" t="s">
        <v>19</v>
      </c>
    </row>
    <row r="235" spans="2:9" x14ac:dyDescent="0.25">
      <c r="B235" s="6">
        <v>231</v>
      </c>
      <c r="C235" s="1" t="s">
        <v>2297</v>
      </c>
      <c r="D235" s="1" t="s">
        <v>2298</v>
      </c>
      <c r="E235" s="1" t="s">
        <v>16</v>
      </c>
      <c r="F235" s="3">
        <v>500000</v>
      </c>
      <c r="G235" s="1" t="s">
        <v>20</v>
      </c>
      <c r="H235" s="1" t="s">
        <v>21</v>
      </c>
      <c r="I235" s="7" t="s">
        <v>149</v>
      </c>
    </row>
    <row r="236" spans="2:9" x14ac:dyDescent="0.25">
      <c r="B236" s="6">
        <v>232</v>
      </c>
      <c r="C236" s="1" t="s">
        <v>2297</v>
      </c>
      <c r="D236" s="1" t="s">
        <v>2298</v>
      </c>
      <c r="E236" s="1" t="s">
        <v>16</v>
      </c>
      <c r="F236" s="3">
        <v>500000</v>
      </c>
      <c r="G236" s="1" t="s">
        <v>20</v>
      </c>
      <c r="H236" s="1" t="s">
        <v>169</v>
      </c>
      <c r="I236" s="7" t="s">
        <v>149</v>
      </c>
    </row>
    <row r="237" spans="2:9" x14ac:dyDescent="0.25">
      <c r="B237" s="6">
        <v>233</v>
      </c>
      <c r="C237" s="1" t="s">
        <v>2299</v>
      </c>
      <c r="D237" s="1" t="s">
        <v>2300</v>
      </c>
      <c r="E237" s="1" t="s">
        <v>16</v>
      </c>
      <c r="F237" s="3">
        <v>200000</v>
      </c>
      <c r="G237" s="1" t="s">
        <v>29</v>
      </c>
      <c r="H237" s="1" t="s">
        <v>31</v>
      </c>
      <c r="I237" s="7" t="s">
        <v>19</v>
      </c>
    </row>
    <row r="238" spans="2:9" x14ac:dyDescent="0.25">
      <c r="B238" s="6">
        <v>234</v>
      </c>
      <c r="C238" s="1" t="s">
        <v>2301</v>
      </c>
      <c r="D238" s="1" t="s">
        <v>2302</v>
      </c>
      <c r="E238" s="1" t="s">
        <v>16</v>
      </c>
      <c r="F238" s="3">
        <v>180000</v>
      </c>
      <c r="G238" s="1" t="s">
        <v>29</v>
      </c>
      <c r="H238" s="1" t="s">
        <v>30</v>
      </c>
      <c r="I238" s="7" t="s">
        <v>522</v>
      </c>
    </row>
    <row r="239" spans="2:9" x14ac:dyDescent="0.25">
      <c r="B239" s="6">
        <v>235</v>
      </c>
      <c r="C239" s="1" t="s">
        <v>2301</v>
      </c>
      <c r="D239" s="1" t="s">
        <v>2302</v>
      </c>
      <c r="E239" s="1" t="s">
        <v>16</v>
      </c>
      <c r="F239" s="3">
        <v>400000</v>
      </c>
      <c r="G239" s="1" t="s">
        <v>29</v>
      </c>
      <c r="H239" s="1" t="s">
        <v>443</v>
      </c>
      <c r="I239" s="7" t="s">
        <v>522</v>
      </c>
    </row>
    <row r="240" spans="2:9" x14ac:dyDescent="0.25">
      <c r="B240" s="6">
        <v>236</v>
      </c>
      <c r="C240" s="1" t="s">
        <v>2303</v>
      </c>
      <c r="D240" s="1" t="s">
        <v>2304</v>
      </c>
      <c r="E240" s="1" t="s">
        <v>16</v>
      </c>
      <c r="F240" s="3">
        <v>450000</v>
      </c>
      <c r="G240" s="1" t="s">
        <v>20</v>
      </c>
      <c r="H240" s="1" t="s">
        <v>21</v>
      </c>
      <c r="I240" s="7" t="s">
        <v>13</v>
      </c>
    </row>
    <row r="241" spans="2:9" x14ac:dyDescent="0.25">
      <c r="B241" s="6">
        <v>237</v>
      </c>
      <c r="C241" s="1" t="s">
        <v>2303</v>
      </c>
      <c r="D241" s="1" t="s">
        <v>2304</v>
      </c>
      <c r="E241" s="1" t="s">
        <v>16</v>
      </c>
      <c r="F241" s="3">
        <v>162000</v>
      </c>
      <c r="G241" s="1" t="s">
        <v>29</v>
      </c>
      <c r="H241" s="1" t="s">
        <v>30</v>
      </c>
      <c r="I241" s="7" t="s">
        <v>13</v>
      </c>
    </row>
    <row r="242" spans="2:9" x14ac:dyDescent="0.25">
      <c r="B242" s="6">
        <v>238</v>
      </c>
      <c r="C242" s="1" t="s">
        <v>2303</v>
      </c>
      <c r="D242" s="1" t="s">
        <v>2304</v>
      </c>
      <c r="E242" s="1" t="s">
        <v>16</v>
      </c>
      <c r="F242" s="3">
        <v>360000</v>
      </c>
      <c r="G242" s="1" t="s">
        <v>29</v>
      </c>
      <c r="H242" s="1" t="s">
        <v>443</v>
      </c>
      <c r="I242" s="7" t="s">
        <v>13</v>
      </c>
    </row>
    <row r="243" spans="2:9" x14ac:dyDescent="0.25">
      <c r="B243" s="6">
        <v>239</v>
      </c>
      <c r="C243" s="1" t="s">
        <v>2305</v>
      </c>
      <c r="D243" s="1" t="s">
        <v>2306</v>
      </c>
      <c r="E243" s="1" t="s">
        <v>16</v>
      </c>
      <c r="F243" s="3">
        <v>150000</v>
      </c>
      <c r="G243" s="1" t="s">
        <v>43</v>
      </c>
      <c r="H243" s="1" t="s">
        <v>142</v>
      </c>
      <c r="I243" s="7" t="s">
        <v>26</v>
      </c>
    </row>
    <row r="244" spans="2:9" x14ac:dyDescent="0.25">
      <c r="B244" s="6">
        <v>240</v>
      </c>
      <c r="C244" s="1" t="s">
        <v>2305</v>
      </c>
      <c r="D244" s="1" t="s">
        <v>2306</v>
      </c>
      <c r="E244" s="1" t="s">
        <v>16</v>
      </c>
      <c r="F244" s="3">
        <v>150000</v>
      </c>
      <c r="G244" s="1" t="s">
        <v>29</v>
      </c>
      <c r="H244" s="1" t="s">
        <v>236</v>
      </c>
      <c r="I244" s="7" t="s">
        <v>26</v>
      </c>
    </row>
    <row r="245" spans="2:9" x14ac:dyDescent="0.25">
      <c r="B245" s="6">
        <v>241</v>
      </c>
      <c r="C245" s="1" t="s">
        <v>2307</v>
      </c>
      <c r="D245" s="1" t="s">
        <v>2308</v>
      </c>
      <c r="E245" s="1" t="s">
        <v>16</v>
      </c>
      <c r="F245" s="3">
        <v>180000</v>
      </c>
      <c r="G245" s="1" t="s">
        <v>29</v>
      </c>
      <c r="H245" s="1" t="s">
        <v>30</v>
      </c>
      <c r="I245" s="7" t="s">
        <v>13</v>
      </c>
    </row>
    <row r="246" spans="2:9" x14ac:dyDescent="0.25">
      <c r="B246" s="6">
        <v>242</v>
      </c>
      <c r="C246" s="1" t="s">
        <v>2307</v>
      </c>
      <c r="D246" s="1" t="s">
        <v>2308</v>
      </c>
      <c r="E246" s="1" t="s">
        <v>16</v>
      </c>
      <c r="F246" s="3">
        <v>400000</v>
      </c>
      <c r="G246" s="1" t="s">
        <v>29</v>
      </c>
      <c r="H246" s="1" t="s">
        <v>443</v>
      </c>
      <c r="I246" s="7" t="s">
        <v>13</v>
      </c>
    </row>
    <row r="247" spans="2:9" x14ac:dyDescent="0.25">
      <c r="B247" s="6">
        <v>243</v>
      </c>
      <c r="C247" s="1" t="s">
        <v>2307</v>
      </c>
      <c r="D247" s="1" t="s">
        <v>2308</v>
      </c>
      <c r="E247" s="1" t="s">
        <v>16</v>
      </c>
      <c r="F247" s="3">
        <v>3600000</v>
      </c>
      <c r="G247" s="1" t="s">
        <v>106</v>
      </c>
      <c r="H247" s="1" t="s">
        <v>126</v>
      </c>
      <c r="I247" s="7" t="s">
        <v>13</v>
      </c>
    </row>
    <row r="248" spans="2:9" x14ac:dyDescent="0.25">
      <c r="B248" s="6">
        <v>244</v>
      </c>
      <c r="C248" s="1" t="s">
        <v>2307</v>
      </c>
      <c r="D248" s="1" t="s">
        <v>2308</v>
      </c>
      <c r="E248" s="1" t="s">
        <v>16</v>
      </c>
      <c r="F248" s="3">
        <v>9310000</v>
      </c>
      <c r="G248" s="1" t="s">
        <v>35</v>
      </c>
      <c r="H248" s="1" t="s">
        <v>73</v>
      </c>
      <c r="I248" s="7" t="s">
        <v>13</v>
      </c>
    </row>
    <row r="249" spans="2:9" x14ac:dyDescent="0.25">
      <c r="B249" s="6">
        <v>245</v>
      </c>
      <c r="C249" s="1" t="s">
        <v>2307</v>
      </c>
      <c r="D249" s="1" t="s">
        <v>2308</v>
      </c>
      <c r="E249" s="1" t="s">
        <v>16</v>
      </c>
      <c r="F249" s="3">
        <v>1900000</v>
      </c>
      <c r="G249" s="1" t="s">
        <v>17</v>
      </c>
      <c r="H249" s="1" t="s">
        <v>72</v>
      </c>
      <c r="I249" s="7" t="s">
        <v>13</v>
      </c>
    </row>
    <row r="250" spans="2:9" x14ac:dyDescent="0.25">
      <c r="B250" s="6">
        <v>246</v>
      </c>
      <c r="C250" s="1" t="s">
        <v>2309</v>
      </c>
      <c r="D250" s="1" t="s">
        <v>2310</v>
      </c>
      <c r="E250" s="1" t="s">
        <v>16</v>
      </c>
      <c r="F250" s="3">
        <v>400000</v>
      </c>
      <c r="G250" s="1" t="s">
        <v>43</v>
      </c>
      <c r="H250" s="1" t="s">
        <v>187</v>
      </c>
      <c r="I250" s="7" t="s">
        <v>522</v>
      </c>
    </row>
    <row r="251" spans="2:9" x14ac:dyDescent="0.25">
      <c r="B251" s="6">
        <v>247</v>
      </c>
      <c r="C251" s="1" t="s">
        <v>2309</v>
      </c>
      <c r="D251" s="1" t="s">
        <v>2310</v>
      </c>
      <c r="E251" s="1" t="s">
        <v>16</v>
      </c>
      <c r="F251" s="3">
        <v>400000</v>
      </c>
      <c r="G251" s="1" t="s">
        <v>29</v>
      </c>
      <c r="H251" s="1" t="s">
        <v>443</v>
      </c>
      <c r="I251" s="7" t="s">
        <v>522</v>
      </c>
    </row>
    <row r="252" spans="2:9" x14ac:dyDescent="0.25">
      <c r="B252" s="6">
        <v>248</v>
      </c>
      <c r="C252" s="1" t="s">
        <v>2311</v>
      </c>
      <c r="D252" s="1" t="s">
        <v>2312</v>
      </c>
      <c r="E252" s="1" t="s">
        <v>16</v>
      </c>
      <c r="F252" s="3">
        <v>500000</v>
      </c>
      <c r="G252" s="1" t="s">
        <v>20</v>
      </c>
      <c r="H252" s="1" t="s">
        <v>21</v>
      </c>
      <c r="I252" s="7" t="s">
        <v>13</v>
      </c>
    </row>
    <row r="253" spans="2:9" x14ac:dyDescent="0.25">
      <c r="B253" s="6">
        <v>249</v>
      </c>
      <c r="C253" s="1" t="s">
        <v>2311</v>
      </c>
      <c r="D253" s="1" t="s">
        <v>2312</v>
      </c>
      <c r="E253" s="1" t="s">
        <v>16</v>
      </c>
      <c r="F253" s="3">
        <v>1000000</v>
      </c>
      <c r="G253" s="1" t="s">
        <v>17</v>
      </c>
      <c r="H253" s="1" t="s">
        <v>18</v>
      </c>
      <c r="I253" s="7" t="s">
        <v>13</v>
      </c>
    </row>
    <row r="254" spans="2:9" x14ac:dyDescent="0.25">
      <c r="B254" s="6">
        <v>250</v>
      </c>
      <c r="C254" s="1" t="s">
        <v>2313</v>
      </c>
      <c r="D254" s="1" t="s">
        <v>2314</v>
      </c>
      <c r="E254" s="1" t="s">
        <v>16</v>
      </c>
      <c r="F254" s="3">
        <v>2000000</v>
      </c>
      <c r="G254" s="1" t="s">
        <v>17</v>
      </c>
      <c r="H254" s="1" t="s">
        <v>72</v>
      </c>
      <c r="I254" s="7" t="s">
        <v>19</v>
      </c>
    </row>
    <row r="255" spans="2:9" x14ac:dyDescent="0.25">
      <c r="B255" s="6">
        <v>251</v>
      </c>
      <c r="C255" s="1" t="s">
        <v>2313</v>
      </c>
      <c r="D255" s="1" t="s">
        <v>2314</v>
      </c>
      <c r="E255" s="1" t="s">
        <v>16</v>
      </c>
      <c r="F255" s="3">
        <v>500000</v>
      </c>
      <c r="G255" s="1" t="s">
        <v>20</v>
      </c>
      <c r="H255" s="1" t="s">
        <v>21</v>
      </c>
      <c r="I255" s="7" t="s">
        <v>19</v>
      </c>
    </row>
    <row r="256" spans="2:9" x14ac:dyDescent="0.25">
      <c r="B256" s="6">
        <v>252</v>
      </c>
      <c r="C256" s="1" t="s">
        <v>2313</v>
      </c>
      <c r="D256" s="1" t="s">
        <v>2314</v>
      </c>
      <c r="E256" s="1" t="s">
        <v>16</v>
      </c>
      <c r="F256" s="3">
        <v>180000</v>
      </c>
      <c r="G256" s="1" t="s">
        <v>29</v>
      </c>
      <c r="H256" s="1" t="s">
        <v>30</v>
      </c>
      <c r="I256" s="7" t="s">
        <v>19</v>
      </c>
    </row>
    <row r="257" spans="2:9" x14ac:dyDescent="0.25">
      <c r="B257" s="6">
        <v>253</v>
      </c>
      <c r="C257" s="1" t="s">
        <v>2313</v>
      </c>
      <c r="D257" s="1" t="s">
        <v>2314</v>
      </c>
      <c r="E257" s="1" t="s">
        <v>16</v>
      </c>
      <c r="F257" s="3">
        <v>9310000</v>
      </c>
      <c r="G257" s="1" t="s">
        <v>35</v>
      </c>
      <c r="H257" s="1" t="s">
        <v>73</v>
      </c>
      <c r="I257" s="7" t="s">
        <v>19</v>
      </c>
    </row>
    <row r="258" spans="2:9" x14ac:dyDescent="0.25">
      <c r="B258" s="6">
        <v>254</v>
      </c>
      <c r="C258" s="1" t="s">
        <v>2315</v>
      </c>
      <c r="D258" s="1" t="s">
        <v>2316</v>
      </c>
      <c r="E258" s="1" t="s">
        <v>16</v>
      </c>
      <c r="F258" s="3">
        <v>3000000</v>
      </c>
      <c r="G258" s="1" t="s">
        <v>17</v>
      </c>
      <c r="H258" s="1" t="s">
        <v>243</v>
      </c>
      <c r="I258" s="7" t="s">
        <v>26</v>
      </c>
    </row>
    <row r="259" spans="2:9" x14ac:dyDescent="0.25">
      <c r="B259" s="6">
        <v>255</v>
      </c>
      <c r="C259" s="1" t="s">
        <v>2315</v>
      </c>
      <c r="D259" s="1" t="s">
        <v>2316</v>
      </c>
      <c r="E259" s="1" t="s">
        <v>16</v>
      </c>
      <c r="F259" s="3">
        <v>1500000</v>
      </c>
      <c r="G259" s="1" t="s">
        <v>29</v>
      </c>
      <c r="H259" s="1" t="s">
        <v>217</v>
      </c>
      <c r="I259" s="7" t="s">
        <v>26</v>
      </c>
    </row>
    <row r="260" spans="2:9" x14ac:dyDescent="0.25">
      <c r="B260" s="6">
        <v>256</v>
      </c>
      <c r="C260" s="1" t="s">
        <v>2315</v>
      </c>
      <c r="D260" s="1" t="s">
        <v>2316</v>
      </c>
      <c r="E260" s="1" t="s">
        <v>16</v>
      </c>
      <c r="F260" s="3">
        <v>1000000</v>
      </c>
      <c r="G260" s="1" t="s">
        <v>17</v>
      </c>
      <c r="H260" s="1" t="s">
        <v>963</v>
      </c>
      <c r="I260" s="7" t="s">
        <v>26</v>
      </c>
    </row>
    <row r="261" spans="2:9" x14ac:dyDescent="0.25">
      <c r="B261" s="6">
        <v>257</v>
      </c>
      <c r="C261" s="1" t="s">
        <v>2315</v>
      </c>
      <c r="D261" s="1" t="s">
        <v>2316</v>
      </c>
      <c r="E261" s="1" t="s">
        <v>16</v>
      </c>
      <c r="F261" s="3">
        <v>12000000</v>
      </c>
      <c r="G261" s="1" t="s">
        <v>11</v>
      </c>
      <c r="H261" s="1" t="s">
        <v>2317</v>
      </c>
      <c r="I261" s="7" t="s">
        <v>26</v>
      </c>
    </row>
    <row r="262" spans="2:9" x14ac:dyDescent="0.25">
      <c r="B262" s="6">
        <v>258</v>
      </c>
      <c r="C262" s="1" t="s">
        <v>2315</v>
      </c>
      <c r="D262" s="1" t="s">
        <v>2316</v>
      </c>
      <c r="E262" s="1" t="s">
        <v>16</v>
      </c>
      <c r="F262" s="3">
        <v>500000</v>
      </c>
      <c r="G262" s="1" t="s">
        <v>17</v>
      </c>
      <c r="H262" s="1" t="s">
        <v>18</v>
      </c>
      <c r="I262" s="7" t="s">
        <v>26</v>
      </c>
    </row>
    <row r="263" spans="2:9" x14ac:dyDescent="0.25">
      <c r="B263" s="6">
        <v>259</v>
      </c>
      <c r="C263" s="1" t="s">
        <v>2315</v>
      </c>
      <c r="D263" s="1" t="s">
        <v>2316</v>
      </c>
      <c r="E263" s="1" t="s">
        <v>16</v>
      </c>
      <c r="F263" s="3">
        <v>1000000</v>
      </c>
      <c r="G263" s="1" t="s">
        <v>17</v>
      </c>
      <c r="H263" s="1" t="s">
        <v>18</v>
      </c>
      <c r="I263" s="7" t="s">
        <v>26</v>
      </c>
    </row>
    <row r="264" spans="2:9" x14ac:dyDescent="0.25">
      <c r="B264" s="6">
        <v>260</v>
      </c>
      <c r="C264" s="1" t="s">
        <v>2318</v>
      </c>
      <c r="D264" s="1" t="s">
        <v>2319</v>
      </c>
      <c r="E264" s="1" t="s">
        <v>16</v>
      </c>
      <c r="F264" s="3">
        <v>500000</v>
      </c>
      <c r="G264" s="1" t="s">
        <v>20</v>
      </c>
      <c r="H264" s="1" t="s">
        <v>21</v>
      </c>
      <c r="I264" s="7" t="s">
        <v>26</v>
      </c>
    </row>
    <row r="265" spans="2:9" x14ac:dyDescent="0.25">
      <c r="B265" s="6">
        <v>261</v>
      </c>
      <c r="C265" s="1" t="s">
        <v>2318</v>
      </c>
      <c r="D265" s="1" t="s">
        <v>2319</v>
      </c>
      <c r="E265" s="1" t="s">
        <v>16</v>
      </c>
      <c r="F265" s="3">
        <v>500000</v>
      </c>
      <c r="G265" s="1" t="s">
        <v>20</v>
      </c>
      <c r="H265" s="1" t="s">
        <v>169</v>
      </c>
      <c r="I265" s="7" t="s">
        <v>26</v>
      </c>
    </row>
    <row r="266" spans="2:9" x14ac:dyDescent="0.25">
      <c r="B266" s="6">
        <v>262</v>
      </c>
      <c r="C266" s="1" t="s">
        <v>2318</v>
      </c>
      <c r="D266" s="1" t="s">
        <v>2319</v>
      </c>
      <c r="E266" s="1" t="s">
        <v>16</v>
      </c>
      <c r="F266" s="3">
        <v>1400000</v>
      </c>
      <c r="G266" s="1" t="s">
        <v>17</v>
      </c>
      <c r="H266" s="1" t="s">
        <v>500</v>
      </c>
      <c r="I266" s="7" t="s">
        <v>26</v>
      </c>
    </row>
    <row r="267" spans="2:9" x14ac:dyDescent="0.25">
      <c r="B267" s="6">
        <v>263</v>
      </c>
      <c r="C267" s="1" t="s">
        <v>2318</v>
      </c>
      <c r="D267" s="1" t="s">
        <v>2319</v>
      </c>
      <c r="E267" s="1" t="s">
        <v>16</v>
      </c>
      <c r="F267" s="3">
        <v>1400000</v>
      </c>
      <c r="G267" s="1" t="s">
        <v>17</v>
      </c>
      <c r="H267" s="1" t="s">
        <v>500</v>
      </c>
      <c r="I267" s="7" t="s">
        <v>26</v>
      </c>
    </row>
    <row r="268" spans="2:9" x14ac:dyDescent="0.25">
      <c r="B268" s="6">
        <v>264</v>
      </c>
      <c r="C268" s="1" t="s">
        <v>2320</v>
      </c>
      <c r="D268" s="1" t="s">
        <v>2321</v>
      </c>
      <c r="E268" s="1" t="s">
        <v>16</v>
      </c>
      <c r="F268" s="3">
        <v>135000</v>
      </c>
      <c r="G268" s="1" t="s">
        <v>29</v>
      </c>
      <c r="H268" s="1" t="s">
        <v>2322</v>
      </c>
      <c r="I268" s="7" t="s">
        <v>2323</v>
      </c>
    </row>
    <row r="269" spans="2:9" x14ac:dyDescent="0.25">
      <c r="B269" s="6">
        <v>265</v>
      </c>
      <c r="C269" s="1" t="s">
        <v>2320</v>
      </c>
      <c r="D269" s="1" t="s">
        <v>2321</v>
      </c>
      <c r="E269" s="1" t="s">
        <v>16</v>
      </c>
      <c r="F269" s="3">
        <v>162000</v>
      </c>
      <c r="G269" s="1" t="s">
        <v>29</v>
      </c>
      <c r="H269" s="1" t="s">
        <v>30</v>
      </c>
      <c r="I269" s="7" t="s">
        <v>2323</v>
      </c>
    </row>
    <row r="270" spans="2:9" x14ac:dyDescent="0.25">
      <c r="B270" s="6">
        <v>266</v>
      </c>
      <c r="C270" s="1" t="s">
        <v>2320</v>
      </c>
      <c r="D270" s="1" t="s">
        <v>2321</v>
      </c>
      <c r="E270" s="1" t="s">
        <v>16</v>
      </c>
      <c r="F270" s="3">
        <v>360000</v>
      </c>
      <c r="G270" s="1" t="s">
        <v>29</v>
      </c>
      <c r="H270" s="1" t="s">
        <v>443</v>
      </c>
      <c r="I270" s="7" t="s">
        <v>2323</v>
      </c>
    </row>
    <row r="271" spans="2:9" x14ac:dyDescent="0.25">
      <c r="B271" s="6">
        <v>267</v>
      </c>
      <c r="C271" s="1" t="s">
        <v>2324</v>
      </c>
      <c r="D271" s="1" t="s">
        <v>2325</v>
      </c>
      <c r="E271" s="1" t="s">
        <v>16</v>
      </c>
      <c r="F271" s="3">
        <v>200000</v>
      </c>
      <c r="G271" s="1" t="s">
        <v>43</v>
      </c>
      <c r="H271" s="1" t="s">
        <v>695</v>
      </c>
      <c r="I271" s="7" t="s">
        <v>26</v>
      </c>
    </row>
    <row r="272" spans="2:9" x14ac:dyDescent="0.25">
      <c r="B272" s="6">
        <v>268</v>
      </c>
      <c r="C272" s="1" t="s">
        <v>2324</v>
      </c>
      <c r="D272" s="1" t="s">
        <v>2325</v>
      </c>
      <c r="E272" s="1" t="s">
        <v>16</v>
      </c>
      <c r="F272" s="3">
        <v>200000</v>
      </c>
      <c r="G272" s="1" t="s">
        <v>29</v>
      </c>
      <c r="H272" s="1" t="s">
        <v>31</v>
      </c>
      <c r="I272" s="7" t="s">
        <v>26</v>
      </c>
    </row>
    <row r="273" spans="2:9" x14ac:dyDescent="0.25">
      <c r="B273" s="6">
        <v>269</v>
      </c>
      <c r="C273" s="1" t="s">
        <v>2324</v>
      </c>
      <c r="D273" s="1" t="s">
        <v>2325</v>
      </c>
      <c r="E273" s="1" t="s">
        <v>16</v>
      </c>
      <c r="F273" s="3">
        <v>200000</v>
      </c>
      <c r="G273" s="1" t="s">
        <v>43</v>
      </c>
      <c r="H273" s="1" t="s">
        <v>695</v>
      </c>
      <c r="I273" s="7" t="s">
        <v>26</v>
      </c>
    </row>
    <row r="274" spans="2:9" x14ac:dyDescent="0.25">
      <c r="B274" s="6">
        <v>270</v>
      </c>
      <c r="C274" s="1" t="s">
        <v>2324</v>
      </c>
      <c r="D274" s="1" t="s">
        <v>2325</v>
      </c>
      <c r="E274" s="1" t="s">
        <v>16</v>
      </c>
      <c r="F274" s="3">
        <v>500000</v>
      </c>
      <c r="G274" s="1" t="s">
        <v>20</v>
      </c>
      <c r="H274" s="1" t="s">
        <v>21</v>
      </c>
      <c r="I274" s="7" t="s">
        <v>26</v>
      </c>
    </row>
    <row r="275" spans="2:9" x14ac:dyDescent="0.25">
      <c r="B275" s="6">
        <v>271</v>
      </c>
      <c r="C275" s="1" t="s">
        <v>2324</v>
      </c>
      <c r="D275" s="1" t="s">
        <v>2325</v>
      </c>
      <c r="E275" s="1" t="s">
        <v>16</v>
      </c>
      <c r="F275" s="3">
        <v>200000</v>
      </c>
      <c r="G275" s="1" t="s">
        <v>43</v>
      </c>
      <c r="H275" s="1" t="s">
        <v>695</v>
      </c>
      <c r="I275" s="7" t="s">
        <v>26</v>
      </c>
    </row>
    <row r="276" spans="2:9" x14ac:dyDescent="0.25">
      <c r="B276" s="6">
        <v>272</v>
      </c>
      <c r="C276" s="1" t="s">
        <v>2326</v>
      </c>
      <c r="D276" s="1" t="s">
        <v>2327</v>
      </c>
      <c r="E276" s="1" t="s">
        <v>16</v>
      </c>
      <c r="F276" s="3">
        <v>450000</v>
      </c>
      <c r="G276" s="1" t="s">
        <v>20</v>
      </c>
      <c r="H276" s="1" t="s">
        <v>21</v>
      </c>
      <c r="I276" s="7" t="s">
        <v>13</v>
      </c>
    </row>
    <row r="277" spans="2:9" x14ac:dyDescent="0.25">
      <c r="B277" s="6">
        <v>273</v>
      </c>
      <c r="C277" s="1" t="s">
        <v>2326</v>
      </c>
      <c r="D277" s="1" t="s">
        <v>2327</v>
      </c>
      <c r="E277" s="1" t="s">
        <v>16</v>
      </c>
      <c r="F277" s="3">
        <v>2700000</v>
      </c>
      <c r="G277" s="1" t="s">
        <v>43</v>
      </c>
      <c r="H277" s="1" t="s">
        <v>514</v>
      </c>
      <c r="I277" s="7" t="s">
        <v>13</v>
      </c>
    </row>
    <row r="278" spans="2:9" x14ac:dyDescent="0.25">
      <c r="B278" s="6">
        <v>274</v>
      </c>
      <c r="C278" s="1" t="s">
        <v>2326</v>
      </c>
      <c r="D278" s="1" t="s">
        <v>2327</v>
      </c>
      <c r="E278" s="1" t="s">
        <v>16</v>
      </c>
      <c r="F278" s="3">
        <v>162000</v>
      </c>
      <c r="G278" s="1" t="s">
        <v>29</v>
      </c>
      <c r="H278" s="1" t="s">
        <v>30</v>
      </c>
      <c r="I278" s="7" t="s">
        <v>13</v>
      </c>
    </row>
    <row r="279" spans="2:9" x14ac:dyDescent="0.25">
      <c r="B279" s="6">
        <v>275</v>
      </c>
      <c r="C279" s="1" t="s">
        <v>2326</v>
      </c>
      <c r="D279" s="1" t="s">
        <v>2327</v>
      </c>
      <c r="E279" s="1" t="s">
        <v>16</v>
      </c>
      <c r="F279" s="3">
        <v>360000</v>
      </c>
      <c r="G279" s="1" t="s">
        <v>29</v>
      </c>
      <c r="H279" s="1" t="s">
        <v>443</v>
      </c>
      <c r="I279" s="7" t="s">
        <v>13</v>
      </c>
    </row>
    <row r="280" spans="2:9" x14ac:dyDescent="0.25">
      <c r="B280" s="6">
        <v>276</v>
      </c>
      <c r="C280" s="1" t="s">
        <v>2326</v>
      </c>
      <c r="D280" s="1" t="s">
        <v>2327</v>
      </c>
      <c r="E280" s="1" t="s">
        <v>16</v>
      </c>
      <c r="F280" s="3">
        <v>4500000</v>
      </c>
      <c r="G280" s="1" t="s">
        <v>43</v>
      </c>
      <c r="H280" s="1" t="s">
        <v>222</v>
      </c>
      <c r="I280" s="7" t="s">
        <v>13</v>
      </c>
    </row>
    <row r="281" spans="2:9" x14ac:dyDescent="0.25">
      <c r="B281" s="6">
        <v>277</v>
      </c>
      <c r="C281" s="1" t="s">
        <v>2328</v>
      </c>
      <c r="D281" s="1" t="s">
        <v>2329</v>
      </c>
      <c r="E281" s="1" t="s">
        <v>16</v>
      </c>
      <c r="F281" s="3">
        <v>400000</v>
      </c>
      <c r="G281" s="1" t="s">
        <v>29</v>
      </c>
      <c r="H281" s="1" t="s">
        <v>443</v>
      </c>
      <c r="I281" s="7" t="s">
        <v>522</v>
      </c>
    </row>
    <row r="282" spans="2:9" x14ac:dyDescent="0.25">
      <c r="B282" s="6">
        <v>278</v>
      </c>
      <c r="C282" s="1" t="s">
        <v>2330</v>
      </c>
      <c r="D282" s="1" t="s">
        <v>2331</v>
      </c>
      <c r="E282" s="1" t="s">
        <v>16</v>
      </c>
      <c r="F282" s="3">
        <v>1500000</v>
      </c>
      <c r="G282" s="1" t="s">
        <v>17</v>
      </c>
      <c r="H282" s="1" t="s">
        <v>18</v>
      </c>
      <c r="I282" s="7" t="s">
        <v>522</v>
      </c>
    </row>
    <row r="283" spans="2:9" x14ac:dyDescent="0.25">
      <c r="B283" s="6">
        <v>279</v>
      </c>
      <c r="C283" s="1" t="s">
        <v>2330</v>
      </c>
      <c r="D283" s="1" t="s">
        <v>2331</v>
      </c>
      <c r="E283" s="1" t="s">
        <v>16</v>
      </c>
      <c r="F283" s="3">
        <v>3000000</v>
      </c>
      <c r="G283" s="1" t="s">
        <v>29</v>
      </c>
      <c r="H283" s="1" t="s">
        <v>217</v>
      </c>
      <c r="I283" s="7" t="s">
        <v>522</v>
      </c>
    </row>
    <row r="284" spans="2:9" x14ac:dyDescent="0.25">
      <c r="B284" s="6">
        <v>280</v>
      </c>
      <c r="C284" s="1" t="s">
        <v>2332</v>
      </c>
      <c r="D284" s="1" t="s">
        <v>2333</v>
      </c>
      <c r="E284" s="1" t="s">
        <v>16</v>
      </c>
      <c r="F284" s="3">
        <v>500000</v>
      </c>
      <c r="G284" s="1" t="s">
        <v>20</v>
      </c>
      <c r="H284" s="1" t="s">
        <v>21</v>
      </c>
      <c r="I284" s="7" t="s">
        <v>19</v>
      </c>
    </row>
    <row r="285" spans="2:9" x14ac:dyDescent="0.25">
      <c r="B285" s="6">
        <v>281</v>
      </c>
      <c r="C285" s="1" t="s">
        <v>2334</v>
      </c>
      <c r="D285" s="1" t="s">
        <v>2335</v>
      </c>
      <c r="E285" s="1" t="s">
        <v>16</v>
      </c>
      <c r="F285" s="3">
        <v>500000</v>
      </c>
      <c r="G285" s="1" t="s">
        <v>20</v>
      </c>
      <c r="H285" s="1" t="s">
        <v>21</v>
      </c>
      <c r="I285" s="7" t="s">
        <v>26</v>
      </c>
    </row>
    <row r="286" spans="2:9" x14ac:dyDescent="0.25">
      <c r="B286" s="6">
        <v>282</v>
      </c>
      <c r="C286" s="1" t="s">
        <v>2336</v>
      </c>
      <c r="D286" s="1" t="s">
        <v>2337</v>
      </c>
      <c r="E286" s="1" t="s">
        <v>16</v>
      </c>
      <c r="F286" s="3">
        <v>150000</v>
      </c>
      <c r="G286" s="1" t="s">
        <v>29</v>
      </c>
      <c r="H286" s="1" t="s">
        <v>2322</v>
      </c>
      <c r="I286" s="7" t="s">
        <v>19</v>
      </c>
    </row>
    <row r="287" spans="2:9" x14ac:dyDescent="0.25">
      <c r="B287" s="6">
        <v>283</v>
      </c>
      <c r="C287" s="1" t="s">
        <v>2336</v>
      </c>
      <c r="D287" s="1" t="s">
        <v>2337</v>
      </c>
      <c r="E287" s="1" t="s">
        <v>16</v>
      </c>
      <c r="F287" s="3">
        <v>2250000</v>
      </c>
      <c r="G287" s="1" t="s">
        <v>43</v>
      </c>
      <c r="H287" s="1" t="s">
        <v>139</v>
      </c>
      <c r="I287" s="7" t="s">
        <v>19</v>
      </c>
    </row>
    <row r="288" spans="2:9" x14ac:dyDescent="0.25">
      <c r="B288" s="6">
        <v>284</v>
      </c>
      <c r="C288" s="1" t="s">
        <v>2336</v>
      </c>
      <c r="D288" s="1" t="s">
        <v>2337</v>
      </c>
      <c r="E288" s="1" t="s">
        <v>16</v>
      </c>
      <c r="F288" s="3">
        <v>450000</v>
      </c>
      <c r="G288" s="1" t="s">
        <v>20</v>
      </c>
      <c r="H288" s="1" t="s">
        <v>21</v>
      </c>
      <c r="I288" s="7" t="s">
        <v>19</v>
      </c>
    </row>
    <row r="289" spans="2:9" x14ac:dyDescent="0.25">
      <c r="B289" s="6">
        <v>285</v>
      </c>
      <c r="C289" s="1" t="s">
        <v>2336</v>
      </c>
      <c r="D289" s="1" t="s">
        <v>2337</v>
      </c>
      <c r="E289" s="1" t="s">
        <v>16</v>
      </c>
      <c r="F289" s="3">
        <v>162000</v>
      </c>
      <c r="G289" s="1" t="s">
        <v>29</v>
      </c>
      <c r="H289" s="1" t="s">
        <v>30</v>
      </c>
      <c r="I289" s="7" t="s">
        <v>19</v>
      </c>
    </row>
    <row r="290" spans="2:9" x14ac:dyDescent="0.25">
      <c r="B290" s="6">
        <v>286</v>
      </c>
      <c r="C290" s="1" t="s">
        <v>2336</v>
      </c>
      <c r="D290" s="1" t="s">
        <v>2337</v>
      </c>
      <c r="E290" s="1" t="s">
        <v>16</v>
      </c>
      <c r="F290" s="3">
        <v>360000</v>
      </c>
      <c r="G290" s="1" t="s">
        <v>29</v>
      </c>
      <c r="H290" s="1" t="s">
        <v>443</v>
      </c>
      <c r="I290" s="7" t="s">
        <v>19</v>
      </c>
    </row>
    <row r="291" spans="2:9" x14ac:dyDescent="0.25">
      <c r="B291" s="6">
        <v>287</v>
      </c>
      <c r="C291" s="1" t="s">
        <v>2338</v>
      </c>
      <c r="D291" s="1" t="s">
        <v>2339</v>
      </c>
      <c r="E291" s="1" t="s">
        <v>16</v>
      </c>
      <c r="F291" s="3">
        <v>500000</v>
      </c>
      <c r="G291" s="1" t="s">
        <v>24</v>
      </c>
      <c r="H291" s="1" t="s">
        <v>278</v>
      </c>
      <c r="I291" s="7" t="s">
        <v>2323</v>
      </c>
    </row>
    <row r="292" spans="2:9" x14ac:dyDescent="0.25">
      <c r="B292" s="6">
        <v>288</v>
      </c>
      <c r="C292" s="1" t="s">
        <v>2340</v>
      </c>
      <c r="D292" s="1" t="s">
        <v>2341</v>
      </c>
      <c r="E292" s="1" t="s">
        <v>16</v>
      </c>
      <c r="F292" s="3">
        <v>1500000</v>
      </c>
      <c r="G292" s="1" t="s">
        <v>29</v>
      </c>
      <c r="H292" s="1" t="s">
        <v>217</v>
      </c>
      <c r="I292" s="7" t="s">
        <v>19</v>
      </c>
    </row>
    <row r="293" spans="2:9" x14ac:dyDescent="0.25">
      <c r="B293" s="6">
        <v>289</v>
      </c>
      <c r="C293" s="1" t="s">
        <v>2340</v>
      </c>
      <c r="D293" s="1" t="s">
        <v>2341</v>
      </c>
      <c r="E293" s="1" t="s">
        <v>16</v>
      </c>
      <c r="F293" s="3" t="s">
        <v>78</v>
      </c>
      <c r="G293" s="1" t="s">
        <v>17</v>
      </c>
      <c r="H293" s="1" t="s">
        <v>243</v>
      </c>
      <c r="I293" s="7" t="s">
        <v>19</v>
      </c>
    </row>
    <row r="294" spans="2:9" x14ac:dyDescent="0.25">
      <c r="B294" s="6">
        <v>290</v>
      </c>
      <c r="C294" s="1" t="s">
        <v>2340</v>
      </c>
      <c r="D294" s="1" t="s">
        <v>2341</v>
      </c>
      <c r="E294" s="1" t="s">
        <v>16</v>
      </c>
      <c r="F294" s="3" t="s">
        <v>78</v>
      </c>
      <c r="G294" s="1" t="s">
        <v>17</v>
      </c>
      <c r="H294" s="1" t="s">
        <v>18</v>
      </c>
      <c r="I294" s="7" t="s">
        <v>19</v>
      </c>
    </row>
    <row r="295" spans="2:9" x14ac:dyDescent="0.25">
      <c r="B295" s="6">
        <v>291</v>
      </c>
      <c r="C295" s="1" t="s">
        <v>2340</v>
      </c>
      <c r="D295" s="1" t="s">
        <v>2341</v>
      </c>
      <c r="E295" s="1" t="s">
        <v>16</v>
      </c>
      <c r="F295" s="3" t="s">
        <v>78</v>
      </c>
      <c r="G295" s="1" t="s">
        <v>20</v>
      </c>
      <c r="H295" s="1" t="s">
        <v>288</v>
      </c>
      <c r="I295" s="7" t="s">
        <v>19</v>
      </c>
    </row>
    <row r="296" spans="2:9" x14ac:dyDescent="0.25">
      <c r="B296" s="6">
        <v>292</v>
      </c>
      <c r="C296" s="1" t="s">
        <v>2340</v>
      </c>
      <c r="D296" s="1" t="s">
        <v>2341</v>
      </c>
      <c r="E296" s="1" t="s">
        <v>16</v>
      </c>
      <c r="F296" s="3" t="s">
        <v>78</v>
      </c>
      <c r="G296" s="1" t="s">
        <v>11</v>
      </c>
      <c r="H296" s="1" t="s">
        <v>1130</v>
      </c>
      <c r="I296" s="7" t="s">
        <v>19</v>
      </c>
    </row>
    <row r="297" spans="2:9" x14ac:dyDescent="0.25">
      <c r="B297" s="6">
        <v>293</v>
      </c>
      <c r="C297" s="1" t="s">
        <v>2342</v>
      </c>
      <c r="D297" s="1" t="s">
        <v>2343</v>
      </c>
      <c r="E297" s="1" t="s">
        <v>16</v>
      </c>
      <c r="F297" s="3">
        <v>2000000</v>
      </c>
      <c r="G297" s="1" t="s">
        <v>17</v>
      </c>
      <c r="H297" s="1" t="s">
        <v>339</v>
      </c>
      <c r="I297" s="7" t="s">
        <v>2323</v>
      </c>
    </row>
    <row r="298" spans="2:9" x14ac:dyDescent="0.25">
      <c r="B298" s="6">
        <v>294</v>
      </c>
      <c r="C298" s="1" t="s">
        <v>2342</v>
      </c>
      <c r="D298" s="1" t="s">
        <v>2343</v>
      </c>
      <c r="E298" s="1" t="s">
        <v>16</v>
      </c>
      <c r="F298" s="3">
        <v>180000</v>
      </c>
      <c r="G298" s="1" t="s">
        <v>29</v>
      </c>
      <c r="H298" s="1" t="s">
        <v>30</v>
      </c>
      <c r="I298" s="7" t="s">
        <v>2323</v>
      </c>
    </row>
    <row r="299" spans="2:9" x14ac:dyDescent="0.25">
      <c r="B299" s="6">
        <v>295</v>
      </c>
      <c r="C299" s="1" t="s">
        <v>2342</v>
      </c>
      <c r="D299" s="1" t="s">
        <v>2343</v>
      </c>
      <c r="E299" s="1" t="s">
        <v>16</v>
      </c>
      <c r="F299" s="3">
        <v>400000</v>
      </c>
      <c r="G299" s="1" t="s">
        <v>29</v>
      </c>
      <c r="H299" s="1" t="s">
        <v>443</v>
      </c>
      <c r="I299" s="7" t="s">
        <v>2323</v>
      </c>
    </row>
    <row r="300" spans="2:9" x14ac:dyDescent="0.25">
      <c r="B300" s="6">
        <v>296</v>
      </c>
      <c r="C300" s="1" t="s">
        <v>2344</v>
      </c>
      <c r="D300" s="1" t="s">
        <v>2345</v>
      </c>
      <c r="E300" s="1" t="s">
        <v>16</v>
      </c>
      <c r="F300" s="3">
        <v>450000</v>
      </c>
      <c r="G300" s="1" t="s">
        <v>20</v>
      </c>
      <c r="H300" s="1" t="s">
        <v>21</v>
      </c>
      <c r="I300" s="7" t="s">
        <v>26</v>
      </c>
    </row>
    <row r="301" spans="2:9" x14ac:dyDescent="0.25">
      <c r="B301" s="6">
        <v>297</v>
      </c>
      <c r="C301" s="1" t="s">
        <v>2344</v>
      </c>
      <c r="D301" s="1" t="s">
        <v>2345</v>
      </c>
      <c r="E301" s="1" t="s">
        <v>16</v>
      </c>
      <c r="F301" s="3">
        <v>162000</v>
      </c>
      <c r="G301" s="1" t="s">
        <v>29</v>
      </c>
      <c r="H301" s="1" t="s">
        <v>30</v>
      </c>
      <c r="I301" s="7" t="s">
        <v>26</v>
      </c>
    </row>
    <row r="302" spans="2:9" x14ac:dyDescent="0.25">
      <c r="B302" s="6">
        <v>298</v>
      </c>
      <c r="C302" s="1" t="s">
        <v>2344</v>
      </c>
      <c r="D302" s="1" t="s">
        <v>2345</v>
      </c>
      <c r="E302" s="1" t="s">
        <v>16</v>
      </c>
      <c r="F302" s="3">
        <v>360000</v>
      </c>
      <c r="G302" s="1" t="s">
        <v>29</v>
      </c>
      <c r="H302" s="1" t="s">
        <v>443</v>
      </c>
      <c r="I302" s="7" t="s">
        <v>26</v>
      </c>
    </row>
    <row r="303" spans="2:9" x14ac:dyDescent="0.25">
      <c r="B303" s="6">
        <v>299</v>
      </c>
      <c r="C303" s="1" t="s">
        <v>2346</v>
      </c>
      <c r="D303" s="1" t="s">
        <v>2347</v>
      </c>
      <c r="E303" s="1" t="s">
        <v>16</v>
      </c>
      <c r="F303" s="3">
        <v>500000</v>
      </c>
      <c r="G303" s="1" t="s">
        <v>20</v>
      </c>
      <c r="H303" s="1" t="s">
        <v>21</v>
      </c>
      <c r="I303" s="7" t="s">
        <v>522</v>
      </c>
    </row>
    <row r="304" spans="2:9" x14ac:dyDescent="0.25">
      <c r="B304" s="6">
        <v>300</v>
      </c>
      <c r="C304" s="1" t="s">
        <v>2346</v>
      </c>
      <c r="D304" s="1" t="s">
        <v>2347</v>
      </c>
      <c r="E304" s="1" t="s">
        <v>16</v>
      </c>
      <c r="F304" s="3">
        <v>180000</v>
      </c>
      <c r="G304" s="1" t="s">
        <v>29</v>
      </c>
      <c r="H304" s="1" t="s">
        <v>30</v>
      </c>
      <c r="I304" s="7" t="s">
        <v>522</v>
      </c>
    </row>
    <row r="305" spans="2:9" x14ac:dyDescent="0.25">
      <c r="B305" s="6">
        <v>301</v>
      </c>
      <c r="C305" s="1" t="s">
        <v>2346</v>
      </c>
      <c r="D305" s="1" t="s">
        <v>2347</v>
      </c>
      <c r="E305" s="1" t="s">
        <v>16</v>
      </c>
      <c r="F305" s="3">
        <v>200000</v>
      </c>
      <c r="G305" s="1" t="s">
        <v>29</v>
      </c>
      <c r="H305" s="1" t="s">
        <v>31</v>
      </c>
      <c r="I305" s="7" t="s">
        <v>522</v>
      </c>
    </row>
    <row r="306" spans="2:9" x14ac:dyDescent="0.25">
      <c r="B306" s="6">
        <v>302</v>
      </c>
      <c r="C306" s="1" t="s">
        <v>2348</v>
      </c>
      <c r="D306" s="1" t="s">
        <v>2349</v>
      </c>
      <c r="E306" s="1" t="s">
        <v>16</v>
      </c>
      <c r="F306" s="3">
        <v>3000000</v>
      </c>
      <c r="G306" s="1" t="s">
        <v>29</v>
      </c>
      <c r="H306" s="1" t="s">
        <v>217</v>
      </c>
      <c r="I306" s="7" t="s">
        <v>522</v>
      </c>
    </row>
    <row r="307" spans="2:9" x14ac:dyDescent="0.25">
      <c r="B307" s="6">
        <v>303</v>
      </c>
      <c r="C307" s="1" t="s">
        <v>2350</v>
      </c>
      <c r="D307" s="1" t="s">
        <v>2351</v>
      </c>
      <c r="E307" s="1" t="s">
        <v>16</v>
      </c>
      <c r="F307" s="3" t="s">
        <v>78</v>
      </c>
      <c r="G307" s="1" t="s">
        <v>17</v>
      </c>
      <c r="H307" s="1" t="s">
        <v>111</v>
      </c>
      <c r="I307" s="7" t="s">
        <v>26</v>
      </c>
    </row>
    <row r="308" spans="2:9" x14ac:dyDescent="0.25">
      <c r="B308" s="6">
        <v>304</v>
      </c>
      <c r="C308" s="1" t="s">
        <v>2350</v>
      </c>
      <c r="D308" s="1" t="s">
        <v>2351</v>
      </c>
      <c r="E308" s="1" t="s">
        <v>16</v>
      </c>
      <c r="F308" s="3" t="s">
        <v>78</v>
      </c>
      <c r="G308" s="1" t="s">
        <v>43</v>
      </c>
      <c r="H308" s="1" t="s">
        <v>583</v>
      </c>
      <c r="I308" s="7" t="s">
        <v>26</v>
      </c>
    </row>
    <row r="309" spans="2:9" x14ac:dyDescent="0.25">
      <c r="B309" s="6">
        <v>305</v>
      </c>
      <c r="C309" s="1" t="s">
        <v>2350</v>
      </c>
      <c r="D309" s="1" t="s">
        <v>2351</v>
      </c>
      <c r="E309" s="1" t="s">
        <v>16</v>
      </c>
      <c r="F309" s="3" t="s">
        <v>78</v>
      </c>
      <c r="G309" s="1" t="s">
        <v>43</v>
      </c>
      <c r="H309" s="1" t="s">
        <v>252</v>
      </c>
      <c r="I309" s="7" t="s">
        <v>26</v>
      </c>
    </row>
    <row r="310" spans="2:9" x14ac:dyDescent="0.25">
      <c r="B310" s="6">
        <v>306</v>
      </c>
      <c r="C310" s="1" t="s">
        <v>2350</v>
      </c>
      <c r="D310" s="1" t="s">
        <v>2351</v>
      </c>
      <c r="E310" s="1" t="s">
        <v>16</v>
      </c>
      <c r="F310" s="3" t="s">
        <v>78</v>
      </c>
      <c r="G310" s="1" t="s">
        <v>20</v>
      </c>
      <c r="H310" s="1" t="s">
        <v>210</v>
      </c>
      <c r="I310" s="7" t="s">
        <v>26</v>
      </c>
    </row>
    <row r="311" spans="2:9" x14ac:dyDescent="0.25">
      <c r="B311" s="6">
        <v>307</v>
      </c>
      <c r="C311" s="1" t="s">
        <v>2352</v>
      </c>
      <c r="D311" s="1" t="s">
        <v>2353</v>
      </c>
      <c r="E311" s="1" t="s">
        <v>16</v>
      </c>
      <c r="F311" s="3">
        <v>400000</v>
      </c>
      <c r="G311" s="1" t="s">
        <v>43</v>
      </c>
      <c r="H311" s="1" t="s">
        <v>187</v>
      </c>
      <c r="I311" s="7" t="s">
        <v>13</v>
      </c>
    </row>
    <row r="312" spans="2:9" x14ac:dyDescent="0.25">
      <c r="B312" s="6">
        <v>308</v>
      </c>
      <c r="C312" s="1" t="s">
        <v>2352</v>
      </c>
      <c r="D312" s="1" t="s">
        <v>2353</v>
      </c>
      <c r="E312" s="1" t="s">
        <v>16</v>
      </c>
      <c r="F312" s="3">
        <v>180000</v>
      </c>
      <c r="G312" s="1" t="s">
        <v>29</v>
      </c>
      <c r="H312" s="1" t="s">
        <v>30</v>
      </c>
      <c r="I312" s="7" t="s">
        <v>13</v>
      </c>
    </row>
    <row r="313" spans="2:9" x14ac:dyDescent="0.25">
      <c r="B313" s="6">
        <v>309</v>
      </c>
      <c r="C313" s="1" t="s">
        <v>2352</v>
      </c>
      <c r="D313" s="1" t="s">
        <v>2353</v>
      </c>
      <c r="E313" s="1" t="s">
        <v>16</v>
      </c>
      <c r="F313" s="3">
        <v>400000</v>
      </c>
      <c r="G313" s="1" t="s">
        <v>29</v>
      </c>
      <c r="H313" s="1" t="s">
        <v>443</v>
      </c>
      <c r="I313" s="7" t="s">
        <v>13</v>
      </c>
    </row>
    <row r="314" spans="2:9" x14ac:dyDescent="0.25">
      <c r="B314" s="6">
        <v>310</v>
      </c>
      <c r="C314" s="1" t="s">
        <v>2354</v>
      </c>
      <c r="D314" s="1" t="s">
        <v>2355</v>
      </c>
      <c r="E314" s="1" t="s">
        <v>16</v>
      </c>
      <c r="F314" s="3">
        <v>180000</v>
      </c>
      <c r="G314" s="1" t="s">
        <v>29</v>
      </c>
      <c r="H314" s="1" t="s">
        <v>30</v>
      </c>
      <c r="I314" s="7" t="s">
        <v>13</v>
      </c>
    </row>
    <row r="315" spans="2:9" x14ac:dyDescent="0.25">
      <c r="B315" s="6">
        <v>311</v>
      </c>
      <c r="C315" s="1" t="s">
        <v>2356</v>
      </c>
      <c r="D315" s="1" t="s">
        <v>2357</v>
      </c>
      <c r="E315" s="1" t="s">
        <v>16</v>
      </c>
      <c r="F315" s="3">
        <v>3000000</v>
      </c>
      <c r="G315" s="1" t="s">
        <v>29</v>
      </c>
      <c r="H315" s="1" t="s">
        <v>217</v>
      </c>
      <c r="I315" s="7" t="s">
        <v>522</v>
      </c>
    </row>
    <row r="316" spans="2:9" x14ac:dyDescent="0.25">
      <c r="B316" s="6">
        <v>312</v>
      </c>
      <c r="C316" s="1" t="s">
        <v>2358</v>
      </c>
      <c r="D316" s="1" t="s">
        <v>2359</v>
      </c>
      <c r="E316" s="1" t="s">
        <v>16</v>
      </c>
      <c r="F316" s="3">
        <v>500000</v>
      </c>
      <c r="G316" s="1" t="s">
        <v>20</v>
      </c>
      <c r="H316" s="1" t="s">
        <v>21</v>
      </c>
      <c r="I316" s="7" t="s">
        <v>522</v>
      </c>
    </row>
    <row r="317" spans="2:9" x14ac:dyDescent="0.25">
      <c r="B317" s="6">
        <v>313</v>
      </c>
      <c r="C317" s="1" t="s">
        <v>2358</v>
      </c>
      <c r="D317" s="1" t="s">
        <v>2359</v>
      </c>
      <c r="E317" s="1" t="s">
        <v>16</v>
      </c>
      <c r="F317" s="3">
        <v>180000</v>
      </c>
      <c r="G317" s="1" t="s">
        <v>29</v>
      </c>
      <c r="H317" s="1" t="s">
        <v>30</v>
      </c>
      <c r="I317" s="7" t="s">
        <v>522</v>
      </c>
    </row>
    <row r="318" spans="2:9" x14ac:dyDescent="0.25">
      <c r="B318" s="6">
        <v>314</v>
      </c>
      <c r="C318" s="1" t="s">
        <v>2358</v>
      </c>
      <c r="D318" s="1" t="s">
        <v>2359</v>
      </c>
      <c r="E318" s="1" t="s">
        <v>16</v>
      </c>
      <c r="F318" s="3">
        <v>400000</v>
      </c>
      <c r="G318" s="1" t="s">
        <v>29</v>
      </c>
      <c r="H318" s="1" t="s">
        <v>443</v>
      </c>
      <c r="I318" s="7" t="s">
        <v>522</v>
      </c>
    </row>
    <row r="319" spans="2:9" x14ac:dyDescent="0.25">
      <c r="B319" s="6">
        <v>315</v>
      </c>
      <c r="C319" s="1" t="s">
        <v>2358</v>
      </c>
      <c r="D319" s="1" t="s">
        <v>2359</v>
      </c>
      <c r="E319" s="1" t="s">
        <v>16</v>
      </c>
      <c r="F319" s="3">
        <v>1600000</v>
      </c>
      <c r="G319" s="1" t="s">
        <v>20</v>
      </c>
      <c r="H319" s="1" t="s">
        <v>1594</v>
      </c>
      <c r="I319" s="7" t="s">
        <v>522</v>
      </c>
    </row>
    <row r="320" spans="2:9" x14ac:dyDescent="0.25">
      <c r="B320" s="6">
        <v>316</v>
      </c>
      <c r="C320" s="1" t="s">
        <v>2358</v>
      </c>
      <c r="D320" s="1" t="s">
        <v>2359</v>
      </c>
      <c r="E320" s="1" t="s">
        <v>16</v>
      </c>
      <c r="F320" s="3">
        <v>1600000</v>
      </c>
      <c r="G320" s="1" t="s">
        <v>20</v>
      </c>
      <c r="H320" s="1" t="s">
        <v>1843</v>
      </c>
      <c r="I320" s="7" t="s">
        <v>522</v>
      </c>
    </row>
    <row r="321" spans="2:9" x14ac:dyDescent="0.25">
      <c r="B321" s="6">
        <v>317</v>
      </c>
      <c r="C321" s="1" t="s">
        <v>2360</v>
      </c>
      <c r="D321" s="1" t="s">
        <v>2361</v>
      </c>
      <c r="E321" s="1" t="s">
        <v>16</v>
      </c>
      <c r="F321" s="3">
        <v>1800000</v>
      </c>
      <c r="G321" s="1" t="s">
        <v>17</v>
      </c>
      <c r="H321" s="1" t="s">
        <v>281</v>
      </c>
      <c r="I321" s="7" t="s">
        <v>522</v>
      </c>
    </row>
    <row r="322" spans="2:9" x14ac:dyDescent="0.25">
      <c r="B322" s="6">
        <v>318</v>
      </c>
      <c r="C322" s="1" t="s">
        <v>2362</v>
      </c>
      <c r="D322" s="1" t="s">
        <v>2363</v>
      </c>
      <c r="E322" s="1" t="s">
        <v>16</v>
      </c>
      <c r="F322" s="3">
        <v>150000</v>
      </c>
      <c r="G322" s="1" t="s">
        <v>29</v>
      </c>
      <c r="H322" s="1" t="s">
        <v>69</v>
      </c>
      <c r="I322" s="7" t="s">
        <v>522</v>
      </c>
    </row>
    <row r="323" spans="2:9" x14ac:dyDescent="0.25">
      <c r="B323" s="6">
        <v>319</v>
      </c>
      <c r="C323" s="1" t="s">
        <v>2362</v>
      </c>
      <c r="D323" s="1" t="s">
        <v>2363</v>
      </c>
      <c r="E323" s="1" t="s">
        <v>16</v>
      </c>
      <c r="F323" s="3">
        <v>400000</v>
      </c>
      <c r="G323" s="1" t="s">
        <v>29</v>
      </c>
      <c r="H323" s="1" t="s">
        <v>443</v>
      </c>
      <c r="I323" s="7" t="s">
        <v>522</v>
      </c>
    </row>
    <row r="324" spans="2:9" x14ac:dyDescent="0.25">
      <c r="B324" s="6">
        <v>320</v>
      </c>
      <c r="C324" s="1" t="s">
        <v>2362</v>
      </c>
      <c r="D324" s="1" t="s">
        <v>2363</v>
      </c>
      <c r="E324" s="1" t="s">
        <v>16</v>
      </c>
      <c r="F324" s="3">
        <v>1500000</v>
      </c>
      <c r="G324" s="1" t="s">
        <v>17</v>
      </c>
      <c r="H324" s="1" t="s">
        <v>2048</v>
      </c>
      <c r="I324" s="7" t="s">
        <v>522</v>
      </c>
    </row>
    <row r="325" spans="2:9" x14ac:dyDescent="0.25">
      <c r="B325" s="6">
        <v>321</v>
      </c>
      <c r="C325" s="1" t="s">
        <v>2362</v>
      </c>
      <c r="D325" s="1" t="s">
        <v>2363</v>
      </c>
      <c r="E325" s="1" t="s">
        <v>16</v>
      </c>
      <c r="F325" s="3">
        <v>1500000</v>
      </c>
      <c r="G325" s="1" t="s">
        <v>17</v>
      </c>
      <c r="H325" s="1" t="s">
        <v>192</v>
      </c>
      <c r="I325" s="7" t="s">
        <v>522</v>
      </c>
    </row>
    <row r="326" spans="2:9" x14ac:dyDescent="0.25">
      <c r="B326" s="6">
        <v>322</v>
      </c>
      <c r="C326" s="1" t="s">
        <v>2364</v>
      </c>
      <c r="D326" s="1" t="s">
        <v>2365</v>
      </c>
      <c r="E326" s="1" t="s">
        <v>16</v>
      </c>
      <c r="F326" s="3">
        <v>7000000</v>
      </c>
      <c r="G326" s="1" t="s">
        <v>35</v>
      </c>
      <c r="H326" s="1" t="s">
        <v>119</v>
      </c>
      <c r="I326" s="7" t="s">
        <v>19</v>
      </c>
    </row>
    <row r="327" spans="2:9" x14ac:dyDescent="0.25">
      <c r="B327" s="6">
        <v>323</v>
      </c>
      <c r="C327" s="1" t="s">
        <v>2364</v>
      </c>
      <c r="D327" s="1" t="s">
        <v>2365</v>
      </c>
      <c r="E327" s="1" t="s">
        <v>16</v>
      </c>
      <c r="F327" s="3">
        <v>1400000</v>
      </c>
      <c r="G327" s="1" t="s">
        <v>17</v>
      </c>
      <c r="H327" s="1" t="s">
        <v>111</v>
      </c>
      <c r="I327" s="7" t="s">
        <v>19</v>
      </c>
    </row>
    <row r="328" spans="2:9" x14ac:dyDescent="0.25">
      <c r="B328" s="6">
        <v>324</v>
      </c>
      <c r="C328" s="1" t="s">
        <v>2364</v>
      </c>
      <c r="D328" s="1" t="s">
        <v>2365</v>
      </c>
      <c r="E328" s="1" t="s">
        <v>16</v>
      </c>
      <c r="F328" s="3">
        <v>500000</v>
      </c>
      <c r="G328" s="1" t="s">
        <v>20</v>
      </c>
      <c r="H328" s="1" t="s">
        <v>21</v>
      </c>
      <c r="I328" s="7" t="s">
        <v>19</v>
      </c>
    </row>
    <row r="329" spans="2:9" x14ac:dyDescent="0.25">
      <c r="B329" s="6">
        <v>325</v>
      </c>
      <c r="C329" s="1" t="s">
        <v>2366</v>
      </c>
      <c r="D329" s="1" t="s">
        <v>2367</v>
      </c>
      <c r="E329" s="1" t="s">
        <v>16</v>
      </c>
      <c r="F329" s="3">
        <v>10500000</v>
      </c>
      <c r="G329" s="1" t="s">
        <v>35</v>
      </c>
      <c r="H329" s="1" t="s">
        <v>466</v>
      </c>
      <c r="I329" s="7" t="s">
        <v>13</v>
      </c>
    </row>
    <row r="330" spans="2:9" x14ac:dyDescent="0.25">
      <c r="B330" s="6">
        <v>326</v>
      </c>
      <c r="C330" s="1" t="s">
        <v>2366</v>
      </c>
      <c r="D330" s="1" t="s">
        <v>2367</v>
      </c>
      <c r="E330" s="1" t="s">
        <v>16</v>
      </c>
      <c r="F330" s="3">
        <v>7000000</v>
      </c>
      <c r="G330" s="1" t="s">
        <v>27</v>
      </c>
      <c r="H330" s="1" t="s">
        <v>60</v>
      </c>
      <c r="I330" s="7" t="s">
        <v>13</v>
      </c>
    </row>
    <row r="331" spans="2:9" x14ac:dyDescent="0.25">
      <c r="B331" s="6">
        <v>327</v>
      </c>
      <c r="C331" s="1" t="s">
        <v>2366</v>
      </c>
      <c r="D331" s="1" t="s">
        <v>2367</v>
      </c>
      <c r="E331" s="1" t="s">
        <v>16</v>
      </c>
      <c r="F331" s="3">
        <v>20000000</v>
      </c>
      <c r="G331" s="1" t="s">
        <v>27</v>
      </c>
      <c r="H331" s="1" t="s">
        <v>90</v>
      </c>
      <c r="I331" s="7" t="s">
        <v>13</v>
      </c>
    </row>
    <row r="332" spans="2:9" x14ac:dyDescent="0.25">
      <c r="B332" s="6">
        <v>328</v>
      </c>
      <c r="C332" s="1" t="s">
        <v>2366</v>
      </c>
      <c r="D332" s="1" t="s">
        <v>2367</v>
      </c>
      <c r="E332" s="1" t="s">
        <v>16</v>
      </c>
      <c r="F332" s="3">
        <v>4000000</v>
      </c>
      <c r="G332" s="1" t="s">
        <v>17</v>
      </c>
      <c r="H332" s="1" t="s">
        <v>719</v>
      </c>
      <c r="I332" s="7" t="s">
        <v>13</v>
      </c>
    </row>
    <row r="333" spans="2:9" x14ac:dyDescent="0.25">
      <c r="B333" s="6">
        <v>329</v>
      </c>
      <c r="C333" s="1" t="s">
        <v>2366</v>
      </c>
      <c r="D333" s="1" t="s">
        <v>2367</v>
      </c>
      <c r="E333" s="1" t="s">
        <v>16</v>
      </c>
      <c r="F333" s="3">
        <v>1800000</v>
      </c>
      <c r="G333" s="1" t="s">
        <v>17</v>
      </c>
      <c r="H333" s="1" t="s">
        <v>281</v>
      </c>
      <c r="I333" s="7" t="s">
        <v>13</v>
      </c>
    </row>
    <row r="334" spans="2:9" x14ac:dyDescent="0.25">
      <c r="B334" s="6">
        <v>330</v>
      </c>
      <c r="C334" s="1" t="s">
        <v>2366</v>
      </c>
      <c r="D334" s="1" t="s">
        <v>2367</v>
      </c>
      <c r="E334" s="1" t="s">
        <v>16</v>
      </c>
      <c r="F334" s="3">
        <v>500000</v>
      </c>
      <c r="G334" s="1" t="s">
        <v>20</v>
      </c>
      <c r="H334" s="1" t="s">
        <v>21</v>
      </c>
      <c r="I334" s="7" t="s">
        <v>13</v>
      </c>
    </row>
    <row r="335" spans="2:9" x14ac:dyDescent="0.25">
      <c r="B335" s="6">
        <v>331</v>
      </c>
      <c r="C335" s="1" t="s">
        <v>2366</v>
      </c>
      <c r="D335" s="1" t="s">
        <v>2367</v>
      </c>
      <c r="E335" s="1" t="s">
        <v>16</v>
      </c>
      <c r="F335" s="3">
        <v>180000</v>
      </c>
      <c r="G335" s="1" t="s">
        <v>29</v>
      </c>
      <c r="H335" s="1" t="s">
        <v>30</v>
      </c>
      <c r="I335" s="7" t="s">
        <v>13</v>
      </c>
    </row>
    <row r="336" spans="2:9" x14ac:dyDescent="0.25">
      <c r="B336" s="6">
        <v>332</v>
      </c>
      <c r="C336" s="1" t="s">
        <v>2366</v>
      </c>
      <c r="D336" s="1" t="s">
        <v>2367</v>
      </c>
      <c r="E336" s="1" t="s">
        <v>16</v>
      </c>
      <c r="F336" s="3">
        <v>400000</v>
      </c>
      <c r="G336" s="1" t="s">
        <v>29</v>
      </c>
      <c r="H336" s="1" t="s">
        <v>443</v>
      </c>
      <c r="I336" s="7" t="s">
        <v>13</v>
      </c>
    </row>
    <row r="337" spans="2:9" x14ac:dyDescent="0.25">
      <c r="B337" s="6">
        <v>333</v>
      </c>
      <c r="C337" s="1" t="s">
        <v>2368</v>
      </c>
      <c r="D337" s="1" t="s">
        <v>2369</v>
      </c>
      <c r="E337" s="1" t="s">
        <v>16</v>
      </c>
      <c r="F337" s="3">
        <v>400000</v>
      </c>
      <c r="G337" s="1" t="s">
        <v>35</v>
      </c>
      <c r="H337" s="1" t="s">
        <v>159</v>
      </c>
      <c r="I337" s="7" t="s">
        <v>522</v>
      </c>
    </row>
    <row r="338" spans="2:9" x14ac:dyDescent="0.25">
      <c r="B338" s="6">
        <v>334</v>
      </c>
      <c r="C338" s="1" t="s">
        <v>2368</v>
      </c>
      <c r="D338" s="1" t="s">
        <v>2369</v>
      </c>
      <c r="E338" s="1" t="s">
        <v>16</v>
      </c>
      <c r="F338" s="3">
        <v>400000</v>
      </c>
      <c r="G338" s="1" t="s">
        <v>24</v>
      </c>
      <c r="H338" s="1" t="s">
        <v>25</v>
      </c>
      <c r="I338" s="7" t="s">
        <v>522</v>
      </c>
    </row>
    <row r="339" spans="2:9" x14ac:dyDescent="0.25">
      <c r="B339" s="6">
        <v>335</v>
      </c>
      <c r="C339" s="1" t="s">
        <v>2370</v>
      </c>
      <c r="D339" s="1" t="s">
        <v>2371</v>
      </c>
      <c r="E339" s="1" t="s">
        <v>16</v>
      </c>
      <c r="F339" s="3">
        <v>180000</v>
      </c>
      <c r="G339" s="1" t="s">
        <v>29</v>
      </c>
      <c r="H339" s="1" t="s">
        <v>30</v>
      </c>
      <c r="I339" s="7" t="s">
        <v>2323</v>
      </c>
    </row>
    <row r="340" spans="2:9" x14ac:dyDescent="0.25">
      <c r="B340" s="6">
        <v>336</v>
      </c>
      <c r="C340" s="1" t="s">
        <v>2370</v>
      </c>
      <c r="D340" s="1" t="s">
        <v>2371</v>
      </c>
      <c r="E340" s="1" t="s">
        <v>16</v>
      </c>
      <c r="F340" s="3">
        <v>400000</v>
      </c>
      <c r="G340" s="1" t="s">
        <v>29</v>
      </c>
      <c r="H340" s="1" t="s">
        <v>443</v>
      </c>
      <c r="I340" s="7" t="s">
        <v>2323</v>
      </c>
    </row>
    <row r="341" spans="2:9" x14ac:dyDescent="0.25">
      <c r="B341" s="6">
        <v>337</v>
      </c>
      <c r="C341" s="1" t="s">
        <v>2372</v>
      </c>
      <c r="D341" s="1" t="s">
        <v>2373</v>
      </c>
      <c r="E341" s="1" t="s">
        <v>16</v>
      </c>
      <c r="F341" s="3">
        <v>1500000</v>
      </c>
      <c r="G341" s="1" t="s">
        <v>17</v>
      </c>
      <c r="H341" s="1" t="s">
        <v>18</v>
      </c>
      <c r="I341" s="7" t="s">
        <v>26</v>
      </c>
    </row>
    <row r="342" spans="2:9" x14ac:dyDescent="0.25">
      <c r="B342" s="6">
        <v>338</v>
      </c>
      <c r="C342" s="1" t="s">
        <v>2372</v>
      </c>
      <c r="D342" s="1" t="s">
        <v>2373</v>
      </c>
      <c r="E342" s="1" t="s">
        <v>16</v>
      </c>
      <c r="F342" s="3">
        <v>500000</v>
      </c>
      <c r="G342" s="1" t="s">
        <v>20</v>
      </c>
      <c r="H342" s="1" t="s">
        <v>21</v>
      </c>
      <c r="I342" s="7" t="s">
        <v>26</v>
      </c>
    </row>
    <row r="343" spans="2:9" x14ac:dyDescent="0.25">
      <c r="B343" s="6">
        <v>339</v>
      </c>
      <c r="C343" s="1" t="s">
        <v>2372</v>
      </c>
      <c r="D343" s="1" t="s">
        <v>2373</v>
      </c>
      <c r="E343" s="1" t="s">
        <v>16</v>
      </c>
      <c r="F343" s="3">
        <v>3500000</v>
      </c>
      <c r="G343" s="1" t="s">
        <v>43</v>
      </c>
      <c r="H343" s="1" t="s">
        <v>1551</v>
      </c>
      <c r="I343" s="7" t="s">
        <v>26</v>
      </c>
    </row>
    <row r="344" spans="2:9" x14ac:dyDescent="0.25">
      <c r="B344" s="6">
        <v>340</v>
      </c>
      <c r="C344" s="1" t="s">
        <v>2372</v>
      </c>
      <c r="D344" s="1" t="s">
        <v>2373</v>
      </c>
      <c r="E344" s="1" t="s">
        <v>16</v>
      </c>
      <c r="F344" s="3">
        <v>1000000</v>
      </c>
      <c r="G344" s="1" t="s">
        <v>43</v>
      </c>
      <c r="H344" s="1" t="s">
        <v>252</v>
      </c>
      <c r="I344" s="7" t="s">
        <v>26</v>
      </c>
    </row>
    <row r="345" spans="2:9" x14ac:dyDescent="0.25">
      <c r="B345" s="6">
        <v>341</v>
      </c>
      <c r="C345" s="1" t="s">
        <v>2372</v>
      </c>
      <c r="D345" s="1" t="s">
        <v>2373</v>
      </c>
      <c r="E345" s="1" t="s">
        <v>16</v>
      </c>
      <c r="F345" s="3">
        <v>3500000</v>
      </c>
      <c r="G345" s="1" t="s">
        <v>43</v>
      </c>
      <c r="H345" s="1" t="s">
        <v>1551</v>
      </c>
      <c r="I345" s="7" t="s">
        <v>26</v>
      </c>
    </row>
    <row r="346" spans="2:9" x14ac:dyDescent="0.25">
      <c r="B346" s="6">
        <v>342</v>
      </c>
      <c r="C346" s="1" t="s">
        <v>2374</v>
      </c>
      <c r="D346" s="1" t="s">
        <v>2375</v>
      </c>
      <c r="E346" s="1" t="s">
        <v>16</v>
      </c>
      <c r="F346" s="3">
        <v>500000</v>
      </c>
      <c r="G346" s="1" t="s">
        <v>17</v>
      </c>
      <c r="H346" s="1" t="s">
        <v>18</v>
      </c>
      <c r="I346" s="7" t="s">
        <v>26</v>
      </c>
    </row>
    <row r="347" spans="2:9" x14ac:dyDescent="0.25">
      <c r="B347" s="6">
        <v>343</v>
      </c>
      <c r="C347" s="1" t="s">
        <v>2374</v>
      </c>
      <c r="D347" s="1" t="s">
        <v>2375</v>
      </c>
      <c r="E347" s="1" t="s">
        <v>16</v>
      </c>
      <c r="F347" s="3">
        <v>600000</v>
      </c>
      <c r="G347" s="1" t="s">
        <v>17</v>
      </c>
      <c r="H347" s="1" t="s">
        <v>336</v>
      </c>
      <c r="I347" s="7" t="s">
        <v>26</v>
      </c>
    </row>
    <row r="348" spans="2:9" x14ac:dyDescent="0.25">
      <c r="B348" s="6">
        <v>344</v>
      </c>
      <c r="C348" s="1" t="s">
        <v>2374</v>
      </c>
      <c r="D348" s="1" t="s">
        <v>2375</v>
      </c>
      <c r="E348" s="1" t="s">
        <v>16</v>
      </c>
      <c r="F348" s="3">
        <v>500000</v>
      </c>
      <c r="G348" s="1" t="s">
        <v>20</v>
      </c>
      <c r="H348" s="1" t="s">
        <v>21</v>
      </c>
      <c r="I348" s="7" t="s">
        <v>26</v>
      </c>
    </row>
    <row r="349" spans="2:9" x14ac:dyDescent="0.25">
      <c r="B349" s="6">
        <v>345</v>
      </c>
      <c r="C349" s="1" t="s">
        <v>2376</v>
      </c>
      <c r="D349" s="1" t="s">
        <v>2377</v>
      </c>
      <c r="E349" s="1" t="s">
        <v>16</v>
      </c>
      <c r="F349" s="3">
        <v>500000</v>
      </c>
      <c r="G349" s="1" t="s">
        <v>20</v>
      </c>
      <c r="H349" s="1" t="s">
        <v>21</v>
      </c>
      <c r="I349" s="7" t="s">
        <v>522</v>
      </c>
    </row>
    <row r="350" spans="2:9" x14ac:dyDescent="0.25">
      <c r="B350" s="6">
        <v>346</v>
      </c>
      <c r="C350" s="1" t="s">
        <v>2376</v>
      </c>
      <c r="D350" s="1" t="s">
        <v>2377</v>
      </c>
      <c r="E350" s="1" t="s">
        <v>16</v>
      </c>
      <c r="F350" s="3">
        <v>180000</v>
      </c>
      <c r="G350" s="1" t="s">
        <v>29</v>
      </c>
      <c r="H350" s="1" t="s">
        <v>30</v>
      </c>
      <c r="I350" s="7" t="s">
        <v>522</v>
      </c>
    </row>
    <row r="351" spans="2:9" x14ac:dyDescent="0.25">
      <c r="B351" s="6">
        <v>347</v>
      </c>
      <c r="C351" s="1" t="s">
        <v>2376</v>
      </c>
      <c r="D351" s="1" t="s">
        <v>2377</v>
      </c>
      <c r="E351" s="1" t="s">
        <v>16</v>
      </c>
      <c r="F351" s="3">
        <v>400000</v>
      </c>
      <c r="G351" s="1" t="s">
        <v>29</v>
      </c>
      <c r="H351" s="1" t="s">
        <v>443</v>
      </c>
      <c r="I351" s="7" t="s">
        <v>522</v>
      </c>
    </row>
    <row r="352" spans="2:9" x14ac:dyDescent="0.25">
      <c r="B352" s="6">
        <v>348</v>
      </c>
      <c r="C352" s="1" t="s">
        <v>2376</v>
      </c>
      <c r="D352" s="1" t="s">
        <v>2377</v>
      </c>
      <c r="E352" s="1" t="s">
        <v>16</v>
      </c>
      <c r="F352" s="3">
        <v>3600000</v>
      </c>
      <c r="G352" s="1" t="s">
        <v>106</v>
      </c>
      <c r="H352" s="1" t="s">
        <v>126</v>
      </c>
      <c r="I352" s="7" t="s">
        <v>522</v>
      </c>
    </row>
    <row r="353" spans="2:9" x14ac:dyDescent="0.25">
      <c r="B353" s="6">
        <v>349</v>
      </c>
      <c r="C353" s="1" t="s">
        <v>2378</v>
      </c>
      <c r="D353" s="1" t="s">
        <v>2379</v>
      </c>
      <c r="E353" s="1" t="s">
        <v>16</v>
      </c>
      <c r="F353" s="3">
        <v>500000</v>
      </c>
      <c r="G353" s="1" t="s">
        <v>20</v>
      </c>
      <c r="H353" s="1" t="s">
        <v>169</v>
      </c>
      <c r="I353" s="7" t="s">
        <v>26</v>
      </c>
    </row>
    <row r="354" spans="2:9" x14ac:dyDescent="0.25">
      <c r="B354" s="6">
        <v>350</v>
      </c>
      <c r="C354" s="1" t="s">
        <v>2378</v>
      </c>
      <c r="D354" s="1" t="s">
        <v>2379</v>
      </c>
      <c r="E354" s="1" t="s">
        <v>16</v>
      </c>
      <c r="F354" s="3">
        <v>1000000</v>
      </c>
      <c r="G354" s="1" t="s">
        <v>20</v>
      </c>
      <c r="H354" s="1" t="s">
        <v>601</v>
      </c>
      <c r="I354" s="7" t="s">
        <v>26</v>
      </c>
    </row>
    <row r="355" spans="2:9" x14ac:dyDescent="0.25">
      <c r="B355" s="6">
        <v>351</v>
      </c>
      <c r="C355" s="1" t="s">
        <v>2380</v>
      </c>
      <c r="D355" s="1" t="s">
        <v>2381</v>
      </c>
      <c r="E355" s="1" t="s">
        <v>16</v>
      </c>
      <c r="F355" s="3">
        <v>3000000</v>
      </c>
      <c r="G355" s="1" t="s">
        <v>17</v>
      </c>
      <c r="H355" s="1" t="s">
        <v>1589</v>
      </c>
      <c r="I355" s="7" t="s">
        <v>522</v>
      </c>
    </row>
    <row r="356" spans="2:9" x14ac:dyDescent="0.25">
      <c r="B356" s="6">
        <v>352</v>
      </c>
      <c r="C356" s="1" t="s">
        <v>2380</v>
      </c>
      <c r="D356" s="1" t="s">
        <v>2381</v>
      </c>
      <c r="E356" s="1" t="s">
        <v>16</v>
      </c>
      <c r="F356" s="3">
        <v>19600000</v>
      </c>
      <c r="G356" s="1" t="s">
        <v>35</v>
      </c>
      <c r="H356" s="1" t="s">
        <v>73</v>
      </c>
      <c r="I356" s="7" t="s">
        <v>522</v>
      </c>
    </row>
    <row r="357" spans="2:9" x14ac:dyDescent="0.25">
      <c r="B357" s="6">
        <v>353</v>
      </c>
      <c r="C357" s="1" t="s">
        <v>2380</v>
      </c>
      <c r="D357" s="1" t="s">
        <v>2381</v>
      </c>
      <c r="E357" s="1" t="s">
        <v>16</v>
      </c>
      <c r="F357" s="3">
        <v>4000000</v>
      </c>
      <c r="G357" s="1" t="s">
        <v>17</v>
      </c>
      <c r="H357" s="1" t="s">
        <v>72</v>
      </c>
      <c r="I357" s="7" t="s">
        <v>522</v>
      </c>
    </row>
    <row r="358" spans="2:9" x14ac:dyDescent="0.25">
      <c r="B358" s="6">
        <v>354</v>
      </c>
      <c r="C358" s="1" t="s">
        <v>2380</v>
      </c>
      <c r="D358" s="1" t="s">
        <v>2381</v>
      </c>
      <c r="E358" s="1" t="s">
        <v>16</v>
      </c>
      <c r="F358" s="3">
        <v>400000</v>
      </c>
      <c r="G358" s="1" t="s">
        <v>29</v>
      </c>
      <c r="H358" s="1" t="s">
        <v>443</v>
      </c>
      <c r="I358" s="7" t="s">
        <v>522</v>
      </c>
    </row>
    <row r="359" spans="2:9" x14ac:dyDescent="0.25">
      <c r="B359" s="6">
        <v>355</v>
      </c>
      <c r="C359" s="1" t="s">
        <v>2380</v>
      </c>
      <c r="D359" s="1" t="s">
        <v>2381</v>
      </c>
      <c r="E359" s="1" t="s">
        <v>16</v>
      </c>
      <c r="F359" s="3">
        <v>1600000</v>
      </c>
      <c r="G359" s="1" t="s">
        <v>20</v>
      </c>
      <c r="H359" s="1" t="s">
        <v>1595</v>
      </c>
      <c r="I359" s="7" t="s">
        <v>522</v>
      </c>
    </row>
    <row r="360" spans="2:9" x14ac:dyDescent="0.25">
      <c r="B360" s="6">
        <v>356</v>
      </c>
      <c r="C360" s="1" t="s">
        <v>2382</v>
      </c>
      <c r="D360" s="1" t="s">
        <v>2383</v>
      </c>
      <c r="E360" s="1" t="s">
        <v>16</v>
      </c>
      <c r="F360" s="3">
        <v>162000</v>
      </c>
      <c r="G360" s="1" t="s">
        <v>29</v>
      </c>
      <c r="H360" s="1" t="s">
        <v>30</v>
      </c>
      <c r="I360" s="7" t="s">
        <v>13</v>
      </c>
    </row>
    <row r="361" spans="2:9" x14ac:dyDescent="0.25">
      <c r="B361" s="6">
        <v>357</v>
      </c>
      <c r="C361" s="1" t="s">
        <v>2382</v>
      </c>
      <c r="D361" s="1" t="s">
        <v>2383</v>
      </c>
      <c r="E361" s="1" t="s">
        <v>16</v>
      </c>
      <c r="F361" s="3">
        <v>360000</v>
      </c>
      <c r="G361" s="1" t="s">
        <v>29</v>
      </c>
      <c r="H361" s="1" t="s">
        <v>443</v>
      </c>
      <c r="I361" s="7" t="s">
        <v>13</v>
      </c>
    </row>
    <row r="362" spans="2:9" x14ac:dyDescent="0.25">
      <c r="B362" s="6">
        <v>358</v>
      </c>
      <c r="C362" s="1" t="s">
        <v>2384</v>
      </c>
      <c r="D362" s="1" t="s">
        <v>2385</v>
      </c>
      <c r="E362" s="1" t="s">
        <v>16</v>
      </c>
      <c r="F362" s="3">
        <v>500000</v>
      </c>
      <c r="G362" s="1" t="s">
        <v>20</v>
      </c>
      <c r="H362" s="1" t="s">
        <v>21</v>
      </c>
      <c r="I362" s="7" t="s">
        <v>26</v>
      </c>
    </row>
    <row r="363" spans="2:9" x14ac:dyDescent="0.25">
      <c r="B363" s="6">
        <v>359</v>
      </c>
      <c r="C363" s="1" t="s">
        <v>2384</v>
      </c>
      <c r="D363" s="1" t="s">
        <v>2385</v>
      </c>
      <c r="E363" s="1" t="s">
        <v>16</v>
      </c>
      <c r="F363" s="3">
        <v>150000</v>
      </c>
      <c r="G363" s="1" t="s">
        <v>29</v>
      </c>
      <c r="H363" s="1" t="s">
        <v>236</v>
      </c>
      <c r="I363" s="7" t="s">
        <v>26</v>
      </c>
    </row>
    <row r="364" spans="2:9" x14ac:dyDescent="0.25">
      <c r="B364" s="6">
        <v>360</v>
      </c>
      <c r="C364" s="1" t="s">
        <v>2384</v>
      </c>
      <c r="D364" s="1" t="s">
        <v>2385</v>
      </c>
      <c r="E364" s="1" t="s">
        <v>16</v>
      </c>
      <c r="F364" s="3">
        <v>5000000</v>
      </c>
      <c r="G364" s="1" t="s">
        <v>43</v>
      </c>
      <c r="H364" s="1" t="s">
        <v>222</v>
      </c>
      <c r="I364" s="7" t="s">
        <v>26</v>
      </c>
    </row>
    <row r="365" spans="2:9" x14ac:dyDescent="0.25">
      <c r="B365" s="6">
        <v>361</v>
      </c>
      <c r="C365" s="1" t="s">
        <v>2384</v>
      </c>
      <c r="D365" s="1" t="s">
        <v>2385</v>
      </c>
      <c r="E365" s="1" t="s">
        <v>16</v>
      </c>
      <c r="F365" s="3">
        <v>1000000</v>
      </c>
      <c r="G365" s="1" t="s">
        <v>29</v>
      </c>
      <c r="H365" s="1" t="s">
        <v>586</v>
      </c>
      <c r="I365" s="7" t="s">
        <v>26</v>
      </c>
    </row>
    <row r="366" spans="2:9" x14ac:dyDescent="0.25">
      <c r="B366" s="6">
        <v>362</v>
      </c>
      <c r="C366" s="1" t="s">
        <v>2386</v>
      </c>
      <c r="D366" s="1" t="s">
        <v>2387</v>
      </c>
      <c r="E366" s="1" t="s">
        <v>16</v>
      </c>
      <c r="F366" s="3">
        <v>180000</v>
      </c>
      <c r="G366" s="1" t="s">
        <v>29</v>
      </c>
      <c r="H366" s="1" t="s">
        <v>30</v>
      </c>
      <c r="I366" s="7" t="s">
        <v>26</v>
      </c>
    </row>
    <row r="367" spans="2:9" x14ac:dyDescent="0.25">
      <c r="B367" s="6">
        <v>363</v>
      </c>
      <c r="C367" s="1" t="s">
        <v>2386</v>
      </c>
      <c r="D367" s="1" t="s">
        <v>2387</v>
      </c>
      <c r="E367" s="1" t="s">
        <v>16</v>
      </c>
      <c r="F367" s="3">
        <v>400000</v>
      </c>
      <c r="G367" s="1" t="s">
        <v>29</v>
      </c>
      <c r="H367" s="1" t="s">
        <v>443</v>
      </c>
      <c r="I367" s="7" t="s">
        <v>26</v>
      </c>
    </row>
    <row r="368" spans="2:9" x14ac:dyDescent="0.25">
      <c r="B368" s="6">
        <v>364</v>
      </c>
      <c r="C368" s="1" t="s">
        <v>2388</v>
      </c>
      <c r="D368" s="1" t="s">
        <v>2389</v>
      </c>
      <c r="E368" s="1" t="s">
        <v>16</v>
      </c>
      <c r="F368" s="3">
        <v>180000</v>
      </c>
      <c r="G368" s="1" t="s">
        <v>29</v>
      </c>
      <c r="H368" s="1" t="s">
        <v>30</v>
      </c>
      <c r="I368" s="7" t="s">
        <v>19</v>
      </c>
    </row>
    <row r="369" spans="2:9" x14ac:dyDescent="0.25">
      <c r="B369" s="6">
        <v>365</v>
      </c>
      <c r="C369" s="1" t="s">
        <v>2388</v>
      </c>
      <c r="D369" s="1" t="s">
        <v>2389</v>
      </c>
      <c r="E369" s="1" t="s">
        <v>16</v>
      </c>
      <c r="F369" s="3">
        <v>400000</v>
      </c>
      <c r="G369" s="1" t="s">
        <v>29</v>
      </c>
      <c r="H369" s="1" t="s">
        <v>443</v>
      </c>
      <c r="I369" s="7" t="s">
        <v>19</v>
      </c>
    </row>
    <row r="370" spans="2:9" x14ac:dyDescent="0.25">
      <c r="B370" s="6">
        <v>366</v>
      </c>
      <c r="C370" s="1" t="s">
        <v>2388</v>
      </c>
      <c r="D370" s="1" t="s">
        <v>2389</v>
      </c>
      <c r="E370" s="1" t="s">
        <v>16</v>
      </c>
      <c r="F370" s="3">
        <v>18000000</v>
      </c>
      <c r="G370" s="1" t="s">
        <v>27</v>
      </c>
      <c r="H370" s="1" t="s">
        <v>90</v>
      </c>
      <c r="I370" s="7" t="s">
        <v>19</v>
      </c>
    </row>
    <row r="371" spans="2:9" x14ac:dyDescent="0.25">
      <c r="B371" s="6">
        <v>367</v>
      </c>
      <c r="C371" s="1" t="s">
        <v>2388</v>
      </c>
      <c r="D371" s="1" t="s">
        <v>2389</v>
      </c>
      <c r="E371" s="1" t="s">
        <v>16</v>
      </c>
      <c r="F371" s="3">
        <v>2250000</v>
      </c>
      <c r="G371" s="1" t="s">
        <v>43</v>
      </c>
      <c r="H371" s="1" t="s">
        <v>139</v>
      </c>
      <c r="I371" s="7" t="s">
        <v>19</v>
      </c>
    </row>
    <row r="372" spans="2:9" x14ac:dyDescent="0.25">
      <c r="B372" s="6">
        <v>368</v>
      </c>
      <c r="C372" s="1" t="s">
        <v>2388</v>
      </c>
      <c r="D372" s="1" t="s">
        <v>2389</v>
      </c>
      <c r="E372" s="1" t="s">
        <v>16</v>
      </c>
      <c r="F372" s="3">
        <v>6300000</v>
      </c>
      <c r="G372" s="1" t="s">
        <v>27</v>
      </c>
      <c r="H372" s="1" t="s">
        <v>60</v>
      </c>
      <c r="I372" s="7" t="s">
        <v>19</v>
      </c>
    </row>
    <row r="373" spans="2:9" x14ac:dyDescent="0.25">
      <c r="B373" s="6">
        <v>369</v>
      </c>
      <c r="C373" s="1" t="s">
        <v>2390</v>
      </c>
      <c r="D373" s="1" t="s">
        <v>2391</v>
      </c>
      <c r="E373" s="1" t="s">
        <v>16</v>
      </c>
      <c r="F373" s="3">
        <v>400000</v>
      </c>
      <c r="G373" s="1" t="s">
        <v>29</v>
      </c>
      <c r="H373" s="1" t="s">
        <v>443</v>
      </c>
      <c r="I373" s="7" t="s">
        <v>522</v>
      </c>
    </row>
    <row r="374" spans="2:9" x14ac:dyDescent="0.25">
      <c r="B374" s="6">
        <v>370</v>
      </c>
      <c r="C374" s="1" t="s">
        <v>2390</v>
      </c>
      <c r="D374" s="1" t="s">
        <v>2391</v>
      </c>
      <c r="E374" s="1" t="s">
        <v>16</v>
      </c>
      <c r="F374" s="3">
        <v>180000</v>
      </c>
      <c r="G374" s="1" t="s">
        <v>29</v>
      </c>
      <c r="H374" s="1" t="s">
        <v>30</v>
      </c>
      <c r="I374" s="7" t="s">
        <v>522</v>
      </c>
    </row>
    <row r="375" spans="2:9" x14ac:dyDescent="0.25">
      <c r="B375" s="6">
        <v>371</v>
      </c>
      <c r="C375" s="1" t="s">
        <v>2392</v>
      </c>
      <c r="D375" s="1" t="s">
        <v>2393</v>
      </c>
      <c r="E375" s="1" t="s">
        <v>16</v>
      </c>
      <c r="F375" s="3">
        <v>150000</v>
      </c>
      <c r="G375" s="1" t="s">
        <v>29</v>
      </c>
      <c r="H375" s="1" t="s">
        <v>236</v>
      </c>
      <c r="I375" s="7" t="s">
        <v>522</v>
      </c>
    </row>
    <row r="376" spans="2:9" x14ac:dyDescent="0.25">
      <c r="B376" s="6">
        <v>372</v>
      </c>
      <c r="C376" s="1" t="s">
        <v>2392</v>
      </c>
      <c r="D376" s="1" t="s">
        <v>2393</v>
      </c>
      <c r="E376" s="1" t="s">
        <v>16</v>
      </c>
      <c r="F376" s="3">
        <v>200000</v>
      </c>
      <c r="G376" s="1" t="s">
        <v>29</v>
      </c>
      <c r="H376" s="1" t="s">
        <v>31</v>
      </c>
      <c r="I376" s="7" t="s">
        <v>522</v>
      </c>
    </row>
    <row r="377" spans="2:9" x14ac:dyDescent="0.25">
      <c r="B377" s="6">
        <v>373</v>
      </c>
      <c r="C377" s="1" t="s">
        <v>2394</v>
      </c>
      <c r="D377" s="1" t="s">
        <v>2395</v>
      </c>
      <c r="E377" s="1" t="s">
        <v>16</v>
      </c>
      <c r="F377" s="3">
        <v>700000</v>
      </c>
      <c r="G377" s="1" t="s">
        <v>17</v>
      </c>
      <c r="H377" s="1" t="s">
        <v>111</v>
      </c>
      <c r="I377" s="7" t="s">
        <v>149</v>
      </c>
    </row>
    <row r="378" spans="2:9" x14ac:dyDescent="0.25">
      <c r="B378" s="6">
        <v>374</v>
      </c>
      <c r="C378" s="1" t="s">
        <v>2394</v>
      </c>
      <c r="D378" s="1" t="s">
        <v>2395</v>
      </c>
      <c r="E378" s="1" t="s">
        <v>16</v>
      </c>
      <c r="F378" s="3">
        <v>500000</v>
      </c>
      <c r="G378" s="1" t="s">
        <v>20</v>
      </c>
      <c r="H378" s="1" t="s">
        <v>21</v>
      </c>
      <c r="I378" s="7" t="s">
        <v>149</v>
      </c>
    </row>
    <row r="379" spans="2:9" x14ac:dyDescent="0.25">
      <c r="B379" s="6">
        <v>375</v>
      </c>
      <c r="C379" s="1" t="s">
        <v>2396</v>
      </c>
      <c r="D379" s="1" t="s">
        <v>2397</v>
      </c>
      <c r="E379" s="1" t="s">
        <v>16</v>
      </c>
      <c r="F379" s="3">
        <v>3600000</v>
      </c>
      <c r="G379" s="1" t="s">
        <v>17</v>
      </c>
      <c r="H379" s="1" t="s">
        <v>72</v>
      </c>
      <c r="I379" s="7" t="s">
        <v>13</v>
      </c>
    </row>
    <row r="380" spans="2:9" x14ac:dyDescent="0.25">
      <c r="B380" s="6">
        <v>376</v>
      </c>
      <c r="C380" s="1" t="s">
        <v>2396</v>
      </c>
      <c r="D380" s="1" t="s">
        <v>2397</v>
      </c>
      <c r="E380" s="1" t="s">
        <v>16</v>
      </c>
      <c r="F380" s="3">
        <v>17640000</v>
      </c>
      <c r="G380" s="1" t="s">
        <v>35</v>
      </c>
      <c r="H380" s="1" t="s">
        <v>73</v>
      </c>
      <c r="I380" s="7" t="s">
        <v>13</v>
      </c>
    </row>
    <row r="381" spans="2:9" x14ac:dyDescent="0.25">
      <c r="B381" s="6">
        <v>377</v>
      </c>
      <c r="C381" s="1" t="s">
        <v>2396</v>
      </c>
      <c r="D381" s="1" t="s">
        <v>2397</v>
      </c>
      <c r="E381" s="1" t="s">
        <v>16</v>
      </c>
      <c r="F381" s="3">
        <v>162000</v>
      </c>
      <c r="G381" s="1" t="s">
        <v>29</v>
      </c>
      <c r="H381" s="1" t="s">
        <v>30</v>
      </c>
      <c r="I381" s="7" t="s">
        <v>13</v>
      </c>
    </row>
    <row r="382" spans="2:9" x14ac:dyDescent="0.25">
      <c r="B382" s="6">
        <v>378</v>
      </c>
      <c r="C382" s="1" t="s">
        <v>2396</v>
      </c>
      <c r="D382" s="1" t="s">
        <v>2397</v>
      </c>
      <c r="E382" s="1" t="s">
        <v>16</v>
      </c>
      <c r="F382" s="3">
        <v>360000</v>
      </c>
      <c r="G382" s="1" t="s">
        <v>29</v>
      </c>
      <c r="H382" s="1" t="s">
        <v>443</v>
      </c>
      <c r="I382" s="7" t="s">
        <v>13</v>
      </c>
    </row>
    <row r="383" spans="2:9" x14ac:dyDescent="0.25">
      <c r="B383" s="6">
        <v>379</v>
      </c>
      <c r="C383" s="1" t="s">
        <v>2398</v>
      </c>
      <c r="D383" s="1" t="s">
        <v>2399</v>
      </c>
      <c r="E383" s="1" t="s">
        <v>16</v>
      </c>
      <c r="F383" s="3">
        <v>8700000</v>
      </c>
      <c r="G383" s="1" t="s">
        <v>35</v>
      </c>
      <c r="H383" s="1" t="s">
        <v>133</v>
      </c>
      <c r="I383" s="7" t="s">
        <v>19</v>
      </c>
    </row>
    <row r="384" spans="2:9" x14ac:dyDescent="0.25">
      <c r="B384" s="6">
        <v>380</v>
      </c>
      <c r="C384" s="1" t="s">
        <v>2398</v>
      </c>
      <c r="D384" s="1" t="s">
        <v>2399</v>
      </c>
      <c r="E384" s="1" t="s">
        <v>16</v>
      </c>
      <c r="F384" s="3">
        <v>3600000</v>
      </c>
      <c r="G384" s="1" t="s">
        <v>17</v>
      </c>
      <c r="H384" s="1" t="s">
        <v>281</v>
      </c>
      <c r="I384" s="7" t="s">
        <v>19</v>
      </c>
    </row>
    <row r="385" spans="2:9" x14ac:dyDescent="0.25">
      <c r="B385" s="6">
        <v>381</v>
      </c>
      <c r="C385" s="1" t="s">
        <v>2398</v>
      </c>
      <c r="D385" s="1" t="s">
        <v>2399</v>
      </c>
      <c r="E385" s="1" t="s">
        <v>16</v>
      </c>
      <c r="F385" s="3">
        <v>500000</v>
      </c>
      <c r="G385" s="1" t="s">
        <v>20</v>
      </c>
      <c r="H385" s="1" t="s">
        <v>21</v>
      </c>
      <c r="I385" s="7" t="s">
        <v>19</v>
      </c>
    </row>
    <row r="386" spans="2:9" x14ac:dyDescent="0.25">
      <c r="B386" s="6">
        <v>382</v>
      </c>
      <c r="C386" s="1" t="s">
        <v>2398</v>
      </c>
      <c r="D386" s="1" t="s">
        <v>2399</v>
      </c>
      <c r="E386" s="1" t="s">
        <v>16</v>
      </c>
      <c r="F386" s="3">
        <v>180000</v>
      </c>
      <c r="G386" s="1" t="s">
        <v>29</v>
      </c>
      <c r="H386" s="1" t="s">
        <v>30</v>
      </c>
      <c r="I386" s="7" t="s">
        <v>19</v>
      </c>
    </row>
    <row r="387" spans="2:9" x14ac:dyDescent="0.25">
      <c r="B387" s="6">
        <v>383</v>
      </c>
      <c r="C387" s="1" t="s">
        <v>2398</v>
      </c>
      <c r="D387" s="1" t="s">
        <v>2399</v>
      </c>
      <c r="E387" s="1" t="s">
        <v>16</v>
      </c>
      <c r="F387" s="3">
        <v>400000</v>
      </c>
      <c r="G387" s="1" t="s">
        <v>29</v>
      </c>
      <c r="H387" s="1" t="s">
        <v>443</v>
      </c>
      <c r="I387" s="7" t="s">
        <v>19</v>
      </c>
    </row>
    <row r="388" spans="2:9" x14ac:dyDescent="0.25">
      <c r="B388" s="6">
        <v>384</v>
      </c>
      <c r="C388" s="1" t="s">
        <v>2400</v>
      </c>
      <c r="D388" s="1" t="s">
        <v>2401</v>
      </c>
      <c r="E388" s="1" t="s">
        <v>16</v>
      </c>
      <c r="F388" s="3">
        <v>2000000</v>
      </c>
      <c r="G388" s="1" t="s">
        <v>17</v>
      </c>
      <c r="H388" s="1" t="s">
        <v>339</v>
      </c>
      <c r="I388" s="7" t="s">
        <v>522</v>
      </c>
    </row>
    <row r="389" spans="2:9" x14ac:dyDescent="0.25">
      <c r="B389" s="6">
        <v>385</v>
      </c>
      <c r="C389" s="1" t="s">
        <v>2402</v>
      </c>
      <c r="D389" s="1" t="s">
        <v>2403</v>
      </c>
      <c r="E389" s="1" t="s">
        <v>16</v>
      </c>
      <c r="F389" s="3">
        <v>500000</v>
      </c>
      <c r="G389" s="1" t="s">
        <v>20</v>
      </c>
      <c r="H389" s="1" t="s">
        <v>21</v>
      </c>
      <c r="I389" s="7" t="s">
        <v>19</v>
      </c>
    </row>
    <row r="390" spans="2:9" x14ac:dyDescent="0.25">
      <c r="B390" s="6">
        <v>386</v>
      </c>
      <c r="C390" s="1" t="s">
        <v>2402</v>
      </c>
      <c r="D390" s="1" t="s">
        <v>2403</v>
      </c>
      <c r="E390" s="1" t="s">
        <v>16</v>
      </c>
      <c r="F390" s="3">
        <v>180000</v>
      </c>
      <c r="G390" s="1" t="s">
        <v>29</v>
      </c>
      <c r="H390" s="1" t="s">
        <v>30</v>
      </c>
      <c r="I390" s="7" t="s">
        <v>19</v>
      </c>
    </row>
    <row r="391" spans="2:9" x14ac:dyDescent="0.25">
      <c r="B391" s="6">
        <v>387</v>
      </c>
      <c r="C391" s="1" t="s">
        <v>2402</v>
      </c>
      <c r="D391" s="1" t="s">
        <v>2403</v>
      </c>
      <c r="E391" s="1" t="s">
        <v>16</v>
      </c>
      <c r="F391" s="3">
        <v>400000</v>
      </c>
      <c r="G391" s="1" t="s">
        <v>29</v>
      </c>
      <c r="H391" s="1" t="s">
        <v>443</v>
      </c>
      <c r="I391" s="7" t="s">
        <v>19</v>
      </c>
    </row>
    <row r="392" spans="2:9" x14ac:dyDescent="0.25">
      <c r="B392" s="6">
        <v>388</v>
      </c>
      <c r="C392" s="1" t="s">
        <v>2402</v>
      </c>
      <c r="D392" s="1" t="s">
        <v>2403</v>
      </c>
      <c r="E392" s="1" t="s">
        <v>16</v>
      </c>
      <c r="F392" s="3">
        <v>2500000</v>
      </c>
      <c r="G392" s="1" t="s">
        <v>43</v>
      </c>
      <c r="H392" s="1" t="s">
        <v>139</v>
      </c>
      <c r="I392" s="7" t="s">
        <v>19</v>
      </c>
    </row>
    <row r="393" spans="2:9" x14ac:dyDescent="0.25">
      <c r="B393" s="6">
        <v>389</v>
      </c>
      <c r="C393" s="1" t="s">
        <v>2404</v>
      </c>
      <c r="D393" s="1" t="s">
        <v>2405</v>
      </c>
      <c r="E393" s="1" t="s">
        <v>16</v>
      </c>
      <c r="F393" s="3">
        <v>500000</v>
      </c>
      <c r="G393" s="1" t="s">
        <v>20</v>
      </c>
      <c r="H393" s="1" t="s">
        <v>21</v>
      </c>
      <c r="I393" s="7" t="s">
        <v>19</v>
      </c>
    </row>
    <row r="394" spans="2:9" x14ac:dyDescent="0.25">
      <c r="B394" s="6">
        <v>390</v>
      </c>
      <c r="C394" s="1" t="s">
        <v>2406</v>
      </c>
      <c r="D394" s="1" t="s">
        <v>2407</v>
      </c>
      <c r="E394" s="1" t="s">
        <v>16</v>
      </c>
      <c r="F394" s="3">
        <v>900000</v>
      </c>
      <c r="G394" s="1" t="s">
        <v>20</v>
      </c>
      <c r="H394" s="1" t="s">
        <v>210</v>
      </c>
      <c r="I394" s="7" t="s">
        <v>26</v>
      </c>
    </row>
    <row r="395" spans="2:9" x14ac:dyDescent="0.25">
      <c r="B395" s="6">
        <v>391</v>
      </c>
      <c r="C395" s="1" t="s">
        <v>2406</v>
      </c>
      <c r="D395" s="1" t="s">
        <v>2407</v>
      </c>
      <c r="E395" s="1" t="s">
        <v>16</v>
      </c>
      <c r="F395" s="3">
        <v>700000</v>
      </c>
      <c r="G395" s="1" t="s">
        <v>17</v>
      </c>
      <c r="H395" s="1" t="s">
        <v>111</v>
      </c>
      <c r="I395" s="7" t="s">
        <v>26</v>
      </c>
    </row>
    <row r="396" spans="2:9" x14ac:dyDescent="0.25">
      <c r="B396" s="6">
        <v>392</v>
      </c>
      <c r="C396" s="1" t="s">
        <v>2408</v>
      </c>
      <c r="D396" s="1" t="s">
        <v>2409</v>
      </c>
      <c r="E396" s="1" t="s">
        <v>16</v>
      </c>
      <c r="F396" s="3">
        <v>400000</v>
      </c>
      <c r="G396" s="1" t="s">
        <v>35</v>
      </c>
      <c r="H396" s="1" t="s">
        <v>159</v>
      </c>
      <c r="I396" s="7" t="s">
        <v>522</v>
      </c>
    </row>
    <row r="397" spans="2:9" x14ac:dyDescent="0.25">
      <c r="B397" s="6">
        <v>393</v>
      </c>
      <c r="C397" s="1" t="s">
        <v>2410</v>
      </c>
      <c r="D397" s="1" t="s">
        <v>2411</v>
      </c>
      <c r="E397" s="1" t="s">
        <v>16</v>
      </c>
      <c r="F397" s="3">
        <v>400000</v>
      </c>
      <c r="G397" s="1" t="s">
        <v>43</v>
      </c>
      <c r="H397" s="1" t="s">
        <v>187</v>
      </c>
      <c r="I397" s="7" t="s">
        <v>26</v>
      </c>
    </row>
    <row r="398" spans="2:9" x14ac:dyDescent="0.25">
      <c r="B398" s="6">
        <v>394</v>
      </c>
      <c r="C398" s="1" t="s">
        <v>2410</v>
      </c>
      <c r="D398" s="1" t="s">
        <v>2411</v>
      </c>
      <c r="E398" s="1" t="s">
        <v>16</v>
      </c>
      <c r="F398" s="3">
        <v>180000</v>
      </c>
      <c r="G398" s="1" t="s">
        <v>29</v>
      </c>
      <c r="H398" s="1" t="s">
        <v>30</v>
      </c>
      <c r="I398" s="7" t="s">
        <v>26</v>
      </c>
    </row>
    <row r="399" spans="2:9" x14ac:dyDescent="0.25">
      <c r="B399" s="6">
        <v>395</v>
      </c>
      <c r="C399" s="1" t="s">
        <v>2410</v>
      </c>
      <c r="D399" s="1" t="s">
        <v>2411</v>
      </c>
      <c r="E399" s="1" t="s">
        <v>16</v>
      </c>
      <c r="F399" s="3">
        <v>400000</v>
      </c>
      <c r="G399" s="1" t="s">
        <v>29</v>
      </c>
      <c r="H399" s="1" t="s">
        <v>443</v>
      </c>
      <c r="I399" s="7" t="s">
        <v>26</v>
      </c>
    </row>
    <row r="400" spans="2:9" x14ac:dyDescent="0.25">
      <c r="B400" s="6">
        <v>396</v>
      </c>
      <c r="C400" s="1" t="s">
        <v>2412</v>
      </c>
      <c r="D400" s="1" t="s">
        <v>2413</v>
      </c>
      <c r="E400" s="1" t="s">
        <v>16</v>
      </c>
      <c r="F400" s="3">
        <v>500000</v>
      </c>
      <c r="G400" s="1" t="s">
        <v>20</v>
      </c>
      <c r="H400" s="1" t="s">
        <v>21</v>
      </c>
      <c r="I400" s="7" t="s">
        <v>26</v>
      </c>
    </row>
    <row r="401" spans="2:9" x14ac:dyDescent="0.25">
      <c r="B401" s="6">
        <v>397</v>
      </c>
      <c r="C401" s="1" t="s">
        <v>2414</v>
      </c>
      <c r="D401" s="1" t="s">
        <v>2415</v>
      </c>
      <c r="E401" s="1" t="s">
        <v>16</v>
      </c>
      <c r="F401" s="3">
        <v>1000000</v>
      </c>
      <c r="G401" s="1" t="s">
        <v>24</v>
      </c>
      <c r="H401" s="1" t="s">
        <v>278</v>
      </c>
      <c r="I401" s="7" t="s">
        <v>26</v>
      </c>
    </row>
    <row r="402" spans="2:9" x14ac:dyDescent="0.25">
      <c r="B402" s="6">
        <v>398</v>
      </c>
      <c r="C402" s="1" t="s">
        <v>2416</v>
      </c>
      <c r="D402" s="1" t="s">
        <v>2417</v>
      </c>
      <c r="E402" s="1" t="s">
        <v>16</v>
      </c>
      <c r="F402" s="3">
        <v>1000000</v>
      </c>
      <c r="G402" s="1" t="s">
        <v>20</v>
      </c>
      <c r="H402" s="1" t="s">
        <v>210</v>
      </c>
      <c r="I402" s="7" t="s">
        <v>26</v>
      </c>
    </row>
    <row r="403" spans="2:9" x14ac:dyDescent="0.25">
      <c r="B403" s="6">
        <v>399</v>
      </c>
      <c r="C403" s="1" t="s">
        <v>2418</v>
      </c>
      <c r="D403" s="1" t="s">
        <v>2419</v>
      </c>
      <c r="E403" s="1" t="s">
        <v>16</v>
      </c>
      <c r="F403" s="3">
        <v>200000</v>
      </c>
      <c r="G403" s="1" t="s">
        <v>29</v>
      </c>
      <c r="H403" s="1" t="s">
        <v>31</v>
      </c>
      <c r="I403" s="7" t="s">
        <v>19</v>
      </c>
    </row>
    <row r="404" spans="2:9" x14ac:dyDescent="0.25">
      <c r="B404" s="6">
        <v>400</v>
      </c>
      <c r="C404" s="1" t="s">
        <v>2418</v>
      </c>
      <c r="D404" s="1" t="s">
        <v>2419</v>
      </c>
      <c r="E404" s="1" t="s">
        <v>16</v>
      </c>
      <c r="F404" s="3">
        <v>200000</v>
      </c>
      <c r="G404" s="1" t="s">
        <v>43</v>
      </c>
      <c r="H404" s="1" t="s">
        <v>695</v>
      </c>
      <c r="I404" s="7" t="s">
        <v>19</v>
      </c>
    </row>
    <row r="405" spans="2:9" x14ac:dyDescent="0.25">
      <c r="B405" s="6">
        <v>401</v>
      </c>
      <c r="C405" s="1" t="s">
        <v>2420</v>
      </c>
      <c r="D405" s="1" t="s">
        <v>2421</v>
      </c>
      <c r="E405" s="1" t="s">
        <v>16</v>
      </c>
      <c r="F405" s="3">
        <v>250000</v>
      </c>
      <c r="G405" s="1" t="s">
        <v>20</v>
      </c>
      <c r="H405" s="1" t="s">
        <v>21</v>
      </c>
      <c r="I405" s="7" t="s">
        <v>13</v>
      </c>
    </row>
    <row r="406" spans="2:9" x14ac:dyDescent="0.25">
      <c r="B406" s="6">
        <v>402</v>
      </c>
      <c r="C406" s="1" t="s">
        <v>2422</v>
      </c>
      <c r="D406" s="1" t="s">
        <v>2423</v>
      </c>
      <c r="E406" s="1" t="s">
        <v>16</v>
      </c>
      <c r="F406" s="3">
        <v>500000</v>
      </c>
      <c r="G406" s="1" t="s">
        <v>20</v>
      </c>
      <c r="H406" s="1" t="s">
        <v>21</v>
      </c>
      <c r="I406" s="7" t="s">
        <v>19</v>
      </c>
    </row>
    <row r="407" spans="2:9" x14ac:dyDescent="0.25">
      <c r="B407" s="6">
        <v>403</v>
      </c>
      <c r="C407" s="1" t="s">
        <v>2422</v>
      </c>
      <c r="D407" s="1" t="s">
        <v>2423</v>
      </c>
      <c r="E407" s="1" t="s">
        <v>16</v>
      </c>
      <c r="F407" s="3">
        <v>700000</v>
      </c>
      <c r="G407" s="1" t="s">
        <v>17</v>
      </c>
      <c r="H407" s="1" t="s">
        <v>111</v>
      </c>
      <c r="I407" s="7" t="s">
        <v>19</v>
      </c>
    </row>
    <row r="408" spans="2:9" x14ac:dyDescent="0.25">
      <c r="B408" s="6">
        <v>404</v>
      </c>
      <c r="C408" s="1" t="s">
        <v>2424</v>
      </c>
      <c r="D408" s="1" t="s">
        <v>2425</v>
      </c>
      <c r="E408" s="1" t="s">
        <v>16</v>
      </c>
      <c r="F408" s="3">
        <v>135000</v>
      </c>
      <c r="G408" s="1" t="s">
        <v>29</v>
      </c>
      <c r="H408" s="1" t="s">
        <v>2322</v>
      </c>
      <c r="I408" s="7" t="s">
        <v>13</v>
      </c>
    </row>
    <row r="409" spans="2:9" x14ac:dyDescent="0.25">
      <c r="B409" s="6">
        <v>405</v>
      </c>
      <c r="C409" s="1" t="s">
        <v>2424</v>
      </c>
      <c r="D409" s="1" t="s">
        <v>2425</v>
      </c>
      <c r="E409" s="1" t="s">
        <v>16</v>
      </c>
      <c r="F409" s="3">
        <v>153000</v>
      </c>
      <c r="G409" s="1" t="s">
        <v>29</v>
      </c>
      <c r="H409" s="1" t="s">
        <v>30</v>
      </c>
      <c r="I409" s="7" t="s">
        <v>13</v>
      </c>
    </row>
    <row r="410" spans="2:9" x14ac:dyDescent="0.25">
      <c r="B410" s="6">
        <v>406</v>
      </c>
      <c r="C410" s="1" t="s">
        <v>2424</v>
      </c>
      <c r="D410" s="1" t="s">
        <v>2425</v>
      </c>
      <c r="E410" s="1" t="s">
        <v>16</v>
      </c>
      <c r="F410" s="3">
        <v>340000</v>
      </c>
      <c r="G410" s="1" t="s">
        <v>29</v>
      </c>
      <c r="H410" s="1" t="s">
        <v>443</v>
      </c>
      <c r="I410" s="7" t="s">
        <v>13</v>
      </c>
    </row>
    <row r="411" spans="2:9" x14ac:dyDescent="0.25">
      <c r="B411" s="6">
        <v>407</v>
      </c>
      <c r="C411" s="1" t="s">
        <v>2424</v>
      </c>
      <c r="D411" s="1" t="s">
        <v>2425</v>
      </c>
      <c r="E411" s="1" t="s">
        <v>16</v>
      </c>
      <c r="F411" s="3">
        <v>16200000</v>
      </c>
      <c r="G411" s="1" t="s">
        <v>24</v>
      </c>
      <c r="H411" s="1" t="s">
        <v>1344</v>
      </c>
      <c r="I411" s="7" t="s">
        <v>13</v>
      </c>
    </row>
    <row r="412" spans="2:9" x14ac:dyDescent="0.25">
      <c r="B412" s="6">
        <v>408</v>
      </c>
      <c r="C412" s="1" t="s">
        <v>2426</v>
      </c>
      <c r="D412" s="1" t="s">
        <v>2427</v>
      </c>
      <c r="E412" s="1" t="s">
        <v>16</v>
      </c>
      <c r="F412" s="3">
        <v>7200000</v>
      </c>
      <c r="G412" s="1" t="s">
        <v>35</v>
      </c>
      <c r="H412" s="1" t="s">
        <v>1092</v>
      </c>
      <c r="I412" s="7" t="s">
        <v>149</v>
      </c>
    </row>
    <row r="413" spans="2:9" x14ac:dyDescent="0.25">
      <c r="B413" s="6">
        <v>409</v>
      </c>
      <c r="C413" s="1" t="s">
        <v>2426</v>
      </c>
      <c r="D413" s="1" t="s">
        <v>2427</v>
      </c>
      <c r="E413" s="1" t="s">
        <v>16</v>
      </c>
      <c r="F413" s="3">
        <v>450000</v>
      </c>
      <c r="G413" s="1" t="s">
        <v>20</v>
      </c>
      <c r="H413" s="1" t="s">
        <v>21</v>
      </c>
      <c r="I413" s="7" t="s">
        <v>149</v>
      </c>
    </row>
    <row r="414" spans="2:9" x14ac:dyDescent="0.25">
      <c r="B414" s="6">
        <v>410</v>
      </c>
      <c r="C414" s="1" t="s">
        <v>2428</v>
      </c>
      <c r="D414" s="1" t="s">
        <v>2429</v>
      </c>
      <c r="E414" s="1" t="s">
        <v>16</v>
      </c>
      <c r="F414" s="3">
        <v>400000</v>
      </c>
      <c r="G414" s="1" t="s">
        <v>29</v>
      </c>
      <c r="H414" s="1" t="s">
        <v>443</v>
      </c>
      <c r="I414" s="7" t="s">
        <v>26</v>
      </c>
    </row>
    <row r="415" spans="2:9" x14ac:dyDescent="0.25">
      <c r="B415" s="6">
        <v>411</v>
      </c>
      <c r="C415" s="1" t="s">
        <v>2428</v>
      </c>
      <c r="D415" s="1" t="s">
        <v>2429</v>
      </c>
      <c r="E415" s="1" t="s">
        <v>16</v>
      </c>
      <c r="F415" s="3">
        <v>150000</v>
      </c>
      <c r="G415" s="1" t="s">
        <v>29</v>
      </c>
      <c r="H415" s="1" t="s">
        <v>69</v>
      </c>
      <c r="I415" s="7" t="s">
        <v>26</v>
      </c>
    </row>
    <row r="416" spans="2:9" x14ac:dyDescent="0.25">
      <c r="B416" s="6">
        <v>412</v>
      </c>
      <c r="C416" s="1" t="s">
        <v>2430</v>
      </c>
      <c r="D416" s="1" t="s">
        <v>2431</v>
      </c>
      <c r="E416" s="1" t="s">
        <v>16</v>
      </c>
      <c r="F416" s="3">
        <v>475000</v>
      </c>
      <c r="G416" s="1" t="s">
        <v>20</v>
      </c>
      <c r="H416" s="1" t="s">
        <v>21</v>
      </c>
      <c r="I416" s="7" t="s">
        <v>522</v>
      </c>
    </row>
    <row r="417" spans="2:9" x14ac:dyDescent="0.25">
      <c r="B417" s="6">
        <v>413</v>
      </c>
      <c r="C417" s="1" t="s">
        <v>2430</v>
      </c>
      <c r="D417" s="1" t="s">
        <v>2431</v>
      </c>
      <c r="E417" s="1" t="s">
        <v>16</v>
      </c>
      <c r="F417" s="3">
        <v>171000</v>
      </c>
      <c r="G417" s="1" t="s">
        <v>29</v>
      </c>
      <c r="H417" s="1" t="s">
        <v>30</v>
      </c>
      <c r="I417" s="7" t="s">
        <v>522</v>
      </c>
    </row>
    <row r="418" spans="2:9" x14ac:dyDescent="0.25">
      <c r="B418" s="6">
        <v>414</v>
      </c>
      <c r="C418" s="1" t="s">
        <v>2430</v>
      </c>
      <c r="D418" s="1" t="s">
        <v>2431</v>
      </c>
      <c r="E418" s="1" t="s">
        <v>16</v>
      </c>
      <c r="F418" s="3">
        <v>380000</v>
      </c>
      <c r="G418" s="1" t="s">
        <v>29</v>
      </c>
      <c r="H418" s="1" t="s">
        <v>443</v>
      </c>
      <c r="I418" s="7" t="s">
        <v>522</v>
      </c>
    </row>
    <row r="419" spans="2:9" x14ac:dyDescent="0.25">
      <c r="B419" s="6">
        <v>415</v>
      </c>
      <c r="C419" s="1" t="s">
        <v>2430</v>
      </c>
      <c r="D419" s="1" t="s">
        <v>2431</v>
      </c>
      <c r="E419" s="1" t="s">
        <v>16</v>
      </c>
      <c r="F419" s="3">
        <v>4750000</v>
      </c>
      <c r="G419" s="1" t="s">
        <v>43</v>
      </c>
      <c r="H419" s="1" t="s">
        <v>222</v>
      </c>
      <c r="I419" s="7" t="s">
        <v>522</v>
      </c>
    </row>
    <row r="420" spans="2:9" x14ac:dyDescent="0.25">
      <c r="B420" s="6">
        <v>416</v>
      </c>
      <c r="C420" s="1" t="s">
        <v>2432</v>
      </c>
      <c r="D420" s="1" t="s">
        <v>2433</v>
      </c>
      <c r="E420" s="1" t="s">
        <v>16</v>
      </c>
      <c r="F420" s="3">
        <v>450000</v>
      </c>
      <c r="G420" s="1" t="s">
        <v>20</v>
      </c>
      <c r="H420" s="1" t="s">
        <v>21</v>
      </c>
      <c r="I420" s="7" t="s">
        <v>522</v>
      </c>
    </row>
    <row r="421" spans="2:9" x14ac:dyDescent="0.25">
      <c r="B421" s="6">
        <v>417</v>
      </c>
      <c r="C421" s="1" t="s">
        <v>2432</v>
      </c>
      <c r="D421" s="1" t="s">
        <v>2433</v>
      </c>
      <c r="E421" s="1" t="s">
        <v>16</v>
      </c>
      <c r="F421" s="3">
        <v>162000</v>
      </c>
      <c r="G421" s="1" t="s">
        <v>29</v>
      </c>
      <c r="H421" s="1" t="s">
        <v>30</v>
      </c>
      <c r="I421" s="7" t="s">
        <v>522</v>
      </c>
    </row>
    <row r="422" spans="2:9" x14ac:dyDescent="0.25">
      <c r="B422" s="6">
        <v>418</v>
      </c>
      <c r="C422" s="1" t="s">
        <v>2432</v>
      </c>
      <c r="D422" s="1" t="s">
        <v>2433</v>
      </c>
      <c r="E422" s="1" t="s">
        <v>16</v>
      </c>
      <c r="F422" s="3">
        <v>360000</v>
      </c>
      <c r="G422" s="1" t="s">
        <v>29</v>
      </c>
      <c r="H422" s="1" t="s">
        <v>443</v>
      </c>
      <c r="I422" s="7" t="s">
        <v>522</v>
      </c>
    </row>
    <row r="423" spans="2:9" x14ac:dyDescent="0.25">
      <c r="B423" s="6">
        <v>419</v>
      </c>
      <c r="C423" s="1" t="s">
        <v>2434</v>
      </c>
      <c r="D423" s="1" t="s">
        <v>2435</v>
      </c>
      <c r="E423" s="1" t="s">
        <v>16</v>
      </c>
      <c r="F423" s="3">
        <v>500000</v>
      </c>
      <c r="G423" s="1" t="s">
        <v>17</v>
      </c>
      <c r="H423" s="1" t="s">
        <v>339</v>
      </c>
      <c r="I423" s="7" t="s">
        <v>19</v>
      </c>
    </row>
    <row r="424" spans="2:9" x14ac:dyDescent="0.25">
      <c r="B424" s="6">
        <v>420</v>
      </c>
      <c r="C424" s="1" t="s">
        <v>2436</v>
      </c>
      <c r="D424" s="1" t="s">
        <v>2437</v>
      </c>
      <c r="E424" s="1" t="s">
        <v>16</v>
      </c>
      <c r="F424" s="3">
        <v>200000</v>
      </c>
      <c r="G424" s="1" t="s">
        <v>24</v>
      </c>
      <c r="H424" s="1" t="s">
        <v>771</v>
      </c>
      <c r="I424" s="7" t="s">
        <v>26</v>
      </c>
    </row>
    <row r="425" spans="2:9" x14ac:dyDescent="0.25">
      <c r="B425" s="6">
        <v>421</v>
      </c>
      <c r="C425" s="1" t="s">
        <v>2436</v>
      </c>
      <c r="D425" s="1" t="s">
        <v>2437</v>
      </c>
      <c r="E425" s="1" t="s">
        <v>16</v>
      </c>
      <c r="F425" s="3">
        <v>300000</v>
      </c>
      <c r="G425" s="1" t="s">
        <v>20</v>
      </c>
      <c r="H425" s="1" t="s">
        <v>288</v>
      </c>
      <c r="I425" s="7" t="s">
        <v>26</v>
      </c>
    </row>
    <row r="426" spans="2:9" x14ac:dyDescent="0.25">
      <c r="B426" s="6">
        <v>422</v>
      </c>
      <c r="C426" s="1" t="s">
        <v>2438</v>
      </c>
      <c r="D426" s="1" t="s">
        <v>2439</v>
      </c>
      <c r="E426" s="1" t="s">
        <v>16</v>
      </c>
      <c r="F426" s="3">
        <v>500000</v>
      </c>
      <c r="G426" s="1" t="s">
        <v>20</v>
      </c>
      <c r="H426" s="1" t="s">
        <v>21</v>
      </c>
      <c r="I426" s="7" t="s">
        <v>149</v>
      </c>
    </row>
    <row r="427" spans="2:9" x14ac:dyDescent="0.25">
      <c r="B427" s="6">
        <v>423</v>
      </c>
      <c r="C427" s="1" t="s">
        <v>2440</v>
      </c>
      <c r="D427" s="1" t="s">
        <v>2441</v>
      </c>
      <c r="E427" s="1" t="s">
        <v>16</v>
      </c>
      <c r="F427" s="3" t="s">
        <v>78</v>
      </c>
      <c r="G427" s="1" t="s">
        <v>35</v>
      </c>
      <c r="H427" s="1" t="s">
        <v>1539</v>
      </c>
      <c r="I427" s="7" t="s">
        <v>19</v>
      </c>
    </row>
    <row r="428" spans="2:9" x14ac:dyDescent="0.25">
      <c r="B428" s="6">
        <v>424</v>
      </c>
      <c r="C428" s="1" t="s">
        <v>2440</v>
      </c>
      <c r="D428" s="1" t="s">
        <v>2441</v>
      </c>
      <c r="E428" s="1" t="s">
        <v>16</v>
      </c>
      <c r="F428" s="3" t="s">
        <v>78</v>
      </c>
      <c r="G428" s="1" t="s">
        <v>29</v>
      </c>
      <c r="H428" s="1" t="s">
        <v>69</v>
      </c>
      <c r="I428" s="7" t="s">
        <v>19</v>
      </c>
    </row>
    <row r="429" spans="2:9" x14ac:dyDescent="0.25">
      <c r="B429" s="6">
        <v>425</v>
      </c>
      <c r="C429" s="1" t="s">
        <v>2440</v>
      </c>
      <c r="D429" s="1" t="s">
        <v>2441</v>
      </c>
      <c r="E429" s="1" t="s">
        <v>16</v>
      </c>
      <c r="F429" s="3" t="s">
        <v>78</v>
      </c>
      <c r="G429" s="1" t="s">
        <v>29</v>
      </c>
      <c r="H429" s="1" t="s">
        <v>31</v>
      </c>
      <c r="I429" s="7" t="s">
        <v>19</v>
      </c>
    </row>
    <row r="430" spans="2:9" x14ac:dyDescent="0.25">
      <c r="B430" s="6">
        <v>426</v>
      </c>
      <c r="C430" s="1" t="s">
        <v>2442</v>
      </c>
      <c r="D430" s="1" t="s">
        <v>2443</v>
      </c>
      <c r="E430" s="1" t="s">
        <v>16</v>
      </c>
      <c r="F430" s="3">
        <v>400000</v>
      </c>
      <c r="G430" s="1" t="s">
        <v>43</v>
      </c>
      <c r="H430" s="1" t="s">
        <v>187</v>
      </c>
      <c r="I430" s="7" t="s">
        <v>19</v>
      </c>
    </row>
    <row r="431" spans="2:9" x14ac:dyDescent="0.25">
      <c r="B431" s="6">
        <v>427</v>
      </c>
      <c r="C431" s="1" t="s">
        <v>2442</v>
      </c>
      <c r="D431" s="1" t="s">
        <v>2443</v>
      </c>
      <c r="E431" s="1" t="s">
        <v>16</v>
      </c>
      <c r="F431" s="3">
        <v>1500000</v>
      </c>
      <c r="G431" s="1" t="s">
        <v>17</v>
      </c>
      <c r="H431" s="1" t="s">
        <v>2048</v>
      </c>
      <c r="I431" s="7" t="s">
        <v>19</v>
      </c>
    </row>
    <row r="432" spans="2:9" x14ac:dyDescent="0.25">
      <c r="B432" s="6">
        <v>428</v>
      </c>
      <c r="C432" s="1" t="s">
        <v>2442</v>
      </c>
      <c r="D432" s="1" t="s">
        <v>2443</v>
      </c>
      <c r="E432" s="1" t="s">
        <v>16</v>
      </c>
      <c r="F432" s="3">
        <v>150000</v>
      </c>
      <c r="G432" s="1" t="s">
        <v>29</v>
      </c>
      <c r="H432" s="1" t="s">
        <v>69</v>
      </c>
      <c r="I432" s="7" t="s">
        <v>19</v>
      </c>
    </row>
    <row r="433" spans="2:9" x14ac:dyDescent="0.25">
      <c r="B433" s="6">
        <v>429</v>
      </c>
      <c r="C433" s="1" t="s">
        <v>2442</v>
      </c>
      <c r="D433" s="1" t="s">
        <v>2443</v>
      </c>
      <c r="E433" s="1" t="s">
        <v>16</v>
      </c>
      <c r="F433" s="3">
        <v>400000</v>
      </c>
      <c r="G433" s="1" t="s">
        <v>29</v>
      </c>
      <c r="H433" s="1" t="s">
        <v>443</v>
      </c>
      <c r="I433" s="7" t="s">
        <v>19</v>
      </c>
    </row>
    <row r="434" spans="2:9" x14ac:dyDescent="0.25">
      <c r="B434" s="6">
        <v>430</v>
      </c>
      <c r="C434" s="1" t="s">
        <v>2444</v>
      </c>
      <c r="D434" s="1" t="s">
        <v>2445</v>
      </c>
      <c r="E434" s="1" t="s">
        <v>16</v>
      </c>
      <c r="F434" s="3">
        <v>150000</v>
      </c>
      <c r="G434" s="1" t="s">
        <v>29</v>
      </c>
      <c r="H434" s="1" t="s">
        <v>2322</v>
      </c>
      <c r="I434" s="7" t="s">
        <v>19</v>
      </c>
    </row>
    <row r="435" spans="2:9" x14ac:dyDescent="0.25">
      <c r="B435" s="6">
        <v>431</v>
      </c>
      <c r="C435" s="1" t="s">
        <v>2444</v>
      </c>
      <c r="D435" s="1" t="s">
        <v>2445</v>
      </c>
      <c r="E435" s="1" t="s">
        <v>16</v>
      </c>
      <c r="F435" s="3">
        <v>180000</v>
      </c>
      <c r="G435" s="1" t="s">
        <v>29</v>
      </c>
      <c r="H435" s="1" t="s">
        <v>30</v>
      </c>
      <c r="I435" s="7" t="s">
        <v>19</v>
      </c>
    </row>
    <row r="436" spans="2:9" x14ac:dyDescent="0.25">
      <c r="B436" s="6">
        <v>432</v>
      </c>
      <c r="C436" s="1" t="s">
        <v>2444</v>
      </c>
      <c r="D436" s="1" t="s">
        <v>2445</v>
      </c>
      <c r="E436" s="1" t="s">
        <v>16</v>
      </c>
      <c r="F436" s="3">
        <v>400000</v>
      </c>
      <c r="G436" s="1" t="s">
        <v>29</v>
      </c>
      <c r="H436" s="1" t="s">
        <v>443</v>
      </c>
      <c r="I436" s="7" t="s">
        <v>19</v>
      </c>
    </row>
    <row r="437" spans="2:9" x14ac:dyDescent="0.25">
      <c r="B437" s="6">
        <v>433</v>
      </c>
      <c r="C437" s="1" t="s">
        <v>2446</v>
      </c>
      <c r="D437" s="1" t="s">
        <v>2447</v>
      </c>
      <c r="E437" s="1" t="s">
        <v>16</v>
      </c>
      <c r="F437" s="3">
        <v>1400000</v>
      </c>
      <c r="G437" s="1" t="s">
        <v>17</v>
      </c>
      <c r="H437" s="1" t="s">
        <v>1536</v>
      </c>
      <c r="I437" s="7" t="s">
        <v>522</v>
      </c>
    </row>
    <row r="438" spans="2:9" x14ac:dyDescent="0.25">
      <c r="B438" s="6">
        <v>434</v>
      </c>
      <c r="C438" s="1" t="s">
        <v>2446</v>
      </c>
      <c r="D438" s="1" t="s">
        <v>2447</v>
      </c>
      <c r="E438" s="1" t="s">
        <v>16</v>
      </c>
      <c r="F438" s="3">
        <v>180000</v>
      </c>
      <c r="G438" s="1" t="s">
        <v>29</v>
      </c>
      <c r="H438" s="1" t="s">
        <v>30</v>
      </c>
      <c r="I438" s="7" t="s">
        <v>522</v>
      </c>
    </row>
    <row r="439" spans="2:9" x14ac:dyDescent="0.25">
      <c r="B439" s="6">
        <v>435</v>
      </c>
      <c r="C439" s="1" t="s">
        <v>2446</v>
      </c>
      <c r="D439" s="1" t="s">
        <v>2447</v>
      </c>
      <c r="E439" s="1" t="s">
        <v>16</v>
      </c>
      <c r="F439" s="3">
        <v>400000</v>
      </c>
      <c r="G439" s="1" t="s">
        <v>29</v>
      </c>
      <c r="H439" s="1" t="s">
        <v>443</v>
      </c>
      <c r="I439" s="7" t="s">
        <v>522</v>
      </c>
    </row>
    <row r="440" spans="2:9" x14ac:dyDescent="0.25">
      <c r="B440" s="6">
        <v>436</v>
      </c>
      <c r="C440" s="1" t="s">
        <v>2448</v>
      </c>
      <c r="D440" s="1" t="s">
        <v>2449</v>
      </c>
      <c r="E440" s="1" t="s">
        <v>16</v>
      </c>
      <c r="F440" s="3">
        <v>150000</v>
      </c>
      <c r="G440" s="1" t="s">
        <v>29</v>
      </c>
      <c r="H440" s="1" t="s">
        <v>69</v>
      </c>
      <c r="I440" s="7" t="s">
        <v>1194</v>
      </c>
    </row>
    <row r="441" spans="2:9" x14ac:dyDescent="0.25">
      <c r="B441" s="6">
        <v>437</v>
      </c>
      <c r="C441" s="1" t="s">
        <v>2448</v>
      </c>
      <c r="D441" s="1" t="s">
        <v>2449</v>
      </c>
      <c r="E441" s="1" t="s">
        <v>16</v>
      </c>
      <c r="F441" s="3">
        <v>400000</v>
      </c>
      <c r="G441" s="1" t="s">
        <v>29</v>
      </c>
      <c r="H441" s="1" t="s">
        <v>443</v>
      </c>
      <c r="I441" s="7" t="s">
        <v>1194</v>
      </c>
    </row>
    <row r="442" spans="2:9" x14ac:dyDescent="0.25">
      <c r="B442" s="6">
        <v>438</v>
      </c>
      <c r="C442" s="1" t="s">
        <v>2448</v>
      </c>
      <c r="D442" s="1" t="s">
        <v>2449</v>
      </c>
      <c r="E442" s="1" t="s">
        <v>16</v>
      </c>
      <c r="F442" s="3">
        <v>800000</v>
      </c>
      <c r="G442" s="1" t="s">
        <v>43</v>
      </c>
      <c r="H442" s="1" t="s">
        <v>187</v>
      </c>
      <c r="I442" s="7" t="s">
        <v>1194</v>
      </c>
    </row>
    <row r="443" spans="2:9" x14ac:dyDescent="0.25">
      <c r="B443" s="6">
        <v>439</v>
      </c>
      <c r="C443" s="1" t="s">
        <v>2450</v>
      </c>
      <c r="D443" s="1" t="s">
        <v>2451</v>
      </c>
      <c r="E443" s="1" t="s">
        <v>16</v>
      </c>
      <c r="F443" s="3">
        <v>180000</v>
      </c>
      <c r="G443" s="1" t="s">
        <v>29</v>
      </c>
      <c r="H443" s="1" t="s">
        <v>30</v>
      </c>
      <c r="I443" s="7" t="s">
        <v>13</v>
      </c>
    </row>
    <row r="444" spans="2:9" x14ac:dyDescent="0.25">
      <c r="B444" s="6">
        <v>440</v>
      </c>
      <c r="C444" s="1" t="s">
        <v>2450</v>
      </c>
      <c r="D444" s="1" t="s">
        <v>2451</v>
      </c>
      <c r="E444" s="1" t="s">
        <v>16</v>
      </c>
      <c r="F444" s="3">
        <v>400000</v>
      </c>
      <c r="G444" s="1" t="s">
        <v>29</v>
      </c>
      <c r="H444" s="1" t="s">
        <v>443</v>
      </c>
      <c r="I444" s="7" t="s">
        <v>13</v>
      </c>
    </row>
    <row r="445" spans="2:9" x14ac:dyDescent="0.25">
      <c r="B445" s="6">
        <v>441</v>
      </c>
      <c r="C445" s="1" t="s">
        <v>2450</v>
      </c>
      <c r="D445" s="1" t="s">
        <v>2451</v>
      </c>
      <c r="E445" s="1" t="s">
        <v>16</v>
      </c>
      <c r="F445" s="3">
        <v>500000</v>
      </c>
      <c r="G445" s="1" t="s">
        <v>20</v>
      </c>
      <c r="H445" s="1" t="s">
        <v>21</v>
      </c>
      <c r="I445" s="7" t="s">
        <v>13</v>
      </c>
    </row>
    <row r="446" spans="2:9" x14ac:dyDescent="0.25">
      <c r="B446" s="6">
        <v>442</v>
      </c>
      <c r="C446" s="1" t="s">
        <v>2452</v>
      </c>
      <c r="D446" s="1" t="s">
        <v>2453</v>
      </c>
      <c r="E446" s="1" t="s">
        <v>16</v>
      </c>
      <c r="F446" s="3">
        <v>180000</v>
      </c>
      <c r="G446" s="1" t="s">
        <v>29</v>
      </c>
      <c r="H446" s="1" t="s">
        <v>30</v>
      </c>
      <c r="I446" s="7" t="s">
        <v>1194</v>
      </c>
    </row>
    <row r="447" spans="2:9" x14ac:dyDescent="0.25">
      <c r="B447" s="6">
        <v>443</v>
      </c>
      <c r="C447" s="1" t="s">
        <v>2452</v>
      </c>
      <c r="D447" s="1" t="s">
        <v>2453</v>
      </c>
      <c r="E447" s="1" t="s">
        <v>16</v>
      </c>
      <c r="F447" s="3">
        <v>400000</v>
      </c>
      <c r="G447" s="1" t="s">
        <v>29</v>
      </c>
      <c r="H447" s="1" t="s">
        <v>443</v>
      </c>
      <c r="I447" s="7" t="s">
        <v>1194</v>
      </c>
    </row>
    <row r="448" spans="2:9" x14ac:dyDescent="0.25">
      <c r="B448" s="6">
        <v>444</v>
      </c>
      <c r="C448" s="1" t="s">
        <v>2452</v>
      </c>
      <c r="D448" s="1" t="s">
        <v>2453</v>
      </c>
      <c r="E448" s="1" t="s">
        <v>16</v>
      </c>
      <c r="F448" s="3">
        <v>3600000</v>
      </c>
      <c r="G448" s="1" t="s">
        <v>106</v>
      </c>
      <c r="H448" s="1" t="s">
        <v>126</v>
      </c>
      <c r="I448" s="7" t="s">
        <v>1194</v>
      </c>
    </row>
    <row r="449" spans="2:9" x14ac:dyDescent="0.25">
      <c r="B449" s="6">
        <v>445</v>
      </c>
      <c r="C449" s="1" t="s">
        <v>2454</v>
      </c>
      <c r="D449" s="1" t="s">
        <v>2455</v>
      </c>
      <c r="E449" s="1" t="s">
        <v>16</v>
      </c>
      <c r="F449" s="3">
        <v>3000000</v>
      </c>
      <c r="G449" s="1" t="s">
        <v>29</v>
      </c>
      <c r="H449" s="1" t="s">
        <v>217</v>
      </c>
      <c r="I449" s="7" t="s">
        <v>13</v>
      </c>
    </row>
    <row r="450" spans="2:9" x14ac:dyDescent="0.25">
      <c r="B450" s="6">
        <v>446</v>
      </c>
      <c r="C450" s="1" t="s">
        <v>2456</v>
      </c>
      <c r="D450" s="1" t="s">
        <v>2457</v>
      </c>
      <c r="E450" s="1" t="s">
        <v>16</v>
      </c>
      <c r="F450" s="3">
        <v>400000</v>
      </c>
      <c r="G450" s="1" t="s">
        <v>29</v>
      </c>
      <c r="H450" s="1" t="s">
        <v>443</v>
      </c>
      <c r="I450" s="7" t="s">
        <v>522</v>
      </c>
    </row>
    <row r="451" spans="2:9" x14ac:dyDescent="0.25">
      <c r="B451" s="6">
        <v>447</v>
      </c>
      <c r="C451" s="1" t="s">
        <v>2456</v>
      </c>
      <c r="D451" s="1" t="s">
        <v>2457</v>
      </c>
      <c r="E451" s="1" t="s">
        <v>16</v>
      </c>
      <c r="F451" s="3">
        <v>150000</v>
      </c>
      <c r="G451" s="1" t="s">
        <v>29</v>
      </c>
      <c r="H451" s="1" t="s">
        <v>69</v>
      </c>
      <c r="I451" s="7" t="s">
        <v>522</v>
      </c>
    </row>
    <row r="452" spans="2:9" x14ac:dyDescent="0.25">
      <c r="B452" s="6">
        <v>448</v>
      </c>
      <c r="C452" s="1" t="s">
        <v>2456</v>
      </c>
      <c r="D452" s="1" t="s">
        <v>2457</v>
      </c>
      <c r="E452" s="1" t="s">
        <v>16</v>
      </c>
      <c r="F452" s="3">
        <v>180000</v>
      </c>
      <c r="G452" s="1" t="s">
        <v>29</v>
      </c>
      <c r="H452" s="1" t="s">
        <v>30</v>
      </c>
      <c r="I452" s="7" t="s">
        <v>522</v>
      </c>
    </row>
    <row r="453" spans="2:9" x14ac:dyDescent="0.25">
      <c r="B453" s="6">
        <v>449</v>
      </c>
      <c r="C453" s="1" t="s">
        <v>2458</v>
      </c>
      <c r="D453" s="1" t="s">
        <v>2459</v>
      </c>
      <c r="E453" s="1" t="s">
        <v>16</v>
      </c>
      <c r="F453" s="3">
        <v>2100000</v>
      </c>
      <c r="G453" s="1" t="s">
        <v>17</v>
      </c>
      <c r="H453" s="1" t="s">
        <v>500</v>
      </c>
      <c r="I453" s="7" t="s">
        <v>26</v>
      </c>
    </row>
    <row r="454" spans="2:9" x14ac:dyDescent="0.25">
      <c r="B454" s="6">
        <v>450</v>
      </c>
      <c r="C454" s="1" t="s">
        <v>2460</v>
      </c>
      <c r="D454" s="1" t="s">
        <v>2461</v>
      </c>
      <c r="E454" s="1" t="s">
        <v>16</v>
      </c>
      <c r="F454" s="3">
        <v>1400000</v>
      </c>
      <c r="G454" s="1" t="s">
        <v>17</v>
      </c>
      <c r="H454" s="1" t="s">
        <v>111</v>
      </c>
      <c r="I454" s="7" t="s">
        <v>1194</v>
      </c>
    </row>
    <row r="455" spans="2:9" x14ac:dyDescent="0.25">
      <c r="B455" s="6">
        <v>451</v>
      </c>
      <c r="C455" s="1" t="s">
        <v>2460</v>
      </c>
      <c r="D455" s="1" t="s">
        <v>2461</v>
      </c>
      <c r="E455" s="1" t="s">
        <v>16</v>
      </c>
      <c r="F455" s="3">
        <v>500000</v>
      </c>
      <c r="G455" s="1" t="s">
        <v>20</v>
      </c>
      <c r="H455" s="1" t="s">
        <v>21</v>
      </c>
      <c r="I455" s="7" t="s">
        <v>1194</v>
      </c>
    </row>
    <row r="456" spans="2:9" x14ac:dyDescent="0.25">
      <c r="B456" s="6">
        <v>452</v>
      </c>
      <c r="C456" s="1" t="s">
        <v>2462</v>
      </c>
      <c r="D456" s="1" t="s">
        <v>2463</v>
      </c>
      <c r="E456" s="1" t="s">
        <v>16</v>
      </c>
      <c r="F456" s="3">
        <v>500000</v>
      </c>
      <c r="G456" s="1" t="s">
        <v>20</v>
      </c>
      <c r="H456" s="1" t="s">
        <v>21</v>
      </c>
      <c r="I456" s="7" t="s">
        <v>26</v>
      </c>
    </row>
    <row r="457" spans="2:9" x14ac:dyDescent="0.25">
      <c r="B457" s="6">
        <v>453</v>
      </c>
      <c r="C457" s="1" t="s">
        <v>2464</v>
      </c>
      <c r="D457" s="1" t="s">
        <v>2465</v>
      </c>
      <c r="E457" s="1" t="s">
        <v>16</v>
      </c>
      <c r="F457" s="3">
        <v>2000000</v>
      </c>
      <c r="G457" s="1" t="s">
        <v>20</v>
      </c>
      <c r="H457" s="1" t="s">
        <v>601</v>
      </c>
      <c r="I457" s="7" t="s">
        <v>19</v>
      </c>
    </row>
    <row r="458" spans="2:9" x14ac:dyDescent="0.25">
      <c r="B458" s="6">
        <v>454</v>
      </c>
      <c r="C458" s="1" t="s">
        <v>2466</v>
      </c>
      <c r="D458" s="1" t="s">
        <v>2467</v>
      </c>
      <c r="E458" s="1" t="s">
        <v>16</v>
      </c>
      <c r="F458" s="3">
        <v>400000</v>
      </c>
      <c r="G458" s="1" t="s">
        <v>29</v>
      </c>
      <c r="H458" s="1" t="s">
        <v>443</v>
      </c>
      <c r="I458" s="7" t="s">
        <v>26</v>
      </c>
    </row>
    <row r="459" spans="2:9" x14ac:dyDescent="0.25">
      <c r="B459" s="6">
        <v>455</v>
      </c>
      <c r="C459" s="1" t="s">
        <v>2466</v>
      </c>
      <c r="D459" s="1" t="s">
        <v>2467</v>
      </c>
      <c r="E459" s="1" t="s">
        <v>16</v>
      </c>
      <c r="F459" s="3">
        <v>180000</v>
      </c>
      <c r="G459" s="1" t="s">
        <v>29</v>
      </c>
      <c r="H459" s="1" t="s">
        <v>30</v>
      </c>
      <c r="I459" s="7" t="s">
        <v>26</v>
      </c>
    </row>
    <row r="460" spans="2:9" x14ac:dyDescent="0.25">
      <c r="B460" s="6">
        <v>456</v>
      </c>
      <c r="C460" s="1" t="s">
        <v>2466</v>
      </c>
      <c r="D460" s="1" t="s">
        <v>2467</v>
      </c>
      <c r="E460" s="1" t="s">
        <v>16</v>
      </c>
      <c r="F460" s="3">
        <v>400000</v>
      </c>
      <c r="G460" s="1" t="s">
        <v>43</v>
      </c>
      <c r="H460" s="1" t="s">
        <v>187</v>
      </c>
      <c r="I460" s="7" t="s">
        <v>26</v>
      </c>
    </row>
    <row r="461" spans="2:9" x14ac:dyDescent="0.25">
      <c r="B461" s="6">
        <v>457</v>
      </c>
      <c r="C461" s="1" t="s">
        <v>2468</v>
      </c>
      <c r="D461" s="1" t="s">
        <v>2469</v>
      </c>
      <c r="E461" s="1" t="s">
        <v>16</v>
      </c>
      <c r="F461" s="3">
        <v>400000</v>
      </c>
      <c r="G461" s="1" t="s">
        <v>29</v>
      </c>
      <c r="H461" s="1" t="s">
        <v>443</v>
      </c>
      <c r="I461" s="7" t="s">
        <v>26</v>
      </c>
    </row>
    <row r="462" spans="2:9" x14ac:dyDescent="0.25">
      <c r="B462" s="6">
        <v>458</v>
      </c>
      <c r="C462" s="1" t="s">
        <v>2470</v>
      </c>
      <c r="D462" s="1" t="s">
        <v>2471</v>
      </c>
      <c r="E462" s="1" t="s">
        <v>16</v>
      </c>
      <c r="F462" s="3">
        <v>700000</v>
      </c>
      <c r="G462" s="1" t="s">
        <v>17</v>
      </c>
      <c r="H462" s="1" t="s">
        <v>111</v>
      </c>
      <c r="I462" s="7" t="s">
        <v>26</v>
      </c>
    </row>
    <row r="463" spans="2:9" x14ac:dyDescent="0.25">
      <c r="B463" s="6">
        <v>459</v>
      </c>
      <c r="C463" s="1" t="s">
        <v>2470</v>
      </c>
      <c r="D463" s="1" t="s">
        <v>2471</v>
      </c>
      <c r="E463" s="1" t="s">
        <v>16</v>
      </c>
      <c r="F463" s="3">
        <v>500000</v>
      </c>
      <c r="G463" s="1" t="s">
        <v>20</v>
      </c>
      <c r="H463" s="1" t="s">
        <v>21</v>
      </c>
      <c r="I463" s="7" t="s">
        <v>26</v>
      </c>
    </row>
    <row r="464" spans="2:9" x14ac:dyDescent="0.25">
      <c r="B464" s="6">
        <v>460</v>
      </c>
      <c r="C464" s="1" t="s">
        <v>2275</v>
      </c>
      <c r="D464" s="1" t="s">
        <v>2276</v>
      </c>
      <c r="E464" s="1" t="s">
        <v>16</v>
      </c>
      <c r="F464" s="3">
        <v>1000000</v>
      </c>
      <c r="G464" s="1" t="s">
        <v>364</v>
      </c>
      <c r="H464" s="1"/>
      <c r="I464" s="7" t="s">
        <v>26</v>
      </c>
    </row>
    <row r="465" spans="2:9" x14ac:dyDescent="0.25">
      <c r="B465" s="6">
        <v>461</v>
      </c>
      <c r="C465" s="1" t="s">
        <v>2275</v>
      </c>
      <c r="D465" s="1" t="s">
        <v>2276</v>
      </c>
      <c r="E465" s="1" t="s">
        <v>16</v>
      </c>
      <c r="F465" s="3">
        <v>80000</v>
      </c>
      <c r="G465" s="1" t="s">
        <v>364</v>
      </c>
      <c r="H465" s="1"/>
      <c r="I465" s="7" t="s">
        <v>26</v>
      </c>
    </row>
    <row r="466" spans="2:9" x14ac:dyDescent="0.25">
      <c r="B466" s="6">
        <v>462</v>
      </c>
      <c r="C466" s="1" t="s">
        <v>134</v>
      </c>
      <c r="D466" s="1" t="s">
        <v>135</v>
      </c>
      <c r="E466" s="1"/>
      <c r="F466" s="3">
        <v>4396000</v>
      </c>
      <c r="G466" s="1" t="s">
        <v>364</v>
      </c>
      <c r="H466" s="1"/>
      <c r="I466" s="7" t="s">
        <v>26</v>
      </c>
    </row>
    <row r="467" spans="2:9" x14ac:dyDescent="0.25">
      <c r="B467" s="6">
        <v>463</v>
      </c>
      <c r="C467" s="1" t="s">
        <v>422</v>
      </c>
      <c r="D467" s="1" t="s">
        <v>423</v>
      </c>
      <c r="E467" s="1"/>
      <c r="F467" s="3">
        <v>3000000</v>
      </c>
      <c r="G467" s="1" t="s">
        <v>364</v>
      </c>
      <c r="H467" s="1"/>
      <c r="I467" s="7" t="s">
        <v>26</v>
      </c>
    </row>
    <row r="468" spans="2:9" x14ac:dyDescent="0.25">
      <c r="B468" s="6">
        <v>464</v>
      </c>
      <c r="C468" s="1" t="s">
        <v>700</v>
      </c>
      <c r="D468" s="1" t="s">
        <v>701</v>
      </c>
      <c r="E468" s="1"/>
      <c r="F468" s="3">
        <v>200000</v>
      </c>
      <c r="G468" s="1" t="s">
        <v>364</v>
      </c>
      <c r="H468" s="1"/>
      <c r="I468" s="7" t="s">
        <v>26</v>
      </c>
    </row>
    <row r="469" spans="2:9" x14ac:dyDescent="0.25">
      <c r="B469" s="6">
        <v>465</v>
      </c>
      <c r="C469" s="1" t="s">
        <v>595</v>
      </c>
      <c r="D469" s="1" t="s">
        <v>596</v>
      </c>
      <c r="E469" s="1"/>
      <c r="F469" s="3">
        <v>2000000</v>
      </c>
      <c r="G469" s="1" t="s">
        <v>364</v>
      </c>
      <c r="H469" s="1"/>
      <c r="I469" s="7" t="s">
        <v>26</v>
      </c>
    </row>
    <row r="470" spans="2:9" x14ac:dyDescent="0.25">
      <c r="B470" s="6">
        <v>466</v>
      </c>
      <c r="C470" s="1" t="s">
        <v>1802</v>
      </c>
      <c r="D470" s="1" t="s">
        <v>1803</v>
      </c>
      <c r="E470" s="1"/>
      <c r="F470" s="3">
        <v>9350000</v>
      </c>
      <c r="G470" s="1" t="s">
        <v>364</v>
      </c>
      <c r="H470" s="1"/>
      <c r="I470" s="7" t="s">
        <v>26</v>
      </c>
    </row>
    <row r="471" spans="2:9" x14ac:dyDescent="0.25">
      <c r="B471" s="6">
        <v>467</v>
      </c>
      <c r="C471" s="1" t="s">
        <v>2271</v>
      </c>
      <c r="D471" s="1" t="s">
        <v>2272</v>
      </c>
      <c r="E471" s="1" t="s">
        <v>16</v>
      </c>
      <c r="F471" s="3">
        <v>178000000</v>
      </c>
      <c r="G471" s="1" t="s">
        <v>364</v>
      </c>
      <c r="H471" s="1"/>
      <c r="I471" s="7" t="s">
        <v>13</v>
      </c>
    </row>
    <row r="472" spans="2:9" x14ac:dyDescent="0.25">
      <c r="B472" s="6">
        <v>468</v>
      </c>
      <c r="C472" s="1" t="s">
        <v>162</v>
      </c>
      <c r="D472" s="1" t="s">
        <v>163</v>
      </c>
      <c r="E472" s="1"/>
      <c r="F472" s="3">
        <v>800000</v>
      </c>
      <c r="G472" s="1" t="s">
        <v>364</v>
      </c>
      <c r="H472" s="1"/>
      <c r="I472" s="7" t="s">
        <v>26</v>
      </c>
    </row>
    <row r="473" spans="2:9" x14ac:dyDescent="0.25">
      <c r="B473" s="6">
        <v>469</v>
      </c>
      <c r="C473" s="1" t="s">
        <v>401</v>
      </c>
      <c r="D473" s="1" t="s">
        <v>402</v>
      </c>
      <c r="E473" s="1"/>
      <c r="F473" s="3">
        <v>2750000</v>
      </c>
      <c r="G473" s="1" t="s">
        <v>364</v>
      </c>
      <c r="H473" s="1"/>
      <c r="I473" s="7" t="s">
        <v>149</v>
      </c>
    </row>
    <row r="474" spans="2:9" x14ac:dyDescent="0.25">
      <c r="B474" s="6">
        <v>470</v>
      </c>
      <c r="C474" s="1" t="s">
        <v>2244</v>
      </c>
      <c r="D474" s="1" t="s">
        <v>2245</v>
      </c>
      <c r="E474" s="1" t="s">
        <v>16</v>
      </c>
      <c r="F474" s="3">
        <v>8750000</v>
      </c>
      <c r="G474" s="1" t="s">
        <v>364</v>
      </c>
      <c r="H474" s="1"/>
      <c r="I474" s="7" t="s">
        <v>26</v>
      </c>
    </row>
    <row r="475" spans="2:9" x14ac:dyDescent="0.25">
      <c r="B475" s="6">
        <v>471</v>
      </c>
      <c r="C475" s="1" t="s">
        <v>2285</v>
      </c>
      <c r="D475" s="1" t="s">
        <v>2286</v>
      </c>
      <c r="E475" s="1" t="s">
        <v>16</v>
      </c>
      <c r="F475" s="3">
        <v>50000000</v>
      </c>
      <c r="G475" s="1" t="s">
        <v>364</v>
      </c>
      <c r="H475" s="1"/>
      <c r="I475" s="7" t="s">
        <v>13</v>
      </c>
    </row>
    <row r="476" spans="2:9" x14ac:dyDescent="0.25">
      <c r="B476" s="6">
        <v>472</v>
      </c>
      <c r="C476" s="1" t="s">
        <v>980</v>
      </c>
      <c r="D476" s="1" t="s">
        <v>981</v>
      </c>
      <c r="E476" s="1"/>
      <c r="F476" s="3">
        <v>3000000</v>
      </c>
      <c r="G476" s="1" t="s">
        <v>364</v>
      </c>
      <c r="H476" s="1"/>
      <c r="I476" s="7" t="s">
        <v>149</v>
      </c>
    </row>
    <row r="477" spans="2:9" x14ac:dyDescent="0.25">
      <c r="B477" s="6">
        <v>473</v>
      </c>
      <c r="C477" s="1" t="s">
        <v>2092</v>
      </c>
      <c r="D477" s="1" t="s">
        <v>2093</v>
      </c>
      <c r="E477" s="1"/>
      <c r="F477" s="3">
        <v>12000000</v>
      </c>
      <c r="G477" s="1" t="s">
        <v>364</v>
      </c>
      <c r="H477" s="1"/>
      <c r="I477" s="7" t="s">
        <v>522</v>
      </c>
    </row>
    <row r="478" spans="2:9" x14ac:dyDescent="0.25">
      <c r="B478" s="6">
        <v>474</v>
      </c>
      <c r="C478" s="1" t="s">
        <v>2092</v>
      </c>
      <c r="D478" s="1" t="s">
        <v>2093</v>
      </c>
      <c r="E478" s="1"/>
      <c r="F478" s="3">
        <v>43040000</v>
      </c>
      <c r="G478" s="1" t="s">
        <v>364</v>
      </c>
      <c r="H478" s="1"/>
      <c r="I478" s="7" t="s">
        <v>522</v>
      </c>
    </row>
    <row r="479" spans="2:9" x14ac:dyDescent="0.25">
      <c r="B479" s="6">
        <v>475</v>
      </c>
      <c r="C479" s="1" t="s">
        <v>2041</v>
      </c>
      <c r="D479" s="1" t="s">
        <v>2042</v>
      </c>
      <c r="E479" s="1"/>
      <c r="F479" s="3">
        <v>2700000</v>
      </c>
      <c r="G479" s="1" t="s">
        <v>364</v>
      </c>
      <c r="H479" s="1"/>
      <c r="I479" s="7" t="s">
        <v>26</v>
      </c>
    </row>
    <row r="480" spans="2:9" x14ac:dyDescent="0.25">
      <c r="B480" s="6">
        <v>476</v>
      </c>
      <c r="C480" s="1" t="s">
        <v>2350</v>
      </c>
      <c r="D480" s="1" t="s">
        <v>2351</v>
      </c>
      <c r="E480" s="1" t="s">
        <v>16</v>
      </c>
      <c r="F480" s="3">
        <v>1900000</v>
      </c>
      <c r="G480" s="1" t="s">
        <v>364</v>
      </c>
      <c r="H480" s="1"/>
      <c r="I480" s="7" t="s">
        <v>26</v>
      </c>
    </row>
    <row r="481" spans="2:9" x14ac:dyDescent="0.25">
      <c r="B481" s="6">
        <v>477</v>
      </c>
      <c r="C481" s="1" t="s">
        <v>1474</v>
      </c>
      <c r="D481" s="1" t="s">
        <v>1475</v>
      </c>
      <c r="E481" s="1"/>
      <c r="F481" s="3">
        <v>4600000</v>
      </c>
      <c r="G481" s="1" t="s">
        <v>364</v>
      </c>
      <c r="H481" s="1"/>
      <c r="I481" s="7" t="s">
        <v>26</v>
      </c>
    </row>
    <row r="482" spans="2:9" x14ac:dyDescent="0.25">
      <c r="B482" s="6">
        <v>478</v>
      </c>
      <c r="C482" s="1" t="s">
        <v>1128</v>
      </c>
      <c r="D482" s="1" t="s">
        <v>1129</v>
      </c>
      <c r="E482" s="1"/>
      <c r="F482" s="3">
        <v>2000000</v>
      </c>
      <c r="G482" s="1" t="s">
        <v>364</v>
      </c>
      <c r="H482" s="1"/>
      <c r="I482" s="7" t="s">
        <v>19</v>
      </c>
    </row>
    <row r="483" spans="2:9" x14ac:dyDescent="0.25">
      <c r="B483" s="6">
        <v>479</v>
      </c>
      <c r="C483" s="1" t="s">
        <v>112</v>
      </c>
      <c r="D483" s="1" t="s">
        <v>113</v>
      </c>
      <c r="E483" s="1"/>
      <c r="F483" s="3">
        <v>2000000</v>
      </c>
      <c r="G483" s="1" t="s">
        <v>364</v>
      </c>
      <c r="H483" s="1"/>
      <c r="I483" s="7" t="s">
        <v>26</v>
      </c>
    </row>
    <row r="484" spans="2:9" x14ac:dyDescent="0.25">
      <c r="B484" s="6">
        <v>480</v>
      </c>
      <c r="C484" s="1" t="s">
        <v>399</v>
      </c>
      <c r="D484" s="1" t="s">
        <v>400</v>
      </c>
      <c r="E484" s="1"/>
      <c r="F484" s="3">
        <v>3000000</v>
      </c>
      <c r="G484" s="1" t="s">
        <v>364</v>
      </c>
      <c r="H484" s="1"/>
      <c r="I484" s="7" t="s">
        <v>26</v>
      </c>
    </row>
    <row r="485" spans="2:9" x14ac:dyDescent="0.25">
      <c r="B485" s="6">
        <v>481</v>
      </c>
      <c r="C485" s="1" t="s">
        <v>2350</v>
      </c>
      <c r="D485" s="1" t="s">
        <v>2351</v>
      </c>
      <c r="E485" s="1" t="s">
        <v>16</v>
      </c>
      <c r="F485" s="3">
        <v>3000000</v>
      </c>
      <c r="G485" s="1" t="s">
        <v>364</v>
      </c>
      <c r="H485" s="1"/>
      <c r="I485" s="7" t="s">
        <v>26</v>
      </c>
    </row>
    <row r="486" spans="2:9" x14ac:dyDescent="0.25">
      <c r="B486" s="6">
        <v>482</v>
      </c>
      <c r="C486" s="1" t="s">
        <v>1926</v>
      </c>
      <c r="D486" s="1" t="s">
        <v>1927</v>
      </c>
      <c r="E486" s="1"/>
      <c r="F486" s="3">
        <v>5000000</v>
      </c>
      <c r="G486" s="1" t="s">
        <v>364</v>
      </c>
      <c r="H486" s="1"/>
      <c r="I486" s="7" t="s">
        <v>149</v>
      </c>
    </row>
    <row r="487" spans="2:9" x14ac:dyDescent="0.25">
      <c r="B487" s="6">
        <v>483</v>
      </c>
      <c r="C487" s="1" t="s">
        <v>2340</v>
      </c>
      <c r="D487" s="1" t="s">
        <v>2341</v>
      </c>
      <c r="E487" s="1" t="s">
        <v>16</v>
      </c>
      <c r="F487" s="3">
        <v>26200000</v>
      </c>
      <c r="G487" s="1" t="s">
        <v>364</v>
      </c>
      <c r="H487" s="1"/>
      <c r="I487" s="7" t="s">
        <v>19</v>
      </c>
    </row>
    <row r="488" spans="2:9" x14ac:dyDescent="0.25">
      <c r="B488" s="6">
        <v>484</v>
      </c>
      <c r="C488" s="1" t="s">
        <v>2440</v>
      </c>
      <c r="D488" s="1" t="s">
        <v>2441</v>
      </c>
      <c r="E488" s="1" t="s">
        <v>16</v>
      </c>
      <c r="F488" s="3">
        <v>1000000</v>
      </c>
      <c r="G488" s="1" t="s">
        <v>364</v>
      </c>
      <c r="H488" s="1"/>
      <c r="I488" s="7" t="s">
        <v>19</v>
      </c>
    </row>
    <row r="489" spans="2:9" x14ac:dyDescent="0.25">
      <c r="B489" s="6">
        <v>485</v>
      </c>
      <c r="C489" s="1" t="s">
        <v>2041</v>
      </c>
      <c r="D489" s="1" t="s">
        <v>2042</v>
      </c>
      <c r="E489" s="1"/>
      <c r="F489" s="3">
        <v>500000</v>
      </c>
      <c r="G489" s="1" t="s">
        <v>364</v>
      </c>
      <c r="H489" s="1"/>
      <c r="I489" s="7" t="s">
        <v>26</v>
      </c>
    </row>
    <row r="490" spans="2:9" x14ac:dyDescent="0.25">
      <c r="B490" s="6">
        <v>486</v>
      </c>
      <c r="C490" s="1" t="s">
        <v>2440</v>
      </c>
      <c r="D490" s="1" t="s">
        <v>2441</v>
      </c>
      <c r="E490" s="1" t="s">
        <v>16</v>
      </c>
      <c r="F490" s="3">
        <v>2350000</v>
      </c>
      <c r="G490" s="1" t="s">
        <v>364</v>
      </c>
      <c r="H490" s="1"/>
      <c r="I490" s="7" t="s">
        <v>19</v>
      </c>
    </row>
    <row r="491" spans="2:9" x14ac:dyDescent="0.25">
      <c r="B491" s="6">
        <v>487</v>
      </c>
      <c r="C491" s="1" t="s">
        <v>420</v>
      </c>
      <c r="D491" s="1" t="s">
        <v>421</v>
      </c>
      <c r="E491" s="1"/>
      <c r="F491" s="3">
        <v>1500000</v>
      </c>
      <c r="G491" s="1" t="s">
        <v>364</v>
      </c>
      <c r="H491" s="1"/>
      <c r="I491" s="7" t="s">
        <v>26</v>
      </c>
    </row>
    <row r="492" spans="2:9" x14ac:dyDescent="0.25">
      <c r="B492" s="6">
        <v>488</v>
      </c>
      <c r="C492" s="1" t="s">
        <v>1890</v>
      </c>
      <c r="D492" s="1" t="s">
        <v>1891</v>
      </c>
      <c r="E492" s="1"/>
      <c r="F492" s="3">
        <v>10000000</v>
      </c>
      <c r="G492" s="1" t="s">
        <v>364</v>
      </c>
      <c r="H492" s="1"/>
      <c r="I492" s="7" t="s">
        <v>26</v>
      </c>
    </row>
    <row r="493" spans="2:9" x14ac:dyDescent="0.25">
      <c r="B493" s="6">
        <v>489</v>
      </c>
      <c r="C493" s="1" t="s">
        <v>2011</v>
      </c>
      <c r="D493" s="1" t="s">
        <v>2012</v>
      </c>
      <c r="E493" s="1"/>
      <c r="F493" s="3">
        <v>5200000</v>
      </c>
      <c r="G493" s="1" t="s">
        <v>364</v>
      </c>
      <c r="H493" s="1"/>
      <c r="I493" s="7" t="s">
        <v>26</v>
      </c>
    </row>
    <row r="494" spans="2:9" x14ac:dyDescent="0.25">
      <c r="B494" s="6">
        <v>490</v>
      </c>
      <c r="C494" s="1" t="s">
        <v>2133</v>
      </c>
      <c r="D494" s="1" t="s">
        <v>2134</v>
      </c>
      <c r="E494" s="1"/>
      <c r="F494" s="3">
        <v>800000</v>
      </c>
      <c r="G494" s="1" t="s">
        <v>364</v>
      </c>
      <c r="H494" s="1"/>
      <c r="I494" s="7" t="s">
        <v>522</v>
      </c>
    </row>
    <row r="495" spans="2:9" x14ac:dyDescent="0.25">
      <c r="B495" s="6">
        <v>491</v>
      </c>
      <c r="C495" s="1" t="s">
        <v>2472</v>
      </c>
      <c r="D495" s="1" t="s">
        <v>2473</v>
      </c>
      <c r="E495" s="1" t="s">
        <v>16</v>
      </c>
      <c r="F495" s="3">
        <v>4000000</v>
      </c>
      <c r="G495" s="1" t="s">
        <v>364</v>
      </c>
      <c r="H495" s="1"/>
      <c r="I495" s="7" t="s">
        <v>2474</v>
      </c>
    </row>
    <row r="496" spans="2:9" x14ac:dyDescent="0.25">
      <c r="B496" s="6">
        <v>492</v>
      </c>
      <c r="C496" s="1" t="s">
        <v>371</v>
      </c>
      <c r="D496" s="1" t="s">
        <v>372</v>
      </c>
      <c r="E496" s="1"/>
      <c r="F496" s="3">
        <v>1500000</v>
      </c>
      <c r="G496" s="1" t="s">
        <v>364</v>
      </c>
      <c r="H496" s="1"/>
      <c r="I496" s="7" t="s">
        <v>26</v>
      </c>
    </row>
    <row r="497" spans="2:9" x14ac:dyDescent="0.25">
      <c r="B497" s="6">
        <v>493</v>
      </c>
      <c r="C497" s="1" t="s">
        <v>742</v>
      </c>
      <c r="D497" s="1" t="s">
        <v>743</v>
      </c>
      <c r="E497" s="1"/>
      <c r="F497" s="3">
        <v>2000000</v>
      </c>
      <c r="G497" s="1" t="s">
        <v>364</v>
      </c>
      <c r="H497" s="1"/>
      <c r="I497" s="7" t="s">
        <v>26</v>
      </c>
    </row>
    <row r="498" spans="2:9" ht="16.5" thickBot="1" x14ac:dyDescent="0.3">
      <c r="B498" s="8">
        <v>494</v>
      </c>
      <c r="C498" s="9" t="s">
        <v>2356</v>
      </c>
      <c r="D498" s="9" t="s">
        <v>2357</v>
      </c>
      <c r="E498" s="9" t="s">
        <v>16</v>
      </c>
      <c r="F498" s="10">
        <v>2000000</v>
      </c>
      <c r="G498" s="9" t="s">
        <v>364</v>
      </c>
      <c r="H498" s="9"/>
      <c r="I498" s="11" t="s">
        <v>522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  <hyperlink ref="C322" r:id="rId318"/>
    <hyperlink ref="C323" r:id="rId319"/>
    <hyperlink ref="C324" r:id="rId320"/>
    <hyperlink ref="C325" r:id="rId321"/>
    <hyperlink ref="C326" r:id="rId322"/>
    <hyperlink ref="C327" r:id="rId323"/>
    <hyperlink ref="C328" r:id="rId324"/>
    <hyperlink ref="C329" r:id="rId325"/>
    <hyperlink ref="C330" r:id="rId326"/>
    <hyperlink ref="C331" r:id="rId327"/>
    <hyperlink ref="C332" r:id="rId328"/>
    <hyperlink ref="C333" r:id="rId329"/>
    <hyperlink ref="C334" r:id="rId330"/>
    <hyperlink ref="C335" r:id="rId331"/>
    <hyperlink ref="C336" r:id="rId332"/>
    <hyperlink ref="C337" r:id="rId333"/>
    <hyperlink ref="C338" r:id="rId334"/>
    <hyperlink ref="C339" r:id="rId335"/>
    <hyperlink ref="C340" r:id="rId336"/>
    <hyperlink ref="C341" r:id="rId337"/>
    <hyperlink ref="C342" r:id="rId338"/>
    <hyperlink ref="C343" r:id="rId339"/>
    <hyperlink ref="C344" r:id="rId340"/>
    <hyperlink ref="C345" r:id="rId341"/>
    <hyperlink ref="C346" r:id="rId342"/>
    <hyperlink ref="C347" r:id="rId343"/>
    <hyperlink ref="C348" r:id="rId344"/>
    <hyperlink ref="C349" r:id="rId345"/>
    <hyperlink ref="C350" r:id="rId346"/>
    <hyperlink ref="C351" r:id="rId347"/>
    <hyperlink ref="C352" r:id="rId348"/>
    <hyperlink ref="C353" r:id="rId349"/>
    <hyperlink ref="C354" r:id="rId350"/>
    <hyperlink ref="C355" r:id="rId351"/>
    <hyperlink ref="C356" r:id="rId352"/>
    <hyperlink ref="C357" r:id="rId353"/>
    <hyperlink ref="C358" r:id="rId354"/>
    <hyperlink ref="C359" r:id="rId355"/>
    <hyperlink ref="C360" r:id="rId356"/>
    <hyperlink ref="C361" r:id="rId357"/>
    <hyperlink ref="C362" r:id="rId358"/>
    <hyperlink ref="C363" r:id="rId359"/>
    <hyperlink ref="C364" r:id="rId360"/>
    <hyperlink ref="C365" r:id="rId361"/>
    <hyperlink ref="C366" r:id="rId362"/>
    <hyperlink ref="C367" r:id="rId363"/>
    <hyperlink ref="C368" r:id="rId364"/>
    <hyperlink ref="C369" r:id="rId365"/>
    <hyperlink ref="C370" r:id="rId366"/>
    <hyperlink ref="C371" r:id="rId367"/>
    <hyperlink ref="C372" r:id="rId368"/>
    <hyperlink ref="C373" r:id="rId369"/>
    <hyperlink ref="C374" r:id="rId370"/>
    <hyperlink ref="C375" r:id="rId371"/>
    <hyperlink ref="C376" r:id="rId372"/>
    <hyperlink ref="C377" r:id="rId373"/>
    <hyperlink ref="C378" r:id="rId374"/>
    <hyperlink ref="C379" r:id="rId375"/>
    <hyperlink ref="C380" r:id="rId376"/>
    <hyperlink ref="C381" r:id="rId377"/>
    <hyperlink ref="C382" r:id="rId378"/>
    <hyperlink ref="C383" r:id="rId379"/>
    <hyperlink ref="C384" r:id="rId380"/>
    <hyperlink ref="C385" r:id="rId381"/>
    <hyperlink ref="C386" r:id="rId382"/>
    <hyperlink ref="C387" r:id="rId383"/>
    <hyperlink ref="C388" r:id="rId384"/>
    <hyperlink ref="C389" r:id="rId385"/>
    <hyperlink ref="C390" r:id="rId386"/>
    <hyperlink ref="C391" r:id="rId387"/>
    <hyperlink ref="C392" r:id="rId388"/>
    <hyperlink ref="C393" r:id="rId389"/>
    <hyperlink ref="C394" r:id="rId390"/>
    <hyperlink ref="C395" r:id="rId391"/>
    <hyperlink ref="C396" r:id="rId392"/>
    <hyperlink ref="C397" r:id="rId393"/>
    <hyperlink ref="C398" r:id="rId394"/>
    <hyperlink ref="C399" r:id="rId395"/>
    <hyperlink ref="C400" r:id="rId396"/>
    <hyperlink ref="C401" r:id="rId397"/>
    <hyperlink ref="C402" r:id="rId398"/>
    <hyperlink ref="C403" r:id="rId399"/>
    <hyperlink ref="C404" r:id="rId400"/>
    <hyperlink ref="C405" r:id="rId401"/>
    <hyperlink ref="C406" r:id="rId402"/>
    <hyperlink ref="C407" r:id="rId403"/>
    <hyperlink ref="C408" r:id="rId404"/>
    <hyperlink ref="C409" r:id="rId405"/>
    <hyperlink ref="C410" r:id="rId406"/>
    <hyperlink ref="C411" r:id="rId407"/>
    <hyperlink ref="C412" r:id="rId408"/>
    <hyperlink ref="C413" r:id="rId409"/>
    <hyperlink ref="C414" r:id="rId410"/>
    <hyperlink ref="C415" r:id="rId411"/>
    <hyperlink ref="C416" r:id="rId412"/>
    <hyperlink ref="C417" r:id="rId413"/>
    <hyperlink ref="C418" r:id="rId414"/>
    <hyperlink ref="C419" r:id="rId415"/>
    <hyperlink ref="C420" r:id="rId416"/>
    <hyperlink ref="C421" r:id="rId417"/>
    <hyperlink ref="C422" r:id="rId418"/>
    <hyperlink ref="C423" r:id="rId419"/>
    <hyperlink ref="C424" r:id="rId420"/>
    <hyperlink ref="C425" r:id="rId421"/>
    <hyperlink ref="C426" r:id="rId422"/>
    <hyperlink ref="C427" r:id="rId423"/>
    <hyperlink ref="C428" r:id="rId424"/>
    <hyperlink ref="C429" r:id="rId425"/>
    <hyperlink ref="C430" r:id="rId426"/>
    <hyperlink ref="C431" r:id="rId427"/>
    <hyperlink ref="C432" r:id="rId428"/>
    <hyperlink ref="C433" r:id="rId429"/>
    <hyperlink ref="C434" r:id="rId430"/>
    <hyperlink ref="C435" r:id="rId431"/>
    <hyperlink ref="C436" r:id="rId432"/>
    <hyperlink ref="C437" r:id="rId433"/>
    <hyperlink ref="C438" r:id="rId434"/>
    <hyperlink ref="C439" r:id="rId435"/>
    <hyperlink ref="C440" r:id="rId436"/>
    <hyperlink ref="C441" r:id="rId437"/>
    <hyperlink ref="C442" r:id="rId438"/>
    <hyperlink ref="C443" r:id="rId439"/>
    <hyperlink ref="C444" r:id="rId440"/>
    <hyperlink ref="C445" r:id="rId441"/>
    <hyperlink ref="C446" r:id="rId442"/>
    <hyperlink ref="C447" r:id="rId443"/>
    <hyperlink ref="C448" r:id="rId444"/>
    <hyperlink ref="C449" r:id="rId445"/>
    <hyperlink ref="C450" r:id="rId446"/>
    <hyperlink ref="C451" r:id="rId447"/>
    <hyperlink ref="C452" r:id="rId448"/>
    <hyperlink ref="C453" r:id="rId449"/>
    <hyperlink ref="C454" r:id="rId450"/>
    <hyperlink ref="C455" r:id="rId451"/>
    <hyperlink ref="C456" r:id="rId452"/>
    <hyperlink ref="C457" r:id="rId453"/>
    <hyperlink ref="C458" r:id="rId454"/>
    <hyperlink ref="C459" r:id="rId455"/>
    <hyperlink ref="C460" r:id="rId456"/>
    <hyperlink ref="C461" r:id="rId457"/>
    <hyperlink ref="C462" r:id="rId458"/>
    <hyperlink ref="C463" r:id="rId459"/>
    <hyperlink ref="C464" r:id="rId460"/>
    <hyperlink ref="C465" r:id="rId461"/>
    <hyperlink ref="C466" r:id="rId462"/>
    <hyperlink ref="C467" r:id="rId463"/>
    <hyperlink ref="C468" r:id="rId464"/>
    <hyperlink ref="C469" r:id="rId465"/>
    <hyperlink ref="C470" r:id="rId466"/>
    <hyperlink ref="C471" r:id="rId467"/>
    <hyperlink ref="C472" r:id="rId468"/>
    <hyperlink ref="C473" r:id="rId469"/>
    <hyperlink ref="C474" r:id="rId470"/>
    <hyperlink ref="C475" r:id="rId471"/>
    <hyperlink ref="C476" r:id="rId472"/>
    <hyperlink ref="C477" r:id="rId473"/>
    <hyperlink ref="C478" r:id="rId474"/>
    <hyperlink ref="C479" r:id="rId475"/>
    <hyperlink ref="C480" r:id="rId476"/>
    <hyperlink ref="C481" r:id="rId477"/>
    <hyperlink ref="C482" r:id="rId478"/>
    <hyperlink ref="C483" r:id="rId479"/>
    <hyperlink ref="C484" r:id="rId480"/>
    <hyperlink ref="C485" r:id="rId481"/>
    <hyperlink ref="C486" r:id="rId482"/>
    <hyperlink ref="C487" r:id="rId483"/>
    <hyperlink ref="C488" r:id="rId484"/>
    <hyperlink ref="C489" r:id="rId485"/>
    <hyperlink ref="C490" r:id="rId486"/>
    <hyperlink ref="C491" r:id="rId487"/>
    <hyperlink ref="C492" r:id="rId488"/>
    <hyperlink ref="C493" r:id="rId489"/>
    <hyperlink ref="C494" r:id="rId490"/>
    <hyperlink ref="C495" r:id="rId491"/>
    <hyperlink ref="C496" r:id="rId492"/>
    <hyperlink ref="C497" r:id="rId493"/>
    <hyperlink ref="C498" r:id="rId49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2"/>
  <sheetViews>
    <sheetView workbookViewId="0">
      <selection activeCell="F3" sqref="F3"/>
    </sheetView>
  </sheetViews>
  <sheetFormatPr defaultColWidth="11" defaultRowHeight="15.75" x14ac:dyDescent="0.25"/>
  <cols>
    <col min="2" max="2" width="4.625" bestFit="1" customWidth="1"/>
    <col min="3" max="3" width="13.375" bestFit="1" customWidth="1"/>
    <col min="4" max="4" width="33.5" bestFit="1" customWidth="1"/>
    <col min="5" max="5" width="13.125" bestFit="1" customWidth="1"/>
    <col min="6" max="6" width="16.375" style="2" bestFit="1" customWidth="1"/>
    <col min="7" max="7" width="12.375" bestFit="1" customWidth="1"/>
    <col min="8" max="8" width="80.375" bestFit="1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SUBTOTAL(9,F5:F1000)</f>
        <v>1411365500</v>
      </c>
      <c r="G3" s="1"/>
      <c r="H3" s="1"/>
      <c r="I3" s="7"/>
    </row>
    <row r="4" spans="2:9" x14ac:dyDescent="0.25"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2475</v>
      </c>
      <c r="D5" s="1" t="s">
        <v>2476</v>
      </c>
      <c r="E5" s="1"/>
      <c r="F5" s="3">
        <v>500000</v>
      </c>
      <c r="G5" s="1" t="s">
        <v>20</v>
      </c>
      <c r="H5" s="1" t="s">
        <v>21</v>
      </c>
      <c r="I5" s="7" t="s">
        <v>26</v>
      </c>
    </row>
    <row r="6" spans="2:9" x14ac:dyDescent="0.25">
      <c r="B6" s="6">
        <v>2</v>
      </c>
      <c r="C6" s="1" t="s">
        <v>1520</v>
      </c>
      <c r="D6" s="1" t="s">
        <v>1521</v>
      </c>
      <c r="E6" s="1"/>
      <c r="F6" s="3">
        <v>1600000</v>
      </c>
      <c r="G6" s="1" t="s">
        <v>17</v>
      </c>
      <c r="H6" s="1" t="s">
        <v>262</v>
      </c>
      <c r="I6" s="7" t="s">
        <v>13</v>
      </c>
    </row>
    <row r="7" spans="2:9" x14ac:dyDescent="0.25">
      <c r="B7" s="6">
        <v>3</v>
      </c>
      <c r="C7" s="1" t="s">
        <v>1520</v>
      </c>
      <c r="D7" s="1" t="s">
        <v>1521</v>
      </c>
      <c r="E7" s="1"/>
      <c r="F7" s="3">
        <v>320000</v>
      </c>
      <c r="G7" s="1" t="s">
        <v>29</v>
      </c>
      <c r="H7" s="1" t="s">
        <v>443</v>
      </c>
      <c r="I7" s="7" t="s">
        <v>13</v>
      </c>
    </row>
    <row r="8" spans="2:9" x14ac:dyDescent="0.25">
      <c r="B8" s="6">
        <v>4</v>
      </c>
      <c r="C8" s="1" t="s">
        <v>2477</v>
      </c>
      <c r="D8" s="1" t="s">
        <v>2478</v>
      </c>
      <c r="E8" s="1"/>
      <c r="F8" s="3">
        <v>150000</v>
      </c>
      <c r="G8" s="1" t="s">
        <v>43</v>
      </c>
      <c r="H8" s="1" t="s">
        <v>142</v>
      </c>
      <c r="I8" s="7" t="s">
        <v>26</v>
      </c>
    </row>
    <row r="9" spans="2:9" x14ac:dyDescent="0.25">
      <c r="B9" s="6">
        <v>5</v>
      </c>
      <c r="C9" s="1" t="s">
        <v>2021</v>
      </c>
      <c r="D9" s="1" t="s">
        <v>2022</v>
      </c>
      <c r="E9" s="1"/>
      <c r="F9" s="3">
        <v>150000</v>
      </c>
      <c r="G9" s="1" t="s">
        <v>43</v>
      </c>
      <c r="H9" s="1" t="s">
        <v>142</v>
      </c>
      <c r="I9" s="7" t="s">
        <v>26</v>
      </c>
    </row>
    <row r="10" spans="2:9" x14ac:dyDescent="0.25">
      <c r="B10" s="6">
        <v>6</v>
      </c>
      <c r="C10" s="1" t="s">
        <v>776</v>
      </c>
      <c r="D10" s="1" t="s">
        <v>777</v>
      </c>
      <c r="E10" s="1"/>
      <c r="F10" s="3">
        <v>700000</v>
      </c>
      <c r="G10" s="1" t="s">
        <v>17</v>
      </c>
      <c r="H10" s="1" t="s">
        <v>111</v>
      </c>
      <c r="I10" s="7" t="s">
        <v>26</v>
      </c>
    </row>
    <row r="11" spans="2:9" x14ac:dyDescent="0.25">
      <c r="B11" s="6">
        <v>7</v>
      </c>
      <c r="C11" s="1" t="s">
        <v>420</v>
      </c>
      <c r="D11" s="1" t="s">
        <v>421</v>
      </c>
      <c r="E11" s="1"/>
      <c r="F11" s="3" t="s">
        <v>78</v>
      </c>
      <c r="G11" s="1" t="s">
        <v>106</v>
      </c>
      <c r="H11" s="1" t="s">
        <v>132</v>
      </c>
      <c r="I11" s="7" t="s">
        <v>26</v>
      </c>
    </row>
    <row r="12" spans="2:9" x14ac:dyDescent="0.25">
      <c r="B12" s="6">
        <v>8</v>
      </c>
      <c r="C12" s="1" t="s">
        <v>2479</v>
      </c>
      <c r="D12" s="1" t="s">
        <v>2480</v>
      </c>
      <c r="E12" s="1"/>
      <c r="F12" s="3">
        <v>500000</v>
      </c>
      <c r="G12" s="1" t="s">
        <v>20</v>
      </c>
      <c r="H12" s="1" t="s">
        <v>21</v>
      </c>
      <c r="I12" s="7" t="s">
        <v>26</v>
      </c>
    </row>
    <row r="13" spans="2:9" x14ac:dyDescent="0.25">
      <c r="B13" s="6">
        <v>9</v>
      </c>
      <c r="C13" s="1" t="s">
        <v>2481</v>
      </c>
      <c r="D13" s="1" t="s">
        <v>2482</v>
      </c>
      <c r="E13" s="1"/>
      <c r="F13" s="3">
        <v>250000</v>
      </c>
      <c r="G13" s="1" t="s">
        <v>17</v>
      </c>
      <c r="H13" s="1" t="s">
        <v>18</v>
      </c>
      <c r="I13" s="7" t="s">
        <v>13</v>
      </c>
    </row>
    <row r="14" spans="2:9" x14ac:dyDescent="0.25">
      <c r="B14" s="6">
        <v>10</v>
      </c>
      <c r="C14" s="1" t="s">
        <v>2481</v>
      </c>
      <c r="D14" s="1" t="s">
        <v>2482</v>
      </c>
      <c r="E14" s="1"/>
      <c r="F14" s="3">
        <v>250000</v>
      </c>
      <c r="G14" s="1" t="s">
        <v>20</v>
      </c>
      <c r="H14" s="1" t="s">
        <v>21</v>
      </c>
      <c r="I14" s="7" t="s">
        <v>13</v>
      </c>
    </row>
    <row r="15" spans="2:9" x14ac:dyDescent="0.25">
      <c r="B15" s="6">
        <v>11</v>
      </c>
      <c r="C15" s="1" t="s">
        <v>2483</v>
      </c>
      <c r="D15" s="1" t="s">
        <v>2484</v>
      </c>
      <c r="E15" s="1"/>
      <c r="F15" s="3">
        <v>500000</v>
      </c>
      <c r="G15" s="1" t="s">
        <v>20</v>
      </c>
      <c r="H15" s="1" t="s">
        <v>21</v>
      </c>
      <c r="I15" s="7" t="s">
        <v>19</v>
      </c>
    </row>
    <row r="16" spans="2:9" x14ac:dyDescent="0.25">
      <c r="B16" s="6">
        <v>12</v>
      </c>
      <c r="C16" s="1" t="s">
        <v>2483</v>
      </c>
      <c r="D16" s="1" t="s">
        <v>2484</v>
      </c>
      <c r="E16" s="1"/>
      <c r="F16" s="3">
        <v>180000</v>
      </c>
      <c r="G16" s="1" t="s">
        <v>29</v>
      </c>
      <c r="H16" s="1" t="s">
        <v>30</v>
      </c>
      <c r="I16" s="7" t="s">
        <v>19</v>
      </c>
    </row>
    <row r="17" spans="2:9" x14ac:dyDescent="0.25">
      <c r="B17" s="6">
        <v>13</v>
      </c>
      <c r="C17" s="1" t="s">
        <v>2483</v>
      </c>
      <c r="D17" s="1" t="s">
        <v>2484</v>
      </c>
      <c r="E17" s="1"/>
      <c r="F17" s="3">
        <v>400000</v>
      </c>
      <c r="G17" s="1" t="s">
        <v>29</v>
      </c>
      <c r="H17" s="1" t="s">
        <v>443</v>
      </c>
      <c r="I17" s="7" t="s">
        <v>19</v>
      </c>
    </row>
    <row r="18" spans="2:9" x14ac:dyDescent="0.25">
      <c r="B18" s="6">
        <v>14</v>
      </c>
      <c r="C18" s="1" t="s">
        <v>780</v>
      </c>
      <c r="D18" s="1" t="s">
        <v>781</v>
      </c>
      <c r="E18" s="1"/>
      <c r="F18" s="3" t="s">
        <v>78</v>
      </c>
      <c r="G18" s="1" t="s">
        <v>17</v>
      </c>
      <c r="H18" s="1" t="s">
        <v>454</v>
      </c>
      <c r="I18" s="7" t="s">
        <v>26</v>
      </c>
    </row>
    <row r="19" spans="2:9" x14ac:dyDescent="0.25">
      <c r="B19" s="6">
        <v>15</v>
      </c>
      <c r="C19" s="1" t="s">
        <v>780</v>
      </c>
      <c r="D19" s="1" t="s">
        <v>781</v>
      </c>
      <c r="E19" s="1"/>
      <c r="F19" s="3">
        <v>600000</v>
      </c>
      <c r="G19" s="1" t="s">
        <v>17</v>
      </c>
      <c r="H19" s="1" t="s">
        <v>454</v>
      </c>
      <c r="I19" s="7" t="s">
        <v>26</v>
      </c>
    </row>
    <row r="20" spans="2:9" x14ac:dyDescent="0.25">
      <c r="B20" s="6">
        <v>16</v>
      </c>
      <c r="C20" s="1" t="s">
        <v>2485</v>
      </c>
      <c r="D20" s="1" t="s">
        <v>2486</v>
      </c>
      <c r="E20" s="1"/>
      <c r="F20" s="3">
        <v>1000000</v>
      </c>
      <c r="G20" s="1" t="s">
        <v>17</v>
      </c>
      <c r="H20" s="1" t="s">
        <v>18</v>
      </c>
      <c r="I20" s="7" t="s">
        <v>26</v>
      </c>
    </row>
    <row r="21" spans="2:9" x14ac:dyDescent="0.25">
      <c r="B21" s="6">
        <v>17</v>
      </c>
      <c r="C21" s="1" t="s">
        <v>2485</v>
      </c>
      <c r="D21" s="1" t="s">
        <v>2486</v>
      </c>
      <c r="E21" s="1"/>
      <c r="F21" s="3">
        <v>500000</v>
      </c>
      <c r="G21" s="1" t="s">
        <v>17</v>
      </c>
      <c r="H21" s="1" t="s">
        <v>18</v>
      </c>
      <c r="I21" s="7" t="s">
        <v>26</v>
      </c>
    </row>
    <row r="22" spans="2:9" x14ac:dyDescent="0.25">
      <c r="B22" s="6">
        <v>18</v>
      </c>
      <c r="C22" s="1" t="s">
        <v>2226</v>
      </c>
      <c r="D22" s="1" t="s">
        <v>2227</v>
      </c>
      <c r="E22" s="1"/>
      <c r="F22" s="3">
        <v>2000000</v>
      </c>
      <c r="G22" s="1" t="s">
        <v>17</v>
      </c>
      <c r="H22" s="1" t="s">
        <v>262</v>
      </c>
      <c r="I22" s="7" t="s">
        <v>26</v>
      </c>
    </row>
    <row r="23" spans="2:9" x14ac:dyDescent="0.25">
      <c r="B23" s="6">
        <v>19</v>
      </c>
      <c r="C23" s="1" t="s">
        <v>2226</v>
      </c>
      <c r="D23" s="1" t="s">
        <v>2227</v>
      </c>
      <c r="E23" s="1"/>
      <c r="F23" s="3">
        <v>9800000</v>
      </c>
      <c r="G23" s="1" t="s">
        <v>35</v>
      </c>
      <c r="H23" s="1" t="s">
        <v>73</v>
      </c>
      <c r="I23" s="7" t="s">
        <v>26</v>
      </c>
    </row>
    <row r="24" spans="2:9" x14ac:dyDescent="0.25">
      <c r="B24" s="6">
        <v>20</v>
      </c>
      <c r="C24" s="1" t="s">
        <v>2226</v>
      </c>
      <c r="D24" s="1" t="s">
        <v>2227</v>
      </c>
      <c r="E24" s="1"/>
      <c r="F24" s="3">
        <v>2000000</v>
      </c>
      <c r="G24" s="1" t="s">
        <v>17</v>
      </c>
      <c r="H24" s="1" t="s">
        <v>72</v>
      </c>
      <c r="I24" s="7" t="s">
        <v>26</v>
      </c>
    </row>
    <row r="25" spans="2:9" x14ac:dyDescent="0.25">
      <c r="B25" s="6">
        <v>21</v>
      </c>
      <c r="C25" s="1" t="s">
        <v>63</v>
      </c>
      <c r="D25" s="1" t="s">
        <v>64</v>
      </c>
      <c r="E25" s="1"/>
      <c r="F25" s="3">
        <v>3000000</v>
      </c>
      <c r="G25" s="1" t="s">
        <v>35</v>
      </c>
      <c r="H25" s="1" t="s">
        <v>466</v>
      </c>
      <c r="I25" s="7" t="s">
        <v>26</v>
      </c>
    </row>
    <row r="26" spans="2:9" x14ac:dyDescent="0.25">
      <c r="B26" s="6">
        <v>22</v>
      </c>
      <c r="C26" s="1" t="s">
        <v>2487</v>
      </c>
      <c r="D26" s="1" t="s">
        <v>2488</v>
      </c>
      <c r="E26" s="1"/>
      <c r="F26" s="3">
        <v>2000000</v>
      </c>
      <c r="G26" s="1" t="s">
        <v>17</v>
      </c>
      <c r="H26" s="1" t="s">
        <v>262</v>
      </c>
      <c r="I26" s="7" t="s">
        <v>26</v>
      </c>
    </row>
    <row r="27" spans="2:9" x14ac:dyDescent="0.25">
      <c r="B27" s="6">
        <v>23</v>
      </c>
      <c r="C27" s="1" t="s">
        <v>2487</v>
      </c>
      <c r="D27" s="1" t="s">
        <v>2488</v>
      </c>
      <c r="E27" s="1"/>
      <c r="F27" s="3">
        <v>8700000</v>
      </c>
      <c r="G27" s="1" t="s">
        <v>35</v>
      </c>
      <c r="H27" s="1" t="s">
        <v>133</v>
      </c>
      <c r="I27" s="7" t="s">
        <v>26</v>
      </c>
    </row>
    <row r="28" spans="2:9" x14ac:dyDescent="0.25">
      <c r="B28" s="6">
        <v>24</v>
      </c>
      <c r="C28" s="1" t="s">
        <v>2487</v>
      </c>
      <c r="D28" s="1" t="s">
        <v>2488</v>
      </c>
      <c r="E28" s="1"/>
      <c r="F28" s="3">
        <v>500000</v>
      </c>
      <c r="G28" s="1" t="s">
        <v>20</v>
      </c>
      <c r="H28" s="1" t="s">
        <v>21</v>
      </c>
      <c r="I28" s="7" t="s">
        <v>26</v>
      </c>
    </row>
    <row r="29" spans="2:9" x14ac:dyDescent="0.25">
      <c r="B29" s="6">
        <v>25</v>
      </c>
      <c r="C29" s="1" t="s">
        <v>2489</v>
      </c>
      <c r="D29" s="1" t="s">
        <v>2490</v>
      </c>
      <c r="E29" s="1"/>
      <c r="F29" s="3">
        <v>3000000</v>
      </c>
      <c r="G29" s="1" t="s">
        <v>17</v>
      </c>
      <c r="H29" s="1" t="s">
        <v>243</v>
      </c>
      <c r="I29" s="7" t="s">
        <v>26</v>
      </c>
    </row>
    <row r="30" spans="2:9" x14ac:dyDescent="0.25">
      <c r="B30" s="6">
        <v>26</v>
      </c>
      <c r="C30" s="1" t="s">
        <v>2489</v>
      </c>
      <c r="D30" s="1" t="s">
        <v>2490</v>
      </c>
      <c r="E30" s="1"/>
      <c r="F30" s="3">
        <v>200000</v>
      </c>
      <c r="G30" s="1" t="s">
        <v>24</v>
      </c>
      <c r="H30" s="1" t="s">
        <v>771</v>
      </c>
      <c r="I30" s="7" t="s">
        <v>26</v>
      </c>
    </row>
    <row r="31" spans="2:9" x14ac:dyDescent="0.25">
      <c r="B31" s="6">
        <v>27</v>
      </c>
      <c r="C31" s="1" t="s">
        <v>2489</v>
      </c>
      <c r="D31" s="1" t="s">
        <v>2490</v>
      </c>
      <c r="E31" s="1"/>
      <c r="F31" s="3">
        <v>200000</v>
      </c>
      <c r="G31" s="1" t="s">
        <v>29</v>
      </c>
      <c r="H31" s="1" t="s">
        <v>31</v>
      </c>
      <c r="I31" s="7" t="s">
        <v>26</v>
      </c>
    </row>
    <row r="32" spans="2:9" x14ac:dyDescent="0.25">
      <c r="B32" s="6">
        <v>28</v>
      </c>
      <c r="C32" s="1" t="s">
        <v>2489</v>
      </c>
      <c r="D32" s="1" t="s">
        <v>2490</v>
      </c>
      <c r="E32" s="1"/>
      <c r="F32" s="3">
        <v>150000</v>
      </c>
      <c r="G32" s="1" t="s">
        <v>29</v>
      </c>
      <c r="H32" s="1" t="s">
        <v>236</v>
      </c>
      <c r="I32" s="7" t="s">
        <v>26</v>
      </c>
    </row>
    <row r="33" spans="2:9" x14ac:dyDescent="0.25">
      <c r="B33" s="6">
        <v>29</v>
      </c>
      <c r="C33" s="1" t="s">
        <v>2489</v>
      </c>
      <c r="D33" s="1" t="s">
        <v>2490</v>
      </c>
      <c r="E33" s="1"/>
      <c r="F33" s="3">
        <v>400000</v>
      </c>
      <c r="G33" s="1" t="s">
        <v>29</v>
      </c>
      <c r="H33" s="1" t="s">
        <v>443</v>
      </c>
      <c r="I33" s="7" t="s">
        <v>26</v>
      </c>
    </row>
    <row r="34" spans="2:9" x14ac:dyDescent="0.25">
      <c r="B34" s="6">
        <v>30</v>
      </c>
      <c r="C34" s="1" t="s">
        <v>2489</v>
      </c>
      <c r="D34" s="1" t="s">
        <v>2490</v>
      </c>
      <c r="E34" s="1"/>
      <c r="F34" s="3">
        <v>500000</v>
      </c>
      <c r="G34" s="1" t="s">
        <v>20</v>
      </c>
      <c r="H34" s="1" t="s">
        <v>21</v>
      </c>
      <c r="I34" s="7" t="s">
        <v>26</v>
      </c>
    </row>
    <row r="35" spans="2:9" x14ac:dyDescent="0.25">
      <c r="B35" s="6">
        <v>31</v>
      </c>
      <c r="C35" s="1" t="s">
        <v>463</v>
      </c>
      <c r="D35" s="1" t="s">
        <v>464</v>
      </c>
      <c r="E35" s="1"/>
      <c r="F35" s="3">
        <v>500000</v>
      </c>
      <c r="G35" s="1" t="s">
        <v>20</v>
      </c>
      <c r="H35" s="1" t="s">
        <v>21</v>
      </c>
      <c r="I35" s="7" t="s">
        <v>26</v>
      </c>
    </row>
    <row r="36" spans="2:9" x14ac:dyDescent="0.25">
      <c r="B36" s="6">
        <v>32</v>
      </c>
      <c r="C36" s="1" t="s">
        <v>1296</v>
      </c>
      <c r="D36" s="1" t="s">
        <v>1297</v>
      </c>
      <c r="E36" s="1"/>
      <c r="F36" s="3">
        <v>8925000</v>
      </c>
      <c r="G36" s="1" t="s">
        <v>35</v>
      </c>
      <c r="H36" s="1" t="s">
        <v>466</v>
      </c>
      <c r="I36" s="7" t="s">
        <v>26</v>
      </c>
    </row>
    <row r="37" spans="2:9" x14ac:dyDescent="0.25">
      <c r="B37" s="6">
        <v>33</v>
      </c>
      <c r="C37" s="1" t="s">
        <v>2491</v>
      </c>
      <c r="D37" s="1" t="s">
        <v>2492</v>
      </c>
      <c r="E37" s="1"/>
      <c r="F37" s="3">
        <v>500000</v>
      </c>
      <c r="G37" s="1" t="s">
        <v>20</v>
      </c>
      <c r="H37" s="1" t="s">
        <v>21</v>
      </c>
      <c r="I37" s="7" t="s">
        <v>13</v>
      </c>
    </row>
    <row r="38" spans="2:9" x14ac:dyDescent="0.25">
      <c r="B38" s="6">
        <v>34</v>
      </c>
      <c r="C38" s="1" t="s">
        <v>399</v>
      </c>
      <c r="D38" s="1" t="s">
        <v>400</v>
      </c>
      <c r="E38" s="1"/>
      <c r="F38" s="3" t="s">
        <v>78</v>
      </c>
      <c r="G38" s="1" t="s">
        <v>11</v>
      </c>
      <c r="H38" s="1" t="s">
        <v>790</v>
      </c>
      <c r="I38" s="7" t="s">
        <v>26</v>
      </c>
    </row>
    <row r="39" spans="2:9" x14ac:dyDescent="0.25">
      <c r="B39" s="6">
        <v>35</v>
      </c>
      <c r="C39" s="1" t="s">
        <v>2493</v>
      </c>
      <c r="D39" s="1" t="s">
        <v>2494</v>
      </c>
      <c r="E39" s="1"/>
      <c r="F39" s="3">
        <v>1000000</v>
      </c>
      <c r="G39" s="1" t="s">
        <v>43</v>
      </c>
      <c r="H39" s="1" t="s">
        <v>44</v>
      </c>
      <c r="I39" s="7" t="s">
        <v>26</v>
      </c>
    </row>
    <row r="40" spans="2:9" x14ac:dyDescent="0.25">
      <c r="B40" s="6">
        <v>36</v>
      </c>
      <c r="C40" s="1" t="s">
        <v>2493</v>
      </c>
      <c r="D40" s="1" t="s">
        <v>2494</v>
      </c>
      <c r="E40" s="1"/>
      <c r="F40" s="3">
        <v>2000000</v>
      </c>
      <c r="G40" s="1" t="s">
        <v>20</v>
      </c>
      <c r="H40" s="1" t="s">
        <v>601</v>
      </c>
      <c r="I40" s="7" t="s">
        <v>26</v>
      </c>
    </row>
    <row r="41" spans="2:9" x14ac:dyDescent="0.25">
      <c r="B41" s="6">
        <v>37</v>
      </c>
      <c r="C41" s="1" t="s">
        <v>2495</v>
      </c>
      <c r="D41" s="1" t="s">
        <v>2496</v>
      </c>
      <c r="E41" s="1"/>
      <c r="F41" s="3">
        <v>500000</v>
      </c>
      <c r="G41" s="1" t="s">
        <v>20</v>
      </c>
      <c r="H41" s="1" t="s">
        <v>21</v>
      </c>
      <c r="I41" s="7" t="s">
        <v>26</v>
      </c>
    </row>
    <row r="42" spans="2:9" x14ac:dyDescent="0.25">
      <c r="B42" s="6">
        <v>38</v>
      </c>
      <c r="C42" s="1" t="s">
        <v>2497</v>
      </c>
      <c r="D42" s="1" t="s">
        <v>2498</v>
      </c>
      <c r="E42" s="1"/>
      <c r="F42" s="3">
        <v>500000</v>
      </c>
      <c r="G42" s="1" t="s">
        <v>20</v>
      </c>
      <c r="H42" s="1" t="s">
        <v>21</v>
      </c>
      <c r="I42" s="7" t="s">
        <v>26</v>
      </c>
    </row>
    <row r="43" spans="2:9" x14ac:dyDescent="0.25">
      <c r="B43" s="6">
        <v>39</v>
      </c>
      <c r="C43" s="1" t="s">
        <v>2499</v>
      </c>
      <c r="D43" s="1" t="s">
        <v>2500</v>
      </c>
      <c r="E43" s="1"/>
      <c r="F43" s="3">
        <v>450000</v>
      </c>
      <c r="G43" s="1" t="s">
        <v>20</v>
      </c>
      <c r="H43" s="1" t="s">
        <v>21</v>
      </c>
      <c r="I43" s="7" t="s">
        <v>13</v>
      </c>
    </row>
    <row r="44" spans="2:9" x14ac:dyDescent="0.25">
      <c r="B44" s="6">
        <v>40</v>
      </c>
      <c r="C44" s="1" t="s">
        <v>2499</v>
      </c>
      <c r="D44" s="1" t="s">
        <v>2500</v>
      </c>
      <c r="E44" s="1"/>
      <c r="F44" s="3">
        <v>162000</v>
      </c>
      <c r="G44" s="1" t="s">
        <v>29</v>
      </c>
      <c r="H44" s="1" t="s">
        <v>30</v>
      </c>
      <c r="I44" s="7" t="s">
        <v>13</v>
      </c>
    </row>
    <row r="45" spans="2:9" x14ac:dyDescent="0.25">
      <c r="B45" s="6">
        <v>41</v>
      </c>
      <c r="C45" s="1" t="s">
        <v>2499</v>
      </c>
      <c r="D45" s="1" t="s">
        <v>2500</v>
      </c>
      <c r="E45" s="1"/>
      <c r="F45" s="3">
        <v>360000</v>
      </c>
      <c r="G45" s="1" t="s">
        <v>29</v>
      </c>
      <c r="H45" s="1" t="s">
        <v>443</v>
      </c>
      <c r="I45" s="7" t="s">
        <v>13</v>
      </c>
    </row>
    <row r="46" spans="2:9" x14ac:dyDescent="0.25">
      <c r="B46" s="6">
        <v>42</v>
      </c>
      <c r="C46" s="1" t="s">
        <v>2499</v>
      </c>
      <c r="D46" s="1" t="s">
        <v>2500</v>
      </c>
      <c r="E46" s="1"/>
      <c r="F46" s="3">
        <v>7830000</v>
      </c>
      <c r="G46" s="1" t="s">
        <v>35</v>
      </c>
      <c r="H46" s="1" t="s">
        <v>133</v>
      </c>
      <c r="I46" s="7" t="s">
        <v>13</v>
      </c>
    </row>
    <row r="47" spans="2:9" x14ac:dyDescent="0.25">
      <c r="B47" s="6">
        <v>43</v>
      </c>
      <c r="C47" s="1" t="s">
        <v>2499</v>
      </c>
      <c r="D47" s="1" t="s">
        <v>2500</v>
      </c>
      <c r="E47" s="1"/>
      <c r="F47" s="3">
        <v>14400000</v>
      </c>
      <c r="G47" s="1" t="s">
        <v>24</v>
      </c>
      <c r="H47" s="1" t="s">
        <v>1344</v>
      </c>
      <c r="I47" s="7" t="s">
        <v>13</v>
      </c>
    </row>
    <row r="48" spans="2:9" x14ac:dyDescent="0.25">
      <c r="B48" s="6">
        <v>44</v>
      </c>
      <c r="C48" s="1" t="s">
        <v>803</v>
      </c>
      <c r="D48" s="1" t="s">
        <v>804</v>
      </c>
      <c r="E48" s="1"/>
      <c r="F48" s="3">
        <v>500000</v>
      </c>
      <c r="G48" s="1" t="s">
        <v>20</v>
      </c>
      <c r="H48" s="1" t="s">
        <v>21</v>
      </c>
      <c r="I48" s="7" t="s">
        <v>26</v>
      </c>
    </row>
    <row r="49" spans="2:9" x14ac:dyDescent="0.25">
      <c r="B49" s="6">
        <v>45</v>
      </c>
      <c r="C49" s="1" t="s">
        <v>1802</v>
      </c>
      <c r="D49" s="1" t="s">
        <v>1803</v>
      </c>
      <c r="E49" s="1"/>
      <c r="F49" s="3" t="s">
        <v>78</v>
      </c>
      <c r="G49" s="1" t="s">
        <v>11</v>
      </c>
      <c r="H49" s="1" t="s">
        <v>1804</v>
      </c>
      <c r="I49" s="7" t="s">
        <v>26</v>
      </c>
    </row>
    <row r="50" spans="2:9" x14ac:dyDescent="0.25">
      <c r="B50" s="6">
        <v>46</v>
      </c>
      <c r="C50" s="1" t="s">
        <v>490</v>
      </c>
      <c r="D50" s="1" t="s">
        <v>491</v>
      </c>
      <c r="E50" s="1"/>
      <c r="F50" s="3">
        <v>500000</v>
      </c>
      <c r="G50" s="1" t="s">
        <v>20</v>
      </c>
      <c r="H50" s="1" t="s">
        <v>21</v>
      </c>
      <c r="I50" s="7" t="s">
        <v>26</v>
      </c>
    </row>
    <row r="51" spans="2:9" x14ac:dyDescent="0.25">
      <c r="B51" s="6">
        <v>47</v>
      </c>
      <c r="C51" s="1" t="s">
        <v>490</v>
      </c>
      <c r="D51" s="1" t="s">
        <v>491</v>
      </c>
      <c r="E51" s="1"/>
      <c r="F51" s="3">
        <v>180000</v>
      </c>
      <c r="G51" s="1" t="s">
        <v>29</v>
      </c>
      <c r="H51" s="1" t="s">
        <v>30</v>
      </c>
      <c r="I51" s="7" t="s">
        <v>26</v>
      </c>
    </row>
    <row r="52" spans="2:9" x14ac:dyDescent="0.25">
      <c r="B52" s="6">
        <v>48</v>
      </c>
      <c r="C52" s="1" t="s">
        <v>490</v>
      </c>
      <c r="D52" s="1" t="s">
        <v>491</v>
      </c>
      <c r="E52" s="1"/>
      <c r="F52" s="3">
        <v>400000</v>
      </c>
      <c r="G52" s="1" t="s">
        <v>29</v>
      </c>
      <c r="H52" s="1" t="s">
        <v>443</v>
      </c>
      <c r="I52" s="7" t="s">
        <v>26</v>
      </c>
    </row>
    <row r="53" spans="2:9" x14ac:dyDescent="0.25">
      <c r="B53" s="6">
        <v>49</v>
      </c>
      <c r="C53" s="1" t="s">
        <v>2063</v>
      </c>
      <c r="D53" s="1" t="s">
        <v>2064</v>
      </c>
      <c r="E53" s="1"/>
      <c r="F53" s="3">
        <v>500000</v>
      </c>
      <c r="G53" s="1" t="s">
        <v>20</v>
      </c>
      <c r="H53" s="1" t="s">
        <v>21</v>
      </c>
      <c r="I53" s="7" t="s">
        <v>19</v>
      </c>
    </row>
    <row r="54" spans="2:9" x14ac:dyDescent="0.25">
      <c r="B54" s="6">
        <v>50</v>
      </c>
      <c r="C54" s="1" t="s">
        <v>2501</v>
      </c>
      <c r="D54" s="1" t="s">
        <v>2502</v>
      </c>
      <c r="E54" s="1"/>
      <c r="F54" s="3">
        <v>90000</v>
      </c>
      <c r="G54" s="1" t="s">
        <v>29</v>
      </c>
      <c r="H54" s="1" t="s">
        <v>2322</v>
      </c>
      <c r="I54" s="7" t="s">
        <v>26</v>
      </c>
    </row>
    <row r="55" spans="2:9" x14ac:dyDescent="0.25">
      <c r="B55" s="6">
        <v>51</v>
      </c>
      <c r="C55" s="1" t="s">
        <v>2501</v>
      </c>
      <c r="D55" s="1" t="s">
        <v>2502</v>
      </c>
      <c r="E55" s="1"/>
      <c r="F55" s="3">
        <v>180000</v>
      </c>
      <c r="G55" s="1" t="s">
        <v>29</v>
      </c>
      <c r="H55" s="1" t="s">
        <v>30</v>
      </c>
      <c r="I55" s="7" t="s">
        <v>26</v>
      </c>
    </row>
    <row r="56" spans="2:9" x14ac:dyDescent="0.25">
      <c r="B56" s="6">
        <v>52</v>
      </c>
      <c r="C56" s="1" t="s">
        <v>2501</v>
      </c>
      <c r="D56" s="1" t="s">
        <v>2502</v>
      </c>
      <c r="E56" s="1"/>
      <c r="F56" s="3">
        <v>400000</v>
      </c>
      <c r="G56" s="1" t="s">
        <v>29</v>
      </c>
      <c r="H56" s="1" t="s">
        <v>443</v>
      </c>
      <c r="I56" s="7" t="s">
        <v>26</v>
      </c>
    </row>
    <row r="57" spans="2:9" x14ac:dyDescent="0.25">
      <c r="B57" s="6">
        <v>53</v>
      </c>
      <c r="C57" s="1" t="s">
        <v>401</v>
      </c>
      <c r="D57" s="1" t="s">
        <v>402</v>
      </c>
      <c r="E57" s="1"/>
      <c r="F57" s="3" t="s">
        <v>78</v>
      </c>
      <c r="G57" s="1" t="s">
        <v>11</v>
      </c>
      <c r="H57" s="1" t="s">
        <v>782</v>
      </c>
      <c r="I57" s="7" t="s">
        <v>149</v>
      </c>
    </row>
    <row r="58" spans="2:9" x14ac:dyDescent="0.25">
      <c r="B58" s="6">
        <v>54</v>
      </c>
      <c r="C58" s="1" t="s">
        <v>401</v>
      </c>
      <c r="D58" s="1" t="s">
        <v>402</v>
      </c>
      <c r="E58" s="1"/>
      <c r="F58" s="3" t="s">
        <v>78</v>
      </c>
      <c r="G58" s="1" t="s">
        <v>11</v>
      </c>
      <c r="H58" s="1" t="s">
        <v>782</v>
      </c>
      <c r="I58" s="7" t="s">
        <v>149</v>
      </c>
    </row>
    <row r="59" spans="2:9" x14ac:dyDescent="0.25">
      <c r="B59" s="6">
        <v>55</v>
      </c>
      <c r="C59" s="1" t="s">
        <v>108</v>
      </c>
      <c r="D59" s="1" t="s">
        <v>109</v>
      </c>
      <c r="E59" s="1"/>
      <c r="F59" s="3" t="s">
        <v>78</v>
      </c>
      <c r="G59" s="1" t="s">
        <v>11</v>
      </c>
      <c r="H59" s="1" t="s">
        <v>494</v>
      </c>
      <c r="I59" s="7" t="s">
        <v>26</v>
      </c>
    </row>
    <row r="60" spans="2:9" x14ac:dyDescent="0.25">
      <c r="B60" s="6">
        <v>56</v>
      </c>
      <c r="C60" s="1" t="s">
        <v>2503</v>
      </c>
      <c r="D60" s="1" t="s">
        <v>2504</v>
      </c>
      <c r="E60" s="1"/>
      <c r="F60" s="3">
        <v>450000</v>
      </c>
      <c r="G60" s="1" t="s">
        <v>20</v>
      </c>
      <c r="H60" s="1" t="s">
        <v>21</v>
      </c>
      <c r="I60" s="7" t="s">
        <v>13</v>
      </c>
    </row>
    <row r="61" spans="2:9" x14ac:dyDescent="0.25">
      <c r="B61" s="6">
        <v>57</v>
      </c>
      <c r="C61" s="1" t="s">
        <v>2503</v>
      </c>
      <c r="D61" s="1" t="s">
        <v>2504</v>
      </c>
      <c r="E61" s="1"/>
      <c r="F61" s="3">
        <v>162000</v>
      </c>
      <c r="G61" s="1" t="s">
        <v>29</v>
      </c>
      <c r="H61" s="1" t="s">
        <v>30</v>
      </c>
      <c r="I61" s="7" t="s">
        <v>13</v>
      </c>
    </row>
    <row r="62" spans="2:9" x14ac:dyDescent="0.25">
      <c r="B62" s="6">
        <v>58</v>
      </c>
      <c r="C62" s="1" t="s">
        <v>2503</v>
      </c>
      <c r="D62" s="1" t="s">
        <v>2504</v>
      </c>
      <c r="E62" s="1"/>
      <c r="F62" s="3">
        <v>360000</v>
      </c>
      <c r="G62" s="1" t="s">
        <v>29</v>
      </c>
      <c r="H62" s="1" t="s">
        <v>443</v>
      </c>
      <c r="I62" s="7" t="s">
        <v>13</v>
      </c>
    </row>
    <row r="63" spans="2:9" x14ac:dyDescent="0.25">
      <c r="B63" s="6">
        <v>59</v>
      </c>
      <c r="C63" s="1" t="s">
        <v>2503</v>
      </c>
      <c r="D63" s="1" t="s">
        <v>2504</v>
      </c>
      <c r="E63" s="1"/>
      <c r="F63" s="3">
        <v>1440000</v>
      </c>
      <c r="G63" s="1" t="s">
        <v>20</v>
      </c>
      <c r="H63" s="1" t="s">
        <v>1594</v>
      </c>
      <c r="I63" s="7" t="s">
        <v>13</v>
      </c>
    </row>
    <row r="64" spans="2:9" x14ac:dyDescent="0.25">
      <c r="B64" s="6">
        <v>60</v>
      </c>
      <c r="C64" s="1" t="s">
        <v>2503</v>
      </c>
      <c r="D64" s="1" t="s">
        <v>2504</v>
      </c>
      <c r="E64" s="1"/>
      <c r="F64" s="3">
        <v>1440000</v>
      </c>
      <c r="G64" s="1" t="s">
        <v>20</v>
      </c>
      <c r="H64" s="1" t="s">
        <v>1595</v>
      </c>
      <c r="I64" s="7" t="s">
        <v>13</v>
      </c>
    </row>
    <row r="65" spans="2:9" x14ac:dyDescent="0.25">
      <c r="B65" s="6">
        <v>61</v>
      </c>
      <c r="C65" s="1" t="s">
        <v>120</v>
      </c>
      <c r="D65" s="1" t="s">
        <v>121</v>
      </c>
      <c r="E65" s="1"/>
      <c r="F65" s="3">
        <v>8925000</v>
      </c>
      <c r="G65" s="1" t="s">
        <v>35</v>
      </c>
      <c r="H65" s="1" t="s">
        <v>466</v>
      </c>
      <c r="I65" s="7" t="s">
        <v>26</v>
      </c>
    </row>
    <row r="66" spans="2:9" x14ac:dyDescent="0.25">
      <c r="B66" s="6">
        <v>62</v>
      </c>
      <c r="C66" s="1" t="s">
        <v>2505</v>
      </c>
      <c r="D66" s="1" t="s">
        <v>2506</v>
      </c>
      <c r="E66" s="1"/>
      <c r="F66" s="3">
        <v>1500000</v>
      </c>
      <c r="G66" s="1" t="s">
        <v>43</v>
      </c>
      <c r="H66" s="1" t="s">
        <v>935</v>
      </c>
      <c r="I66" s="7" t="s">
        <v>149</v>
      </c>
    </row>
    <row r="67" spans="2:9" x14ac:dyDescent="0.25">
      <c r="B67" s="6">
        <v>63</v>
      </c>
      <c r="C67" s="1" t="s">
        <v>2507</v>
      </c>
      <c r="D67" s="1" t="s">
        <v>2508</v>
      </c>
      <c r="E67" s="1"/>
      <c r="F67" s="3">
        <v>1000000</v>
      </c>
      <c r="G67" s="1" t="s">
        <v>43</v>
      </c>
      <c r="H67" s="1" t="s">
        <v>44</v>
      </c>
      <c r="I67" s="7" t="s">
        <v>149</v>
      </c>
    </row>
    <row r="68" spans="2:9" x14ac:dyDescent="0.25">
      <c r="B68" s="6">
        <v>64</v>
      </c>
      <c r="C68" s="1" t="s">
        <v>122</v>
      </c>
      <c r="D68" s="1" t="s">
        <v>123</v>
      </c>
      <c r="E68" s="1"/>
      <c r="F68" s="3">
        <v>500000</v>
      </c>
      <c r="G68" s="1" t="s">
        <v>20</v>
      </c>
      <c r="H68" s="1" t="s">
        <v>21</v>
      </c>
      <c r="I68" s="7" t="s">
        <v>26</v>
      </c>
    </row>
    <row r="69" spans="2:9" x14ac:dyDescent="0.25">
      <c r="B69" s="6">
        <v>65</v>
      </c>
      <c r="C69" s="1" t="s">
        <v>1563</v>
      </c>
      <c r="D69" s="1" t="s">
        <v>1564</v>
      </c>
      <c r="E69" s="1"/>
      <c r="F69" s="3">
        <v>1000000</v>
      </c>
      <c r="G69" s="1" t="s">
        <v>24</v>
      </c>
      <c r="H69" s="1" t="s">
        <v>1837</v>
      </c>
      <c r="I69" s="7" t="s">
        <v>26</v>
      </c>
    </row>
    <row r="70" spans="2:9" x14ac:dyDescent="0.25">
      <c r="B70" s="6">
        <v>66</v>
      </c>
      <c r="C70" s="1" t="s">
        <v>1563</v>
      </c>
      <c r="D70" s="1" t="s">
        <v>1564</v>
      </c>
      <c r="E70" s="1"/>
      <c r="F70" s="3">
        <v>1000000</v>
      </c>
      <c r="G70" s="1" t="s">
        <v>24</v>
      </c>
      <c r="H70" s="1" t="s">
        <v>1837</v>
      </c>
      <c r="I70" s="7" t="s">
        <v>26</v>
      </c>
    </row>
    <row r="71" spans="2:9" x14ac:dyDescent="0.25">
      <c r="B71" s="6">
        <v>67</v>
      </c>
      <c r="C71" s="1" t="s">
        <v>2240</v>
      </c>
      <c r="D71" s="1" t="s">
        <v>2241</v>
      </c>
      <c r="E71" s="1"/>
      <c r="F71" s="3">
        <v>150000</v>
      </c>
      <c r="G71" s="1" t="s">
        <v>43</v>
      </c>
      <c r="H71" s="1" t="s">
        <v>142</v>
      </c>
      <c r="I71" s="7" t="s">
        <v>26</v>
      </c>
    </row>
    <row r="72" spans="2:9" x14ac:dyDescent="0.25">
      <c r="B72" s="6">
        <v>68</v>
      </c>
      <c r="C72" s="1" t="s">
        <v>2240</v>
      </c>
      <c r="D72" s="1" t="s">
        <v>2241</v>
      </c>
      <c r="E72" s="1"/>
      <c r="F72" s="3">
        <v>150000</v>
      </c>
      <c r="G72" s="1" t="s">
        <v>43</v>
      </c>
      <c r="H72" s="1" t="s">
        <v>142</v>
      </c>
      <c r="I72" s="7" t="s">
        <v>26</v>
      </c>
    </row>
    <row r="73" spans="2:9" x14ac:dyDescent="0.25">
      <c r="B73" s="6">
        <v>69</v>
      </c>
      <c r="C73" s="1" t="s">
        <v>2509</v>
      </c>
      <c r="D73" s="1" t="s">
        <v>2510</v>
      </c>
      <c r="E73" s="1"/>
      <c r="F73" s="3">
        <v>7000000</v>
      </c>
      <c r="G73" s="1" t="s">
        <v>35</v>
      </c>
      <c r="H73" s="1" t="s">
        <v>119</v>
      </c>
      <c r="I73" s="7" t="s">
        <v>26</v>
      </c>
    </row>
    <row r="74" spans="2:9" x14ac:dyDescent="0.25">
      <c r="B74" s="6">
        <v>70</v>
      </c>
      <c r="C74" s="1" t="s">
        <v>1329</v>
      </c>
      <c r="D74" s="1" t="s">
        <v>1330</v>
      </c>
      <c r="E74" s="1"/>
      <c r="F74" s="3">
        <v>500000</v>
      </c>
      <c r="G74" s="1" t="s">
        <v>20</v>
      </c>
      <c r="H74" s="1" t="s">
        <v>21</v>
      </c>
      <c r="I74" s="7" t="s">
        <v>19</v>
      </c>
    </row>
    <row r="75" spans="2:9" x14ac:dyDescent="0.25">
      <c r="B75" s="6">
        <v>71</v>
      </c>
      <c r="C75" s="1" t="s">
        <v>1329</v>
      </c>
      <c r="D75" s="1" t="s">
        <v>1330</v>
      </c>
      <c r="E75" s="1"/>
      <c r="F75" s="3">
        <v>4000000</v>
      </c>
      <c r="G75" s="1" t="s">
        <v>24</v>
      </c>
      <c r="H75" s="1" t="s">
        <v>2262</v>
      </c>
      <c r="I75" s="7" t="s">
        <v>19</v>
      </c>
    </row>
    <row r="76" spans="2:9" x14ac:dyDescent="0.25">
      <c r="B76" s="6">
        <v>72</v>
      </c>
      <c r="C76" s="1" t="s">
        <v>1329</v>
      </c>
      <c r="D76" s="1" t="s">
        <v>1330</v>
      </c>
      <c r="E76" s="1"/>
      <c r="F76" s="3">
        <v>2500000</v>
      </c>
      <c r="G76" s="1" t="s">
        <v>43</v>
      </c>
      <c r="H76" s="1" t="s">
        <v>139</v>
      </c>
      <c r="I76" s="7" t="s">
        <v>19</v>
      </c>
    </row>
    <row r="77" spans="2:9" x14ac:dyDescent="0.25">
      <c r="B77" s="6">
        <v>73</v>
      </c>
      <c r="C77" s="1" t="s">
        <v>2218</v>
      </c>
      <c r="D77" s="1" t="s">
        <v>2219</v>
      </c>
      <c r="E77" s="1"/>
      <c r="F77" s="3" t="s">
        <v>78</v>
      </c>
      <c r="G77" s="1" t="s">
        <v>11</v>
      </c>
      <c r="H77" s="1" t="s">
        <v>136</v>
      </c>
      <c r="I77" s="7" t="s">
        <v>26</v>
      </c>
    </row>
    <row r="78" spans="2:9" x14ac:dyDescent="0.25">
      <c r="B78" s="6">
        <v>74</v>
      </c>
      <c r="C78" s="1" t="s">
        <v>2244</v>
      </c>
      <c r="D78" s="1" t="s">
        <v>2245</v>
      </c>
      <c r="E78" s="1"/>
      <c r="F78" s="3" t="s">
        <v>78</v>
      </c>
      <c r="G78" s="1" t="s">
        <v>11</v>
      </c>
      <c r="H78" s="1" t="s">
        <v>494</v>
      </c>
      <c r="I78" s="7" t="s">
        <v>26</v>
      </c>
    </row>
    <row r="79" spans="2:9" x14ac:dyDescent="0.25">
      <c r="B79" s="6">
        <v>75</v>
      </c>
      <c r="C79" s="1" t="s">
        <v>1076</v>
      </c>
      <c r="D79" s="1" t="s">
        <v>1077</v>
      </c>
      <c r="E79" s="1"/>
      <c r="F79" s="3" t="s">
        <v>78</v>
      </c>
      <c r="G79" s="1" t="s">
        <v>11</v>
      </c>
      <c r="H79" s="1" t="s">
        <v>136</v>
      </c>
      <c r="I79" s="7" t="s">
        <v>26</v>
      </c>
    </row>
    <row r="80" spans="2:9" x14ac:dyDescent="0.25">
      <c r="B80" s="6">
        <v>76</v>
      </c>
      <c r="C80" s="1" t="s">
        <v>1820</v>
      </c>
      <c r="D80" s="1" t="s">
        <v>1821</v>
      </c>
      <c r="E80" s="1"/>
      <c r="F80" s="3">
        <v>200000</v>
      </c>
      <c r="G80" s="1" t="s">
        <v>43</v>
      </c>
      <c r="H80" s="1" t="s">
        <v>695</v>
      </c>
      <c r="I80" s="7" t="s">
        <v>19</v>
      </c>
    </row>
    <row r="81" spans="2:9" x14ac:dyDescent="0.25">
      <c r="B81" s="6">
        <v>77</v>
      </c>
      <c r="C81" s="1" t="s">
        <v>831</v>
      </c>
      <c r="D81" s="1" t="s">
        <v>832</v>
      </c>
      <c r="E81" s="1"/>
      <c r="F81" s="3">
        <v>500000</v>
      </c>
      <c r="G81" s="1" t="s">
        <v>20</v>
      </c>
      <c r="H81" s="1" t="s">
        <v>21</v>
      </c>
      <c r="I81" s="7" t="s">
        <v>149</v>
      </c>
    </row>
    <row r="82" spans="2:9" x14ac:dyDescent="0.25">
      <c r="B82" s="6">
        <v>78</v>
      </c>
      <c r="C82" s="1" t="s">
        <v>1078</v>
      </c>
      <c r="D82" s="1" t="s">
        <v>1079</v>
      </c>
      <c r="E82" s="1"/>
      <c r="F82" s="3">
        <v>500000</v>
      </c>
      <c r="G82" s="1" t="s">
        <v>20</v>
      </c>
      <c r="H82" s="1" t="s">
        <v>21</v>
      </c>
      <c r="I82" s="7" t="s">
        <v>26</v>
      </c>
    </row>
    <row r="83" spans="2:9" x14ac:dyDescent="0.25">
      <c r="B83" s="6">
        <v>79</v>
      </c>
      <c r="C83" s="1" t="s">
        <v>1078</v>
      </c>
      <c r="D83" s="1" t="s">
        <v>1079</v>
      </c>
      <c r="E83" s="1"/>
      <c r="F83" s="3">
        <v>400000</v>
      </c>
      <c r="G83" s="1" t="s">
        <v>29</v>
      </c>
      <c r="H83" s="1" t="s">
        <v>443</v>
      </c>
      <c r="I83" s="7" t="s">
        <v>26</v>
      </c>
    </row>
    <row r="84" spans="2:9" x14ac:dyDescent="0.25">
      <c r="B84" s="6">
        <v>80</v>
      </c>
      <c r="C84" s="1" t="s">
        <v>1567</v>
      </c>
      <c r="D84" s="1" t="s">
        <v>1568</v>
      </c>
      <c r="E84" s="1"/>
      <c r="F84" s="3" t="s">
        <v>78</v>
      </c>
      <c r="G84" s="1" t="s">
        <v>11</v>
      </c>
      <c r="H84" s="1" t="s">
        <v>531</v>
      </c>
      <c r="I84" s="7" t="s">
        <v>149</v>
      </c>
    </row>
    <row r="85" spans="2:9" x14ac:dyDescent="0.25">
      <c r="B85" s="6">
        <v>81</v>
      </c>
      <c r="C85" s="1" t="s">
        <v>982</v>
      </c>
      <c r="D85" s="1" t="s">
        <v>983</v>
      </c>
      <c r="E85" s="1"/>
      <c r="F85" s="3">
        <v>500000</v>
      </c>
      <c r="G85" s="1" t="s">
        <v>17</v>
      </c>
      <c r="H85" s="1" t="s">
        <v>18</v>
      </c>
      <c r="I85" s="7" t="s">
        <v>149</v>
      </c>
    </row>
    <row r="86" spans="2:9" x14ac:dyDescent="0.25">
      <c r="B86" s="6">
        <v>82</v>
      </c>
      <c r="C86" s="1" t="s">
        <v>534</v>
      </c>
      <c r="D86" s="1" t="s">
        <v>535</v>
      </c>
      <c r="E86" s="1"/>
      <c r="F86" s="3">
        <v>1000000</v>
      </c>
      <c r="G86" s="1" t="s">
        <v>24</v>
      </c>
      <c r="H86" s="1" t="s">
        <v>1837</v>
      </c>
      <c r="I86" s="7" t="s">
        <v>26</v>
      </c>
    </row>
    <row r="87" spans="2:9" x14ac:dyDescent="0.25">
      <c r="B87" s="6">
        <v>83</v>
      </c>
      <c r="C87" s="1" t="s">
        <v>980</v>
      </c>
      <c r="D87" s="1" t="s">
        <v>981</v>
      </c>
      <c r="E87" s="1"/>
      <c r="F87" s="3" t="s">
        <v>78</v>
      </c>
      <c r="G87" s="1" t="s">
        <v>106</v>
      </c>
      <c r="H87" s="1" t="s">
        <v>107</v>
      </c>
      <c r="I87" s="7" t="s">
        <v>149</v>
      </c>
    </row>
    <row r="88" spans="2:9" x14ac:dyDescent="0.25">
      <c r="B88" s="6">
        <v>84</v>
      </c>
      <c r="C88" s="1" t="s">
        <v>2073</v>
      </c>
      <c r="D88" s="1" t="s">
        <v>2074</v>
      </c>
      <c r="E88" s="1"/>
      <c r="F88" s="3">
        <v>500000</v>
      </c>
      <c r="G88" s="1" t="s">
        <v>17</v>
      </c>
      <c r="H88" s="1" t="s">
        <v>18</v>
      </c>
      <c r="I88" s="7" t="s">
        <v>26</v>
      </c>
    </row>
    <row r="89" spans="2:9" x14ac:dyDescent="0.25">
      <c r="B89" s="6">
        <v>85</v>
      </c>
      <c r="C89" s="1" t="s">
        <v>2073</v>
      </c>
      <c r="D89" s="1" t="s">
        <v>2074</v>
      </c>
      <c r="E89" s="1"/>
      <c r="F89" s="3">
        <v>6300000</v>
      </c>
      <c r="G89" s="1" t="s">
        <v>17</v>
      </c>
      <c r="H89" s="1" t="s">
        <v>500</v>
      </c>
      <c r="I89" s="7" t="s">
        <v>26</v>
      </c>
    </row>
    <row r="90" spans="2:9" x14ac:dyDescent="0.25">
      <c r="B90" s="6">
        <v>86</v>
      </c>
      <c r="C90" s="1" t="s">
        <v>2073</v>
      </c>
      <c r="D90" s="1" t="s">
        <v>2074</v>
      </c>
      <c r="E90" s="1"/>
      <c r="F90" s="3">
        <v>1000000</v>
      </c>
      <c r="G90" s="1" t="s">
        <v>20</v>
      </c>
      <c r="H90" s="1" t="s">
        <v>1904</v>
      </c>
      <c r="I90" s="7" t="s">
        <v>26</v>
      </c>
    </row>
    <row r="91" spans="2:9" x14ac:dyDescent="0.25">
      <c r="B91" s="6">
        <v>87</v>
      </c>
      <c r="C91" s="1" t="s">
        <v>2073</v>
      </c>
      <c r="D91" s="1" t="s">
        <v>2074</v>
      </c>
      <c r="E91" s="1"/>
      <c r="F91" s="3">
        <v>500000</v>
      </c>
      <c r="G91" s="1" t="s">
        <v>20</v>
      </c>
      <c r="H91" s="1" t="s">
        <v>21</v>
      </c>
      <c r="I91" s="7" t="s">
        <v>26</v>
      </c>
    </row>
    <row r="92" spans="2:9" x14ac:dyDescent="0.25">
      <c r="B92" s="6">
        <v>88</v>
      </c>
      <c r="C92" s="1" t="s">
        <v>1571</v>
      </c>
      <c r="D92" s="1" t="s">
        <v>1572</v>
      </c>
      <c r="E92" s="1"/>
      <c r="F92" s="3" t="s">
        <v>78</v>
      </c>
      <c r="G92" s="1" t="s">
        <v>11</v>
      </c>
      <c r="H92" s="1" t="s">
        <v>1573</v>
      </c>
      <c r="I92" s="7" t="s">
        <v>149</v>
      </c>
    </row>
    <row r="93" spans="2:9" x14ac:dyDescent="0.25">
      <c r="B93" s="6">
        <v>89</v>
      </c>
      <c r="C93" s="1" t="s">
        <v>1571</v>
      </c>
      <c r="D93" s="1" t="s">
        <v>1572</v>
      </c>
      <c r="E93" s="1"/>
      <c r="F93" s="3" t="s">
        <v>78</v>
      </c>
      <c r="G93" s="1" t="s">
        <v>11</v>
      </c>
      <c r="H93" s="1" t="s">
        <v>531</v>
      </c>
      <c r="I93" s="7" t="s">
        <v>149</v>
      </c>
    </row>
    <row r="94" spans="2:9" x14ac:dyDescent="0.25">
      <c r="B94" s="6">
        <v>90</v>
      </c>
      <c r="C94" s="1" t="s">
        <v>188</v>
      </c>
      <c r="D94" s="1" t="s">
        <v>189</v>
      </c>
      <c r="E94" s="1"/>
      <c r="F94" s="3">
        <v>180000</v>
      </c>
      <c r="G94" s="1" t="s">
        <v>29</v>
      </c>
      <c r="H94" s="1" t="s">
        <v>30</v>
      </c>
      <c r="I94" s="7" t="s">
        <v>19</v>
      </c>
    </row>
    <row r="95" spans="2:9" x14ac:dyDescent="0.25">
      <c r="B95" s="6">
        <v>91</v>
      </c>
      <c r="C95" s="1" t="s">
        <v>205</v>
      </c>
      <c r="D95" s="1" t="s">
        <v>206</v>
      </c>
      <c r="E95" s="1"/>
      <c r="F95" s="3">
        <v>1000000</v>
      </c>
      <c r="G95" s="1" t="s">
        <v>20</v>
      </c>
      <c r="H95" s="1" t="s">
        <v>210</v>
      </c>
      <c r="I95" s="7" t="s">
        <v>26</v>
      </c>
    </row>
    <row r="96" spans="2:9" x14ac:dyDescent="0.25">
      <c r="B96" s="6">
        <v>92</v>
      </c>
      <c r="C96" s="1" t="s">
        <v>289</v>
      </c>
      <c r="D96" s="1" t="s">
        <v>290</v>
      </c>
      <c r="E96" s="1"/>
      <c r="F96" s="3">
        <v>300000</v>
      </c>
      <c r="G96" s="1" t="s">
        <v>20</v>
      </c>
      <c r="H96" s="1" t="s">
        <v>288</v>
      </c>
      <c r="I96" s="7" t="s">
        <v>149</v>
      </c>
    </row>
    <row r="97" spans="2:9" x14ac:dyDescent="0.25">
      <c r="B97" s="6">
        <v>93</v>
      </c>
      <c r="C97" s="1" t="s">
        <v>291</v>
      </c>
      <c r="D97" s="1" t="s">
        <v>292</v>
      </c>
      <c r="E97" s="1"/>
      <c r="F97" s="3">
        <v>300000</v>
      </c>
      <c r="G97" s="1" t="s">
        <v>20</v>
      </c>
      <c r="H97" s="1" t="s">
        <v>288</v>
      </c>
      <c r="I97" s="7" t="s">
        <v>149</v>
      </c>
    </row>
    <row r="98" spans="2:9" x14ac:dyDescent="0.25">
      <c r="B98" s="6">
        <v>94</v>
      </c>
      <c r="C98" s="1" t="s">
        <v>322</v>
      </c>
      <c r="D98" s="1" t="s">
        <v>323</v>
      </c>
      <c r="E98" s="1"/>
      <c r="F98" s="3">
        <v>500000</v>
      </c>
      <c r="G98" s="1" t="s">
        <v>20</v>
      </c>
      <c r="H98" s="1" t="s">
        <v>21</v>
      </c>
      <c r="I98" s="7" t="s">
        <v>19</v>
      </c>
    </row>
    <row r="99" spans="2:9" x14ac:dyDescent="0.25">
      <c r="B99" s="6">
        <v>95</v>
      </c>
      <c r="C99" s="1" t="s">
        <v>587</v>
      </c>
      <c r="D99" s="1" t="s">
        <v>588</v>
      </c>
      <c r="E99" s="1"/>
      <c r="F99" s="3">
        <v>1000000</v>
      </c>
      <c r="G99" s="1" t="s">
        <v>17</v>
      </c>
      <c r="H99" s="1" t="s">
        <v>51</v>
      </c>
      <c r="I99" s="7" t="s">
        <v>26</v>
      </c>
    </row>
    <row r="100" spans="2:9" x14ac:dyDescent="0.25">
      <c r="B100" s="6">
        <v>96</v>
      </c>
      <c r="C100" s="1" t="s">
        <v>587</v>
      </c>
      <c r="D100" s="1" t="s">
        <v>588</v>
      </c>
      <c r="E100" s="1"/>
      <c r="F100" s="3">
        <v>300000</v>
      </c>
      <c r="G100" s="1" t="s">
        <v>20</v>
      </c>
      <c r="H100" s="1" t="s">
        <v>288</v>
      </c>
      <c r="I100" s="7" t="s">
        <v>26</v>
      </c>
    </row>
    <row r="101" spans="2:9" x14ac:dyDescent="0.25">
      <c r="B101" s="6">
        <v>97</v>
      </c>
      <c r="C101" s="1" t="s">
        <v>622</v>
      </c>
      <c r="D101" s="1" t="s">
        <v>623</v>
      </c>
      <c r="E101" s="1"/>
      <c r="F101" s="3">
        <v>500000</v>
      </c>
      <c r="G101" s="1" t="s">
        <v>20</v>
      </c>
      <c r="H101" s="1" t="s">
        <v>21</v>
      </c>
      <c r="I101" s="7" t="s">
        <v>19</v>
      </c>
    </row>
    <row r="102" spans="2:9" x14ac:dyDescent="0.25">
      <c r="B102" s="6">
        <v>98</v>
      </c>
      <c r="C102" s="1" t="s">
        <v>624</v>
      </c>
      <c r="D102" s="1" t="s">
        <v>625</v>
      </c>
      <c r="E102" s="1"/>
      <c r="F102" s="3">
        <v>2000000</v>
      </c>
      <c r="G102" s="1" t="s">
        <v>24</v>
      </c>
      <c r="H102" s="1" t="s">
        <v>553</v>
      </c>
      <c r="I102" s="7" t="s">
        <v>26</v>
      </c>
    </row>
    <row r="103" spans="2:9" x14ac:dyDescent="0.25">
      <c r="B103" s="6">
        <v>99</v>
      </c>
      <c r="C103" s="1" t="s">
        <v>624</v>
      </c>
      <c r="D103" s="1" t="s">
        <v>625</v>
      </c>
      <c r="E103" s="1"/>
      <c r="F103" s="3">
        <v>140000000</v>
      </c>
      <c r="G103" s="1" t="s">
        <v>35</v>
      </c>
      <c r="H103" s="1" t="s">
        <v>73</v>
      </c>
      <c r="I103" s="7" t="s">
        <v>26</v>
      </c>
    </row>
    <row r="104" spans="2:9" x14ac:dyDescent="0.25">
      <c r="B104" s="6">
        <v>100</v>
      </c>
      <c r="C104" s="1" t="s">
        <v>648</v>
      </c>
      <c r="D104" s="1" t="s">
        <v>649</v>
      </c>
      <c r="E104" s="1"/>
      <c r="F104" s="3">
        <v>400000</v>
      </c>
      <c r="G104" s="1" t="s">
        <v>29</v>
      </c>
      <c r="H104" s="1" t="s">
        <v>443</v>
      </c>
      <c r="I104" s="7" t="s">
        <v>26</v>
      </c>
    </row>
    <row r="105" spans="2:9" x14ac:dyDescent="0.25">
      <c r="B105" s="6">
        <v>101</v>
      </c>
      <c r="C105" s="1" t="s">
        <v>648</v>
      </c>
      <c r="D105" s="1" t="s">
        <v>649</v>
      </c>
      <c r="E105" s="1"/>
      <c r="F105" s="3">
        <v>500000</v>
      </c>
      <c r="G105" s="1" t="s">
        <v>20</v>
      </c>
      <c r="H105" s="1" t="s">
        <v>21</v>
      </c>
      <c r="I105" s="7" t="s">
        <v>26</v>
      </c>
    </row>
    <row r="106" spans="2:9" x14ac:dyDescent="0.25">
      <c r="B106" s="6">
        <v>102</v>
      </c>
      <c r="C106" s="1" t="s">
        <v>712</v>
      </c>
      <c r="D106" s="1" t="s">
        <v>713</v>
      </c>
      <c r="E106" s="1"/>
      <c r="F106" s="3">
        <v>450000</v>
      </c>
      <c r="G106" s="1" t="s">
        <v>29</v>
      </c>
      <c r="H106" s="1" t="s">
        <v>69</v>
      </c>
      <c r="I106" s="7" t="s">
        <v>19</v>
      </c>
    </row>
    <row r="107" spans="2:9" x14ac:dyDescent="0.25">
      <c r="B107" s="6">
        <v>103</v>
      </c>
      <c r="C107" s="1" t="s">
        <v>712</v>
      </c>
      <c r="D107" s="1" t="s">
        <v>713</v>
      </c>
      <c r="E107" s="1"/>
      <c r="F107" s="3">
        <v>1500000</v>
      </c>
      <c r="G107" s="1" t="s">
        <v>17</v>
      </c>
      <c r="H107" s="1" t="s">
        <v>192</v>
      </c>
      <c r="I107" s="7" t="s">
        <v>19</v>
      </c>
    </row>
    <row r="108" spans="2:9" x14ac:dyDescent="0.25">
      <c r="B108" s="6">
        <v>104</v>
      </c>
      <c r="C108" s="1" t="s">
        <v>712</v>
      </c>
      <c r="D108" s="1" t="s">
        <v>713</v>
      </c>
      <c r="E108" s="1"/>
      <c r="F108" s="3">
        <v>400000</v>
      </c>
      <c r="G108" s="1" t="s">
        <v>35</v>
      </c>
      <c r="H108" s="1" t="s">
        <v>159</v>
      </c>
      <c r="I108" s="7" t="s">
        <v>19</v>
      </c>
    </row>
    <row r="109" spans="2:9" x14ac:dyDescent="0.25">
      <c r="B109" s="6">
        <v>105</v>
      </c>
      <c r="C109" s="1" t="s">
        <v>2511</v>
      </c>
      <c r="D109" s="1" t="s">
        <v>2512</v>
      </c>
      <c r="E109" s="1" t="s">
        <v>16</v>
      </c>
      <c r="F109" s="3">
        <v>8000000</v>
      </c>
      <c r="G109" s="1" t="s">
        <v>35</v>
      </c>
      <c r="H109" s="1" t="s">
        <v>487</v>
      </c>
      <c r="I109" s="7" t="s">
        <v>26</v>
      </c>
    </row>
    <row r="110" spans="2:9" x14ac:dyDescent="0.25">
      <c r="B110" s="6">
        <v>106</v>
      </c>
      <c r="C110" s="1" t="s">
        <v>1832</v>
      </c>
      <c r="D110" s="1" t="s">
        <v>1833</v>
      </c>
      <c r="E110" s="1"/>
      <c r="F110" s="3">
        <v>1000000</v>
      </c>
      <c r="G110" s="1" t="s">
        <v>43</v>
      </c>
      <c r="H110" s="1" t="s">
        <v>252</v>
      </c>
      <c r="I110" s="7" t="s">
        <v>26</v>
      </c>
    </row>
    <row r="111" spans="2:9" x14ac:dyDescent="0.25">
      <c r="B111" s="6">
        <v>107</v>
      </c>
      <c r="C111" s="1" t="s">
        <v>2513</v>
      </c>
      <c r="D111" s="1" t="s">
        <v>2514</v>
      </c>
      <c r="E111" s="1" t="s">
        <v>16</v>
      </c>
      <c r="F111" s="3">
        <v>10000000</v>
      </c>
      <c r="G111" s="1" t="s">
        <v>35</v>
      </c>
      <c r="H111" s="1" t="s">
        <v>2079</v>
      </c>
      <c r="I111" s="7" t="s">
        <v>26</v>
      </c>
    </row>
    <row r="112" spans="2:9" x14ac:dyDescent="0.25">
      <c r="B112" s="6">
        <v>108</v>
      </c>
      <c r="C112" s="1" t="s">
        <v>2513</v>
      </c>
      <c r="D112" s="1" t="s">
        <v>2514</v>
      </c>
      <c r="E112" s="1" t="s">
        <v>16</v>
      </c>
      <c r="F112" s="3">
        <v>14000000</v>
      </c>
      <c r="G112" s="1" t="s">
        <v>35</v>
      </c>
      <c r="H112" s="1" t="s">
        <v>2079</v>
      </c>
      <c r="I112" s="7" t="s">
        <v>26</v>
      </c>
    </row>
    <row r="113" spans="2:9" x14ac:dyDescent="0.25">
      <c r="B113" s="6">
        <v>109</v>
      </c>
      <c r="C113" s="1" t="s">
        <v>911</v>
      </c>
      <c r="D113" s="1" t="s">
        <v>912</v>
      </c>
      <c r="E113" s="1"/>
      <c r="F113" s="3">
        <v>500000</v>
      </c>
      <c r="G113" s="1" t="s">
        <v>20</v>
      </c>
      <c r="H113" s="1" t="s">
        <v>21</v>
      </c>
      <c r="I113" s="7" t="s">
        <v>26</v>
      </c>
    </row>
    <row r="114" spans="2:9" x14ac:dyDescent="0.25">
      <c r="B114" s="6">
        <v>110</v>
      </c>
      <c r="C114" s="1" t="s">
        <v>917</v>
      </c>
      <c r="D114" s="1" t="s">
        <v>918</v>
      </c>
      <c r="E114" s="1"/>
      <c r="F114" s="3">
        <v>400000</v>
      </c>
      <c r="G114" s="1" t="s">
        <v>43</v>
      </c>
      <c r="H114" s="1" t="s">
        <v>187</v>
      </c>
      <c r="I114" s="7" t="s">
        <v>26</v>
      </c>
    </row>
    <row r="115" spans="2:9" x14ac:dyDescent="0.25">
      <c r="B115" s="6">
        <v>111</v>
      </c>
      <c r="C115" s="1" t="s">
        <v>917</v>
      </c>
      <c r="D115" s="1" t="s">
        <v>918</v>
      </c>
      <c r="E115" s="1"/>
      <c r="F115" s="3">
        <v>400000</v>
      </c>
      <c r="G115" s="1" t="s">
        <v>29</v>
      </c>
      <c r="H115" s="1" t="s">
        <v>443</v>
      </c>
      <c r="I115" s="7" t="s">
        <v>26</v>
      </c>
    </row>
    <row r="116" spans="2:9" x14ac:dyDescent="0.25">
      <c r="B116" s="6">
        <v>112</v>
      </c>
      <c r="C116" s="1" t="s">
        <v>919</v>
      </c>
      <c r="D116" s="1" t="s">
        <v>920</v>
      </c>
      <c r="E116" s="1"/>
      <c r="F116" s="3">
        <v>400000</v>
      </c>
      <c r="G116" s="1" t="s">
        <v>29</v>
      </c>
      <c r="H116" s="1" t="s">
        <v>443</v>
      </c>
      <c r="I116" s="7" t="s">
        <v>26</v>
      </c>
    </row>
    <row r="117" spans="2:9" x14ac:dyDescent="0.25">
      <c r="B117" s="6">
        <v>113</v>
      </c>
      <c r="C117" s="1" t="s">
        <v>968</v>
      </c>
      <c r="D117" s="1" t="s">
        <v>969</v>
      </c>
      <c r="E117" s="1"/>
      <c r="F117" s="3">
        <v>18000000</v>
      </c>
      <c r="G117" s="1" t="s">
        <v>27</v>
      </c>
      <c r="H117" s="1" t="s">
        <v>90</v>
      </c>
      <c r="I117" s="7" t="s">
        <v>26</v>
      </c>
    </row>
    <row r="118" spans="2:9" x14ac:dyDescent="0.25">
      <c r="B118" s="6">
        <v>114</v>
      </c>
      <c r="C118" s="1" t="s">
        <v>1104</v>
      </c>
      <c r="D118" s="1" t="s">
        <v>1105</v>
      </c>
      <c r="E118" s="1"/>
      <c r="F118" s="3">
        <v>22000000</v>
      </c>
      <c r="G118" s="1" t="s">
        <v>11</v>
      </c>
      <c r="H118" s="1" t="s">
        <v>543</v>
      </c>
      <c r="I118" s="7" t="s">
        <v>19</v>
      </c>
    </row>
    <row r="119" spans="2:9" x14ac:dyDescent="0.25">
      <c r="B119" s="6">
        <v>115</v>
      </c>
      <c r="C119" s="1" t="s">
        <v>1118</v>
      </c>
      <c r="D119" s="1" t="s">
        <v>1119</v>
      </c>
      <c r="E119" s="1"/>
      <c r="F119" s="3">
        <v>8925000</v>
      </c>
      <c r="G119" s="1" t="s">
        <v>35</v>
      </c>
      <c r="H119" s="1" t="s">
        <v>466</v>
      </c>
      <c r="I119" s="7" t="s">
        <v>26</v>
      </c>
    </row>
    <row r="120" spans="2:9" x14ac:dyDescent="0.25">
      <c r="B120" s="6">
        <v>116</v>
      </c>
      <c r="C120" s="1" t="s">
        <v>1182</v>
      </c>
      <c r="D120" s="1" t="s">
        <v>1183</v>
      </c>
      <c r="E120" s="1"/>
      <c r="F120" s="3">
        <v>500000</v>
      </c>
      <c r="G120" s="1" t="s">
        <v>43</v>
      </c>
      <c r="H120" s="1" t="s">
        <v>1978</v>
      </c>
      <c r="I120" s="7" t="s">
        <v>26</v>
      </c>
    </row>
    <row r="121" spans="2:9" x14ac:dyDescent="0.25">
      <c r="B121" s="6">
        <v>117</v>
      </c>
      <c r="C121" s="1" t="s">
        <v>1182</v>
      </c>
      <c r="D121" s="1" t="s">
        <v>1183</v>
      </c>
      <c r="E121" s="1"/>
      <c r="F121" s="3">
        <v>400000</v>
      </c>
      <c r="G121" s="1" t="s">
        <v>43</v>
      </c>
      <c r="H121" s="1" t="s">
        <v>187</v>
      </c>
      <c r="I121" s="7" t="s">
        <v>26</v>
      </c>
    </row>
    <row r="122" spans="2:9" x14ac:dyDescent="0.25">
      <c r="B122" s="6">
        <v>118</v>
      </c>
      <c r="C122" s="1" t="s">
        <v>1192</v>
      </c>
      <c r="D122" s="1" t="s">
        <v>1193</v>
      </c>
      <c r="E122" s="1"/>
      <c r="F122" s="3">
        <v>500000</v>
      </c>
      <c r="G122" s="1" t="s">
        <v>20</v>
      </c>
      <c r="H122" s="1" t="s">
        <v>21</v>
      </c>
      <c r="I122" s="7" t="s">
        <v>1194</v>
      </c>
    </row>
    <row r="123" spans="2:9" x14ac:dyDescent="0.25">
      <c r="B123" s="6">
        <v>119</v>
      </c>
      <c r="C123" s="1" t="s">
        <v>1201</v>
      </c>
      <c r="D123" s="1" t="s">
        <v>1202</v>
      </c>
      <c r="E123" s="1"/>
      <c r="F123" s="3">
        <v>10500000</v>
      </c>
      <c r="G123" s="1" t="s">
        <v>35</v>
      </c>
      <c r="H123" s="1" t="s">
        <v>466</v>
      </c>
      <c r="I123" s="7" t="s">
        <v>19</v>
      </c>
    </row>
    <row r="124" spans="2:9" x14ac:dyDescent="0.25">
      <c r="B124" s="6">
        <v>120</v>
      </c>
      <c r="C124" s="1" t="s">
        <v>1256</v>
      </c>
      <c r="D124" s="1" t="s">
        <v>1257</v>
      </c>
      <c r="E124" s="1"/>
      <c r="F124" s="3">
        <v>2380000</v>
      </c>
      <c r="G124" s="1" t="s">
        <v>17</v>
      </c>
      <c r="H124" s="1" t="s">
        <v>111</v>
      </c>
      <c r="I124" s="7" t="s">
        <v>19</v>
      </c>
    </row>
    <row r="125" spans="2:9" x14ac:dyDescent="0.25">
      <c r="B125" s="6">
        <v>121</v>
      </c>
      <c r="C125" s="1" t="s">
        <v>1256</v>
      </c>
      <c r="D125" s="1" t="s">
        <v>1257</v>
      </c>
      <c r="E125" s="1"/>
      <c r="F125" s="3">
        <v>59500000</v>
      </c>
      <c r="G125" s="1" t="s">
        <v>11</v>
      </c>
      <c r="H125" s="1" t="s">
        <v>494</v>
      </c>
      <c r="I125" s="7" t="s">
        <v>19</v>
      </c>
    </row>
    <row r="126" spans="2:9" x14ac:dyDescent="0.25">
      <c r="B126" s="6">
        <v>122</v>
      </c>
      <c r="C126" s="1" t="s">
        <v>1379</v>
      </c>
      <c r="D126" s="1" t="s">
        <v>1380</v>
      </c>
      <c r="E126" s="1"/>
      <c r="F126" s="3">
        <v>8715000</v>
      </c>
      <c r="G126" s="1" t="s">
        <v>35</v>
      </c>
      <c r="H126" s="1" t="s">
        <v>466</v>
      </c>
      <c r="I126" s="7" t="s">
        <v>26</v>
      </c>
    </row>
    <row r="127" spans="2:9" x14ac:dyDescent="0.25">
      <c r="B127" s="6">
        <v>123</v>
      </c>
      <c r="C127" s="1" t="s">
        <v>1450</v>
      </c>
      <c r="D127" s="1" t="s">
        <v>1451</v>
      </c>
      <c r="E127" s="1"/>
      <c r="F127" s="3">
        <v>17000000</v>
      </c>
      <c r="G127" s="1" t="s">
        <v>27</v>
      </c>
      <c r="H127" s="1" t="s">
        <v>90</v>
      </c>
      <c r="I127" s="7" t="s">
        <v>19</v>
      </c>
    </row>
    <row r="128" spans="2:9" x14ac:dyDescent="0.25">
      <c r="B128" s="6">
        <v>124</v>
      </c>
      <c r="C128" s="1" t="s">
        <v>1450</v>
      </c>
      <c r="D128" s="1" t="s">
        <v>1451</v>
      </c>
      <c r="E128" s="1"/>
      <c r="F128" s="3">
        <v>4750000</v>
      </c>
      <c r="G128" s="1" t="s">
        <v>27</v>
      </c>
      <c r="H128" s="1" t="s">
        <v>59</v>
      </c>
      <c r="I128" s="7" t="s">
        <v>19</v>
      </c>
    </row>
    <row r="129" spans="2:9" x14ac:dyDescent="0.25">
      <c r="B129" s="6">
        <v>125</v>
      </c>
      <c r="C129" s="1" t="s">
        <v>1450</v>
      </c>
      <c r="D129" s="1" t="s">
        <v>1451</v>
      </c>
      <c r="E129" s="1"/>
      <c r="F129" s="3">
        <v>6650000</v>
      </c>
      <c r="G129" s="1" t="s">
        <v>27</v>
      </c>
      <c r="H129" s="1" t="s">
        <v>60</v>
      </c>
      <c r="I129" s="7" t="s">
        <v>19</v>
      </c>
    </row>
    <row r="130" spans="2:9" x14ac:dyDescent="0.25">
      <c r="B130" s="6">
        <v>126</v>
      </c>
      <c r="C130" s="1" t="s">
        <v>1450</v>
      </c>
      <c r="D130" s="1" t="s">
        <v>1451</v>
      </c>
      <c r="E130" s="1"/>
      <c r="F130" s="3">
        <v>900000</v>
      </c>
      <c r="G130" s="1" t="s">
        <v>24</v>
      </c>
      <c r="H130" s="1" t="s">
        <v>1837</v>
      </c>
      <c r="I130" s="7" t="s">
        <v>19</v>
      </c>
    </row>
    <row r="131" spans="2:9" x14ac:dyDescent="0.25">
      <c r="B131" s="6">
        <v>127</v>
      </c>
      <c r="C131" s="1" t="s">
        <v>1456</v>
      </c>
      <c r="D131" s="1" t="s">
        <v>1457</v>
      </c>
      <c r="E131" s="1"/>
      <c r="F131" s="3">
        <v>250000</v>
      </c>
      <c r="G131" s="1" t="s">
        <v>20</v>
      </c>
      <c r="H131" s="1" t="s">
        <v>21</v>
      </c>
      <c r="I131" s="7" t="s">
        <v>26</v>
      </c>
    </row>
    <row r="132" spans="2:9" x14ac:dyDescent="0.25">
      <c r="B132" s="6">
        <v>128</v>
      </c>
      <c r="C132" s="1" t="s">
        <v>1456</v>
      </c>
      <c r="D132" s="1" t="s">
        <v>1457</v>
      </c>
      <c r="E132" s="1"/>
      <c r="F132" s="3">
        <v>400000</v>
      </c>
      <c r="G132" s="1" t="s">
        <v>29</v>
      </c>
      <c r="H132" s="1" t="s">
        <v>443</v>
      </c>
      <c r="I132" s="7" t="s">
        <v>26</v>
      </c>
    </row>
    <row r="133" spans="2:9" x14ac:dyDescent="0.25">
      <c r="B133" s="6">
        <v>129</v>
      </c>
      <c r="C133" s="1" t="s">
        <v>1464</v>
      </c>
      <c r="D133" s="1" t="s">
        <v>1465</v>
      </c>
      <c r="E133" s="1"/>
      <c r="F133" s="3">
        <v>3400000</v>
      </c>
      <c r="G133" s="1" t="s">
        <v>17</v>
      </c>
      <c r="H133" s="1" t="s">
        <v>72</v>
      </c>
      <c r="I133" s="7" t="s">
        <v>19</v>
      </c>
    </row>
    <row r="134" spans="2:9" x14ac:dyDescent="0.25">
      <c r="B134" s="6">
        <v>130</v>
      </c>
      <c r="C134" s="1" t="s">
        <v>1474</v>
      </c>
      <c r="D134" s="1" t="s">
        <v>1475</v>
      </c>
      <c r="E134" s="1"/>
      <c r="F134" s="3" t="s">
        <v>78</v>
      </c>
      <c r="G134" s="1" t="s">
        <v>11</v>
      </c>
      <c r="H134" s="1" t="s">
        <v>136</v>
      </c>
      <c r="I134" s="7" t="s">
        <v>26</v>
      </c>
    </row>
    <row r="135" spans="2:9" x14ac:dyDescent="0.25">
      <c r="B135" s="6">
        <v>131</v>
      </c>
      <c r="C135" s="1" t="s">
        <v>1608</v>
      </c>
      <c r="D135" s="1" t="s">
        <v>1609</v>
      </c>
      <c r="E135" s="1"/>
      <c r="F135" s="3">
        <v>400000</v>
      </c>
      <c r="G135" s="1" t="s">
        <v>29</v>
      </c>
      <c r="H135" s="1" t="s">
        <v>443</v>
      </c>
      <c r="I135" s="7" t="s">
        <v>19</v>
      </c>
    </row>
    <row r="136" spans="2:9" x14ac:dyDescent="0.25">
      <c r="B136" s="6">
        <v>132</v>
      </c>
      <c r="C136" s="1" t="s">
        <v>1608</v>
      </c>
      <c r="D136" s="1" t="s">
        <v>1609</v>
      </c>
      <c r="E136" s="1"/>
      <c r="F136" s="3">
        <v>2500000</v>
      </c>
      <c r="G136" s="1" t="s">
        <v>106</v>
      </c>
      <c r="H136" s="1" t="s">
        <v>132</v>
      </c>
      <c r="I136" s="7" t="s">
        <v>19</v>
      </c>
    </row>
    <row r="137" spans="2:9" x14ac:dyDescent="0.25">
      <c r="B137" s="6">
        <v>133</v>
      </c>
      <c r="C137" s="1" t="s">
        <v>1620</v>
      </c>
      <c r="D137" s="1" t="s">
        <v>1621</v>
      </c>
      <c r="E137" s="1"/>
      <c r="F137" s="3">
        <v>17850000</v>
      </c>
      <c r="G137" s="1" t="s">
        <v>35</v>
      </c>
      <c r="H137" s="1" t="s">
        <v>466</v>
      </c>
      <c r="I137" s="7" t="s">
        <v>13</v>
      </c>
    </row>
    <row r="138" spans="2:9" x14ac:dyDescent="0.25">
      <c r="B138" s="6">
        <v>134</v>
      </c>
      <c r="C138" s="1" t="s">
        <v>1632</v>
      </c>
      <c r="D138" s="1" t="s">
        <v>1633</v>
      </c>
      <c r="E138" s="1"/>
      <c r="F138" s="3" t="s">
        <v>78</v>
      </c>
      <c r="G138" s="1" t="s">
        <v>11</v>
      </c>
      <c r="H138" s="1" t="s">
        <v>531</v>
      </c>
      <c r="I138" s="7" t="s">
        <v>26</v>
      </c>
    </row>
    <row r="139" spans="2:9" x14ac:dyDescent="0.25">
      <c r="B139" s="6">
        <v>135</v>
      </c>
      <c r="C139" s="1" t="s">
        <v>1699</v>
      </c>
      <c r="D139" s="1" t="s">
        <v>1700</v>
      </c>
      <c r="E139" s="1"/>
      <c r="F139" s="3">
        <v>1000000</v>
      </c>
      <c r="G139" s="1" t="s">
        <v>24</v>
      </c>
      <c r="H139" s="1" t="s">
        <v>1837</v>
      </c>
      <c r="I139" s="7" t="s">
        <v>13</v>
      </c>
    </row>
    <row r="140" spans="2:9" x14ac:dyDescent="0.25">
      <c r="B140" s="6">
        <v>136</v>
      </c>
      <c r="C140" s="1" t="s">
        <v>1707</v>
      </c>
      <c r="D140" s="1" t="s">
        <v>1708</v>
      </c>
      <c r="E140" s="1"/>
      <c r="F140" s="3">
        <v>500000</v>
      </c>
      <c r="G140" s="1" t="s">
        <v>20</v>
      </c>
      <c r="H140" s="1" t="s">
        <v>21</v>
      </c>
      <c r="I140" s="7" t="s">
        <v>19</v>
      </c>
    </row>
    <row r="141" spans="2:9" x14ac:dyDescent="0.25">
      <c r="B141" s="6">
        <v>137</v>
      </c>
      <c r="C141" s="1" t="s">
        <v>1727</v>
      </c>
      <c r="D141" s="1" t="s">
        <v>1728</v>
      </c>
      <c r="E141" s="1"/>
      <c r="F141" s="3" t="s">
        <v>78</v>
      </c>
      <c r="G141" s="1" t="s">
        <v>11</v>
      </c>
      <c r="H141" s="1" t="s">
        <v>495</v>
      </c>
      <c r="I141" s="7" t="s">
        <v>13</v>
      </c>
    </row>
    <row r="142" spans="2:9" x14ac:dyDescent="0.25">
      <c r="B142" s="6">
        <v>138</v>
      </c>
      <c r="C142" s="1" t="s">
        <v>1727</v>
      </c>
      <c r="D142" s="1" t="s">
        <v>1728</v>
      </c>
      <c r="E142" s="1"/>
      <c r="F142" s="3" t="s">
        <v>78</v>
      </c>
      <c r="G142" s="1" t="s">
        <v>11</v>
      </c>
      <c r="H142" s="1" t="s">
        <v>12</v>
      </c>
      <c r="I142" s="7" t="s">
        <v>13</v>
      </c>
    </row>
    <row r="143" spans="2:9" x14ac:dyDescent="0.25">
      <c r="B143" s="6">
        <v>139</v>
      </c>
      <c r="C143" s="1" t="s">
        <v>1727</v>
      </c>
      <c r="D143" s="1" t="s">
        <v>1728</v>
      </c>
      <c r="E143" s="1"/>
      <c r="F143" s="3" t="s">
        <v>78</v>
      </c>
      <c r="G143" s="1" t="s">
        <v>11</v>
      </c>
      <c r="H143" s="1" t="s">
        <v>494</v>
      </c>
      <c r="I143" s="7" t="s">
        <v>13</v>
      </c>
    </row>
    <row r="144" spans="2:9" x14ac:dyDescent="0.25">
      <c r="B144" s="6">
        <v>140</v>
      </c>
      <c r="C144" s="1" t="s">
        <v>1854</v>
      </c>
      <c r="D144" s="1" t="s">
        <v>1855</v>
      </c>
      <c r="E144" s="1"/>
      <c r="F144" s="3">
        <v>2000000</v>
      </c>
      <c r="G144" s="1" t="s">
        <v>24</v>
      </c>
      <c r="H144" s="1" t="s">
        <v>553</v>
      </c>
      <c r="I144" s="7" t="s">
        <v>26</v>
      </c>
    </row>
    <row r="145" spans="2:9" x14ac:dyDescent="0.25">
      <c r="B145" s="6">
        <v>141</v>
      </c>
      <c r="C145" s="1" t="s">
        <v>1876</v>
      </c>
      <c r="D145" s="1" t="s">
        <v>1877</v>
      </c>
      <c r="E145" s="1"/>
      <c r="F145" s="3">
        <v>2000000</v>
      </c>
      <c r="G145" s="1" t="s">
        <v>17</v>
      </c>
      <c r="H145" s="1" t="s">
        <v>339</v>
      </c>
      <c r="I145" s="7" t="s">
        <v>149</v>
      </c>
    </row>
    <row r="146" spans="2:9" x14ac:dyDescent="0.25">
      <c r="B146" s="6">
        <v>142</v>
      </c>
      <c r="C146" s="1" t="s">
        <v>1952</v>
      </c>
      <c r="D146" s="1" t="s">
        <v>1953</v>
      </c>
      <c r="E146" s="1"/>
      <c r="F146" s="3">
        <v>49000000</v>
      </c>
      <c r="G146" s="1" t="s">
        <v>35</v>
      </c>
      <c r="H146" s="1" t="s">
        <v>119</v>
      </c>
      <c r="I146" s="7" t="s">
        <v>13</v>
      </c>
    </row>
    <row r="147" spans="2:9" x14ac:dyDescent="0.25">
      <c r="B147" s="6">
        <v>143</v>
      </c>
      <c r="C147" s="1" t="s">
        <v>2092</v>
      </c>
      <c r="D147" s="1" t="s">
        <v>2093</v>
      </c>
      <c r="E147" s="1"/>
      <c r="F147" s="3" t="s">
        <v>78</v>
      </c>
      <c r="G147" s="1" t="s">
        <v>35</v>
      </c>
      <c r="H147" s="1" t="s">
        <v>73</v>
      </c>
      <c r="I147" s="7" t="s">
        <v>522</v>
      </c>
    </row>
    <row r="148" spans="2:9" x14ac:dyDescent="0.25">
      <c r="B148" s="6">
        <v>144</v>
      </c>
      <c r="C148" s="1" t="s">
        <v>2141</v>
      </c>
      <c r="D148" s="1" t="s">
        <v>2142</v>
      </c>
      <c r="E148" s="1"/>
      <c r="F148" s="3">
        <v>1600000</v>
      </c>
      <c r="G148" s="1" t="s">
        <v>20</v>
      </c>
      <c r="H148" s="1" t="s">
        <v>1667</v>
      </c>
      <c r="I148" s="7" t="s">
        <v>522</v>
      </c>
    </row>
    <row r="149" spans="2:9" x14ac:dyDescent="0.25">
      <c r="B149" s="6">
        <v>145</v>
      </c>
      <c r="C149" s="1" t="s">
        <v>2141</v>
      </c>
      <c r="D149" s="1" t="s">
        <v>2142</v>
      </c>
      <c r="E149" s="1"/>
      <c r="F149" s="3">
        <v>1600000</v>
      </c>
      <c r="G149" s="1" t="s">
        <v>20</v>
      </c>
      <c r="H149" s="1" t="s">
        <v>2169</v>
      </c>
      <c r="I149" s="7" t="s">
        <v>522</v>
      </c>
    </row>
    <row r="150" spans="2:9" x14ac:dyDescent="0.25">
      <c r="B150" s="6">
        <v>146</v>
      </c>
      <c r="C150" s="1" t="s">
        <v>2194</v>
      </c>
      <c r="D150" s="1" t="s">
        <v>2195</v>
      </c>
      <c r="E150" s="1"/>
      <c r="F150" s="3">
        <v>1440000</v>
      </c>
      <c r="G150" s="1" t="s">
        <v>20</v>
      </c>
      <c r="H150" s="1" t="s">
        <v>1667</v>
      </c>
      <c r="I150" s="7" t="s">
        <v>26</v>
      </c>
    </row>
    <row r="151" spans="2:9" x14ac:dyDescent="0.25">
      <c r="B151" s="6">
        <v>147</v>
      </c>
      <c r="C151" s="1" t="s">
        <v>2194</v>
      </c>
      <c r="D151" s="1" t="s">
        <v>2195</v>
      </c>
      <c r="E151" s="1"/>
      <c r="F151" s="3">
        <v>1440000</v>
      </c>
      <c r="G151" s="1" t="s">
        <v>20</v>
      </c>
      <c r="H151" s="1" t="s">
        <v>2169</v>
      </c>
      <c r="I151" s="7" t="s">
        <v>26</v>
      </c>
    </row>
    <row r="152" spans="2:9" x14ac:dyDescent="0.25">
      <c r="B152" s="6">
        <v>148</v>
      </c>
      <c r="C152" s="1" t="s">
        <v>2208</v>
      </c>
      <c r="D152" s="1" t="s">
        <v>2209</v>
      </c>
      <c r="E152" s="1"/>
      <c r="F152" s="3">
        <v>8820000</v>
      </c>
      <c r="G152" s="1" t="s">
        <v>35</v>
      </c>
      <c r="H152" s="1" t="s">
        <v>73</v>
      </c>
      <c r="I152" s="7" t="s">
        <v>522</v>
      </c>
    </row>
    <row r="153" spans="2:9" x14ac:dyDescent="0.25">
      <c r="B153" s="6">
        <v>149</v>
      </c>
      <c r="C153" s="1" t="s">
        <v>2208</v>
      </c>
      <c r="D153" s="1" t="s">
        <v>2209</v>
      </c>
      <c r="E153" s="1"/>
      <c r="F153" s="3">
        <v>1800000</v>
      </c>
      <c r="G153" s="1" t="s">
        <v>17</v>
      </c>
      <c r="H153" s="1" t="s">
        <v>72</v>
      </c>
      <c r="I153" s="7" t="s">
        <v>522</v>
      </c>
    </row>
    <row r="154" spans="2:9" x14ac:dyDescent="0.25">
      <c r="B154" s="6">
        <v>150</v>
      </c>
      <c r="C154" s="1" t="s">
        <v>2216</v>
      </c>
      <c r="D154" s="1" t="s">
        <v>2217</v>
      </c>
      <c r="E154" s="1"/>
      <c r="F154" s="3">
        <v>9800000</v>
      </c>
      <c r="G154" s="1" t="s">
        <v>35</v>
      </c>
      <c r="H154" s="1" t="s">
        <v>73</v>
      </c>
      <c r="I154" s="7" t="s">
        <v>19</v>
      </c>
    </row>
    <row r="155" spans="2:9" x14ac:dyDescent="0.25">
      <c r="B155" s="6">
        <v>151</v>
      </c>
      <c r="C155" s="1" t="s">
        <v>2271</v>
      </c>
      <c r="D155" s="1" t="s">
        <v>2272</v>
      </c>
      <c r="E155" s="1"/>
      <c r="F155" s="3" t="s">
        <v>78</v>
      </c>
      <c r="G155" s="1" t="s">
        <v>27</v>
      </c>
      <c r="H155" s="1" t="s">
        <v>60</v>
      </c>
      <c r="I155" s="7" t="s">
        <v>13</v>
      </c>
    </row>
    <row r="156" spans="2:9" x14ac:dyDescent="0.25">
      <c r="B156" s="6">
        <v>152</v>
      </c>
      <c r="C156" s="1" t="s">
        <v>2271</v>
      </c>
      <c r="D156" s="1" t="s">
        <v>2272</v>
      </c>
      <c r="E156" s="1"/>
      <c r="F156" s="3" t="s">
        <v>78</v>
      </c>
      <c r="G156" s="1" t="s">
        <v>27</v>
      </c>
      <c r="H156" s="1" t="s">
        <v>90</v>
      </c>
      <c r="I156" s="7" t="s">
        <v>13</v>
      </c>
    </row>
    <row r="157" spans="2:9" x14ac:dyDescent="0.25">
      <c r="B157" s="6">
        <v>153</v>
      </c>
      <c r="C157" s="1" t="s">
        <v>2283</v>
      </c>
      <c r="D157" s="1" t="s">
        <v>2284</v>
      </c>
      <c r="E157" s="1"/>
      <c r="F157" s="3">
        <v>2500000</v>
      </c>
      <c r="G157" s="1" t="s">
        <v>43</v>
      </c>
      <c r="H157" s="1" t="s">
        <v>428</v>
      </c>
      <c r="I157" s="7" t="s">
        <v>19</v>
      </c>
    </row>
    <row r="158" spans="2:9" x14ac:dyDescent="0.25">
      <c r="B158" s="6">
        <v>154</v>
      </c>
      <c r="C158" s="1" t="s">
        <v>2283</v>
      </c>
      <c r="D158" s="1" t="s">
        <v>2284</v>
      </c>
      <c r="E158" s="1"/>
      <c r="F158" s="3">
        <v>1000000</v>
      </c>
      <c r="G158" s="1" t="s">
        <v>43</v>
      </c>
      <c r="H158" s="1" t="s">
        <v>252</v>
      </c>
      <c r="I158" s="7" t="s">
        <v>19</v>
      </c>
    </row>
    <row r="159" spans="2:9" x14ac:dyDescent="0.25">
      <c r="B159" s="6">
        <v>155</v>
      </c>
      <c r="C159" s="1" t="s">
        <v>2285</v>
      </c>
      <c r="D159" s="1" t="s">
        <v>2286</v>
      </c>
      <c r="E159" s="1"/>
      <c r="F159" s="3" t="s">
        <v>78</v>
      </c>
      <c r="G159" s="1" t="s">
        <v>17</v>
      </c>
      <c r="H159" s="1" t="s">
        <v>72</v>
      </c>
      <c r="I159" s="7" t="s">
        <v>13</v>
      </c>
    </row>
    <row r="160" spans="2:9" x14ac:dyDescent="0.25">
      <c r="B160" s="6">
        <v>156</v>
      </c>
      <c r="C160" s="1" t="s">
        <v>2293</v>
      </c>
      <c r="D160" s="1" t="s">
        <v>2294</v>
      </c>
      <c r="E160" s="1"/>
      <c r="F160" s="3">
        <v>2800000</v>
      </c>
      <c r="G160" s="1" t="s">
        <v>17</v>
      </c>
      <c r="H160" s="1" t="s">
        <v>1536</v>
      </c>
      <c r="I160" s="7" t="s">
        <v>522</v>
      </c>
    </row>
    <row r="161" spans="2:9" x14ac:dyDescent="0.25">
      <c r="B161" s="6">
        <v>157</v>
      </c>
      <c r="C161" s="1" t="s">
        <v>2297</v>
      </c>
      <c r="D161" s="1" t="s">
        <v>2298</v>
      </c>
      <c r="E161" s="1"/>
      <c r="F161" s="3">
        <v>2000000</v>
      </c>
      <c r="G161" s="1" t="s">
        <v>17</v>
      </c>
      <c r="H161" s="1" t="s">
        <v>18</v>
      </c>
      <c r="I161" s="7" t="s">
        <v>149</v>
      </c>
    </row>
    <row r="162" spans="2:9" x14ac:dyDescent="0.25">
      <c r="B162" s="6">
        <v>158</v>
      </c>
      <c r="C162" s="1" t="s">
        <v>2307</v>
      </c>
      <c r="D162" s="1" t="s">
        <v>2308</v>
      </c>
      <c r="E162" s="1"/>
      <c r="F162" s="3">
        <v>380000</v>
      </c>
      <c r="G162" s="1" t="s">
        <v>29</v>
      </c>
      <c r="H162" s="1" t="s">
        <v>443</v>
      </c>
      <c r="I162" s="7" t="s">
        <v>13</v>
      </c>
    </row>
    <row r="163" spans="2:9" x14ac:dyDescent="0.25">
      <c r="B163" s="6">
        <v>159</v>
      </c>
      <c r="C163" s="1" t="s">
        <v>2307</v>
      </c>
      <c r="D163" s="1" t="s">
        <v>2308</v>
      </c>
      <c r="E163" s="1"/>
      <c r="F163" s="3">
        <v>142500</v>
      </c>
      <c r="G163" s="1" t="s">
        <v>29</v>
      </c>
      <c r="H163" s="1" t="s">
        <v>69</v>
      </c>
      <c r="I163" s="7" t="s">
        <v>13</v>
      </c>
    </row>
    <row r="164" spans="2:9" x14ac:dyDescent="0.25">
      <c r="B164" s="6">
        <v>160</v>
      </c>
      <c r="C164" s="1" t="s">
        <v>2307</v>
      </c>
      <c r="D164" s="1" t="s">
        <v>2308</v>
      </c>
      <c r="E164" s="1"/>
      <c r="F164" s="3">
        <v>3420000</v>
      </c>
      <c r="G164" s="1" t="s">
        <v>106</v>
      </c>
      <c r="H164" s="1" t="s">
        <v>126</v>
      </c>
      <c r="I164" s="7" t="s">
        <v>13</v>
      </c>
    </row>
    <row r="165" spans="2:9" x14ac:dyDescent="0.25">
      <c r="B165" s="6">
        <v>161</v>
      </c>
      <c r="C165" s="1" t="s">
        <v>2311</v>
      </c>
      <c r="D165" s="1" t="s">
        <v>2312</v>
      </c>
      <c r="E165" s="1"/>
      <c r="F165" s="3">
        <v>1400000</v>
      </c>
      <c r="G165" s="1" t="s">
        <v>17</v>
      </c>
      <c r="H165" s="1" t="s">
        <v>111</v>
      </c>
      <c r="I165" s="7" t="s">
        <v>13</v>
      </c>
    </row>
    <row r="166" spans="2:9" x14ac:dyDescent="0.25">
      <c r="B166" s="6">
        <v>162</v>
      </c>
      <c r="C166" s="1" t="s">
        <v>2311</v>
      </c>
      <c r="D166" s="1" t="s">
        <v>2312</v>
      </c>
      <c r="E166" s="1"/>
      <c r="F166" s="3">
        <v>500000</v>
      </c>
      <c r="G166" s="1" t="s">
        <v>17</v>
      </c>
      <c r="H166" s="1" t="s">
        <v>18</v>
      </c>
      <c r="I166" s="7" t="s">
        <v>13</v>
      </c>
    </row>
    <row r="167" spans="2:9" x14ac:dyDescent="0.25">
      <c r="B167" s="6">
        <v>163</v>
      </c>
      <c r="C167" s="1" t="s">
        <v>2315</v>
      </c>
      <c r="D167" s="1" t="s">
        <v>2316</v>
      </c>
      <c r="E167" s="1"/>
      <c r="F167" s="3">
        <v>200000</v>
      </c>
      <c r="G167" s="1" t="s">
        <v>43</v>
      </c>
      <c r="H167" s="1" t="s">
        <v>695</v>
      </c>
      <c r="I167" s="7" t="s">
        <v>26</v>
      </c>
    </row>
    <row r="168" spans="2:9" x14ac:dyDescent="0.25">
      <c r="B168" s="6">
        <v>164</v>
      </c>
      <c r="C168" s="1" t="s">
        <v>2330</v>
      </c>
      <c r="D168" s="1" t="s">
        <v>2331</v>
      </c>
      <c r="E168" s="1"/>
      <c r="F168" s="3">
        <v>37000000</v>
      </c>
      <c r="G168" s="1" t="s">
        <v>11</v>
      </c>
      <c r="H168" s="1" t="s">
        <v>2515</v>
      </c>
      <c r="I168" s="7" t="s">
        <v>522</v>
      </c>
    </row>
    <row r="169" spans="2:9" x14ac:dyDescent="0.25">
      <c r="B169" s="6">
        <v>165</v>
      </c>
      <c r="C169" s="1" t="s">
        <v>2330</v>
      </c>
      <c r="D169" s="1" t="s">
        <v>2331</v>
      </c>
      <c r="E169" s="1"/>
      <c r="F169" s="3">
        <v>2000000</v>
      </c>
      <c r="G169" s="1" t="s">
        <v>11</v>
      </c>
      <c r="H169" s="1" t="s">
        <v>154</v>
      </c>
      <c r="I169" s="7" t="s">
        <v>522</v>
      </c>
    </row>
    <row r="170" spans="2:9" x14ac:dyDescent="0.25">
      <c r="B170" s="6">
        <v>166</v>
      </c>
      <c r="C170" s="1" t="s">
        <v>2330</v>
      </c>
      <c r="D170" s="1" t="s">
        <v>2331</v>
      </c>
      <c r="E170" s="1"/>
      <c r="F170" s="3">
        <v>7500000</v>
      </c>
      <c r="G170" s="1" t="s">
        <v>11</v>
      </c>
      <c r="H170" s="1" t="s">
        <v>12</v>
      </c>
      <c r="I170" s="7" t="s">
        <v>522</v>
      </c>
    </row>
    <row r="171" spans="2:9" x14ac:dyDescent="0.25">
      <c r="B171" s="6">
        <v>167</v>
      </c>
      <c r="C171" s="1" t="s">
        <v>2348</v>
      </c>
      <c r="D171" s="1" t="s">
        <v>2349</v>
      </c>
      <c r="E171" s="1"/>
      <c r="F171" s="3">
        <v>400000</v>
      </c>
      <c r="G171" s="1" t="s">
        <v>29</v>
      </c>
      <c r="H171" s="1" t="s">
        <v>443</v>
      </c>
      <c r="I171" s="7" t="s">
        <v>522</v>
      </c>
    </row>
    <row r="172" spans="2:9" x14ac:dyDescent="0.25">
      <c r="B172" s="6">
        <v>168</v>
      </c>
      <c r="C172" s="1" t="s">
        <v>2348</v>
      </c>
      <c r="D172" s="1" t="s">
        <v>2349</v>
      </c>
      <c r="E172" s="1"/>
      <c r="F172" s="3">
        <v>500000</v>
      </c>
      <c r="G172" s="1" t="s">
        <v>20</v>
      </c>
      <c r="H172" s="1" t="s">
        <v>21</v>
      </c>
      <c r="I172" s="7" t="s">
        <v>522</v>
      </c>
    </row>
    <row r="173" spans="2:9" x14ac:dyDescent="0.25">
      <c r="B173" s="6">
        <v>169</v>
      </c>
      <c r="C173" s="1" t="s">
        <v>2350</v>
      </c>
      <c r="D173" s="1" t="s">
        <v>2351</v>
      </c>
      <c r="E173" s="1"/>
      <c r="F173" s="3">
        <v>1800000</v>
      </c>
      <c r="G173" s="1" t="s">
        <v>43</v>
      </c>
      <c r="H173" s="1" t="s">
        <v>583</v>
      </c>
      <c r="I173" s="7" t="s">
        <v>26</v>
      </c>
    </row>
    <row r="174" spans="2:9" x14ac:dyDescent="0.25">
      <c r="B174" s="6">
        <v>170</v>
      </c>
      <c r="C174" s="1" t="s">
        <v>2350</v>
      </c>
      <c r="D174" s="1" t="s">
        <v>2351</v>
      </c>
      <c r="E174" s="1"/>
      <c r="F174" s="3">
        <v>1000000</v>
      </c>
      <c r="G174" s="1" t="s">
        <v>43</v>
      </c>
      <c r="H174" s="1" t="s">
        <v>252</v>
      </c>
      <c r="I174" s="7" t="s">
        <v>26</v>
      </c>
    </row>
    <row r="175" spans="2:9" x14ac:dyDescent="0.25">
      <c r="B175" s="6">
        <v>171</v>
      </c>
      <c r="C175" s="1" t="s">
        <v>2356</v>
      </c>
      <c r="D175" s="1" t="s">
        <v>2357</v>
      </c>
      <c r="E175" s="1"/>
      <c r="F175" s="3" t="s">
        <v>78</v>
      </c>
      <c r="G175" s="1" t="s">
        <v>11</v>
      </c>
      <c r="H175" s="1" t="s">
        <v>2317</v>
      </c>
      <c r="I175" s="7" t="s">
        <v>522</v>
      </c>
    </row>
    <row r="176" spans="2:9" x14ac:dyDescent="0.25">
      <c r="B176" s="6">
        <v>172</v>
      </c>
      <c r="C176" s="1" t="s">
        <v>2358</v>
      </c>
      <c r="D176" s="1" t="s">
        <v>2359</v>
      </c>
      <c r="E176" s="1"/>
      <c r="F176" s="3">
        <v>1600000</v>
      </c>
      <c r="G176" s="1" t="s">
        <v>20</v>
      </c>
      <c r="H176" s="1" t="s">
        <v>1595</v>
      </c>
      <c r="I176" s="7" t="s">
        <v>522</v>
      </c>
    </row>
    <row r="177" spans="2:9" x14ac:dyDescent="0.25">
      <c r="B177" s="6">
        <v>173</v>
      </c>
      <c r="C177" s="1" t="s">
        <v>2358</v>
      </c>
      <c r="D177" s="1" t="s">
        <v>2359</v>
      </c>
      <c r="E177" s="1"/>
      <c r="F177" s="3">
        <v>1600000</v>
      </c>
      <c r="G177" s="1" t="s">
        <v>20</v>
      </c>
      <c r="H177" s="1" t="s">
        <v>1842</v>
      </c>
      <c r="I177" s="7" t="s">
        <v>522</v>
      </c>
    </row>
    <row r="178" spans="2:9" x14ac:dyDescent="0.25">
      <c r="B178" s="6">
        <v>174</v>
      </c>
      <c r="C178" s="1" t="s">
        <v>2358</v>
      </c>
      <c r="D178" s="1" t="s">
        <v>2359</v>
      </c>
      <c r="E178" s="1"/>
      <c r="F178" s="3">
        <v>1600000</v>
      </c>
      <c r="G178" s="1" t="s">
        <v>20</v>
      </c>
      <c r="H178" s="1" t="s">
        <v>2169</v>
      </c>
      <c r="I178" s="7" t="s">
        <v>522</v>
      </c>
    </row>
    <row r="179" spans="2:9" x14ac:dyDescent="0.25">
      <c r="B179" s="6">
        <v>175</v>
      </c>
      <c r="C179" s="1" t="s">
        <v>2358</v>
      </c>
      <c r="D179" s="1" t="s">
        <v>2359</v>
      </c>
      <c r="E179" s="1"/>
      <c r="F179" s="3">
        <v>1600000</v>
      </c>
      <c r="G179" s="1" t="s">
        <v>20</v>
      </c>
      <c r="H179" s="1" t="s">
        <v>1667</v>
      </c>
      <c r="I179" s="7" t="s">
        <v>522</v>
      </c>
    </row>
    <row r="180" spans="2:9" x14ac:dyDescent="0.25">
      <c r="B180" s="6">
        <v>176</v>
      </c>
      <c r="C180" s="1" t="s">
        <v>2370</v>
      </c>
      <c r="D180" s="1" t="s">
        <v>2371</v>
      </c>
      <c r="E180" s="1"/>
      <c r="F180" s="3">
        <v>400000</v>
      </c>
      <c r="G180" s="1" t="s">
        <v>29</v>
      </c>
      <c r="H180" s="1" t="s">
        <v>443</v>
      </c>
      <c r="I180" s="7" t="s">
        <v>2323</v>
      </c>
    </row>
    <row r="181" spans="2:9" x14ac:dyDescent="0.25">
      <c r="B181" s="6">
        <v>177</v>
      </c>
      <c r="C181" s="1" t="s">
        <v>2370</v>
      </c>
      <c r="D181" s="1" t="s">
        <v>2371</v>
      </c>
      <c r="E181" s="1"/>
      <c r="F181" s="3">
        <v>3000000</v>
      </c>
      <c r="G181" s="1" t="s">
        <v>29</v>
      </c>
      <c r="H181" s="1" t="s">
        <v>217</v>
      </c>
      <c r="I181" s="7" t="s">
        <v>2323</v>
      </c>
    </row>
    <row r="182" spans="2:9" x14ac:dyDescent="0.25">
      <c r="B182" s="6">
        <v>178</v>
      </c>
      <c r="C182" s="1" t="s">
        <v>2370</v>
      </c>
      <c r="D182" s="1" t="s">
        <v>2371</v>
      </c>
      <c r="E182" s="1"/>
      <c r="F182" s="3">
        <v>14000000</v>
      </c>
      <c r="G182" s="1" t="s">
        <v>11</v>
      </c>
      <c r="H182" s="1" t="s">
        <v>552</v>
      </c>
      <c r="I182" s="7" t="s">
        <v>2323</v>
      </c>
    </row>
    <row r="183" spans="2:9" x14ac:dyDescent="0.25">
      <c r="B183" s="6">
        <v>179</v>
      </c>
      <c r="C183" s="1" t="s">
        <v>2376</v>
      </c>
      <c r="D183" s="1" t="s">
        <v>2377</v>
      </c>
      <c r="E183" s="1"/>
      <c r="F183" s="3">
        <v>9800000</v>
      </c>
      <c r="G183" s="1" t="s">
        <v>35</v>
      </c>
      <c r="H183" s="1" t="s">
        <v>73</v>
      </c>
      <c r="I183" s="7" t="s">
        <v>522</v>
      </c>
    </row>
    <row r="184" spans="2:9" x14ac:dyDescent="0.25">
      <c r="B184" s="6">
        <v>180</v>
      </c>
      <c r="C184" s="1" t="s">
        <v>2376</v>
      </c>
      <c r="D184" s="1" t="s">
        <v>2377</v>
      </c>
      <c r="E184" s="1"/>
      <c r="F184" s="3">
        <v>2000000</v>
      </c>
      <c r="G184" s="1" t="s">
        <v>17</v>
      </c>
      <c r="H184" s="1" t="s">
        <v>72</v>
      </c>
      <c r="I184" s="7" t="s">
        <v>522</v>
      </c>
    </row>
    <row r="185" spans="2:9" x14ac:dyDescent="0.25">
      <c r="B185" s="6">
        <v>181</v>
      </c>
      <c r="C185" s="1" t="s">
        <v>2380</v>
      </c>
      <c r="D185" s="1" t="s">
        <v>2381</v>
      </c>
      <c r="E185" s="1"/>
      <c r="F185" s="3">
        <v>1600000</v>
      </c>
      <c r="G185" s="1" t="s">
        <v>20</v>
      </c>
      <c r="H185" s="1" t="s">
        <v>1842</v>
      </c>
      <c r="I185" s="7" t="s">
        <v>522</v>
      </c>
    </row>
    <row r="186" spans="2:9" x14ac:dyDescent="0.25">
      <c r="B186" s="6">
        <v>182</v>
      </c>
      <c r="C186" s="1" t="s">
        <v>2380</v>
      </c>
      <c r="D186" s="1" t="s">
        <v>2381</v>
      </c>
      <c r="E186" s="1"/>
      <c r="F186" s="3">
        <v>1600000</v>
      </c>
      <c r="G186" s="1" t="s">
        <v>20</v>
      </c>
      <c r="H186" s="1" t="s">
        <v>1843</v>
      </c>
      <c r="I186" s="7" t="s">
        <v>522</v>
      </c>
    </row>
    <row r="187" spans="2:9" x14ac:dyDescent="0.25">
      <c r="B187" s="6">
        <v>183</v>
      </c>
      <c r="C187" s="1" t="s">
        <v>2382</v>
      </c>
      <c r="D187" s="1" t="s">
        <v>2383</v>
      </c>
      <c r="E187" s="1"/>
      <c r="F187" s="3">
        <v>8820000</v>
      </c>
      <c r="G187" s="1" t="s">
        <v>35</v>
      </c>
      <c r="H187" s="1" t="s">
        <v>73</v>
      </c>
      <c r="I187" s="7" t="s">
        <v>13</v>
      </c>
    </row>
    <row r="188" spans="2:9" x14ac:dyDescent="0.25">
      <c r="B188" s="6">
        <v>184</v>
      </c>
      <c r="C188" s="1" t="s">
        <v>2382</v>
      </c>
      <c r="D188" s="1" t="s">
        <v>2383</v>
      </c>
      <c r="E188" s="1"/>
      <c r="F188" s="3">
        <v>1800000</v>
      </c>
      <c r="G188" s="1" t="s">
        <v>17</v>
      </c>
      <c r="H188" s="1" t="s">
        <v>72</v>
      </c>
      <c r="I188" s="7" t="s">
        <v>13</v>
      </c>
    </row>
    <row r="189" spans="2:9" x14ac:dyDescent="0.25">
      <c r="B189" s="6">
        <v>185</v>
      </c>
      <c r="C189" s="1" t="s">
        <v>2382</v>
      </c>
      <c r="D189" s="1" t="s">
        <v>2383</v>
      </c>
      <c r="E189" s="1"/>
      <c r="F189" s="3">
        <v>720000</v>
      </c>
      <c r="G189" s="1" t="s">
        <v>24</v>
      </c>
      <c r="H189" s="1" t="s">
        <v>25</v>
      </c>
      <c r="I189" s="7" t="s">
        <v>13</v>
      </c>
    </row>
    <row r="190" spans="2:9" x14ac:dyDescent="0.25">
      <c r="B190" s="6">
        <v>186</v>
      </c>
      <c r="C190" s="1" t="s">
        <v>2424</v>
      </c>
      <c r="D190" s="1" t="s">
        <v>2425</v>
      </c>
      <c r="E190" s="1"/>
      <c r="F190" s="3">
        <v>900000</v>
      </c>
      <c r="G190" s="1" t="s">
        <v>24</v>
      </c>
      <c r="H190" s="1" t="s">
        <v>1837</v>
      </c>
      <c r="I190" s="7" t="s">
        <v>13</v>
      </c>
    </row>
    <row r="191" spans="2:9" x14ac:dyDescent="0.25">
      <c r="B191" s="6">
        <v>187</v>
      </c>
      <c r="C191" s="1" t="s">
        <v>2426</v>
      </c>
      <c r="D191" s="1" t="s">
        <v>2427</v>
      </c>
      <c r="E191" s="1"/>
      <c r="F191" s="3">
        <v>500000</v>
      </c>
      <c r="G191" s="1" t="s">
        <v>17</v>
      </c>
      <c r="H191" s="1" t="s">
        <v>18</v>
      </c>
      <c r="I191" s="7" t="s">
        <v>149</v>
      </c>
    </row>
    <row r="192" spans="2:9" x14ac:dyDescent="0.25">
      <c r="B192" s="6">
        <v>188</v>
      </c>
      <c r="C192" s="1" t="s">
        <v>2432</v>
      </c>
      <c r="D192" s="1" t="s">
        <v>2433</v>
      </c>
      <c r="E192" s="1"/>
      <c r="F192" s="3">
        <v>7200000</v>
      </c>
      <c r="G192" s="1" t="s">
        <v>17</v>
      </c>
      <c r="H192" s="1" t="s">
        <v>262</v>
      </c>
      <c r="I192" s="7" t="s">
        <v>522</v>
      </c>
    </row>
    <row r="193" spans="2:9" x14ac:dyDescent="0.25">
      <c r="B193" s="6">
        <v>189</v>
      </c>
      <c r="C193" s="1" t="s">
        <v>2438</v>
      </c>
      <c r="D193" s="1" t="s">
        <v>2439</v>
      </c>
      <c r="E193" s="1"/>
      <c r="F193" s="3">
        <v>500000</v>
      </c>
      <c r="G193" s="1" t="s">
        <v>24</v>
      </c>
      <c r="H193" s="1" t="s">
        <v>278</v>
      </c>
      <c r="I193" s="7" t="s">
        <v>149</v>
      </c>
    </row>
    <row r="194" spans="2:9" x14ac:dyDescent="0.25">
      <c r="B194" s="6">
        <v>190</v>
      </c>
      <c r="C194" s="1" t="s">
        <v>2452</v>
      </c>
      <c r="D194" s="1" t="s">
        <v>2453</v>
      </c>
      <c r="E194" s="1"/>
      <c r="F194" s="3">
        <v>2000000</v>
      </c>
      <c r="G194" s="1" t="s">
        <v>17</v>
      </c>
      <c r="H194" s="1" t="s">
        <v>72</v>
      </c>
      <c r="I194" s="7" t="s">
        <v>1194</v>
      </c>
    </row>
    <row r="195" spans="2:9" x14ac:dyDescent="0.25">
      <c r="B195" s="6">
        <v>191</v>
      </c>
      <c r="C195" s="1" t="s">
        <v>2460</v>
      </c>
      <c r="D195" s="1" t="s">
        <v>2461</v>
      </c>
      <c r="E195" s="1"/>
      <c r="F195" s="3">
        <v>2500000</v>
      </c>
      <c r="G195" s="1" t="s">
        <v>106</v>
      </c>
      <c r="H195" s="1" t="s">
        <v>132</v>
      </c>
      <c r="I195" s="7" t="s">
        <v>1194</v>
      </c>
    </row>
    <row r="196" spans="2:9" x14ac:dyDescent="0.25">
      <c r="B196" s="6">
        <v>192</v>
      </c>
      <c r="C196" s="1" t="s">
        <v>2460</v>
      </c>
      <c r="D196" s="1" t="s">
        <v>2461</v>
      </c>
      <c r="E196" s="1"/>
      <c r="F196" s="3">
        <v>7000000</v>
      </c>
      <c r="G196" s="1" t="s">
        <v>35</v>
      </c>
      <c r="H196" s="1" t="s">
        <v>119</v>
      </c>
      <c r="I196" s="7" t="s">
        <v>1194</v>
      </c>
    </row>
    <row r="197" spans="2:9" x14ac:dyDescent="0.25">
      <c r="B197" s="6">
        <v>193</v>
      </c>
      <c r="C197" s="1" t="s">
        <v>2460</v>
      </c>
      <c r="D197" s="1" t="s">
        <v>2461</v>
      </c>
      <c r="E197" s="1"/>
      <c r="F197" s="3">
        <v>2100000</v>
      </c>
      <c r="G197" s="1" t="s">
        <v>17</v>
      </c>
      <c r="H197" s="1" t="s">
        <v>111</v>
      </c>
      <c r="I197" s="7" t="s">
        <v>1194</v>
      </c>
    </row>
    <row r="198" spans="2:9" x14ac:dyDescent="0.25">
      <c r="B198" s="6">
        <v>194</v>
      </c>
      <c r="C198" s="1" t="s">
        <v>2464</v>
      </c>
      <c r="D198" s="1" t="s">
        <v>2465</v>
      </c>
      <c r="E198" s="1"/>
      <c r="F198" s="3">
        <v>700000</v>
      </c>
      <c r="G198" s="1" t="s">
        <v>17</v>
      </c>
      <c r="H198" s="1" t="s">
        <v>111</v>
      </c>
      <c r="I198" s="7" t="s">
        <v>19</v>
      </c>
    </row>
    <row r="199" spans="2:9" x14ac:dyDescent="0.25">
      <c r="B199" s="6">
        <v>195</v>
      </c>
      <c r="C199" s="1" t="s">
        <v>2464</v>
      </c>
      <c r="D199" s="1" t="s">
        <v>2465</v>
      </c>
      <c r="E199" s="1"/>
      <c r="F199" s="3">
        <v>500000</v>
      </c>
      <c r="G199" s="1" t="s">
        <v>17</v>
      </c>
      <c r="H199" s="1" t="s">
        <v>18</v>
      </c>
      <c r="I199" s="7" t="s">
        <v>19</v>
      </c>
    </row>
    <row r="200" spans="2:9" x14ac:dyDescent="0.25">
      <c r="B200" s="6">
        <v>196</v>
      </c>
      <c r="C200" s="1" t="s">
        <v>2464</v>
      </c>
      <c r="D200" s="1" t="s">
        <v>2465</v>
      </c>
      <c r="E200" s="1"/>
      <c r="F200" s="3">
        <v>1000000</v>
      </c>
      <c r="G200" s="1" t="s">
        <v>17</v>
      </c>
      <c r="H200" s="1" t="s">
        <v>18</v>
      </c>
      <c r="I200" s="7" t="s">
        <v>19</v>
      </c>
    </row>
    <row r="201" spans="2:9" x14ac:dyDescent="0.25">
      <c r="B201" s="6">
        <v>197</v>
      </c>
      <c r="C201" s="1" t="s">
        <v>2464</v>
      </c>
      <c r="D201" s="1" t="s">
        <v>2465</v>
      </c>
      <c r="E201" s="1"/>
      <c r="F201" s="3">
        <v>1000000</v>
      </c>
      <c r="G201" s="1" t="s">
        <v>17</v>
      </c>
      <c r="H201" s="1" t="s">
        <v>18</v>
      </c>
      <c r="I201" s="7" t="s">
        <v>19</v>
      </c>
    </row>
    <row r="202" spans="2:9" x14ac:dyDescent="0.25">
      <c r="B202" s="6">
        <v>198</v>
      </c>
      <c r="C202" s="1" t="s">
        <v>2516</v>
      </c>
      <c r="D202" s="1" t="s">
        <v>2517</v>
      </c>
      <c r="E202" s="1" t="s">
        <v>16</v>
      </c>
      <c r="F202" s="3">
        <v>2500000</v>
      </c>
      <c r="G202" s="1" t="s">
        <v>43</v>
      </c>
      <c r="H202" s="1" t="s">
        <v>139</v>
      </c>
      <c r="I202" s="7" t="s">
        <v>26</v>
      </c>
    </row>
    <row r="203" spans="2:9" x14ac:dyDescent="0.25">
      <c r="B203" s="6">
        <v>199</v>
      </c>
      <c r="C203" s="1" t="s">
        <v>2516</v>
      </c>
      <c r="D203" s="1" t="s">
        <v>2517</v>
      </c>
      <c r="E203" s="1" t="s">
        <v>16</v>
      </c>
      <c r="F203" s="3">
        <v>3000000</v>
      </c>
      <c r="G203" s="1" t="s">
        <v>43</v>
      </c>
      <c r="H203" s="1" t="s">
        <v>514</v>
      </c>
      <c r="I203" s="7" t="s">
        <v>26</v>
      </c>
    </row>
    <row r="204" spans="2:9" x14ac:dyDescent="0.25">
      <c r="B204" s="6">
        <v>200</v>
      </c>
      <c r="C204" s="1" t="s">
        <v>2518</v>
      </c>
      <c r="D204" s="1" t="s">
        <v>2519</v>
      </c>
      <c r="E204" s="1" t="s">
        <v>16</v>
      </c>
      <c r="F204" s="3">
        <v>400000</v>
      </c>
      <c r="G204" s="1" t="s">
        <v>29</v>
      </c>
      <c r="H204" s="1" t="s">
        <v>443</v>
      </c>
      <c r="I204" s="7" t="s">
        <v>522</v>
      </c>
    </row>
    <row r="205" spans="2:9" x14ac:dyDescent="0.25">
      <c r="B205" s="6">
        <v>201</v>
      </c>
      <c r="C205" s="1" t="s">
        <v>2518</v>
      </c>
      <c r="D205" s="1" t="s">
        <v>2519</v>
      </c>
      <c r="E205" s="1" t="s">
        <v>16</v>
      </c>
      <c r="F205" s="3">
        <v>180000</v>
      </c>
      <c r="G205" s="1" t="s">
        <v>29</v>
      </c>
      <c r="H205" s="1" t="s">
        <v>30</v>
      </c>
      <c r="I205" s="7" t="s">
        <v>522</v>
      </c>
    </row>
    <row r="206" spans="2:9" x14ac:dyDescent="0.25">
      <c r="B206" s="6">
        <v>202</v>
      </c>
      <c r="C206" s="1" t="s">
        <v>2518</v>
      </c>
      <c r="D206" s="1" t="s">
        <v>2519</v>
      </c>
      <c r="E206" s="1" t="s">
        <v>16</v>
      </c>
      <c r="F206" s="3">
        <v>400000</v>
      </c>
      <c r="G206" s="1" t="s">
        <v>43</v>
      </c>
      <c r="H206" s="1" t="s">
        <v>187</v>
      </c>
      <c r="I206" s="7" t="s">
        <v>522</v>
      </c>
    </row>
    <row r="207" spans="2:9" x14ac:dyDescent="0.25">
      <c r="B207" s="6">
        <v>203</v>
      </c>
      <c r="C207" s="1" t="s">
        <v>2520</v>
      </c>
      <c r="D207" s="1" t="s">
        <v>2521</v>
      </c>
      <c r="E207" s="1" t="s">
        <v>16</v>
      </c>
      <c r="F207" s="3">
        <v>400000</v>
      </c>
      <c r="G207" s="1" t="s">
        <v>29</v>
      </c>
      <c r="H207" s="1" t="s">
        <v>443</v>
      </c>
      <c r="I207" s="7" t="s">
        <v>13</v>
      </c>
    </row>
    <row r="208" spans="2:9" x14ac:dyDescent="0.25">
      <c r="B208" s="6">
        <v>204</v>
      </c>
      <c r="C208" s="1" t="s">
        <v>2520</v>
      </c>
      <c r="D208" s="1" t="s">
        <v>2521</v>
      </c>
      <c r="E208" s="1" t="s">
        <v>16</v>
      </c>
      <c r="F208" s="3">
        <v>180000</v>
      </c>
      <c r="G208" s="1" t="s">
        <v>29</v>
      </c>
      <c r="H208" s="1" t="s">
        <v>30</v>
      </c>
      <c r="I208" s="7" t="s">
        <v>13</v>
      </c>
    </row>
    <row r="209" spans="2:9" x14ac:dyDescent="0.25">
      <c r="B209" s="6">
        <v>205</v>
      </c>
      <c r="C209" s="1" t="s">
        <v>2522</v>
      </c>
      <c r="D209" s="1" t="s">
        <v>2523</v>
      </c>
      <c r="E209" s="1" t="s">
        <v>16</v>
      </c>
      <c r="F209" s="3">
        <v>1440000</v>
      </c>
      <c r="G209" s="1" t="s">
        <v>20</v>
      </c>
      <c r="H209" s="1" t="s">
        <v>2169</v>
      </c>
      <c r="I209" s="7" t="s">
        <v>26</v>
      </c>
    </row>
    <row r="210" spans="2:9" x14ac:dyDescent="0.25">
      <c r="B210" s="6">
        <v>206</v>
      </c>
      <c r="C210" s="1" t="s">
        <v>2522</v>
      </c>
      <c r="D210" s="1" t="s">
        <v>2523</v>
      </c>
      <c r="E210" s="1" t="s">
        <v>16</v>
      </c>
      <c r="F210" s="3">
        <v>1440000</v>
      </c>
      <c r="G210" s="1" t="s">
        <v>20</v>
      </c>
      <c r="H210" s="1" t="s">
        <v>1595</v>
      </c>
      <c r="I210" s="7" t="s">
        <v>26</v>
      </c>
    </row>
    <row r="211" spans="2:9" x14ac:dyDescent="0.25">
      <c r="B211" s="6">
        <v>207</v>
      </c>
      <c r="C211" s="1" t="s">
        <v>2522</v>
      </c>
      <c r="D211" s="1" t="s">
        <v>2523</v>
      </c>
      <c r="E211" s="1" t="s">
        <v>16</v>
      </c>
      <c r="F211" s="3">
        <v>1440000</v>
      </c>
      <c r="G211" s="1" t="s">
        <v>20</v>
      </c>
      <c r="H211" s="1" t="s">
        <v>1842</v>
      </c>
      <c r="I211" s="7" t="s">
        <v>26</v>
      </c>
    </row>
    <row r="212" spans="2:9" x14ac:dyDescent="0.25">
      <c r="B212" s="6">
        <v>208</v>
      </c>
      <c r="C212" s="1" t="s">
        <v>2522</v>
      </c>
      <c r="D212" s="1" t="s">
        <v>2523</v>
      </c>
      <c r="E212" s="1" t="s">
        <v>16</v>
      </c>
      <c r="F212" s="3">
        <v>1440000</v>
      </c>
      <c r="G212" s="1" t="s">
        <v>20</v>
      </c>
      <c r="H212" s="1" t="s">
        <v>1667</v>
      </c>
      <c r="I212" s="7" t="s">
        <v>26</v>
      </c>
    </row>
    <row r="213" spans="2:9" x14ac:dyDescent="0.25">
      <c r="B213" s="6">
        <v>209</v>
      </c>
      <c r="C213" s="1" t="s">
        <v>2522</v>
      </c>
      <c r="D213" s="1" t="s">
        <v>2523</v>
      </c>
      <c r="E213" s="1" t="s">
        <v>16</v>
      </c>
      <c r="F213" s="3">
        <v>1440000</v>
      </c>
      <c r="G213" s="1" t="s">
        <v>20</v>
      </c>
      <c r="H213" s="1" t="s">
        <v>1594</v>
      </c>
      <c r="I213" s="7" t="s">
        <v>26</v>
      </c>
    </row>
    <row r="214" spans="2:9" x14ac:dyDescent="0.25">
      <c r="B214" s="6">
        <v>210</v>
      </c>
      <c r="C214" s="1" t="s">
        <v>2522</v>
      </c>
      <c r="D214" s="1" t="s">
        <v>2523</v>
      </c>
      <c r="E214" s="1" t="s">
        <v>16</v>
      </c>
      <c r="F214" s="3">
        <v>1440000</v>
      </c>
      <c r="G214" s="1" t="s">
        <v>20</v>
      </c>
      <c r="H214" s="1" t="s">
        <v>1843</v>
      </c>
      <c r="I214" s="7" t="s">
        <v>26</v>
      </c>
    </row>
    <row r="215" spans="2:9" x14ac:dyDescent="0.25">
      <c r="B215" s="6">
        <v>211</v>
      </c>
      <c r="C215" s="1" t="s">
        <v>2522</v>
      </c>
      <c r="D215" s="1" t="s">
        <v>2523</v>
      </c>
      <c r="E215" s="1" t="s">
        <v>16</v>
      </c>
      <c r="F215" s="3">
        <v>450000</v>
      </c>
      <c r="G215" s="1" t="s">
        <v>20</v>
      </c>
      <c r="H215" s="1" t="s">
        <v>21</v>
      </c>
      <c r="I215" s="7" t="s">
        <v>26</v>
      </c>
    </row>
    <row r="216" spans="2:9" x14ac:dyDescent="0.25">
      <c r="B216" s="6">
        <v>212</v>
      </c>
      <c r="C216" s="1" t="s">
        <v>2522</v>
      </c>
      <c r="D216" s="1" t="s">
        <v>2523</v>
      </c>
      <c r="E216" s="1" t="s">
        <v>16</v>
      </c>
      <c r="F216" s="3">
        <v>162000</v>
      </c>
      <c r="G216" s="1" t="s">
        <v>29</v>
      </c>
      <c r="H216" s="1" t="s">
        <v>30</v>
      </c>
      <c r="I216" s="7" t="s">
        <v>26</v>
      </c>
    </row>
    <row r="217" spans="2:9" x14ac:dyDescent="0.25">
      <c r="B217" s="6">
        <v>213</v>
      </c>
      <c r="C217" s="1" t="s">
        <v>2522</v>
      </c>
      <c r="D217" s="1" t="s">
        <v>2523</v>
      </c>
      <c r="E217" s="1" t="s">
        <v>16</v>
      </c>
      <c r="F217" s="3">
        <v>360000</v>
      </c>
      <c r="G217" s="1" t="s">
        <v>29</v>
      </c>
      <c r="H217" s="1" t="s">
        <v>443</v>
      </c>
      <c r="I217" s="7" t="s">
        <v>26</v>
      </c>
    </row>
    <row r="218" spans="2:9" x14ac:dyDescent="0.25">
      <c r="B218" s="6">
        <v>214</v>
      </c>
      <c r="C218" s="1" t="s">
        <v>2524</v>
      </c>
      <c r="D218" s="1" t="s">
        <v>2525</v>
      </c>
      <c r="E218" s="1" t="s">
        <v>16</v>
      </c>
      <c r="F218" s="3">
        <v>1400000</v>
      </c>
      <c r="G218" s="1" t="s">
        <v>17</v>
      </c>
      <c r="H218" s="1" t="s">
        <v>500</v>
      </c>
      <c r="I218" s="7" t="s">
        <v>19</v>
      </c>
    </row>
    <row r="219" spans="2:9" x14ac:dyDescent="0.25">
      <c r="B219" s="6">
        <v>215</v>
      </c>
      <c r="C219" s="1" t="s">
        <v>2524</v>
      </c>
      <c r="D219" s="1" t="s">
        <v>2525</v>
      </c>
      <c r="E219" s="1" t="s">
        <v>16</v>
      </c>
      <c r="F219" s="3">
        <v>150000</v>
      </c>
      <c r="G219" s="1" t="s">
        <v>29</v>
      </c>
      <c r="H219" s="1" t="s">
        <v>236</v>
      </c>
      <c r="I219" s="7" t="s">
        <v>19</v>
      </c>
    </row>
    <row r="220" spans="2:9" x14ac:dyDescent="0.25">
      <c r="B220" s="6">
        <v>216</v>
      </c>
      <c r="C220" s="1" t="s">
        <v>2524</v>
      </c>
      <c r="D220" s="1" t="s">
        <v>2525</v>
      </c>
      <c r="E220" s="1" t="s">
        <v>16</v>
      </c>
      <c r="F220" s="3">
        <v>200000</v>
      </c>
      <c r="G220" s="1" t="s">
        <v>29</v>
      </c>
      <c r="H220" s="1" t="s">
        <v>31</v>
      </c>
      <c r="I220" s="7" t="s">
        <v>19</v>
      </c>
    </row>
    <row r="221" spans="2:9" x14ac:dyDescent="0.25">
      <c r="B221" s="6">
        <v>217</v>
      </c>
      <c r="C221" s="1" t="s">
        <v>2524</v>
      </c>
      <c r="D221" s="1" t="s">
        <v>2525</v>
      </c>
      <c r="E221" s="1" t="s">
        <v>16</v>
      </c>
      <c r="F221" s="3">
        <v>1400000</v>
      </c>
      <c r="G221" s="1" t="s">
        <v>17</v>
      </c>
      <c r="H221" s="1" t="s">
        <v>111</v>
      </c>
      <c r="I221" s="7" t="s">
        <v>19</v>
      </c>
    </row>
    <row r="222" spans="2:9" x14ac:dyDescent="0.25">
      <c r="B222" s="6">
        <v>218</v>
      </c>
      <c r="C222" s="1" t="s">
        <v>2526</v>
      </c>
      <c r="D222" s="1" t="s">
        <v>2527</v>
      </c>
      <c r="E222" s="1" t="s">
        <v>16</v>
      </c>
      <c r="F222" s="3">
        <v>500000</v>
      </c>
      <c r="G222" s="1" t="s">
        <v>20</v>
      </c>
      <c r="H222" s="1" t="s">
        <v>21</v>
      </c>
      <c r="I222" s="7" t="s">
        <v>149</v>
      </c>
    </row>
    <row r="223" spans="2:9" x14ac:dyDescent="0.25">
      <c r="B223" s="6">
        <v>219</v>
      </c>
      <c r="C223" s="1" t="s">
        <v>2528</v>
      </c>
      <c r="D223" s="1" t="s">
        <v>2529</v>
      </c>
      <c r="E223" s="1" t="s">
        <v>16</v>
      </c>
      <c r="F223" s="3">
        <v>1000000</v>
      </c>
      <c r="G223" s="1" t="s">
        <v>17</v>
      </c>
      <c r="H223" s="1" t="s">
        <v>18</v>
      </c>
      <c r="I223" s="7" t="s">
        <v>149</v>
      </c>
    </row>
    <row r="224" spans="2:9" x14ac:dyDescent="0.25">
      <c r="B224" s="6">
        <v>220</v>
      </c>
      <c r="C224" s="1" t="s">
        <v>2528</v>
      </c>
      <c r="D224" s="1" t="s">
        <v>2529</v>
      </c>
      <c r="E224" s="1" t="s">
        <v>16</v>
      </c>
      <c r="F224" s="3">
        <v>500000</v>
      </c>
      <c r="G224" s="1" t="s">
        <v>20</v>
      </c>
      <c r="H224" s="1" t="s">
        <v>21</v>
      </c>
      <c r="I224" s="7" t="s">
        <v>149</v>
      </c>
    </row>
    <row r="225" spans="2:9" x14ac:dyDescent="0.25">
      <c r="B225" s="6">
        <v>221</v>
      </c>
      <c r="C225" s="1" t="s">
        <v>2530</v>
      </c>
      <c r="D225" s="1" t="s">
        <v>2531</v>
      </c>
      <c r="E225" s="1" t="s">
        <v>16</v>
      </c>
      <c r="F225" s="3">
        <v>3000000</v>
      </c>
      <c r="G225" s="1" t="s">
        <v>29</v>
      </c>
      <c r="H225" s="1" t="s">
        <v>217</v>
      </c>
      <c r="I225" s="7" t="s">
        <v>26</v>
      </c>
    </row>
    <row r="226" spans="2:9" x14ac:dyDescent="0.25">
      <c r="B226" s="6">
        <v>222</v>
      </c>
      <c r="C226" s="1" t="s">
        <v>2530</v>
      </c>
      <c r="D226" s="1" t="s">
        <v>2531</v>
      </c>
      <c r="E226" s="1" t="s">
        <v>16</v>
      </c>
      <c r="F226" s="3">
        <v>500000</v>
      </c>
      <c r="G226" s="1" t="s">
        <v>20</v>
      </c>
      <c r="H226" s="1" t="s">
        <v>21</v>
      </c>
      <c r="I226" s="7" t="s">
        <v>26</v>
      </c>
    </row>
    <row r="227" spans="2:9" x14ac:dyDescent="0.25">
      <c r="B227" s="6">
        <v>223</v>
      </c>
      <c r="C227" s="1" t="s">
        <v>2530</v>
      </c>
      <c r="D227" s="1" t="s">
        <v>2531</v>
      </c>
      <c r="E227" s="1" t="s">
        <v>16</v>
      </c>
      <c r="F227" s="3" t="s">
        <v>78</v>
      </c>
      <c r="G227" s="1" t="s">
        <v>11</v>
      </c>
      <c r="H227" s="1" t="s">
        <v>1836</v>
      </c>
      <c r="I227" s="7" t="s">
        <v>26</v>
      </c>
    </row>
    <row r="228" spans="2:9" x14ac:dyDescent="0.25">
      <c r="B228" s="6">
        <v>224</v>
      </c>
      <c r="C228" s="1" t="s">
        <v>2530</v>
      </c>
      <c r="D228" s="1" t="s">
        <v>2531</v>
      </c>
      <c r="E228" s="1" t="s">
        <v>16</v>
      </c>
      <c r="F228" s="3">
        <v>1000000</v>
      </c>
      <c r="G228" s="1" t="s">
        <v>43</v>
      </c>
      <c r="H228" s="1" t="s">
        <v>44</v>
      </c>
      <c r="I228" s="7" t="s">
        <v>26</v>
      </c>
    </row>
    <row r="229" spans="2:9" x14ac:dyDescent="0.25">
      <c r="B229" s="6">
        <v>225</v>
      </c>
      <c r="C229" s="1" t="s">
        <v>2532</v>
      </c>
      <c r="D229" s="1" t="s">
        <v>2533</v>
      </c>
      <c r="E229" s="1" t="s">
        <v>16</v>
      </c>
      <c r="F229" s="3">
        <v>400000</v>
      </c>
      <c r="G229" s="1" t="s">
        <v>43</v>
      </c>
      <c r="H229" s="1" t="s">
        <v>187</v>
      </c>
      <c r="I229" s="7" t="s">
        <v>26</v>
      </c>
    </row>
    <row r="230" spans="2:9" x14ac:dyDescent="0.25">
      <c r="B230" s="6">
        <v>226</v>
      </c>
      <c r="C230" s="1" t="s">
        <v>2532</v>
      </c>
      <c r="D230" s="1" t="s">
        <v>2533</v>
      </c>
      <c r="E230" s="1" t="s">
        <v>16</v>
      </c>
      <c r="F230" s="3">
        <v>150000</v>
      </c>
      <c r="G230" s="1" t="s">
        <v>29</v>
      </c>
      <c r="H230" s="1" t="s">
        <v>69</v>
      </c>
      <c r="I230" s="7" t="s">
        <v>26</v>
      </c>
    </row>
    <row r="231" spans="2:9" x14ac:dyDescent="0.25">
      <c r="B231" s="6">
        <v>227</v>
      </c>
      <c r="C231" s="1" t="s">
        <v>2532</v>
      </c>
      <c r="D231" s="1" t="s">
        <v>2533</v>
      </c>
      <c r="E231" s="1" t="s">
        <v>16</v>
      </c>
      <c r="F231" s="3">
        <v>400000</v>
      </c>
      <c r="G231" s="1" t="s">
        <v>29</v>
      </c>
      <c r="H231" s="1" t="s">
        <v>443</v>
      </c>
      <c r="I231" s="7" t="s">
        <v>26</v>
      </c>
    </row>
    <row r="232" spans="2:9" x14ac:dyDescent="0.25">
      <c r="B232" s="6">
        <v>228</v>
      </c>
      <c r="C232" s="1" t="s">
        <v>2534</v>
      </c>
      <c r="D232" s="1" t="s">
        <v>2535</v>
      </c>
      <c r="E232" s="1" t="s">
        <v>16</v>
      </c>
      <c r="F232" s="3">
        <v>320000</v>
      </c>
      <c r="G232" s="1" t="s">
        <v>24</v>
      </c>
      <c r="H232" s="1" t="s">
        <v>25</v>
      </c>
      <c r="I232" s="7" t="s">
        <v>13</v>
      </c>
    </row>
    <row r="233" spans="2:9" x14ac:dyDescent="0.25">
      <c r="B233" s="6">
        <v>229</v>
      </c>
      <c r="C233" s="1" t="s">
        <v>2534</v>
      </c>
      <c r="D233" s="1" t="s">
        <v>2535</v>
      </c>
      <c r="E233" s="1" t="s">
        <v>16</v>
      </c>
      <c r="F233" s="3">
        <v>144000</v>
      </c>
      <c r="G233" s="1" t="s">
        <v>29</v>
      </c>
      <c r="H233" s="1" t="s">
        <v>30</v>
      </c>
      <c r="I233" s="7" t="s">
        <v>13</v>
      </c>
    </row>
    <row r="234" spans="2:9" x14ac:dyDescent="0.25">
      <c r="B234" s="6">
        <v>230</v>
      </c>
      <c r="C234" s="1" t="s">
        <v>2534</v>
      </c>
      <c r="D234" s="1" t="s">
        <v>2535</v>
      </c>
      <c r="E234" s="1" t="s">
        <v>16</v>
      </c>
      <c r="F234" s="3">
        <v>320000</v>
      </c>
      <c r="G234" s="1" t="s">
        <v>29</v>
      </c>
      <c r="H234" s="1" t="s">
        <v>443</v>
      </c>
      <c r="I234" s="7" t="s">
        <v>13</v>
      </c>
    </row>
    <row r="235" spans="2:9" x14ac:dyDescent="0.25">
      <c r="B235" s="6">
        <v>231</v>
      </c>
      <c r="C235" s="1" t="s">
        <v>2534</v>
      </c>
      <c r="D235" s="1" t="s">
        <v>2535</v>
      </c>
      <c r="E235" s="1" t="s">
        <v>16</v>
      </c>
      <c r="F235" s="3">
        <v>400000</v>
      </c>
      <c r="G235" s="1" t="s">
        <v>20</v>
      </c>
      <c r="H235" s="1" t="s">
        <v>21</v>
      </c>
      <c r="I235" s="7" t="s">
        <v>13</v>
      </c>
    </row>
    <row r="236" spans="2:9" x14ac:dyDescent="0.25">
      <c r="B236" s="6">
        <v>232</v>
      </c>
      <c r="C236" s="1" t="s">
        <v>2534</v>
      </c>
      <c r="D236" s="1" t="s">
        <v>2535</v>
      </c>
      <c r="E236" s="1" t="s">
        <v>16</v>
      </c>
      <c r="F236" s="3">
        <v>4000000</v>
      </c>
      <c r="G236" s="1" t="s">
        <v>35</v>
      </c>
      <c r="H236" s="1" t="s">
        <v>73</v>
      </c>
      <c r="I236" s="7" t="s">
        <v>13</v>
      </c>
    </row>
    <row r="237" spans="2:9" x14ac:dyDescent="0.25">
      <c r="B237" s="6">
        <v>233</v>
      </c>
      <c r="C237" s="1" t="s">
        <v>2536</v>
      </c>
      <c r="D237" s="1" t="s">
        <v>2537</v>
      </c>
      <c r="E237" s="1" t="s">
        <v>16</v>
      </c>
      <c r="F237" s="3">
        <v>500000</v>
      </c>
      <c r="G237" s="1" t="s">
        <v>20</v>
      </c>
      <c r="H237" s="1" t="s">
        <v>21</v>
      </c>
      <c r="I237" s="7" t="s">
        <v>26</v>
      </c>
    </row>
    <row r="238" spans="2:9" x14ac:dyDescent="0.25">
      <c r="B238" s="6">
        <v>234</v>
      </c>
      <c r="C238" s="1" t="s">
        <v>2536</v>
      </c>
      <c r="D238" s="1" t="s">
        <v>2537</v>
      </c>
      <c r="E238" s="1" t="s">
        <v>16</v>
      </c>
      <c r="F238" s="3">
        <v>1000000</v>
      </c>
      <c r="G238" s="1" t="s">
        <v>17</v>
      </c>
      <c r="H238" s="1" t="s">
        <v>963</v>
      </c>
      <c r="I238" s="7" t="s">
        <v>26</v>
      </c>
    </row>
    <row r="239" spans="2:9" x14ac:dyDescent="0.25">
      <c r="B239" s="6">
        <v>235</v>
      </c>
      <c r="C239" s="1" t="s">
        <v>2536</v>
      </c>
      <c r="D239" s="1" t="s">
        <v>2537</v>
      </c>
      <c r="E239" s="1" t="s">
        <v>16</v>
      </c>
      <c r="F239" s="3">
        <v>1000000</v>
      </c>
      <c r="G239" s="1" t="s">
        <v>43</v>
      </c>
      <c r="H239" s="1" t="s">
        <v>252</v>
      </c>
      <c r="I239" s="7" t="s">
        <v>26</v>
      </c>
    </row>
    <row r="240" spans="2:9" x14ac:dyDescent="0.25">
      <c r="B240" s="6">
        <v>236</v>
      </c>
      <c r="C240" s="1" t="s">
        <v>2536</v>
      </c>
      <c r="D240" s="1" t="s">
        <v>2537</v>
      </c>
      <c r="E240" s="1" t="s">
        <v>16</v>
      </c>
      <c r="F240" s="3">
        <v>2500000</v>
      </c>
      <c r="G240" s="1" t="s">
        <v>43</v>
      </c>
      <c r="H240" s="1" t="s">
        <v>428</v>
      </c>
      <c r="I240" s="7" t="s">
        <v>26</v>
      </c>
    </row>
    <row r="241" spans="2:9" x14ac:dyDescent="0.25">
      <c r="B241" s="6">
        <v>237</v>
      </c>
      <c r="C241" s="1" t="s">
        <v>2536</v>
      </c>
      <c r="D241" s="1" t="s">
        <v>2537</v>
      </c>
      <c r="E241" s="1" t="s">
        <v>16</v>
      </c>
      <c r="F241" s="3">
        <v>500000</v>
      </c>
      <c r="G241" s="1" t="s">
        <v>43</v>
      </c>
      <c r="H241" s="1" t="s">
        <v>935</v>
      </c>
      <c r="I241" s="7" t="s">
        <v>26</v>
      </c>
    </row>
    <row r="242" spans="2:9" x14ac:dyDescent="0.25">
      <c r="B242" s="6">
        <v>238</v>
      </c>
      <c r="C242" s="1" t="s">
        <v>2538</v>
      </c>
      <c r="D242" s="1" t="s">
        <v>2539</v>
      </c>
      <c r="E242" s="1" t="s">
        <v>16</v>
      </c>
      <c r="F242" s="3" t="s">
        <v>78</v>
      </c>
      <c r="G242" s="1" t="s">
        <v>17</v>
      </c>
      <c r="H242" s="1" t="s">
        <v>111</v>
      </c>
      <c r="I242" s="7" t="s">
        <v>149</v>
      </c>
    </row>
    <row r="243" spans="2:9" x14ac:dyDescent="0.25">
      <c r="B243" s="6">
        <v>239</v>
      </c>
      <c r="C243" s="1" t="s">
        <v>2538</v>
      </c>
      <c r="D243" s="1" t="s">
        <v>2539</v>
      </c>
      <c r="E243" s="1" t="s">
        <v>16</v>
      </c>
      <c r="F243" s="3" t="s">
        <v>78</v>
      </c>
      <c r="G243" s="1" t="s">
        <v>29</v>
      </c>
      <c r="H243" s="1" t="s">
        <v>31</v>
      </c>
      <c r="I243" s="7" t="s">
        <v>149</v>
      </c>
    </row>
    <row r="244" spans="2:9" x14ac:dyDescent="0.25">
      <c r="B244" s="6">
        <v>240</v>
      </c>
      <c r="C244" s="1" t="s">
        <v>2538</v>
      </c>
      <c r="D244" s="1" t="s">
        <v>2539</v>
      </c>
      <c r="E244" s="1" t="s">
        <v>16</v>
      </c>
      <c r="F244" s="3" t="s">
        <v>78</v>
      </c>
      <c r="G244" s="1" t="s">
        <v>20</v>
      </c>
      <c r="H244" s="1" t="s">
        <v>21</v>
      </c>
      <c r="I244" s="7" t="s">
        <v>149</v>
      </c>
    </row>
    <row r="245" spans="2:9" x14ac:dyDescent="0.25">
      <c r="B245" s="6">
        <v>241</v>
      </c>
      <c r="C245" s="1" t="s">
        <v>2538</v>
      </c>
      <c r="D245" s="1" t="s">
        <v>2539</v>
      </c>
      <c r="E245" s="1" t="s">
        <v>16</v>
      </c>
      <c r="F245" s="3" t="s">
        <v>78</v>
      </c>
      <c r="G245" s="1" t="s">
        <v>17</v>
      </c>
      <c r="H245" s="1" t="s">
        <v>111</v>
      </c>
      <c r="I245" s="7" t="s">
        <v>149</v>
      </c>
    </row>
    <row r="246" spans="2:9" x14ac:dyDescent="0.25">
      <c r="B246" s="6">
        <v>242</v>
      </c>
      <c r="C246" s="1" t="s">
        <v>2538</v>
      </c>
      <c r="D246" s="1" t="s">
        <v>2539</v>
      </c>
      <c r="E246" s="1" t="s">
        <v>16</v>
      </c>
      <c r="F246" s="3" t="s">
        <v>78</v>
      </c>
      <c r="G246" s="1" t="s">
        <v>17</v>
      </c>
      <c r="H246" s="1" t="s">
        <v>18</v>
      </c>
      <c r="I246" s="7" t="s">
        <v>149</v>
      </c>
    </row>
    <row r="247" spans="2:9" x14ac:dyDescent="0.25">
      <c r="B247" s="6">
        <v>243</v>
      </c>
      <c r="C247" s="1" t="s">
        <v>2538</v>
      </c>
      <c r="D247" s="1" t="s">
        <v>2539</v>
      </c>
      <c r="E247" s="1" t="s">
        <v>16</v>
      </c>
      <c r="F247" s="3">
        <v>1500000</v>
      </c>
      <c r="G247" s="1" t="s">
        <v>17</v>
      </c>
      <c r="H247" s="1" t="s">
        <v>18</v>
      </c>
      <c r="I247" s="7" t="s">
        <v>149</v>
      </c>
    </row>
    <row r="248" spans="2:9" x14ac:dyDescent="0.25">
      <c r="B248" s="6">
        <v>244</v>
      </c>
      <c r="C248" s="1" t="s">
        <v>2540</v>
      </c>
      <c r="D248" s="1" t="s">
        <v>2541</v>
      </c>
      <c r="E248" s="1" t="s">
        <v>16</v>
      </c>
      <c r="F248" s="3">
        <v>1000000</v>
      </c>
      <c r="G248" s="1" t="s">
        <v>20</v>
      </c>
      <c r="H248" s="1" t="s">
        <v>601</v>
      </c>
      <c r="I248" s="7" t="s">
        <v>13</v>
      </c>
    </row>
    <row r="249" spans="2:9" x14ac:dyDescent="0.25">
      <c r="B249" s="6">
        <v>245</v>
      </c>
      <c r="C249" s="1" t="s">
        <v>2540</v>
      </c>
      <c r="D249" s="1" t="s">
        <v>2541</v>
      </c>
      <c r="E249" s="1" t="s">
        <v>16</v>
      </c>
      <c r="F249" s="3" t="s">
        <v>78</v>
      </c>
      <c r="G249" s="1" t="s">
        <v>43</v>
      </c>
      <c r="H249" s="1" t="s">
        <v>252</v>
      </c>
      <c r="I249" s="7" t="s">
        <v>13</v>
      </c>
    </row>
    <row r="250" spans="2:9" x14ac:dyDescent="0.25">
      <c r="B250" s="6">
        <v>246</v>
      </c>
      <c r="C250" s="1" t="s">
        <v>2540</v>
      </c>
      <c r="D250" s="1" t="s">
        <v>2541</v>
      </c>
      <c r="E250" s="1" t="s">
        <v>16</v>
      </c>
      <c r="F250" s="3" t="s">
        <v>78</v>
      </c>
      <c r="G250" s="1" t="s">
        <v>43</v>
      </c>
      <c r="H250" s="1" t="s">
        <v>44</v>
      </c>
      <c r="I250" s="7" t="s">
        <v>13</v>
      </c>
    </row>
    <row r="251" spans="2:9" x14ac:dyDescent="0.25">
      <c r="B251" s="6">
        <v>247</v>
      </c>
      <c r="C251" s="1" t="s">
        <v>2540</v>
      </c>
      <c r="D251" s="1" t="s">
        <v>2541</v>
      </c>
      <c r="E251" s="1" t="s">
        <v>16</v>
      </c>
      <c r="F251" s="3" t="s">
        <v>78</v>
      </c>
      <c r="G251" s="1" t="s">
        <v>20</v>
      </c>
      <c r="H251" s="1" t="s">
        <v>2252</v>
      </c>
      <c r="I251" s="7" t="s">
        <v>13</v>
      </c>
    </row>
    <row r="252" spans="2:9" x14ac:dyDescent="0.25">
      <c r="B252" s="6">
        <v>248</v>
      </c>
      <c r="C252" s="1" t="s">
        <v>2540</v>
      </c>
      <c r="D252" s="1" t="s">
        <v>2541</v>
      </c>
      <c r="E252" s="1" t="s">
        <v>16</v>
      </c>
      <c r="F252" s="3">
        <v>1710000</v>
      </c>
      <c r="G252" s="1" t="s">
        <v>24</v>
      </c>
      <c r="H252" s="1" t="s">
        <v>553</v>
      </c>
      <c r="I252" s="7" t="s">
        <v>13</v>
      </c>
    </row>
    <row r="253" spans="2:9" x14ac:dyDescent="0.25">
      <c r="B253" s="6">
        <v>249</v>
      </c>
      <c r="C253" s="1" t="s">
        <v>2540</v>
      </c>
      <c r="D253" s="1" t="s">
        <v>2541</v>
      </c>
      <c r="E253" s="1" t="s">
        <v>16</v>
      </c>
      <c r="F253" s="3">
        <v>100000000</v>
      </c>
      <c r="G253" s="1" t="s">
        <v>35</v>
      </c>
      <c r="H253" s="1" t="s">
        <v>1092</v>
      </c>
      <c r="I253" s="7" t="s">
        <v>13</v>
      </c>
    </row>
    <row r="254" spans="2:9" x14ac:dyDescent="0.25">
      <c r="B254" s="6">
        <v>250</v>
      </c>
      <c r="C254" s="1" t="s">
        <v>2542</v>
      </c>
      <c r="D254" s="1" t="s">
        <v>2543</v>
      </c>
      <c r="E254" s="1" t="s">
        <v>16</v>
      </c>
      <c r="F254" s="3">
        <v>2400000</v>
      </c>
      <c r="G254" s="1" t="s">
        <v>106</v>
      </c>
      <c r="H254" s="1" t="s">
        <v>107</v>
      </c>
      <c r="I254" s="7" t="s">
        <v>13</v>
      </c>
    </row>
    <row r="255" spans="2:9" x14ac:dyDescent="0.25">
      <c r="B255" s="6">
        <v>251</v>
      </c>
      <c r="C255" s="1" t="s">
        <v>2544</v>
      </c>
      <c r="D255" s="1" t="s">
        <v>2545</v>
      </c>
      <c r="E255" s="1" t="s">
        <v>16</v>
      </c>
      <c r="F255" s="3">
        <v>400000</v>
      </c>
      <c r="G255" s="1" t="s">
        <v>24</v>
      </c>
      <c r="H255" s="1" t="s">
        <v>24</v>
      </c>
      <c r="I255" s="7" t="s">
        <v>2323</v>
      </c>
    </row>
    <row r="256" spans="2:9" x14ac:dyDescent="0.25">
      <c r="B256" s="6">
        <v>252</v>
      </c>
      <c r="C256" s="1" t="s">
        <v>2544</v>
      </c>
      <c r="D256" s="1" t="s">
        <v>2545</v>
      </c>
      <c r="E256" s="1" t="s">
        <v>16</v>
      </c>
      <c r="F256" s="3">
        <v>180000</v>
      </c>
      <c r="G256" s="1" t="s">
        <v>29</v>
      </c>
      <c r="H256" s="1" t="s">
        <v>30</v>
      </c>
      <c r="I256" s="7" t="s">
        <v>2323</v>
      </c>
    </row>
    <row r="257" spans="2:9" x14ac:dyDescent="0.25">
      <c r="B257" s="6">
        <v>253</v>
      </c>
      <c r="C257" s="1" t="s">
        <v>2544</v>
      </c>
      <c r="D257" s="1" t="s">
        <v>2545</v>
      </c>
      <c r="E257" s="1" t="s">
        <v>16</v>
      </c>
      <c r="F257" s="3">
        <v>400000</v>
      </c>
      <c r="G257" s="1" t="s">
        <v>29</v>
      </c>
      <c r="H257" s="1" t="s">
        <v>443</v>
      </c>
      <c r="I257" s="7" t="s">
        <v>2323</v>
      </c>
    </row>
    <row r="258" spans="2:9" x14ac:dyDescent="0.25">
      <c r="B258" s="6">
        <v>254</v>
      </c>
      <c r="C258" s="1" t="s">
        <v>2546</v>
      </c>
      <c r="D258" s="1" t="s">
        <v>2547</v>
      </c>
      <c r="E258" s="1" t="s">
        <v>16</v>
      </c>
      <c r="F258" s="3">
        <v>500000</v>
      </c>
      <c r="G258" s="1" t="s">
        <v>20</v>
      </c>
      <c r="H258" s="1" t="s">
        <v>21</v>
      </c>
      <c r="I258" s="7" t="s">
        <v>26</v>
      </c>
    </row>
    <row r="259" spans="2:9" x14ac:dyDescent="0.25">
      <c r="B259" s="6">
        <v>255</v>
      </c>
      <c r="C259" s="1" t="s">
        <v>2548</v>
      </c>
      <c r="D259" s="1" t="s">
        <v>2549</v>
      </c>
      <c r="E259" s="1" t="s">
        <v>16</v>
      </c>
      <c r="F259" s="3">
        <v>500000</v>
      </c>
      <c r="G259" s="1" t="s">
        <v>20</v>
      </c>
      <c r="H259" s="1" t="s">
        <v>21</v>
      </c>
      <c r="I259" s="7" t="s">
        <v>26</v>
      </c>
    </row>
    <row r="260" spans="2:9" x14ac:dyDescent="0.25">
      <c r="B260" s="6">
        <v>256</v>
      </c>
      <c r="C260" s="1" t="s">
        <v>2550</v>
      </c>
      <c r="D260" s="1" t="s">
        <v>2551</v>
      </c>
      <c r="E260" s="1" t="s">
        <v>16</v>
      </c>
      <c r="F260" s="3">
        <v>180000</v>
      </c>
      <c r="G260" s="1" t="s">
        <v>29</v>
      </c>
      <c r="H260" s="1" t="s">
        <v>30</v>
      </c>
      <c r="I260" s="7" t="s">
        <v>2323</v>
      </c>
    </row>
    <row r="261" spans="2:9" x14ac:dyDescent="0.25">
      <c r="B261" s="6">
        <v>257</v>
      </c>
      <c r="C261" s="1" t="s">
        <v>2550</v>
      </c>
      <c r="D261" s="1" t="s">
        <v>2551</v>
      </c>
      <c r="E261" s="1" t="s">
        <v>16</v>
      </c>
      <c r="F261" s="3">
        <v>800000</v>
      </c>
      <c r="G261" s="1" t="s">
        <v>43</v>
      </c>
      <c r="H261" s="1" t="s">
        <v>187</v>
      </c>
      <c r="I261" s="7" t="s">
        <v>2323</v>
      </c>
    </row>
    <row r="262" spans="2:9" x14ac:dyDescent="0.25">
      <c r="B262" s="6">
        <v>258</v>
      </c>
      <c r="C262" s="1" t="s">
        <v>2550</v>
      </c>
      <c r="D262" s="1" t="s">
        <v>2551</v>
      </c>
      <c r="E262" s="1" t="s">
        <v>16</v>
      </c>
      <c r="F262" s="3">
        <v>400000</v>
      </c>
      <c r="G262" s="1" t="s">
        <v>29</v>
      </c>
      <c r="H262" s="1" t="s">
        <v>443</v>
      </c>
      <c r="I262" s="7" t="s">
        <v>2323</v>
      </c>
    </row>
    <row r="263" spans="2:9" x14ac:dyDescent="0.25">
      <c r="B263" s="6">
        <v>259</v>
      </c>
      <c r="C263" s="1" t="s">
        <v>2552</v>
      </c>
      <c r="D263" s="1" t="s">
        <v>2553</v>
      </c>
      <c r="E263" s="1" t="s">
        <v>16</v>
      </c>
      <c r="F263" s="3">
        <v>300000</v>
      </c>
      <c r="G263" s="1" t="s">
        <v>20</v>
      </c>
      <c r="H263" s="1" t="s">
        <v>288</v>
      </c>
      <c r="I263" s="7" t="s">
        <v>1194</v>
      </c>
    </row>
    <row r="264" spans="2:9" x14ac:dyDescent="0.25">
      <c r="B264" s="6">
        <v>260</v>
      </c>
      <c r="C264" s="1" t="s">
        <v>2554</v>
      </c>
      <c r="D264" s="1" t="s">
        <v>2555</v>
      </c>
      <c r="E264" s="1" t="s">
        <v>16</v>
      </c>
      <c r="F264" s="3">
        <v>500000</v>
      </c>
      <c r="G264" s="1" t="s">
        <v>20</v>
      </c>
      <c r="H264" s="1" t="s">
        <v>21</v>
      </c>
      <c r="I264" s="7" t="s">
        <v>522</v>
      </c>
    </row>
    <row r="265" spans="2:9" x14ac:dyDescent="0.25">
      <c r="B265" s="6">
        <v>261</v>
      </c>
      <c r="C265" s="1" t="s">
        <v>2554</v>
      </c>
      <c r="D265" s="1" t="s">
        <v>2555</v>
      </c>
      <c r="E265" s="1" t="s">
        <v>16</v>
      </c>
      <c r="F265" s="3">
        <v>3000000</v>
      </c>
      <c r="G265" s="1" t="s">
        <v>29</v>
      </c>
      <c r="H265" s="1" t="s">
        <v>217</v>
      </c>
      <c r="I265" s="7" t="s">
        <v>522</v>
      </c>
    </row>
    <row r="266" spans="2:9" x14ac:dyDescent="0.25">
      <c r="B266" s="6">
        <v>262</v>
      </c>
      <c r="C266" s="1" t="s">
        <v>2554</v>
      </c>
      <c r="D266" s="1" t="s">
        <v>2555</v>
      </c>
      <c r="E266" s="1" t="s">
        <v>16</v>
      </c>
      <c r="F266" s="3">
        <v>4000000</v>
      </c>
      <c r="G266" s="1" t="s">
        <v>43</v>
      </c>
      <c r="H266" s="1" t="s">
        <v>222</v>
      </c>
      <c r="I266" s="7" t="s">
        <v>522</v>
      </c>
    </row>
    <row r="267" spans="2:9" x14ac:dyDescent="0.25">
      <c r="B267" s="6">
        <v>263</v>
      </c>
      <c r="C267" s="1" t="s">
        <v>2556</v>
      </c>
      <c r="D267" s="1" t="s">
        <v>2557</v>
      </c>
      <c r="E267" s="1" t="s">
        <v>16</v>
      </c>
      <c r="F267" s="3">
        <v>500000</v>
      </c>
      <c r="G267" s="1" t="s">
        <v>20</v>
      </c>
      <c r="H267" s="1" t="s">
        <v>21</v>
      </c>
      <c r="I267" s="7" t="s">
        <v>26</v>
      </c>
    </row>
    <row r="268" spans="2:9" x14ac:dyDescent="0.25">
      <c r="B268" s="6">
        <v>264</v>
      </c>
      <c r="C268" s="1" t="s">
        <v>2556</v>
      </c>
      <c r="D268" s="1" t="s">
        <v>2557</v>
      </c>
      <c r="E268" s="1" t="s">
        <v>16</v>
      </c>
      <c r="F268" s="3">
        <v>200000</v>
      </c>
      <c r="G268" s="1" t="s">
        <v>29</v>
      </c>
      <c r="H268" s="1" t="s">
        <v>31</v>
      </c>
      <c r="I268" s="7" t="s">
        <v>26</v>
      </c>
    </row>
    <row r="269" spans="2:9" x14ac:dyDescent="0.25">
      <c r="B269" s="6">
        <v>265</v>
      </c>
      <c r="C269" s="1" t="s">
        <v>2556</v>
      </c>
      <c r="D269" s="1" t="s">
        <v>2557</v>
      </c>
      <c r="E269" s="1" t="s">
        <v>16</v>
      </c>
      <c r="F269" s="3">
        <v>2500000</v>
      </c>
      <c r="G269" s="1" t="s">
        <v>106</v>
      </c>
      <c r="H269" s="1" t="s">
        <v>132</v>
      </c>
      <c r="I269" s="7" t="s">
        <v>26</v>
      </c>
    </row>
    <row r="270" spans="2:9" x14ac:dyDescent="0.25">
      <c r="B270" s="6">
        <v>266</v>
      </c>
      <c r="C270" s="1" t="s">
        <v>2558</v>
      </c>
      <c r="D270" s="1" t="s">
        <v>2559</v>
      </c>
      <c r="E270" s="1" t="s">
        <v>16</v>
      </c>
      <c r="F270" s="3">
        <v>200000</v>
      </c>
      <c r="G270" s="1" t="s">
        <v>43</v>
      </c>
      <c r="H270" s="1" t="s">
        <v>695</v>
      </c>
      <c r="I270" s="7" t="s">
        <v>522</v>
      </c>
    </row>
    <row r="271" spans="2:9" x14ac:dyDescent="0.25">
      <c r="B271" s="6">
        <v>267</v>
      </c>
      <c r="C271" s="1" t="s">
        <v>2558</v>
      </c>
      <c r="D271" s="1" t="s">
        <v>2559</v>
      </c>
      <c r="E271" s="1" t="s">
        <v>16</v>
      </c>
      <c r="F271" s="3">
        <v>150000</v>
      </c>
      <c r="G271" s="1" t="s">
        <v>29</v>
      </c>
      <c r="H271" s="1" t="s">
        <v>236</v>
      </c>
      <c r="I271" s="7" t="s">
        <v>522</v>
      </c>
    </row>
    <row r="272" spans="2:9" x14ac:dyDescent="0.25">
      <c r="B272" s="6">
        <v>268</v>
      </c>
      <c r="C272" s="1" t="s">
        <v>2558</v>
      </c>
      <c r="D272" s="1" t="s">
        <v>2559</v>
      </c>
      <c r="E272" s="1" t="s">
        <v>16</v>
      </c>
      <c r="F272" s="3">
        <v>200000</v>
      </c>
      <c r="G272" s="1" t="s">
        <v>29</v>
      </c>
      <c r="H272" s="1" t="s">
        <v>31</v>
      </c>
      <c r="I272" s="7" t="s">
        <v>522</v>
      </c>
    </row>
    <row r="273" spans="2:9" x14ac:dyDescent="0.25">
      <c r="B273" s="6">
        <v>269</v>
      </c>
      <c r="C273" s="1" t="s">
        <v>2560</v>
      </c>
      <c r="D273" s="1" t="s">
        <v>2561</v>
      </c>
      <c r="E273" s="1" t="s">
        <v>16</v>
      </c>
      <c r="F273" s="3">
        <v>7000000</v>
      </c>
      <c r="G273" s="1" t="s">
        <v>27</v>
      </c>
      <c r="H273" s="1" t="s">
        <v>2562</v>
      </c>
      <c r="I273" s="7" t="s">
        <v>13</v>
      </c>
    </row>
    <row r="274" spans="2:9" x14ac:dyDescent="0.25">
      <c r="B274" s="6">
        <v>270</v>
      </c>
      <c r="C274" s="1" t="s">
        <v>2560</v>
      </c>
      <c r="D274" s="1" t="s">
        <v>2561</v>
      </c>
      <c r="E274" s="1" t="s">
        <v>16</v>
      </c>
      <c r="F274" s="3">
        <v>18000000</v>
      </c>
      <c r="G274" s="1" t="s">
        <v>27</v>
      </c>
      <c r="H274" s="1" t="s">
        <v>2250</v>
      </c>
      <c r="I274" s="7" t="s">
        <v>13</v>
      </c>
    </row>
    <row r="275" spans="2:9" x14ac:dyDescent="0.25">
      <c r="B275" s="6">
        <v>271</v>
      </c>
      <c r="C275" s="1" t="s">
        <v>2563</v>
      </c>
      <c r="D275" s="1" t="s">
        <v>2564</v>
      </c>
      <c r="E275" s="1" t="s">
        <v>16</v>
      </c>
      <c r="F275" s="3">
        <v>360000</v>
      </c>
      <c r="G275" s="1" t="s">
        <v>24</v>
      </c>
      <c r="H275" s="1" t="s">
        <v>25</v>
      </c>
      <c r="I275" s="7" t="s">
        <v>13</v>
      </c>
    </row>
    <row r="276" spans="2:9" x14ac:dyDescent="0.25">
      <c r="B276" s="6">
        <v>272</v>
      </c>
      <c r="C276" s="1" t="s">
        <v>2563</v>
      </c>
      <c r="D276" s="1" t="s">
        <v>2564</v>
      </c>
      <c r="E276" s="1" t="s">
        <v>16</v>
      </c>
      <c r="F276" s="3">
        <v>162000</v>
      </c>
      <c r="G276" s="1" t="s">
        <v>29</v>
      </c>
      <c r="H276" s="1" t="s">
        <v>30</v>
      </c>
      <c r="I276" s="7" t="s">
        <v>13</v>
      </c>
    </row>
    <row r="277" spans="2:9" x14ac:dyDescent="0.25">
      <c r="B277" s="6">
        <v>273</v>
      </c>
      <c r="C277" s="1" t="s">
        <v>2563</v>
      </c>
      <c r="D277" s="1" t="s">
        <v>2564</v>
      </c>
      <c r="E277" s="1" t="s">
        <v>16</v>
      </c>
      <c r="F277" s="3">
        <v>360000</v>
      </c>
      <c r="G277" s="1" t="s">
        <v>29</v>
      </c>
      <c r="H277" s="1" t="s">
        <v>443</v>
      </c>
      <c r="I277" s="7" t="s">
        <v>13</v>
      </c>
    </row>
    <row r="278" spans="2:9" x14ac:dyDescent="0.25">
      <c r="B278" s="6">
        <v>274</v>
      </c>
      <c r="C278" s="1" t="s">
        <v>2565</v>
      </c>
      <c r="D278" s="1" t="s">
        <v>2566</v>
      </c>
      <c r="E278" s="1" t="s">
        <v>16</v>
      </c>
      <c r="F278" s="3">
        <v>3000000</v>
      </c>
      <c r="G278" s="1" t="s">
        <v>17</v>
      </c>
      <c r="H278" s="1" t="s">
        <v>192</v>
      </c>
      <c r="I278" s="7" t="s">
        <v>13</v>
      </c>
    </row>
    <row r="279" spans="2:9" x14ac:dyDescent="0.25">
      <c r="B279" s="6">
        <v>275</v>
      </c>
      <c r="C279" s="1" t="s">
        <v>2565</v>
      </c>
      <c r="D279" s="1" t="s">
        <v>2566</v>
      </c>
      <c r="E279" s="1" t="s">
        <v>16</v>
      </c>
      <c r="F279" s="3">
        <v>150000</v>
      </c>
      <c r="G279" s="1" t="s">
        <v>29</v>
      </c>
      <c r="H279" s="1" t="s">
        <v>69</v>
      </c>
      <c r="I279" s="7" t="s">
        <v>13</v>
      </c>
    </row>
    <row r="280" spans="2:9" x14ac:dyDescent="0.25">
      <c r="B280" s="6">
        <v>276</v>
      </c>
      <c r="C280" s="1" t="s">
        <v>2565</v>
      </c>
      <c r="D280" s="1" t="s">
        <v>2566</v>
      </c>
      <c r="E280" s="1" t="s">
        <v>16</v>
      </c>
      <c r="F280" s="3">
        <v>400000</v>
      </c>
      <c r="G280" s="1" t="s">
        <v>29</v>
      </c>
      <c r="H280" s="1" t="s">
        <v>443</v>
      </c>
      <c r="I280" s="7" t="s">
        <v>13</v>
      </c>
    </row>
    <row r="281" spans="2:9" x14ac:dyDescent="0.25">
      <c r="B281" s="6">
        <v>277</v>
      </c>
      <c r="C281" s="1" t="s">
        <v>2567</v>
      </c>
      <c r="D281" s="1" t="s">
        <v>2568</v>
      </c>
      <c r="E281" s="1" t="s">
        <v>16</v>
      </c>
      <c r="F281" s="3">
        <v>300000</v>
      </c>
      <c r="G281" s="1" t="s">
        <v>43</v>
      </c>
      <c r="H281" s="1" t="s">
        <v>142</v>
      </c>
      <c r="I281" s="7" t="s">
        <v>26</v>
      </c>
    </row>
    <row r="282" spans="2:9" x14ac:dyDescent="0.25">
      <c r="B282" s="6">
        <v>278</v>
      </c>
      <c r="C282" s="1" t="s">
        <v>2567</v>
      </c>
      <c r="D282" s="1" t="s">
        <v>2568</v>
      </c>
      <c r="E282" s="1" t="s">
        <v>16</v>
      </c>
      <c r="F282" s="3">
        <v>150000</v>
      </c>
      <c r="G282" s="1" t="s">
        <v>29</v>
      </c>
      <c r="H282" s="1" t="s">
        <v>236</v>
      </c>
      <c r="I282" s="7" t="s">
        <v>26</v>
      </c>
    </row>
    <row r="283" spans="2:9" x14ac:dyDescent="0.25">
      <c r="B283" s="6">
        <v>279</v>
      </c>
      <c r="C283" s="1" t="s">
        <v>2569</v>
      </c>
      <c r="D283" s="1" t="s">
        <v>2570</v>
      </c>
      <c r="E283" s="1" t="s">
        <v>16</v>
      </c>
      <c r="F283" s="3">
        <v>500000</v>
      </c>
      <c r="G283" s="1" t="s">
        <v>20</v>
      </c>
      <c r="H283" s="1" t="s">
        <v>21</v>
      </c>
      <c r="I283" s="7" t="s">
        <v>26</v>
      </c>
    </row>
    <row r="284" spans="2:9" x14ac:dyDescent="0.25">
      <c r="B284" s="6">
        <v>280</v>
      </c>
      <c r="C284" s="1" t="s">
        <v>2569</v>
      </c>
      <c r="D284" s="1" t="s">
        <v>2570</v>
      </c>
      <c r="E284" s="1" t="s">
        <v>16</v>
      </c>
      <c r="F284" s="3">
        <v>200000</v>
      </c>
      <c r="G284" s="1" t="s">
        <v>17</v>
      </c>
      <c r="H284" s="1" t="s">
        <v>18</v>
      </c>
      <c r="I284" s="7" t="s">
        <v>26</v>
      </c>
    </row>
    <row r="285" spans="2:9" x14ac:dyDescent="0.25">
      <c r="B285" s="6">
        <v>281</v>
      </c>
      <c r="C285" s="1" t="s">
        <v>2569</v>
      </c>
      <c r="D285" s="1" t="s">
        <v>2570</v>
      </c>
      <c r="E285" s="1" t="s">
        <v>16</v>
      </c>
      <c r="F285" s="3">
        <v>2100000</v>
      </c>
      <c r="G285" s="1" t="s">
        <v>17</v>
      </c>
      <c r="H285" s="1" t="s">
        <v>111</v>
      </c>
      <c r="I285" s="7" t="s">
        <v>26</v>
      </c>
    </row>
    <row r="286" spans="2:9" x14ac:dyDescent="0.25">
      <c r="B286" s="6">
        <v>282</v>
      </c>
      <c r="C286" s="1" t="s">
        <v>2569</v>
      </c>
      <c r="D286" s="1" t="s">
        <v>2570</v>
      </c>
      <c r="E286" s="1" t="s">
        <v>16</v>
      </c>
      <c r="F286" s="3">
        <v>500000</v>
      </c>
      <c r="G286" s="1" t="s">
        <v>17</v>
      </c>
      <c r="H286" s="1" t="s">
        <v>18</v>
      </c>
      <c r="I286" s="7" t="s">
        <v>26</v>
      </c>
    </row>
    <row r="287" spans="2:9" x14ac:dyDescent="0.25">
      <c r="B287" s="6">
        <v>283</v>
      </c>
      <c r="C287" s="1" t="s">
        <v>2571</v>
      </c>
      <c r="D287" s="1" t="s">
        <v>2572</v>
      </c>
      <c r="E287" s="1" t="s">
        <v>16</v>
      </c>
      <c r="F287" s="3">
        <v>180000</v>
      </c>
      <c r="G287" s="1" t="s">
        <v>29</v>
      </c>
      <c r="H287" s="1" t="s">
        <v>30</v>
      </c>
      <c r="I287" s="7" t="s">
        <v>26</v>
      </c>
    </row>
    <row r="288" spans="2:9" x14ac:dyDescent="0.25">
      <c r="B288" s="6">
        <v>284</v>
      </c>
      <c r="C288" s="1" t="s">
        <v>2571</v>
      </c>
      <c r="D288" s="1" t="s">
        <v>2572</v>
      </c>
      <c r="E288" s="1" t="s">
        <v>16</v>
      </c>
      <c r="F288" s="3">
        <v>400000</v>
      </c>
      <c r="G288" s="1" t="s">
        <v>29</v>
      </c>
      <c r="H288" s="1" t="s">
        <v>443</v>
      </c>
      <c r="I288" s="7" t="s">
        <v>26</v>
      </c>
    </row>
    <row r="289" spans="2:9" x14ac:dyDescent="0.25">
      <c r="B289" s="6">
        <v>285</v>
      </c>
      <c r="C289" s="1" t="s">
        <v>2571</v>
      </c>
      <c r="D289" s="1" t="s">
        <v>2572</v>
      </c>
      <c r="E289" s="1" t="s">
        <v>16</v>
      </c>
      <c r="F289" s="3">
        <v>500000</v>
      </c>
      <c r="G289" s="1" t="s">
        <v>20</v>
      </c>
      <c r="H289" s="1" t="s">
        <v>21</v>
      </c>
      <c r="I289" s="7" t="s">
        <v>26</v>
      </c>
    </row>
    <row r="290" spans="2:9" x14ac:dyDescent="0.25">
      <c r="B290" s="6">
        <v>286</v>
      </c>
      <c r="C290" s="1" t="s">
        <v>2571</v>
      </c>
      <c r="D290" s="1" t="s">
        <v>2572</v>
      </c>
      <c r="E290" s="1" t="s">
        <v>16</v>
      </c>
      <c r="F290" s="3">
        <v>1520000</v>
      </c>
      <c r="G290" s="1" t="s">
        <v>20</v>
      </c>
      <c r="H290" s="1" t="s">
        <v>1594</v>
      </c>
      <c r="I290" s="7" t="s">
        <v>26</v>
      </c>
    </row>
    <row r="291" spans="2:9" x14ac:dyDescent="0.25">
      <c r="B291" s="6">
        <v>287</v>
      </c>
      <c r="C291" s="1" t="s">
        <v>2571</v>
      </c>
      <c r="D291" s="1" t="s">
        <v>2572</v>
      </c>
      <c r="E291" s="1" t="s">
        <v>16</v>
      </c>
      <c r="F291" s="3">
        <v>1520000</v>
      </c>
      <c r="G291" s="1" t="s">
        <v>20</v>
      </c>
      <c r="H291" s="1" t="s">
        <v>1595</v>
      </c>
      <c r="I291" s="7" t="s">
        <v>26</v>
      </c>
    </row>
    <row r="292" spans="2:9" x14ac:dyDescent="0.25">
      <c r="B292" s="6">
        <v>288</v>
      </c>
      <c r="C292" s="1" t="s">
        <v>2571</v>
      </c>
      <c r="D292" s="1" t="s">
        <v>2572</v>
      </c>
      <c r="E292" s="1" t="s">
        <v>16</v>
      </c>
      <c r="F292" s="3">
        <v>1520000</v>
      </c>
      <c r="G292" s="1" t="s">
        <v>20</v>
      </c>
      <c r="H292" s="1" t="s">
        <v>1843</v>
      </c>
      <c r="I292" s="7" t="s">
        <v>26</v>
      </c>
    </row>
    <row r="293" spans="2:9" x14ac:dyDescent="0.25">
      <c r="B293" s="6">
        <v>289</v>
      </c>
      <c r="C293" s="1" t="s">
        <v>2571</v>
      </c>
      <c r="D293" s="1" t="s">
        <v>2572</v>
      </c>
      <c r="E293" s="1" t="s">
        <v>16</v>
      </c>
      <c r="F293" s="3">
        <v>1520000</v>
      </c>
      <c r="G293" s="1" t="s">
        <v>20</v>
      </c>
      <c r="H293" s="1" t="s">
        <v>1842</v>
      </c>
      <c r="I293" s="7" t="s">
        <v>26</v>
      </c>
    </row>
    <row r="294" spans="2:9" x14ac:dyDescent="0.25">
      <c r="B294" s="6">
        <v>290</v>
      </c>
      <c r="C294" s="1" t="s">
        <v>2571</v>
      </c>
      <c r="D294" s="1" t="s">
        <v>2572</v>
      </c>
      <c r="E294" s="1" t="s">
        <v>16</v>
      </c>
      <c r="F294" s="3">
        <v>1520000</v>
      </c>
      <c r="G294" s="1" t="s">
        <v>20</v>
      </c>
      <c r="H294" s="1" t="s">
        <v>1667</v>
      </c>
      <c r="I294" s="7" t="s">
        <v>26</v>
      </c>
    </row>
    <row r="295" spans="2:9" x14ac:dyDescent="0.25">
      <c r="B295" s="6">
        <v>291</v>
      </c>
      <c r="C295" s="1" t="s">
        <v>2571</v>
      </c>
      <c r="D295" s="1" t="s">
        <v>2572</v>
      </c>
      <c r="E295" s="1" t="s">
        <v>16</v>
      </c>
      <c r="F295" s="3">
        <v>1520000</v>
      </c>
      <c r="G295" s="1" t="s">
        <v>20</v>
      </c>
      <c r="H295" s="1" t="s">
        <v>2169</v>
      </c>
      <c r="I295" s="7" t="s">
        <v>26</v>
      </c>
    </row>
    <row r="296" spans="2:9" x14ac:dyDescent="0.25">
      <c r="B296" s="6">
        <v>292</v>
      </c>
      <c r="C296" s="1" t="s">
        <v>2573</v>
      </c>
      <c r="D296" s="1" t="s">
        <v>2574</v>
      </c>
      <c r="E296" s="1" t="s">
        <v>16</v>
      </c>
      <c r="F296" s="3">
        <v>2000000</v>
      </c>
      <c r="G296" s="1" t="s">
        <v>17</v>
      </c>
      <c r="H296" s="1" t="s">
        <v>339</v>
      </c>
      <c r="I296" s="7" t="s">
        <v>13</v>
      </c>
    </row>
    <row r="297" spans="2:9" x14ac:dyDescent="0.25">
      <c r="B297" s="6">
        <v>293</v>
      </c>
      <c r="C297" s="1" t="s">
        <v>2573</v>
      </c>
      <c r="D297" s="1" t="s">
        <v>2574</v>
      </c>
      <c r="E297" s="1" t="s">
        <v>16</v>
      </c>
      <c r="F297" s="3">
        <v>150000</v>
      </c>
      <c r="G297" s="1" t="s">
        <v>29</v>
      </c>
      <c r="H297" s="1" t="s">
        <v>69</v>
      </c>
      <c r="I297" s="7" t="s">
        <v>13</v>
      </c>
    </row>
    <row r="298" spans="2:9" x14ac:dyDescent="0.25">
      <c r="B298" s="6">
        <v>294</v>
      </c>
      <c r="C298" s="1" t="s">
        <v>2573</v>
      </c>
      <c r="D298" s="1" t="s">
        <v>2574</v>
      </c>
      <c r="E298" s="1" t="s">
        <v>16</v>
      </c>
      <c r="F298" s="3">
        <v>400000</v>
      </c>
      <c r="G298" s="1" t="s">
        <v>29</v>
      </c>
      <c r="H298" s="1" t="s">
        <v>443</v>
      </c>
      <c r="I298" s="7" t="s">
        <v>13</v>
      </c>
    </row>
    <row r="299" spans="2:9" x14ac:dyDescent="0.25">
      <c r="B299" s="6">
        <v>295</v>
      </c>
      <c r="C299" s="1" t="s">
        <v>2575</v>
      </c>
      <c r="D299" s="1" t="s">
        <v>2576</v>
      </c>
      <c r="E299" s="1" t="s">
        <v>16</v>
      </c>
      <c r="F299" s="3">
        <v>2000000</v>
      </c>
      <c r="G299" s="1" t="s">
        <v>17</v>
      </c>
      <c r="H299" s="1" t="s">
        <v>339</v>
      </c>
      <c r="I299" s="7" t="s">
        <v>26</v>
      </c>
    </row>
    <row r="300" spans="2:9" x14ac:dyDescent="0.25">
      <c r="B300" s="6">
        <v>296</v>
      </c>
      <c r="C300" s="1" t="s">
        <v>2575</v>
      </c>
      <c r="D300" s="1" t="s">
        <v>2576</v>
      </c>
      <c r="E300" s="1" t="s">
        <v>16</v>
      </c>
      <c r="F300" s="3">
        <v>400000</v>
      </c>
      <c r="G300" s="1" t="s">
        <v>29</v>
      </c>
      <c r="H300" s="1" t="s">
        <v>443</v>
      </c>
      <c r="I300" s="7" t="s">
        <v>26</v>
      </c>
    </row>
    <row r="301" spans="2:9" x14ac:dyDescent="0.25">
      <c r="B301" s="6">
        <v>297</v>
      </c>
      <c r="C301" s="1" t="s">
        <v>2577</v>
      </c>
      <c r="D301" s="1" t="s">
        <v>2578</v>
      </c>
      <c r="E301" s="1" t="s">
        <v>16</v>
      </c>
      <c r="F301" s="3">
        <v>2420000</v>
      </c>
      <c r="G301" s="1" t="s">
        <v>24</v>
      </c>
      <c r="H301" s="1" t="s">
        <v>99</v>
      </c>
      <c r="I301" s="7" t="s">
        <v>26</v>
      </c>
    </row>
    <row r="302" spans="2:9" x14ac:dyDescent="0.25">
      <c r="B302" s="6">
        <v>298</v>
      </c>
      <c r="C302" s="1" t="s">
        <v>2577</v>
      </c>
      <c r="D302" s="1" t="s">
        <v>2578</v>
      </c>
      <c r="E302" s="1" t="s">
        <v>16</v>
      </c>
      <c r="F302" s="3">
        <v>180000</v>
      </c>
      <c r="G302" s="1" t="s">
        <v>29</v>
      </c>
      <c r="H302" s="1" t="s">
        <v>30</v>
      </c>
      <c r="I302" s="7" t="s">
        <v>26</v>
      </c>
    </row>
    <row r="303" spans="2:9" x14ac:dyDescent="0.25">
      <c r="B303" s="6">
        <v>299</v>
      </c>
      <c r="C303" s="1" t="s">
        <v>2577</v>
      </c>
      <c r="D303" s="1" t="s">
        <v>2578</v>
      </c>
      <c r="E303" s="1" t="s">
        <v>16</v>
      </c>
      <c r="F303" s="3">
        <v>400000</v>
      </c>
      <c r="G303" s="1" t="s">
        <v>29</v>
      </c>
      <c r="H303" s="1" t="s">
        <v>443</v>
      </c>
      <c r="I303" s="7" t="s">
        <v>26</v>
      </c>
    </row>
    <row r="304" spans="2:9" x14ac:dyDescent="0.25">
      <c r="B304" s="6">
        <v>300</v>
      </c>
      <c r="C304" s="1" t="s">
        <v>2579</v>
      </c>
      <c r="D304" s="1" t="s">
        <v>2580</v>
      </c>
      <c r="E304" s="1"/>
      <c r="F304" s="3">
        <v>2420000</v>
      </c>
      <c r="G304" s="1" t="s">
        <v>24</v>
      </c>
      <c r="H304" s="1" t="s">
        <v>99</v>
      </c>
      <c r="I304" s="7" t="s">
        <v>26</v>
      </c>
    </row>
    <row r="305" spans="2:9" x14ac:dyDescent="0.25">
      <c r="B305" s="6">
        <v>301</v>
      </c>
      <c r="C305" s="1" t="s">
        <v>2579</v>
      </c>
      <c r="D305" s="1" t="s">
        <v>2580</v>
      </c>
      <c r="E305" s="1"/>
      <c r="F305" s="3">
        <v>400000</v>
      </c>
      <c r="G305" s="1" t="s">
        <v>43</v>
      </c>
      <c r="H305" s="1" t="s">
        <v>187</v>
      </c>
      <c r="I305" s="7" t="s">
        <v>26</v>
      </c>
    </row>
    <row r="306" spans="2:9" x14ac:dyDescent="0.25">
      <c r="B306" s="6">
        <v>302</v>
      </c>
      <c r="C306" s="1" t="s">
        <v>2579</v>
      </c>
      <c r="D306" s="1" t="s">
        <v>2580</v>
      </c>
      <c r="E306" s="1"/>
      <c r="F306" s="3">
        <v>180000</v>
      </c>
      <c r="G306" s="1" t="s">
        <v>29</v>
      </c>
      <c r="H306" s="1" t="s">
        <v>30</v>
      </c>
      <c r="I306" s="7" t="s">
        <v>26</v>
      </c>
    </row>
    <row r="307" spans="2:9" x14ac:dyDescent="0.25">
      <c r="B307" s="6">
        <v>303</v>
      </c>
      <c r="C307" s="1" t="s">
        <v>2579</v>
      </c>
      <c r="D307" s="1" t="s">
        <v>2580</v>
      </c>
      <c r="E307" s="1"/>
      <c r="F307" s="3">
        <v>400000</v>
      </c>
      <c r="G307" s="1" t="s">
        <v>29</v>
      </c>
      <c r="H307" s="1" t="s">
        <v>443</v>
      </c>
      <c r="I307" s="7" t="s">
        <v>26</v>
      </c>
    </row>
    <row r="308" spans="2:9" x14ac:dyDescent="0.25">
      <c r="B308" s="6">
        <v>304</v>
      </c>
      <c r="C308" s="1" t="s">
        <v>2579</v>
      </c>
      <c r="D308" s="1" t="s">
        <v>2580</v>
      </c>
      <c r="E308" s="1"/>
      <c r="F308" s="3">
        <v>500000</v>
      </c>
      <c r="G308" s="1" t="s">
        <v>17</v>
      </c>
      <c r="H308" s="1" t="s">
        <v>18</v>
      </c>
      <c r="I308" s="7" t="s">
        <v>26</v>
      </c>
    </row>
    <row r="309" spans="2:9" x14ac:dyDescent="0.25">
      <c r="B309" s="6">
        <v>305</v>
      </c>
      <c r="C309" s="1" t="s">
        <v>2581</v>
      </c>
      <c r="D309" s="1" t="s">
        <v>2582</v>
      </c>
      <c r="E309" s="1" t="s">
        <v>16</v>
      </c>
      <c r="F309" s="3">
        <v>2420000</v>
      </c>
      <c r="G309" s="1" t="s">
        <v>24</v>
      </c>
      <c r="H309" s="1" t="s">
        <v>99</v>
      </c>
      <c r="I309" s="7" t="s">
        <v>26</v>
      </c>
    </row>
    <row r="310" spans="2:9" x14ac:dyDescent="0.25">
      <c r="B310" s="6">
        <v>306</v>
      </c>
      <c r="C310" s="1" t="s">
        <v>2581</v>
      </c>
      <c r="D310" s="1" t="s">
        <v>2582</v>
      </c>
      <c r="E310" s="1" t="s">
        <v>16</v>
      </c>
      <c r="F310" s="3">
        <v>180000</v>
      </c>
      <c r="G310" s="1" t="s">
        <v>29</v>
      </c>
      <c r="H310" s="1" t="s">
        <v>30</v>
      </c>
      <c r="I310" s="7" t="s">
        <v>26</v>
      </c>
    </row>
    <row r="311" spans="2:9" x14ac:dyDescent="0.25">
      <c r="B311" s="6">
        <v>307</v>
      </c>
      <c r="C311" s="1" t="s">
        <v>2581</v>
      </c>
      <c r="D311" s="1" t="s">
        <v>2582</v>
      </c>
      <c r="E311" s="1" t="s">
        <v>16</v>
      </c>
      <c r="F311" s="3">
        <v>400000</v>
      </c>
      <c r="G311" s="1" t="s">
        <v>29</v>
      </c>
      <c r="H311" s="1" t="s">
        <v>443</v>
      </c>
      <c r="I311" s="7" t="s">
        <v>26</v>
      </c>
    </row>
    <row r="312" spans="2:9" x14ac:dyDescent="0.25">
      <c r="B312" s="6">
        <v>308</v>
      </c>
      <c r="C312" s="1" t="s">
        <v>2583</v>
      </c>
      <c r="D312" s="1" t="s">
        <v>2584</v>
      </c>
      <c r="E312" s="1" t="s">
        <v>16</v>
      </c>
      <c r="F312" s="3">
        <v>1400000</v>
      </c>
      <c r="G312" s="1" t="s">
        <v>17</v>
      </c>
      <c r="H312" s="1" t="s">
        <v>1536</v>
      </c>
      <c r="I312" s="7" t="s">
        <v>522</v>
      </c>
    </row>
    <row r="313" spans="2:9" x14ac:dyDescent="0.25">
      <c r="B313" s="6">
        <v>309</v>
      </c>
      <c r="C313" s="1" t="s">
        <v>2583</v>
      </c>
      <c r="D313" s="1" t="s">
        <v>2584</v>
      </c>
      <c r="E313" s="1" t="s">
        <v>16</v>
      </c>
      <c r="F313" s="3">
        <v>3000000</v>
      </c>
      <c r="G313" s="1" t="s">
        <v>29</v>
      </c>
      <c r="H313" s="1" t="s">
        <v>217</v>
      </c>
      <c r="I313" s="7" t="s">
        <v>522</v>
      </c>
    </row>
    <row r="314" spans="2:9" x14ac:dyDescent="0.25">
      <c r="B314" s="6">
        <v>310</v>
      </c>
      <c r="C314" s="1" t="s">
        <v>2583</v>
      </c>
      <c r="D314" s="1" t="s">
        <v>2584</v>
      </c>
      <c r="E314" s="1" t="s">
        <v>16</v>
      </c>
      <c r="F314" s="3">
        <v>10000000</v>
      </c>
      <c r="G314" s="1" t="s">
        <v>11</v>
      </c>
      <c r="H314" s="1" t="s">
        <v>1086</v>
      </c>
      <c r="I314" s="7" t="s">
        <v>522</v>
      </c>
    </row>
    <row r="315" spans="2:9" x14ac:dyDescent="0.25">
      <c r="B315" s="6">
        <v>311</v>
      </c>
      <c r="C315" s="1" t="s">
        <v>2585</v>
      </c>
      <c r="D315" s="1" t="s">
        <v>2586</v>
      </c>
      <c r="E315" s="1" t="s">
        <v>16</v>
      </c>
      <c r="F315" s="3">
        <v>3000000</v>
      </c>
      <c r="G315" s="1" t="s">
        <v>29</v>
      </c>
      <c r="H315" s="1" t="s">
        <v>217</v>
      </c>
      <c r="I315" s="7" t="s">
        <v>522</v>
      </c>
    </row>
    <row r="316" spans="2:9" x14ac:dyDescent="0.25">
      <c r="B316" s="6">
        <v>312</v>
      </c>
      <c r="C316" s="1" t="s">
        <v>2585</v>
      </c>
      <c r="D316" s="1" t="s">
        <v>2586</v>
      </c>
      <c r="E316" s="1" t="s">
        <v>16</v>
      </c>
      <c r="F316" s="3">
        <v>4200000</v>
      </c>
      <c r="G316" s="1" t="s">
        <v>17</v>
      </c>
      <c r="H316" s="1" t="s">
        <v>1536</v>
      </c>
      <c r="I316" s="7" t="s">
        <v>522</v>
      </c>
    </row>
    <row r="317" spans="2:9" x14ac:dyDescent="0.25">
      <c r="B317" s="6">
        <v>313</v>
      </c>
      <c r="C317" s="1" t="s">
        <v>2587</v>
      </c>
      <c r="D317" s="1" t="s">
        <v>2588</v>
      </c>
      <c r="E317" s="1" t="s">
        <v>16</v>
      </c>
      <c r="F317" s="3">
        <v>500000</v>
      </c>
      <c r="G317" s="1" t="s">
        <v>20</v>
      </c>
      <c r="H317" s="1" t="s">
        <v>21</v>
      </c>
      <c r="I317" s="7" t="s">
        <v>26</v>
      </c>
    </row>
    <row r="318" spans="2:9" x14ac:dyDescent="0.25">
      <c r="B318" s="6">
        <v>314</v>
      </c>
      <c r="C318" s="1" t="s">
        <v>2587</v>
      </c>
      <c r="D318" s="1" t="s">
        <v>2588</v>
      </c>
      <c r="E318" s="1" t="s">
        <v>16</v>
      </c>
      <c r="F318" s="3">
        <v>150000</v>
      </c>
      <c r="G318" s="1" t="s">
        <v>29</v>
      </c>
      <c r="H318" s="1" t="s">
        <v>69</v>
      </c>
      <c r="I318" s="7" t="s">
        <v>26</v>
      </c>
    </row>
    <row r="319" spans="2:9" x14ac:dyDescent="0.25">
      <c r="B319" s="6">
        <v>315</v>
      </c>
      <c r="C319" s="1" t="s">
        <v>2587</v>
      </c>
      <c r="D319" s="1" t="s">
        <v>2588</v>
      </c>
      <c r="E319" s="1" t="s">
        <v>16</v>
      </c>
      <c r="F319" s="3">
        <v>180000</v>
      </c>
      <c r="G319" s="1" t="s">
        <v>29</v>
      </c>
      <c r="H319" s="1" t="s">
        <v>30</v>
      </c>
      <c r="I319" s="7" t="s">
        <v>26</v>
      </c>
    </row>
    <row r="320" spans="2:9" x14ac:dyDescent="0.25">
      <c r="B320" s="6">
        <v>316</v>
      </c>
      <c r="C320" s="1" t="s">
        <v>2587</v>
      </c>
      <c r="D320" s="1" t="s">
        <v>2588</v>
      </c>
      <c r="E320" s="1" t="s">
        <v>16</v>
      </c>
      <c r="F320" s="3">
        <v>400000</v>
      </c>
      <c r="G320" s="1" t="s">
        <v>29</v>
      </c>
      <c r="H320" s="1" t="s">
        <v>443</v>
      </c>
      <c r="I320" s="7" t="s">
        <v>26</v>
      </c>
    </row>
    <row r="321" spans="2:9" x14ac:dyDescent="0.25">
      <c r="B321" s="6">
        <v>317</v>
      </c>
      <c r="C321" s="1" t="s">
        <v>2589</v>
      </c>
      <c r="D321" s="1" t="s">
        <v>2590</v>
      </c>
      <c r="E321" s="1" t="s">
        <v>16</v>
      </c>
      <c r="F321" s="3">
        <v>150000</v>
      </c>
      <c r="G321" s="1" t="s">
        <v>29</v>
      </c>
      <c r="H321" s="1" t="s">
        <v>236</v>
      </c>
      <c r="I321" s="7" t="s">
        <v>19</v>
      </c>
    </row>
    <row r="322" spans="2:9" x14ac:dyDescent="0.25">
      <c r="B322" s="6">
        <v>318</v>
      </c>
      <c r="C322" s="1" t="s">
        <v>2589</v>
      </c>
      <c r="D322" s="1" t="s">
        <v>2590</v>
      </c>
      <c r="E322" s="1" t="s">
        <v>16</v>
      </c>
      <c r="F322" s="3">
        <v>200000</v>
      </c>
      <c r="G322" s="1" t="s">
        <v>29</v>
      </c>
      <c r="H322" s="1" t="s">
        <v>31</v>
      </c>
      <c r="I322" s="7" t="s">
        <v>19</v>
      </c>
    </row>
    <row r="323" spans="2:9" x14ac:dyDescent="0.25">
      <c r="B323" s="6">
        <v>319</v>
      </c>
      <c r="C323" s="1" t="s">
        <v>2591</v>
      </c>
      <c r="D323" s="1" t="s">
        <v>2592</v>
      </c>
      <c r="E323" s="1" t="s">
        <v>16</v>
      </c>
      <c r="F323" s="3">
        <v>400000</v>
      </c>
      <c r="G323" s="1" t="s">
        <v>24</v>
      </c>
      <c r="H323" s="1" t="s">
        <v>25</v>
      </c>
      <c r="I323" s="7" t="s">
        <v>522</v>
      </c>
    </row>
    <row r="324" spans="2:9" x14ac:dyDescent="0.25">
      <c r="B324" s="6">
        <v>320</v>
      </c>
      <c r="C324" s="1" t="s">
        <v>2591</v>
      </c>
      <c r="D324" s="1" t="s">
        <v>2592</v>
      </c>
      <c r="E324" s="1" t="s">
        <v>16</v>
      </c>
      <c r="F324" s="3">
        <v>1000000</v>
      </c>
      <c r="G324" s="1" t="s">
        <v>29</v>
      </c>
      <c r="H324" s="1" t="s">
        <v>586</v>
      </c>
      <c r="I324" s="7" t="s">
        <v>522</v>
      </c>
    </row>
    <row r="325" spans="2:9" x14ac:dyDescent="0.25">
      <c r="B325" s="6">
        <v>321</v>
      </c>
      <c r="C325" s="1" t="s">
        <v>2591</v>
      </c>
      <c r="D325" s="1" t="s">
        <v>2592</v>
      </c>
      <c r="E325" s="1" t="s">
        <v>16</v>
      </c>
      <c r="F325" s="3">
        <v>500000</v>
      </c>
      <c r="G325" s="1" t="s">
        <v>20</v>
      </c>
      <c r="H325" s="1" t="s">
        <v>21</v>
      </c>
      <c r="I325" s="7" t="s">
        <v>522</v>
      </c>
    </row>
    <row r="326" spans="2:9" x14ac:dyDescent="0.25">
      <c r="B326" s="6">
        <v>322</v>
      </c>
      <c r="C326" s="1" t="s">
        <v>2591</v>
      </c>
      <c r="D326" s="1" t="s">
        <v>2592</v>
      </c>
      <c r="E326" s="1" t="s">
        <v>16</v>
      </c>
      <c r="F326" s="3">
        <v>180000</v>
      </c>
      <c r="G326" s="1" t="s">
        <v>29</v>
      </c>
      <c r="H326" s="1" t="s">
        <v>30</v>
      </c>
      <c r="I326" s="7" t="s">
        <v>522</v>
      </c>
    </row>
    <row r="327" spans="2:9" x14ac:dyDescent="0.25">
      <c r="B327" s="6">
        <v>323</v>
      </c>
      <c r="C327" s="1" t="s">
        <v>2591</v>
      </c>
      <c r="D327" s="1" t="s">
        <v>2592</v>
      </c>
      <c r="E327" s="1" t="s">
        <v>16</v>
      </c>
      <c r="F327" s="3">
        <v>400000</v>
      </c>
      <c r="G327" s="1" t="s">
        <v>29</v>
      </c>
      <c r="H327" s="1" t="s">
        <v>443</v>
      </c>
      <c r="I327" s="7" t="s">
        <v>522</v>
      </c>
    </row>
    <row r="328" spans="2:9" x14ac:dyDescent="0.25">
      <c r="B328" s="6">
        <v>324</v>
      </c>
      <c r="C328" s="1" t="s">
        <v>2593</v>
      </c>
      <c r="D328" s="1" t="s">
        <v>2594</v>
      </c>
      <c r="E328" s="1" t="s">
        <v>16</v>
      </c>
      <c r="F328" s="3">
        <v>500000</v>
      </c>
      <c r="G328" s="1" t="s">
        <v>17</v>
      </c>
      <c r="H328" s="1" t="s">
        <v>18</v>
      </c>
      <c r="I328" s="7" t="s">
        <v>19</v>
      </c>
    </row>
    <row r="329" spans="2:9" x14ac:dyDescent="0.25">
      <c r="B329" s="6">
        <v>325</v>
      </c>
      <c r="C329" s="1" t="s">
        <v>2593</v>
      </c>
      <c r="D329" s="1" t="s">
        <v>2594</v>
      </c>
      <c r="E329" s="1" t="s">
        <v>16</v>
      </c>
      <c r="F329" s="3">
        <v>1500000</v>
      </c>
      <c r="G329" s="1" t="s">
        <v>17</v>
      </c>
      <c r="H329" s="1" t="s">
        <v>2595</v>
      </c>
      <c r="I329" s="7" t="s">
        <v>19</v>
      </c>
    </row>
    <row r="330" spans="2:9" x14ac:dyDescent="0.25">
      <c r="B330" s="6">
        <v>326</v>
      </c>
      <c r="C330" s="1" t="s">
        <v>2593</v>
      </c>
      <c r="D330" s="1" t="s">
        <v>2594</v>
      </c>
      <c r="E330" s="1" t="s">
        <v>16</v>
      </c>
      <c r="F330" s="3">
        <v>500000</v>
      </c>
      <c r="G330" s="1" t="s">
        <v>20</v>
      </c>
      <c r="H330" s="1" t="s">
        <v>21</v>
      </c>
      <c r="I330" s="7" t="s">
        <v>19</v>
      </c>
    </row>
    <row r="331" spans="2:9" x14ac:dyDescent="0.25">
      <c r="B331" s="6">
        <v>327</v>
      </c>
      <c r="C331" s="1" t="s">
        <v>2596</v>
      </c>
      <c r="D331" s="1" t="s">
        <v>2597</v>
      </c>
      <c r="E331" s="1" t="s">
        <v>16</v>
      </c>
      <c r="F331" s="3">
        <v>500000</v>
      </c>
      <c r="G331" s="1" t="s">
        <v>17</v>
      </c>
      <c r="H331" s="1" t="s">
        <v>51</v>
      </c>
      <c r="I331" s="7" t="s">
        <v>522</v>
      </c>
    </row>
    <row r="332" spans="2:9" x14ac:dyDescent="0.25">
      <c r="B332" s="6">
        <v>328</v>
      </c>
      <c r="C332" s="1" t="s">
        <v>2596</v>
      </c>
      <c r="D332" s="1" t="s">
        <v>2597</v>
      </c>
      <c r="E332" s="1" t="s">
        <v>16</v>
      </c>
      <c r="F332" s="3">
        <v>150000</v>
      </c>
      <c r="G332" s="1" t="s">
        <v>29</v>
      </c>
      <c r="H332" s="1" t="s">
        <v>236</v>
      </c>
      <c r="I332" s="7" t="s">
        <v>522</v>
      </c>
    </row>
    <row r="333" spans="2:9" x14ac:dyDescent="0.25">
      <c r="B333" s="6">
        <v>329</v>
      </c>
      <c r="C333" s="1" t="s">
        <v>2596</v>
      </c>
      <c r="D333" s="1" t="s">
        <v>2597</v>
      </c>
      <c r="E333" s="1" t="s">
        <v>16</v>
      </c>
      <c r="F333" s="3">
        <v>200000</v>
      </c>
      <c r="G333" s="1" t="s">
        <v>29</v>
      </c>
      <c r="H333" s="1" t="s">
        <v>31</v>
      </c>
      <c r="I333" s="7" t="s">
        <v>522</v>
      </c>
    </row>
    <row r="334" spans="2:9" x14ac:dyDescent="0.25">
      <c r="B334" s="6">
        <v>330</v>
      </c>
      <c r="C334" s="1" t="s">
        <v>2598</v>
      </c>
      <c r="D334" s="1" t="s">
        <v>2599</v>
      </c>
      <c r="E334" s="1" t="s">
        <v>16</v>
      </c>
      <c r="F334" s="3">
        <v>500000</v>
      </c>
      <c r="G334" s="1" t="s">
        <v>20</v>
      </c>
      <c r="H334" s="1" t="s">
        <v>21</v>
      </c>
      <c r="I334" s="7" t="s">
        <v>26</v>
      </c>
    </row>
    <row r="335" spans="2:9" x14ac:dyDescent="0.25">
      <c r="B335" s="6">
        <v>331</v>
      </c>
      <c r="C335" s="1" t="s">
        <v>2600</v>
      </c>
      <c r="D335" s="1" t="s">
        <v>2601</v>
      </c>
      <c r="E335" s="1" t="s">
        <v>16</v>
      </c>
      <c r="F335" s="3">
        <v>1600000</v>
      </c>
      <c r="G335" s="1" t="s">
        <v>20</v>
      </c>
      <c r="H335" s="1" t="s">
        <v>1594</v>
      </c>
      <c r="I335" s="7" t="s">
        <v>26</v>
      </c>
    </row>
    <row r="336" spans="2:9" x14ac:dyDescent="0.25">
      <c r="B336" s="6">
        <v>332</v>
      </c>
      <c r="C336" s="1" t="s">
        <v>2600</v>
      </c>
      <c r="D336" s="1" t="s">
        <v>2601</v>
      </c>
      <c r="E336" s="1" t="s">
        <v>16</v>
      </c>
      <c r="F336" s="3">
        <v>400000</v>
      </c>
      <c r="G336" s="1" t="s">
        <v>24</v>
      </c>
      <c r="H336" s="1" t="s">
        <v>25</v>
      </c>
      <c r="I336" s="7" t="s">
        <v>26</v>
      </c>
    </row>
    <row r="337" spans="2:9" x14ac:dyDescent="0.25">
      <c r="B337" s="6">
        <v>333</v>
      </c>
      <c r="C337" s="1" t="s">
        <v>2600</v>
      </c>
      <c r="D337" s="1" t="s">
        <v>2601</v>
      </c>
      <c r="E337" s="1" t="s">
        <v>16</v>
      </c>
      <c r="F337" s="3">
        <v>180000</v>
      </c>
      <c r="G337" s="1" t="s">
        <v>29</v>
      </c>
      <c r="H337" s="1" t="s">
        <v>30</v>
      </c>
      <c r="I337" s="7" t="s">
        <v>26</v>
      </c>
    </row>
    <row r="338" spans="2:9" x14ac:dyDescent="0.25">
      <c r="B338" s="6">
        <v>334</v>
      </c>
      <c r="C338" s="1" t="s">
        <v>2600</v>
      </c>
      <c r="D338" s="1" t="s">
        <v>2601</v>
      </c>
      <c r="E338" s="1" t="s">
        <v>16</v>
      </c>
      <c r="F338" s="3">
        <v>400000</v>
      </c>
      <c r="G338" s="1" t="s">
        <v>29</v>
      </c>
      <c r="H338" s="1" t="s">
        <v>443</v>
      </c>
      <c r="I338" s="7" t="s">
        <v>26</v>
      </c>
    </row>
    <row r="339" spans="2:9" x14ac:dyDescent="0.25">
      <c r="B339" s="6">
        <v>335</v>
      </c>
      <c r="C339" s="1" t="s">
        <v>2602</v>
      </c>
      <c r="D339" s="1" t="s">
        <v>2603</v>
      </c>
      <c r="E339" s="1" t="s">
        <v>16</v>
      </c>
      <c r="F339" s="3">
        <v>500000</v>
      </c>
      <c r="G339" s="1" t="s">
        <v>20</v>
      </c>
      <c r="H339" s="1" t="s">
        <v>21</v>
      </c>
      <c r="I339" s="7" t="s">
        <v>26</v>
      </c>
    </row>
    <row r="340" spans="2:9" x14ac:dyDescent="0.25">
      <c r="B340" s="6">
        <v>336</v>
      </c>
      <c r="C340" s="1" t="s">
        <v>2604</v>
      </c>
      <c r="D340" s="1" t="s">
        <v>2605</v>
      </c>
      <c r="E340" s="1" t="s">
        <v>16</v>
      </c>
      <c r="F340" s="3">
        <v>500000</v>
      </c>
      <c r="G340" s="1" t="s">
        <v>20</v>
      </c>
      <c r="H340" s="1" t="s">
        <v>21</v>
      </c>
      <c r="I340" s="7" t="s">
        <v>19</v>
      </c>
    </row>
    <row r="341" spans="2:9" x14ac:dyDescent="0.25">
      <c r="B341" s="6">
        <v>337</v>
      </c>
      <c r="C341" s="1" t="s">
        <v>2606</v>
      </c>
      <c r="D341" s="1" t="s">
        <v>2607</v>
      </c>
      <c r="E341" s="1" t="s">
        <v>16</v>
      </c>
      <c r="F341" s="3">
        <v>3000000</v>
      </c>
      <c r="G341" s="1" t="s">
        <v>43</v>
      </c>
      <c r="H341" s="1" t="s">
        <v>514</v>
      </c>
      <c r="I341" s="7" t="s">
        <v>19</v>
      </c>
    </row>
    <row r="342" spans="2:9" x14ac:dyDescent="0.25">
      <c r="B342" s="6">
        <v>338</v>
      </c>
      <c r="C342" s="1" t="s">
        <v>2606</v>
      </c>
      <c r="D342" s="1" t="s">
        <v>2607</v>
      </c>
      <c r="E342" s="1" t="s">
        <v>16</v>
      </c>
      <c r="F342" s="3">
        <v>180000</v>
      </c>
      <c r="G342" s="1" t="s">
        <v>29</v>
      </c>
      <c r="H342" s="1" t="s">
        <v>30</v>
      </c>
      <c r="I342" s="7" t="s">
        <v>19</v>
      </c>
    </row>
    <row r="343" spans="2:9" x14ac:dyDescent="0.25">
      <c r="B343" s="6">
        <v>339</v>
      </c>
      <c r="C343" s="1" t="s">
        <v>2606</v>
      </c>
      <c r="D343" s="1" t="s">
        <v>2607</v>
      </c>
      <c r="E343" s="1" t="s">
        <v>16</v>
      </c>
      <c r="F343" s="3">
        <v>500000</v>
      </c>
      <c r="G343" s="1" t="s">
        <v>20</v>
      </c>
      <c r="H343" s="1" t="s">
        <v>21</v>
      </c>
      <c r="I343" s="7" t="s">
        <v>19</v>
      </c>
    </row>
    <row r="344" spans="2:9" x14ac:dyDescent="0.25">
      <c r="B344" s="6">
        <v>340</v>
      </c>
      <c r="C344" s="1" t="s">
        <v>2606</v>
      </c>
      <c r="D344" s="1" t="s">
        <v>2607</v>
      </c>
      <c r="E344" s="1" t="s">
        <v>16</v>
      </c>
      <c r="F344" s="3">
        <v>400000</v>
      </c>
      <c r="G344" s="1" t="s">
        <v>29</v>
      </c>
      <c r="H344" s="1" t="s">
        <v>443</v>
      </c>
      <c r="I344" s="7" t="s">
        <v>19</v>
      </c>
    </row>
    <row r="345" spans="2:9" x14ac:dyDescent="0.25">
      <c r="B345" s="6">
        <v>341</v>
      </c>
      <c r="C345" s="1" t="s">
        <v>2608</v>
      </c>
      <c r="D345" s="1" t="s">
        <v>2609</v>
      </c>
      <c r="E345" s="1" t="s">
        <v>16</v>
      </c>
      <c r="F345" s="3">
        <v>3600000</v>
      </c>
      <c r="G345" s="1" t="s">
        <v>76</v>
      </c>
      <c r="H345" s="1" t="s">
        <v>77</v>
      </c>
      <c r="I345" s="7" t="s">
        <v>149</v>
      </c>
    </row>
    <row r="346" spans="2:9" x14ac:dyDescent="0.25">
      <c r="B346" s="6">
        <v>342</v>
      </c>
      <c r="C346" s="1" t="s">
        <v>2610</v>
      </c>
      <c r="D346" s="1" t="s">
        <v>2611</v>
      </c>
      <c r="E346" s="1" t="s">
        <v>16</v>
      </c>
      <c r="F346" s="3">
        <v>700000</v>
      </c>
      <c r="G346" s="1" t="s">
        <v>17</v>
      </c>
      <c r="H346" s="1" t="s">
        <v>111</v>
      </c>
      <c r="I346" s="7" t="s">
        <v>19</v>
      </c>
    </row>
    <row r="347" spans="2:9" x14ac:dyDescent="0.25">
      <c r="B347" s="6">
        <v>343</v>
      </c>
      <c r="C347" s="1" t="s">
        <v>2610</v>
      </c>
      <c r="D347" s="1" t="s">
        <v>2611</v>
      </c>
      <c r="E347" s="1" t="s">
        <v>16</v>
      </c>
      <c r="F347" s="3">
        <v>3000000</v>
      </c>
      <c r="G347" s="1" t="s">
        <v>106</v>
      </c>
      <c r="H347" s="1" t="s">
        <v>107</v>
      </c>
      <c r="I347" s="7" t="s">
        <v>19</v>
      </c>
    </row>
    <row r="348" spans="2:9" x14ac:dyDescent="0.25">
      <c r="B348" s="6">
        <v>344</v>
      </c>
      <c r="C348" s="1" t="s">
        <v>2610</v>
      </c>
      <c r="D348" s="1" t="s">
        <v>2611</v>
      </c>
      <c r="E348" s="1" t="s">
        <v>16</v>
      </c>
      <c r="F348" s="3">
        <v>7000000</v>
      </c>
      <c r="G348" s="1" t="s">
        <v>35</v>
      </c>
      <c r="H348" s="1" t="s">
        <v>119</v>
      </c>
      <c r="I348" s="7" t="s">
        <v>19</v>
      </c>
    </row>
    <row r="349" spans="2:9" x14ac:dyDescent="0.25">
      <c r="B349" s="6">
        <v>345</v>
      </c>
      <c r="C349" s="1" t="s">
        <v>2612</v>
      </c>
      <c r="D349" s="1" t="s">
        <v>2613</v>
      </c>
      <c r="E349" s="1" t="s">
        <v>16</v>
      </c>
      <c r="F349" s="3">
        <v>400000</v>
      </c>
      <c r="G349" s="1" t="s">
        <v>29</v>
      </c>
      <c r="H349" s="1" t="s">
        <v>443</v>
      </c>
      <c r="I349" s="7" t="s">
        <v>522</v>
      </c>
    </row>
    <row r="350" spans="2:9" x14ac:dyDescent="0.25">
      <c r="B350" s="6">
        <v>346</v>
      </c>
      <c r="C350" s="1" t="s">
        <v>2612</v>
      </c>
      <c r="D350" s="1" t="s">
        <v>2613</v>
      </c>
      <c r="E350" s="1" t="s">
        <v>16</v>
      </c>
      <c r="F350" s="3">
        <v>1800000</v>
      </c>
      <c r="G350" s="1" t="s">
        <v>106</v>
      </c>
      <c r="H350" s="1" t="s">
        <v>211</v>
      </c>
      <c r="I350" s="7" t="s">
        <v>522</v>
      </c>
    </row>
    <row r="351" spans="2:9" x14ac:dyDescent="0.25">
      <c r="B351" s="6">
        <v>347</v>
      </c>
      <c r="C351" s="1" t="s">
        <v>2612</v>
      </c>
      <c r="D351" s="1" t="s">
        <v>2613</v>
      </c>
      <c r="E351" s="1" t="s">
        <v>16</v>
      </c>
      <c r="F351" s="3">
        <v>180000</v>
      </c>
      <c r="G351" s="1" t="s">
        <v>29</v>
      </c>
      <c r="H351" s="1" t="s">
        <v>30</v>
      </c>
      <c r="I351" s="7" t="s">
        <v>522</v>
      </c>
    </row>
    <row r="352" spans="2:9" x14ac:dyDescent="0.25">
      <c r="B352" s="6">
        <v>348</v>
      </c>
      <c r="C352" s="1" t="s">
        <v>2612</v>
      </c>
      <c r="D352" s="1" t="s">
        <v>2613</v>
      </c>
      <c r="E352" s="1" t="s">
        <v>16</v>
      </c>
      <c r="F352" s="3">
        <v>6000000</v>
      </c>
      <c r="G352" s="1" t="s">
        <v>24</v>
      </c>
      <c r="H352" s="1" t="s">
        <v>2262</v>
      </c>
      <c r="I352" s="7" t="s">
        <v>522</v>
      </c>
    </row>
    <row r="353" spans="2:9" x14ac:dyDescent="0.25">
      <c r="B353" s="6">
        <v>349</v>
      </c>
      <c r="C353" s="1" t="s">
        <v>2614</v>
      </c>
      <c r="D353" s="1" t="s">
        <v>2615</v>
      </c>
      <c r="E353" s="1" t="s">
        <v>16</v>
      </c>
      <c r="F353" s="3">
        <v>350000</v>
      </c>
      <c r="G353" s="1" t="s">
        <v>20</v>
      </c>
      <c r="H353" s="1" t="s">
        <v>21</v>
      </c>
      <c r="I353" s="7" t="s">
        <v>13</v>
      </c>
    </row>
    <row r="354" spans="2:9" x14ac:dyDescent="0.25">
      <c r="B354" s="6">
        <v>350</v>
      </c>
      <c r="C354" s="1" t="s">
        <v>2614</v>
      </c>
      <c r="D354" s="1" t="s">
        <v>2615</v>
      </c>
      <c r="E354" s="1" t="s">
        <v>16</v>
      </c>
      <c r="F354" s="3">
        <v>126000</v>
      </c>
      <c r="G354" s="1" t="s">
        <v>29</v>
      </c>
      <c r="H354" s="1" t="s">
        <v>30</v>
      </c>
      <c r="I354" s="7" t="s">
        <v>13</v>
      </c>
    </row>
    <row r="355" spans="2:9" x14ac:dyDescent="0.25">
      <c r="B355" s="6">
        <v>351</v>
      </c>
      <c r="C355" s="1" t="s">
        <v>2614</v>
      </c>
      <c r="D355" s="1" t="s">
        <v>2615</v>
      </c>
      <c r="E355" s="1" t="s">
        <v>16</v>
      </c>
      <c r="F355" s="3">
        <v>280000</v>
      </c>
      <c r="G355" s="1" t="s">
        <v>29</v>
      </c>
      <c r="H355" s="1" t="s">
        <v>443</v>
      </c>
      <c r="I355" s="7" t="s">
        <v>13</v>
      </c>
    </row>
    <row r="356" spans="2:9" x14ac:dyDescent="0.25">
      <c r="B356" s="6">
        <v>352</v>
      </c>
      <c r="C356" s="1" t="s">
        <v>2616</v>
      </c>
      <c r="D356" s="1" t="s">
        <v>2617</v>
      </c>
      <c r="E356" s="1" t="s">
        <v>16</v>
      </c>
      <c r="F356" s="3">
        <v>300000</v>
      </c>
      <c r="G356" s="1" t="s">
        <v>43</v>
      </c>
      <c r="H356" s="1" t="s">
        <v>142</v>
      </c>
      <c r="I356" s="7" t="s">
        <v>26</v>
      </c>
    </row>
    <row r="357" spans="2:9" x14ac:dyDescent="0.25">
      <c r="B357" s="6">
        <v>353</v>
      </c>
      <c r="C357" s="1" t="s">
        <v>2618</v>
      </c>
      <c r="D357" s="1" t="s">
        <v>2619</v>
      </c>
      <c r="E357" s="1" t="s">
        <v>16</v>
      </c>
      <c r="F357" s="3">
        <v>500000</v>
      </c>
      <c r="G357" s="1" t="s">
        <v>20</v>
      </c>
      <c r="H357" s="1" t="s">
        <v>21</v>
      </c>
      <c r="I357" s="7" t="s">
        <v>522</v>
      </c>
    </row>
    <row r="358" spans="2:9" x14ac:dyDescent="0.25">
      <c r="B358" s="6">
        <v>354</v>
      </c>
      <c r="C358" s="1" t="s">
        <v>2618</v>
      </c>
      <c r="D358" s="1" t="s">
        <v>2619</v>
      </c>
      <c r="E358" s="1" t="s">
        <v>16</v>
      </c>
      <c r="F358" s="3">
        <v>180000</v>
      </c>
      <c r="G358" s="1" t="s">
        <v>29</v>
      </c>
      <c r="H358" s="1" t="s">
        <v>30</v>
      </c>
      <c r="I358" s="7" t="s">
        <v>522</v>
      </c>
    </row>
    <row r="359" spans="2:9" x14ac:dyDescent="0.25">
      <c r="B359" s="6">
        <v>355</v>
      </c>
      <c r="C359" s="1" t="s">
        <v>2618</v>
      </c>
      <c r="D359" s="1" t="s">
        <v>2619</v>
      </c>
      <c r="E359" s="1" t="s">
        <v>16</v>
      </c>
      <c r="F359" s="3">
        <v>400000</v>
      </c>
      <c r="G359" s="1" t="s">
        <v>29</v>
      </c>
      <c r="H359" s="1" t="s">
        <v>443</v>
      </c>
      <c r="I359" s="7" t="s">
        <v>522</v>
      </c>
    </row>
    <row r="360" spans="2:9" x14ac:dyDescent="0.25">
      <c r="B360" s="6">
        <v>356</v>
      </c>
      <c r="C360" s="1" t="s">
        <v>2620</v>
      </c>
      <c r="D360" s="1" t="s">
        <v>2621</v>
      </c>
      <c r="E360" s="1" t="s">
        <v>16</v>
      </c>
      <c r="F360" s="3">
        <v>400000</v>
      </c>
      <c r="G360" s="1" t="s">
        <v>11</v>
      </c>
      <c r="H360" s="1" t="s">
        <v>2622</v>
      </c>
      <c r="I360" s="7" t="s">
        <v>13</v>
      </c>
    </row>
    <row r="361" spans="2:9" x14ac:dyDescent="0.25">
      <c r="B361" s="6">
        <v>357</v>
      </c>
      <c r="C361" s="1" t="s">
        <v>2620</v>
      </c>
      <c r="D361" s="1" t="s">
        <v>2621</v>
      </c>
      <c r="E361" s="1" t="s">
        <v>16</v>
      </c>
      <c r="F361" s="3">
        <v>400000</v>
      </c>
      <c r="G361" s="1" t="s">
        <v>29</v>
      </c>
      <c r="H361" s="1" t="s">
        <v>443</v>
      </c>
      <c r="I361" s="7" t="s">
        <v>13</v>
      </c>
    </row>
    <row r="362" spans="2:9" x14ac:dyDescent="0.25">
      <c r="B362" s="6">
        <v>358</v>
      </c>
      <c r="C362" s="1" t="s">
        <v>2620</v>
      </c>
      <c r="D362" s="1" t="s">
        <v>2621</v>
      </c>
      <c r="E362" s="1" t="s">
        <v>16</v>
      </c>
      <c r="F362" s="3">
        <v>180000</v>
      </c>
      <c r="G362" s="1" t="s">
        <v>29</v>
      </c>
      <c r="H362" s="1" t="s">
        <v>30</v>
      </c>
      <c r="I362" s="7" t="s">
        <v>13</v>
      </c>
    </row>
    <row r="363" spans="2:9" x14ac:dyDescent="0.25">
      <c r="B363" s="6">
        <v>359</v>
      </c>
      <c r="C363" s="1" t="s">
        <v>2620</v>
      </c>
      <c r="D363" s="1" t="s">
        <v>2621</v>
      </c>
      <c r="E363" s="1" t="s">
        <v>16</v>
      </c>
      <c r="F363" s="3">
        <v>500000</v>
      </c>
      <c r="G363" s="1" t="s">
        <v>20</v>
      </c>
      <c r="H363" s="1" t="s">
        <v>21</v>
      </c>
      <c r="I363" s="7" t="s">
        <v>13</v>
      </c>
    </row>
    <row r="364" spans="2:9" x14ac:dyDescent="0.25">
      <c r="B364" s="6">
        <v>360</v>
      </c>
      <c r="C364" s="1" t="s">
        <v>2623</v>
      </c>
      <c r="D364" s="1" t="s">
        <v>2624</v>
      </c>
      <c r="E364" s="1" t="s">
        <v>16</v>
      </c>
      <c r="F364" s="3">
        <v>400000</v>
      </c>
      <c r="G364" s="1" t="s">
        <v>43</v>
      </c>
      <c r="H364" s="1" t="s">
        <v>187</v>
      </c>
      <c r="I364" s="7" t="s">
        <v>13</v>
      </c>
    </row>
    <row r="365" spans="2:9" x14ac:dyDescent="0.25">
      <c r="B365" s="6">
        <v>361</v>
      </c>
      <c r="C365" s="1" t="s">
        <v>2623</v>
      </c>
      <c r="D365" s="1" t="s">
        <v>2624</v>
      </c>
      <c r="E365" s="1" t="s">
        <v>16</v>
      </c>
      <c r="F365" s="3">
        <v>4500000</v>
      </c>
      <c r="G365" s="1" t="s">
        <v>17</v>
      </c>
      <c r="H365" s="1" t="s">
        <v>2048</v>
      </c>
      <c r="I365" s="7" t="s">
        <v>13</v>
      </c>
    </row>
    <row r="366" spans="2:9" x14ac:dyDescent="0.25">
      <c r="B366" s="6">
        <v>362</v>
      </c>
      <c r="C366" s="1" t="s">
        <v>2623</v>
      </c>
      <c r="D366" s="1" t="s">
        <v>2624</v>
      </c>
      <c r="E366" s="1" t="s">
        <v>16</v>
      </c>
      <c r="F366" s="3">
        <v>180000</v>
      </c>
      <c r="G366" s="1" t="s">
        <v>29</v>
      </c>
      <c r="H366" s="1" t="s">
        <v>30</v>
      </c>
      <c r="I366" s="7" t="s">
        <v>13</v>
      </c>
    </row>
    <row r="367" spans="2:9" x14ac:dyDescent="0.25">
      <c r="B367" s="6">
        <v>363</v>
      </c>
      <c r="C367" s="1" t="s">
        <v>2623</v>
      </c>
      <c r="D367" s="1" t="s">
        <v>2624</v>
      </c>
      <c r="E367" s="1" t="s">
        <v>16</v>
      </c>
      <c r="F367" s="3">
        <v>400000</v>
      </c>
      <c r="G367" s="1" t="s">
        <v>29</v>
      </c>
      <c r="H367" s="1" t="s">
        <v>443</v>
      </c>
      <c r="I367" s="7" t="s">
        <v>13</v>
      </c>
    </row>
    <row r="368" spans="2:9" x14ac:dyDescent="0.25">
      <c r="B368" s="6">
        <v>364</v>
      </c>
      <c r="C368" s="1" t="s">
        <v>2625</v>
      </c>
      <c r="D368" s="1" t="s">
        <v>2626</v>
      </c>
      <c r="E368" s="1" t="s">
        <v>16</v>
      </c>
      <c r="F368" s="3">
        <v>7000000</v>
      </c>
      <c r="G368" s="1" t="s">
        <v>35</v>
      </c>
      <c r="H368" s="1" t="s">
        <v>119</v>
      </c>
      <c r="I368" s="7" t="s">
        <v>26</v>
      </c>
    </row>
    <row r="369" spans="2:9" x14ac:dyDescent="0.25">
      <c r="B369" s="6">
        <v>365</v>
      </c>
      <c r="C369" s="1" t="s">
        <v>2627</v>
      </c>
      <c r="D369" s="1" t="s">
        <v>2628</v>
      </c>
      <c r="E369" s="1" t="s">
        <v>16</v>
      </c>
      <c r="F369" s="3">
        <v>1000000</v>
      </c>
      <c r="G369" s="1" t="s">
        <v>20</v>
      </c>
      <c r="H369" s="1" t="s">
        <v>210</v>
      </c>
      <c r="I369" s="7" t="s">
        <v>26</v>
      </c>
    </row>
    <row r="370" spans="2:9" x14ac:dyDescent="0.25">
      <c r="B370" s="6">
        <v>366</v>
      </c>
      <c r="C370" s="1" t="s">
        <v>2629</v>
      </c>
      <c r="D370" s="1" t="s">
        <v>2630</v>
      </c>
      <c r="E370" s="1" t="s">
        <v>16</v>
      </c>
      <c r="F370" s="3">
        <v>2100000</v>
      </c>
      <c r="G370" s="1" t="s">
        <v>17</v>
      </c>
      <c r="H370" s="1" t="s">
        <v>500</v>
      </c>
      <c r="I370" s="7" t="s">
        <v>522</v>
      </c>
    </row>
    <row r="371" spans="2:9" x14ac:dyDescent="0.25">
      <c r="B371" s="6">
        <v>367</v>
      </c>
      <c r="C371" s="1" t="s">
        <v>2629</v>
      </c>
      <c r="D371" s="1" t="s">
        <v>2630</v>
      </c>
      <c r="E371" s="1" t="s">
        <v>16</v>
      </c>
      <c r="F371" s="3">
        <v>500000</v>
      </c>
      <c r="G371" s="1" t="s">
        <v>17</v>
      </c>
      <c r="H371" s="1" t="s">
        <v>18</v>
      </c>
      <c r="I371" s="7" t="s">
        <v>522</v>
      </c>
    </row>
    <row r="372" spans="2:9" x14ac:dyDescent="0.25">
      <c r="B372" s="6">
        <v>368</v>
      </c>
      <c r="C372" s="1" t="s">
        <v>2629</v>
      </c>
      <c r="D372" s="1" t="s">
        <v>2630</v>
      </c>
      <c r="E372" s="1" t="s">
        <v>16</v>
      </c>
      <c r="F372" s="3">
        <v>500000</v>
      </c>
      <c r="G372" s="1" t="s">
        <v>20</v>
      </c>
      <c r="H372" s="1" t="s">
        <v>21</v>
      </c>
      <c r="I372" s="7" t="s">
        <v>522</v>
      </c>
    </row>
    <row r="373" spans="2:9" x14ac:dyDescent="0.25">
      <c r="B373" s="6">
        <v>369</v>
      </c>
      <c r="C373" s="1" t="s">
        <v>2629</v>
      </c>
      <c r="D373" s="1" t="s">
        <v>2630</v>
      </c>
      <c r="E373" s="1" t="s">
        <v>16</v>
      </c>
      <c r="F373" s="3">
        <v>200000</v>
      </c>
      <c r="G373" s="1" t="s">
        <v>29</v>
      </c>
      <c r="H373" s="1" t="s">
        <v>31</v>
      </c>
      <c r="I373" s="7" t="s">
        <v>522</v>
      </c>
    </row>
    <row r="374" spans="2:9" x14ac:dyDescent="0.25">
      <c r="B374" s="6">
        <v>370</v>
      </c>
      <c r="C374" s="1" t="s">
        <v>2629</v>
      </c>
      <c r="D374" s="1" t="s">
        <v>2630</v>
      </c>
      <c r="E374" s="1" t="s">
        <v>16</v>
      </c>
      <c r="F374" s="3">
        <v>700000</v>
      </c>
      <c r="G374" s="1" t="s">
        <v>17</v>
      </c>
      <c r="H374" s="1" t="s">
        <v>111</v>
      </c>
      <c r="I374" s="7" t="s">
        <v>522</v>
      </c>
    </row>
    <row r="375" spans="2:9" x14ac:dyDescent="0.25">
      <c r="B375" s="6">
        <v>371</v>
      </c>
      <c r="C375" s="1" t="s">
        <v>2631</v>
      </c>
      <c r="D375" s="1" t="s">
        <v>2632</v>
      </c>
      <c r="E375" s="1" t="s">
        <v>16</v>
      </c>
      <c r="F375" s="3">
        <v>400000</v>
      </c>
      <c r="G375" s="1" t="s">
        <v>29</v>
      </c>
      <c r="H375" s="1" t="s">
        <v>443</v>
      </c>
      <c r="I375" s="7" t="s">
        <v>522</v>
      </c>
    </row>
    <row r="376" spans="2:9" x14ac:dyDescent="0.25">
      <c r="B376" s="6">
        <v>372</v>
      </c>
      <c r="C376" s="1" t="s">
        <v>2631</v>
      </c>
      <c r="D376" s="1" t="s">
        <v>2632</v>
      </c>
      <c r="E376" s="1" t="s">
        <v>16</v>
      </c>
      <c r="F376" s="3">
        <v>150000</v>
      </c>
      <c r="G376" s="1" t="s">
        <v>29</v>
      </c>
      <c r="H376" s="1" t="s">
        <v>69</v>
      </c>
      <c r="I376" s="7" t="s">
        <v>522</v>
      </c>
    </row>
    <row r="377" spans="2:9" x14ac:dyDescent="0.25">
      <c r="B377" s="6">
        <v>373</v>
      </c>
      <c r="C377" s="1" t="s">
        <v>2631</v>
      </c>
      <c r="D377" s="1" t="s">
        <v>2632</v>
      </c>
      <c r="E377" s="1" t="s">
        <v>16</v>
      </c>
      <c r="F377" s="3">
        <v>180000</v>
      </c>
      <c r="G377" s="1" t="s">
        <v>29</v>
      </c>
      <c r="H377" s="1" t="s">
        <v>30</v>
      </c>
      <c r="I377" s="7" t="s">
        <v>522</v>
      </c>
    </row>
    <row r="378" spans="2:9" x14ac:dyDescent="0.25">
      <c r="B378" s="6">
        <v>374</v>
      </c>
      <c r="C378" s="1" t="s">
        <v>2631</v>
      </c>
      <c r="D378" s="1" t="s">
        <v>2632</v>
      </c>
      <c r="E378" s="1" t="s">
        <v>16</v>
      </c>
      <c r="F378" s="3">
        <v>400000</v>
      </c>
      <c r="G378" s="1" t="s">
        <v>24</v>
      </c>
      <c r="H378" s="1" t="s">
        <v>25</v>
      </c>
      <c r="I378" s="7" t="s">
        <v>522</v>
      </c>
    </row>
    <row r="379" spans="2:9" x14ac:dyDescent="0.25">
      <c r="B379" s="6">
        <v>375</v>
      </c>
      <c r="C379" s="1" t="s">
        <v>2633</v>
      </c>
      <c r="D379" s="1" t="s">
        <v>2634</v>
      </c>
      <c r="E379" s="1" t="s">
        <v>16</v>
      </c>
      <c r="F379" s="3">
        <v>500000</v>
      </c>
      <c r="G379" s="1" t="s">
        <v>24</v>
      </c>
      <c r="H379" s="1" t="s">
        <v>24</v>
      </c>
      <c r="I379" s="7" t="s">
        <v>26</v>
      </c>
    </row>
    <row r="380" spans="2:9" x14ac:dyDescent="0.25">
      <c r="B380" s="6">
        <v>376</v>
      </c>
      <c r="C380" s="1" t="s">
        <v>2633</v>
      </c>
      <c r="D380" s="1" t="s">
        <v>2634</v>
      </c>
      <c r="E380" s="1" t="s">
        <v>16</v>
      </c>
      <c r="F380" s="3">
        <v>700000</v>
      </c>
      <c r="G380" s="1" t="s">
        <v>17</v>
      </c>
      <c r="H380" s="1" t="s">
        <v>111</v>
      </c>
      <c r="I380" s="7" t="s">
        <v>26</v>
      </c>
    </row>
    <row r="381" spans="2:9" x14ac:dyDescent="0.25">
      <c r="B381" s="6">
        <v>377</v>
      </c>
      <c r="C381" s="1" t="s">
        <v>2635</v>
      </c>
      <c r="D381" s="1" t="s">
        <v>2636</v>
      </c>
      <c r="E381" s="1" t="s">
        <v>16</v>
      </c>
      <c r="F381" s="3">
        <v>400000</v>
      </c>
      <c r="G381" s="1" t="s">
        <v>43</v>
      </c>
      <c r="H381" s="1" t="s">
        <v>187</v>
      </c>
      <c r="I381" s="7" t="s">
        <v>19</v>
      </c>
    </row>
    <row r="382" spans="2:9" x14ac:dyDescent="0.25">
      <c r="B382" s="6">
        <v>378</v>
      </c>
      <c r="C382" s="1" t="s">
        <v>2635</v>
      </c>
      <c r="D382" s="1" t="s">
        <v>2636</v>
      </c>
      <c r="E382" s="1" t="s">
        <v>16</v>
      </c>
      <c r="F382" s="3">
        <v>180000</v>
      </c>
      <c r="G382" s="1" t="s">
        <v>29</v>
      </c>
      <c r="H382" s="1" t="s">
        <v>30</v>
      </c>
      <c r="I382" s="7" t="s">
        <v>19</v>
      </c>
    </row>
    <row r="383" spans="2:9" x14ac:dyDescent="0.25">
      <c r="B383" s="6">
        <v>379</v>
      </c>
      <c r="C383" s="1" t="s">
        <v>2635</v>
      </c>
      <c r="D383" s="1" t="s">
        <v>2636</v>
      </c>
      <c r="E383" s="1" t="s">
        <v>16</v>
      </c>
      <c r="F383" s="3">
        <v>400000</v>
      </c>
      <c r="G383" s="1" t="s">
        <v>29</v>
      </c>
      <c r="H383" s="1" t="s">
        <v>443</v>
      </c>
      <c r="I383" s="7" t="s">
        <v>19</v>
      </c>
    </row>
    <row r="384" spans="2:9" x14ac:dyDescent="0.25">
      <c r="B384" s="6">
        <v>380</v>
      </c>
      <c r="C384" s="1" t="s">
        <v>2635</v>
      </c>
      <c r="D384" s="1" t="s">
        <v>2636</v>
      </c>
      <c r="E384" s="1" t="s">
        <v>16</v>
      </c>
      <c r="F384" s="3">
        <v>200000</v>
      </c>
      <c r="G384" s="1" t="s">
        <v>43</v>
      </c>
      <c r="H384" s="1" t="s">
        <v>695</v>
      </c>
      <c r="I384" s="7" t="s">
        <v>19</v>
      </c>
    </row>
    <row r="385" spans="2:9" x14ac:dyDescent="0.25">
      <c r="B385" s="6">
        <v>381</v>
      </c>
      <c r="C385" s="1" t="s">
        <v>2637</v>
      </c>
      <c r="D385" s="1" t="s">
        <v>2638</v>
      </c>
      <c r="E385" s="1" t="s">
        <v>16</v>
      </c>
      <c r="F385" s="3">
        <v>2000000</v>
      </c>
      <c r="G385" s="1" t="s">
        <v>17</v>
      </c>
      <c r="H385" s="1" t="s">
        <v>719</v>
      </c>
      <c r="I385" s="7" t="s">
        <v>19</v>
      </c>
    </row>
    <row r="386" spans="2:9" x14ac:dyDescent="0.25">
      <c r="B386" s="6">
        <v>382</v>
      </c>
      <c r="C386" s="1" t="s">
        <v>2637</v>
      </c>
      <c r="D386" s="1" t="s">
        <v>2638</v>
      </c>
      <c r="E386" s="1" t="s">
        <v>16</v>
      </c>
      <c r="F386" s="3">
        <v>500000</v>
      </c>
      <c r="G386" s="1" t="s">
        <v>20</v>
      </c>
      <c r="H386" s="1" t="s">
        <v>21</v>
      </c>
      <c r="I386" s="7" t="s">
        <v>19</v>
      </c>
    </row>
    <row r="387" spans="2:9" x14ac:dyDescent="0.25">
      <c r="B387" s="6">
        <v>383</v>
      </c>
      <c r="C387" s="1" t="s">
        <v>2637</v>
      </c>
      <c r="D387" s="1" t="s">
        <v>2638</v>
      </c>
      <c r="E387" s="1" t="s">
        <v>16</v>
      </c>
      <c r="F387" s="3">
        <v>180000</v>
      </c>
      <c r="G387" s="1" t="s">
        <v>29</v>
      </c>
      <c r="H387" s="1" t="s">
        <v>30</v>
      </c>
      <c r="I387" s="7" t="s">
        <v>19</v>
      </c>
    </row>
    <row r="388" spans="2:9" x14ac:dyDescent="0.25">
      <c r="B388" s="6">
        <v>384</v>
      </c>
      <c r="C388" s="1" t="s">
        <v>2637</v>
      </c>
      <c r="D388" s="1" t="s">
        <v>2638</v>
      </c>
      <c r="E388" s="1" t="s">
        <v>16</v>
      </c>
      <c r="F388" s="3">
        <v>400000</v>
      </c>
      <c r="G388" s="1" t="s">
        <v>29</v>
      </c>
      <c r="H388" s="1" t="s">
        <v>443</v>
      </c>
      <c r="I388" s="7" t="s">
        <v>19</v>
      </c>
    </row>
    <row r="389" spans="2:9" x14ac:dyDescent="0.25">
      <c r="B389" s="6">
        <v>385</v>
      </c>
      <c r="C389" s="1" t="s">
        <v>2637</v>
      </c>
      <c r="D389" s="1" t="s">
        <v>2638</v>
      </c>
      <c r="E389" s="1" t="s">
        <v>16</v>
      </c>
      <c r="F389" s="3">
        <v>18000000</v>
      </c>
      <c r="G389" s="1" t="s">
        <v>24</v>
      </c>
      <c r="H389" s="1" t="s">
        <v>1344</v>
      </c>
      <c r="I389" s="7" t="s">
        <v>19</v>
      </c>
    </row>
    <row r="390" spans="2:9" x14ac:dyDescent="0.25">
      <c r="B390" s="6">
        <v>386</v>
      </c>
      <c r="C390" s="1" t="s">
        <v>2639</v>
      </c>
      <c r="D390" s="1" t="s">
        <v>2640</v>
      </c>
      <c r="E390" s="1" t="s">
        <v>16</v>
      </c>
      <c r="F390" s="3">
        <v>500000</v>
      </c>
      <c r="G390" s="1" t="s">
        <v>20</v>
      </c>
      <c r="H390" s="1" t="s">
        <v>21</v>
      </c>
      <c r="I390" s="7" t="s">
        <v>19</v>
      </c>
    </row>
    <row r="391" spans="2:9" x14ac:dyDescent="0.25">
      <c r="B391" s="6">
        <v>387</v>
      </c>
      <c r="C391" s="1" t="s">
        <v>2639</v>
      </c>
      <c r="D391" s="1" t="s">
        <v>2640</v>
      </c>
      <c r="E391" s="1" t="s">
        <v>16</v>
      </c>
      <c r="F391" s="3">
        <v>180000</v>
      </c>
      <c r="G391" s="1" t="s">
        <v>29</v>
      </c>
      <c r="H391" s="1" t="s">
        <v>30</v>
      </c>
      <c r="I391" s="7" t="s">
        <v>19</v>
      </c>
    </row>
    <row r="392" spans="2:9" x14ac:dyDescent="0.25">
      <c r="B392" s="6">
        <v>388</v>
      </c>
      <c r="C392" s="1" t="s">
        <v>2639</v>
      </c>
      <c r="D392" s="1" t="s">
        <v>2640</v>
      </c>
      <c r="E392" s="1" t="s">
        <v>16</v>
      </c>
      <c r="F392" s="3">
        <v>400000</v>
      </c>
      <c r="G392" s="1" t="s">
        <v>29</v>
      </c>
      <c r="H392" s="1" t="s">
        <v>443</v>
      </c>
      <c r="I392" s="7" t="s">
        <v>19</v>
      </c>
    </row>
    <row r="393" spans="2:9" x14ac:dyDescent="0.25">
      <c r="B393" s="6">
        <v>389</v>
      </c>
      <c r="C393" s="1" t="s">
        <v>2639</v>
      </c>
      <c r="D393" s="1" t="s">
        <v>2640</v>
      </c>
      <c r="E393" s="1" t="s">
        <v>16</v>
      </c>
      <c r="F393" s="3">
        <v>1600000</v>
      </c>
      <c r="G393" s="1" t="s">
        <v>20</v>
      </c>
      <c r="H393" s="1" t="s">
        <v>1843</v>
      </c>
      <c r="I393" s="7" t="s">
        <v>19</v>
      </c>
    </row>
    <row r="394" spans="2:9" x14ac:dyDescent="0.25">
      <c r="B394" s="6">
        <v>390</v>
      </c>
      <c r="C394" s="1" t="s">
        <v>2639</v>
      </c>
      <c r="D394" s="1" t="s">
        <v>2640</v>
      </c>
      <c r="E394" s="1" t="s">
        <v>16</v>
      </c>
      <c r="F394" s="3">
        <v>2500000</v>
      </c>
      <c r="G394" s="1" t="s">
        <v>43</v>
      </c>
      <c r="H394" s="1" t="s">
        <v>2641</v>
      </c>
      <c r="I394" s="7" t="s">
        <v>19</v>
      </c>
    </row>
    <row r="395" spans="2:9" x14ac:dyDescent="0.25">
      <c r="B395" s="6">
        <v>391</v>
      </c>
      <c r="C395" s="1" t="s">
        <v>2639</v>
      </c>
      <c r="D395" s="1" t="s">
        <v>2640</v>
      </c>
      <c r="E395" s="1" t="s">
        <v>16</v>
      </c>
      <c r="F395" s="3">
        <v>1600000</v>
      </c>
      <c r="G395" s="1" t="s">
        <v>20</v>
      </c>
      <c r="H395" s="1" t="s">
        <v>1842</v>
      </c>
      <c r="I395" s="7" t="s">
        <v>19</v>
      </c>
    </row>
    <row r="396" spans="2:9" x14ac:dyDescent="0.25">
      <c r="B396" s="6">
        <v>392</v>
      </c>
      <c r="C396" s="1" t="s">
        <v>2642</v>
      </c>
      <c r="D396" s="1" t="s">
        <v>2643</v>
      </c>
      <c r="E396" s="1" t="s">
        <v>16</v>
      </c>
      <c r="F396" s="3">
        <v>500000</v>
      </c>
      <c r="G396" s="1" t="s">
        <v>20</v>
      </c>
      <c r="H396" s="1" t="s">
        <v>21</v>
      </c>
      <c r="I396" s="7" t="s">
        <v>19</v>
      </c>
    </row>
    <row r="397" spans="2:9" x14ac:dyDescent="0.25">
      <c r="B397" s="6">
        <v>393</v>
      </c>
      <c r="C397" s="1" t="s">
        <v>2642</v>
      </c>
      <c r="D397" s="1" t="s">
        <v>2643</v>
      </c>
      <c r="E397" s="1" t="s">
        <v>16</v>
      </c>
      <c r="F397" s="3">
        <v>180000</v>
      </c>
      <c r="G397" s="1" t="s">
        <v>29</v>
      </c>
      <c r="H397" s="1" t="s">
        <v>30</v>
      </c>
      <c r="I397" s="7" t="s">
        <v>19</v>
      </c>
    </row>
    <row r="398" spans="2:9" x14ac:dyDescent="0.25">
      <c r="B398" s="6">
        <v>394</v>
      </c>
      <c r="C398" s="1" t="s">
        <v>2642</v>
      </c>
      <c r="D398" s="1" t="s">
        <v>2643</v>
      </c>
      <c r="E398" s="1" t="s">
        <v>16</v>
      </c>
      <c r="F398" s="3">
        <v>1000000</v>
      </c>
      <c r="G398" s="1" t="s">
        <v>29</v>
      </c>
      <c r="H398" s="1" t="s">
        <v>586</v>
      </c>
      <c r="I398" s="7" t="s">
        <v>19</v>
      </c>
    </row>
    <row r="399" spans="2:9" x14ac:dyDescent="0.25">
      <c r="B399" s="6">
        <v>395</v>
      </c>
      <c r="C399" s="1" t="s">
        <v>2642</v>
      </c>
      <c r="D399" s="1" t="s">
        <v>2643</v>
      </c>
      <c r="E399" s="1" t="s">
        <v>16</v>
      </c>
      <c r="F399" s="3">
        <v>400000</v>
      </c>
      <c r="G399" s="1" t="s">
        <v>29</v>
      </c>
      <c r="H399" s="1" t="s">
        <v>443</v>
      </c>
      <c r="I399" s="7" t="s">
        <v>19</v>
      </c>
    </row>
    <row r="400" spans="2:9" x14ac:dyDescent="0.25">
      <c r="B400" s="6">
        <v>396</v>
      </c>
      <c r="C400" s="1" t="s">
        <v>2642</v>
      </c>
      <c r="D400" s="1" t="s">
        <v>2643</v>
      </c>
      <c r="E400" s="1" t="s">
        <v>16</v>
      </c>
      <c r="F400" s="3">
        <v>1600000</v>
      </c>
      <c r="G400" s="1" t="s">
        <v>20</v>
      </c>
      <c r="H400" s="1" t="s">
        <v>1842</v>
      </c>
      <c r="I400" s="7" t="s">
        <v>19</v>
      </c>
    </row>
    <row r="401" spans="2:9" x14ac:dyDescent="0.25">
      <c r="B401" s="6">
        <v>397</v>
      </c>
      <c r="C401" s="1" t="s">
        <v>2642</v>
      </c>
      <c r="D401" s="1" t="s">
        <v>2643</v>
      </c>
      <c r="E401" s="1" t="s">
        <v>16</v>
      </c>
      <c r="F401" s="3">
        <v>1600000</v>
      </c>
      <c r="G401" s="1" t="s">
        <v>20</v>
      </c>
      <c r="H401" s="1" t="s">
        <v>1843</v>
      </c>
      <c r="I401" s="7" t="s">
        <v>19</v>
      </c>
    </row>
    <row r="402" spans="2:9" x14ac:dyDescent="0.25">
      <c r="B402" s="6">
        <v>398</v>
      </c>
      <c r="C402" s="1" t="s">
        <v>2642</v>
      </c>
      <c r="D402" s="1" t="s">
        <v>2643</v>
      </c>
      <c r="E402" s="1" t="s">
        <v>16</v>
      </c>
      <c r="F402" s="3">
        <v>400000</v>
      </c>
      <c r="G402" s="1" t="s">
        <v>35</v>
      </c>
      <c r="H402" s="1" t="s">
        <v>2644</v>
      </c>
      <c r="I402" s="7" t="s">
        <v>19</v>
      </c>
    </row>
    <row r="403" spans="2:9" x14ac:dyDescent="0.25">
      <c r="B403" s="6">
        <v>399</v>
      </c>
      <c r="C403" s="1" t="s">
        <v>2642</v>
      </c>
      <c r="D403" s="1" t="s">
        <v>2643</v>
      </c>
      <c r="E403" s="1" t="s">
        <v>16</v>
      </c>
      <c r="F403" s="3">
        <v>7500000</v>
      </c>
      <c r="G403" s="1" t="s">
        <v>43</v>
      </c>
      <c r="H403" s="1" t="s">
        <v>139</v>
      </c>
      <c r="I403" s="7" t="s">
        <v>19</v>
      </c>
    </row>
    <row r="404" spans="2:9" x14ac:dyDescent="0.25">
      <c r="B404" s="6">
        <v>400</v>
      </c>
      <c r="C404" s="1" t="s">
        <v>2645</v>
      </c>
      <c r="D404" s="1" t="s">
        <v>2646</v>
      </c>
      <c r="E404" s="1" t="s">
        <v>16</v>
      </c>
      <c r="F404" s="3">
        <v>7000000</v>
      </c>
      <c r="G404" s="1" t="s">
        <v>35</v>
      </c>
      <c r="H404" s="1" t="s">
        <v>119</v>
      </c>
      <c r="I404" s="7" t="s">
        <v>26</v>
      </c>
    </row>
    <row r="405" spans="2:9" x14ac:dyDescent="0.25">
      <c r="B405" s="6">
        <v>401</v>
      </c>
      <c r="C405" s="1" t="s">
        <v>2645</v>
      </c>
      <c r="D405" s="1" t="s">
        <v>2646</v>
      </c>
      <c r="E405" s="1" t="s">
        <v>16</v>
      </c>
      <c r="F405" s="3">
        <v>150000</v>
      </c>
      <c r="G405" s="1" t="s">
        <v>29</v>
      </c>
      <c r="H405" s="1" t="s">
        <v>236</v>
      </c>
      <c r="I405" s="7" t="s">
        <v>26</v>
      </c>
    </row>
    <row r="406" spans="2:9" x14ac:dyDescent="0.25">
      <c r="B406" s="6">
        <v>402</v>
      </c>
      <c r="C406" s="1" t="s">
        <v>2647</v>
      </c>
      <c r="D406" s="1" t="s">
        <v>2648</v>
      </c>
      <c r="E406" s="1" t="s">
        <v>16</v>
      </c>
      <c r="F406" s="3">
        <v>450000</v>
      </c>
      <c r="G406" s="1" t="s">
        <v>20</v>
      </c>
      <c r="H406" s="1" t="s">
        <v>21</v>
      </c>
      <c r="I406" s="7" t="s">
        <v>19</v>
      </c>
    </row>
    <row r="407" spans="2:9" x14ac:dyDescent="0.25">
      <c r="B407" s="6">
        <v>403</v>
      </c>
      <c r="C407" s="1" t="s">
        <v>2647</v>
      </c>
      <c r="D407" s="1" t="s">
        <v>2648</v>
      </c>
      <c r="E407" s="1" t="s">
        <v>16</v>
      </c>
      <c r="F407" s="3">
        <v>162000</v>
      </c>
      <c r="G407" s="1" t="s">
        <v>29</v>
      </c>
      <c r="H407" s="1" t="s">
        <v>30</v>
      </c>
      <c r="I407" s="7" t="s">
        <v>19</v>
      </c>
    </row>
    <row r="408" spans="2:9" x14ac:dyDescent="0.25">
      <c r="B408" s="6">
        <v>404</v>
      </c>
      <c r="C408" s="1" t="s">
        <v>2647</v>
      </c>
      <c r="D408" s="1" t="s">
        <v>2648</v>
      </c>
      <c r="E408" s="1" t="s">
        <v>16</v>
      </c>
      <c r="F408" s="3">
        <v>360000</v>
      </c>
      <c r="G408" s="1" t="s">
        <v>29</v>
      </c>
      <c r="H408" s="1" t="s">
        <v>443</v>
      </c>
      <c r="I408" s="7" t="s">
        <v>19</v>
      </c>
    </row>
    <row r="409" spans="2:9" x14ac:dyDescent="0.25">
      <c r="B409" s="6">
        <v>405</v>
      </c>
      <c r="C409" s="1" t="s">
        <v>2649</v>
      </c>
      <c r="D409" s="1" t="s">
        <v>2650</v>
      </c>
      <c r="E409" s="1" t="s">
        <v>16</v>
      </c>
      <c r="F409" s="3">
        <v>500000</v>
      </c>
      <c r="G409" s="1" t="s">
        <v>20</v>
      </c>
      <c r="H409" s="1" t="s">
        <v>21</v>
      </c>
      <c r="I409" s="7" t="s">
        <v>13</v>
      </c>
    </row>
    <row r="410" spans="2:9" x14ac:dyDescent="0.25">
      <c r="B410" s="6">
        <v>406</v>
      </c>
      <c r="C410" s="1" t="s">
        <v>2649</v>
      </c>
      <c r="D410" s="1" t="s">
        <v>2650</v>
      </c>
      <c r="E410" s="1" t="s">
        <v>16</v>
      </c>
      <c r="F410" s="3">
        <v>180000</v>
      </c>
      <c r="G410" s="1" t="s">
        <v>29</v>
      </c>
      <c r="H410" s="1" t="s">
        <v>30</v>
      </c>
      <c r="I410" s="7" t="s">
        <v>13</v>
      </c>
    </row>
    <row r="411" spans="2:9" x14ac:dyDescent="0.25">
      <c r="B411" s="6">
        <v>407</v>
      </c>
      <c r="C411" s="1" t="s">
        <v>2649</v>
      </c>
      <c r="D411" s="1" t="s">
        <v>2650</v>
      </c>
      <c r="E411" s="1" t="s">
        <v>16</v>
      </c>
      <c r="F411" s="3">
        <v>400000</v>
      </c>
      <c r="G411" s="1" t="s">
        <v>29</v>
      </c>
      <c r="H411" s="1" t="s">
        <v>443</v>
      </c>
      <c r="I411" s="7" t="s">
        <v>13</v>
      </c>
    </row>
    <row r="412" spans="2:9" x14ac:dyDescent="0.25">
      <c r="B412" s="6">
        <v>408</v>
      </c>
      <c r="C412" s="1" t="s">
        <v>2651</v>
      </c>
      <c r="D412" s="1" t="s">
        <v>2652</v>
      </c>
      <c r="E412" s="1" t="s">
        <v>16</v>
      </c>
      <c r="F412" s="3">
        <v>200000</v>
      </c>
      <c r="G412" s="1" t="s">
        <v>24</v>
      </c>
      <c r="H412" s="1" t="s">
        <v>24</v>
      </c>
      <c r="I412" s="7" t="s">
        <v>19</v>
      </c>
    </row>
    <row r="413" spans="2:9" x14ac:dyDescent="0.25">
      <c r="B413" s="6">
        <v>409</v>
      </c>
      <c r="C413" s="1" t="s">
        <v>2651</v>
      </c>
      <c r="D413" s="1" t="s">
        <v>2652</v>
      </c>
      <c r="E413" s="1" t="s">
        <v>16</v>
      </c>
      <c r="F413" s="3">
        <v>200000</v>
      </c>
      <c r="G413" s="1" t="s">
        <v>29</v>
      </c>
      <c r="H413" s="1" t="s">
        <v>2653</v>
      </c>
      <c r="I413" s="7" t="s">
        <v>19</v>
      </c>
    </row>
    <row r="414" spans="2:9" x14ac:dyDescent="0.25">
      <c r="B414" s="6">
        <v>410</v>
      </c>
      <c r="C414" s="1" t="s">
        <v>2651</v>
      </c>
      <c r="D414" s="1" t="s">
        <v>2652</v>
      </c>
      <c r="E414" s="1" t="s">
        <v>16</v>
      </c>
      <c r="F414" s="3">
        <v>180000</v>
      </c>
      <c r="G414" s="1" t="s">
        <v>29</v>
      </c>
      <c r="H414" s="1" t="s">
        <v>30</v>
      </c>
      <c r="I414" s="7" t="s">
        <v>19</v>
      </c>
    </row>
    <row r="415" spans="2:9" x14ac:dyDescent="0.25">
      <c r="B415" s="6">
        <v>411</v>
      </c>
      <c r="C415" s="1" t="s">
        <v>2651</v>
      </c>
      <c r="D415" s="1" t="s">
        <v>2652</v>
      </c>
      <c r="E415" s="1" t="s">
        <v>16</v>
      </c>
      <c r="F415" s="3">
        <v>400000</v>
      </c>
      <c r="G415" s="1" t="s">
        <v>29</v>
      </c>
      <c r="H415" s="1" t="s">
        <v>443</v>
      </c>
      <c r="I415" s="7" t="s">
        <v>19</v>
      </c>
    </row>
    <row r="416" spans="2:9" x14ac:dyDescent="0.25">
      <c r="B416" s="6">
        <v>412</v>
      </c>
      <c r="C416" s="1" t="s">
        <v>2654</v>
      </c>
      <c r="D416" s="1" t="s">
        <v>2655</v>
      </c>
      <c r="E416" s="1" t="s">
        <v>16</v>
      </c>
      <c r="F416" s="3">
        <v>500000</v>
      </c>
      <c r="G416" s="1" t="s">
        <v>20</v>
      </c>
      <c r="H416" s="1" t="s">
        <v>21</v>
      </c>
      <c r="I416" s="7" t="s">
        <v>19</v>
      </c>
    </row>
    <row r="417" spans="2:9" x14ac:dyDescent="0.25">
      <c r="B417" s="6">
        <v>413</v>
      </c>
      <c r="C417" s="1" t="s">
        <v>2654</v>
      </c>
      <c r="D417" s="1" t="s">
        <v>2655</v>
      </c>
      <c r="E417" s="1" t="s">
        <v>16</v>
      </c>
      <c r="F417" s="3">
        <v>800000</v>
      </c>
      <c r="G417" s="1" t="s">
        <v>24</v>
      </c>
      <c r="H417" s="1" t="s">
        <v>25</v>
      </c>
      <c r="I417" s="7" t="s">
        <v>19</v>
      </c>
    </row>
    <row r="418" spans="2:9" x14ac:dyDescent="0.25">
      <c r="B418" s="6">
        <v>414</v>
      </c>
      <c r="C418" s="1" t="s">
        <v>2654</v>
      </c>
      <c r="D418" s="1" t="s">
        <v>2655</v>
      </c>
      <c r="E418" s="1" t="s">
        <v>16</v>
      </c>
      <c r="F418" s="3">
        <v>400000</v>
      </c>
      <c r="G418" s="1" t="s">
        <v>29</v>
      </c>
      <c r="H418" s="1" t="s">
        <v>443</v>
      </c>
      <c r="I418" s="7" t="s">
        <v>19</v>
      </c>
    </row>
    <row r="419" spans="2:9" x14ac:dyDescent="0.25">
      <c r="B419" s="6">
        <v>415</v>
      </c>
      <c r="C419" s="1" t="s">
        <v>2656</v>
      </c>
      <c r="D419" s="1" t="s">
        <v>2657</v>
      </c>
      <c r="E419" s="1" t="s">
        <v>16</v>
      </c>
      <c r="F419" s="3">
        <v>500000</v>
      </c>
      <c r="G419" s="1" t="s">
        <v>20</v>
      </c>
      <c r="H419" s="1" t="s">
        <v>21</v>
      </c>
      <c r="I419" s="7" t="s">
        <v>19</v>
      </c>
    </row>
    <row r="420" spans="2:9" x14ac:dyDescent="0.25">
      <c r="B420" s="6">
        <v>416</v>
      </c>
      <c r="C420" s="1" t="s">
        <v>2656</v>
      </c>
      <c r="D420" s="1" t="s">
        <v>2657</v>
      </c>
      <c r="E420" s="1" t="s">
        <v>16</v>
      </c>
      <c r="F420" s="3">
        <v>500000</v>
      </c>
      <c r="G420" s="1" t="s">
        <v>17</v>
      </c>
      <c r="H420" s="1" t="s">
        <v>18</v>
      </c>
      <c r="I420" s="7" t="s">
        <v>19</v>
      </c>
    </row>
    <row r="421" spans="2:9" x14ac:dyDescent="0.25">
      <c r="B421" s="6">
        <v>417</v>
      </c>
      <c r="C421" s="1" t="s">
        <v>2656</v>
      </c>
      <c r="D421" s="1" t="s">
        <v>2657</v>
      </c>
      <c r="E421" s="1" t="s">
        <v>16</v>
      </c>
      <c r="F421" s="3">
        <v>1400000</v>
      </c>
      <c r="G421" s="1" t="s">
        <v>17</v>
      </c>
      <c r="H421" s="1" t="s">
        <v>111</v>
      </c>
      <c r="I421" s="7" t="s">
        <v>19</v>
      </c>
    </row>
    <row r="422" spans="2:9" x14ac:dyDescent="0.25">
      <c r="B422" s="6">
        <v>418</v>
      </c>
      <c r="C422" s="1" t="s">
        <v>2656</v>
      </c>
      <c r="D422" s="1" t="s">
        <v>2657</v>
      </c>
      <c r="E422" s="1" t="s">
        <v>16</v>
      </c>
      <c r="F422" s="3">
        <v>1000000</v>
      </c>
      <c r="G422" s="1" t="s">
        <v>17</v>
      </c>
      <c r="H422" s="1" t="s">
        <v>18</v>
      </c>
      <c r="I422" s="7" t="s">
        <v>19</v>
      </c>
    </row>
    <row r="423" spans="2:9" x14ac:dyDescent="0.25">
      <c r="B423" s="6">
        <v>419</v>
      </c>
      <c r="C423" s="1" t="s">
        <v>2656</v>
      </c>
      <c r="D423" s="1" t="s">
        <v>2657</v>
      </c>
      <c r="E423" s="1" t="s">
        <v>16</v>
      </c>
      <c r="F423" s="3">
        <v>1400000</v>
      </c>
      <c r="G423" s="1" t="s">
        <v>17</v>
      </c>
      <c r="H423" s="1" t="s">
        <v>111</v>
      </c>
      <c r="I423" s="7" t="s">
        <v>19</v>
      </c>
    </row>
    <row r="424" spans="2:9" x14ac:dyDescent="0.25">
      <c r="B424" s="6">
        <v>420</v>
      </c>
      <c r="C424" s="1" t="s">
        <v>2658</v>
      </c>
      <c r="D424" s="1" t="s">
        <v>2136</v>
      </c>
      <c r="E424" s="1" t="s">
        <v>16</v>
      </c>
      <c r="F424" s="3">
        <v>150000</v>
      </c>
      <c r="G424" s="1" t="s">
        <v>43</v>
      </c>
      <c r="H424" s="1" t="s">
        <v>142</v>
      </c>
      <c r="I424" s="7" t="s">
        <v>26</v>
      </c>
    </row>
    <row r="425" spans="2:9" x14ac:dyDescent="0.25">
      <c r="B425" s="6">
        <v>421</v>
      </c>
      <c r="C425" s="1" t="s">
        <v>2659</v>
      </c>
      <c r="D425" s="1" t="s">
        <v>2660</v>
      </c>
      <c r="E425" s="1" t="s">
        <v>16</v>
      </c>
      <c r="F425" s="3" t="s">
        <v>78</v>
      </c>
      <c r="G425" s="1" t="s">
        <v>17</v>
      </c>
      <c r="H425" s="1" t="s">
        <v>18</v>
      </c>
      <c r="I425" s="7" t="s">
        <v>149</v>
      </c>
    </row>
    <row r="426" spans="2:9" x14ac:dyDescent="0.25">
      <c r="B426" s="6">
        <v>422</v>
      </c>
      <c r="C426" s="1" t="s">
        <v>2659</v>
      </c>
      <c r="D426" s="1" t="s">
        <v>2660</v>
      </c>
      <c r="E426" s="1" t="s">
        <v>16</v>
      </c>
      <c r="F426" s="3" t="s">
        <v>78</v>
      </c>
      <c r="G426" s="1" t="s">
        <v>11</v>
      </c>
      <c r="H426" s="1" t="s">
        <v>431</v>
      </c>
      <c r="I426" s="7" t="s">
        <v>149</v>
      </c>
    </row>
    <row r="427" spans="2:9" x14ac:dyDescent="0.25">
      <c r="B427" s="6">
        <v>423</v>
      </c>
      <c r="C427" s="1" t="s">
        <v>2661</v>
      </c>
      <c r="D427" s="1" t="s">
        <v>2662</v>
      </c>
      <c r="E427" s="1" t="s">
        <v>16</v>
      </c>
      <c r="F427" s="3">
        <v>500000</v>
      </c>
      <c r="G427" s="1" t="s">
        <v>20</v>
      </c>
      <c r="H427" s="1" t="s">
        <v>21</v>
      </c>
      <c r="I427" s="7" t="s">
        <v>19</v>
      </c>
    </row>
    <row r="428" spans="2:9" x14ac:dyDescent="0.25">
      <c r="B428" s="6">
        <v>424</v>
      </c>
      <c r="C428" s="1" t="s">
        <v>2661</v>
      </c>
      <c r="D428" s="1" t="s">
        <v>2662</v>
      </c>
      <c r="E428" s="1" t="s">
        <v>16</v>
      </c>
      <c r="F428" s="3">
        <v>180000</v>
      </c>
      <c r="G428" s="1" t="s">
        <v>29</v>
      </c>
      <c r="H428" s="1" t="s">
        <v>30</v>
      </c>
      <c r="I428" s="7" t="s">
        <v>19</v>
      </c>
    </row>
    <row r="429" spans="2:9" x14ac:dyDescent="0.25">
      <c r="B429" s="6">
        <v>425</v>
      </c>
      <c r="C429" s="1" t="s">
        <v>2661</v>
      </c>
      <c r="D429" s="1" t="s">
        <v>2662</v>
      </c>
      <c r="E429" s="1" t="s">
        <v>16</v>
      </c>
      <c r="F429" s="3">
        <v>400000</v>
      </c>
      <c r="G429" s="1" t="s">
        <v>29</v>
      </c>
      <c r="H429" s="1" t="s">
        <v>443</v>
      </c>
      <c r="I429" s="7" t="s">
        <v>19</v>
      </c>
    </row>
    <row r="430" spans="2:9" x14ac:dyDescent="0.25">
      <c r="B430" s="6">
        <v>426</v>
      </c>
      <c r="C430" s="1" t="s">
        <v>2663</v>
      </c>
      <c r="D430" s="1" t="s">
        <v>2664</v>
      </c>
      <c r="E430" s="1" t="s">
        <v>16</v>
      </c>
      <c r="F430" s="3">
        <v>500000</v>
      </c>
      <c r="G430" s="1" t="s">
        <v>20</v>
      </c>
      <c r="H430" s="1" t="s">
        <v>21</v>
      </c>
      <c r="I430" s="7" t="s">
        <v>19</v>
      </c>
    </row>
    <row r="431" spans="2:9" x14ac:dyDescent="0.25">
      <c r="B431" s="6">
        <v>427</v>
      </c>
      <c r="C431" s="1" t="s">
        <v>2663</v>
      </c>
      <c r="D431" s="1" t="s">
        <v>2664</v>
      </c>
      <c r="E431" s="1" t="s">
        <v>16</v>
      </c>
      <c r="F431" s="3">
        <v>180000</v>
      </c>
      <c r="G431" s="1" t="s">
        <v>29</v>
      </c>
      <c r="H431" s="1" t="s">
        <v>30</v>
      </c>
      <c r="I431" s="7" t="s">
        <v>19</v>
      </c>
    </row>
    <row r="432" spans="2:9" x14ac:dyDescent="0.25">
      <c r="B432" s="6">
        <v>428</v>
      </c>
      <c r="C432" s="1" t="s">
        <v>2663</v>
      </c>
      <c r="D432" s="1" t="s">
        <v>2664</v>
      </c>
      <c r="E432" s="1" t="s">
        <v>16</v>
      </c>
      <c r="F432" s="3">
        <v>400000</v>
      </c>
      <c r="G432" s="1" t="s">
        <v>29</v>
      </c>
      <c r="H432" s="1" t="s">
        <v>443</v>
      </c>
      <c r="I432" s="7" t="s">
        <v>19</v>
      </c>
    </row>
    <row r="433" spans="2:9" x14ac:dyDescent="0.25">
      <c r="B433" s="6">
        <v>429</v>
      </c>
      <c r="C433" s="1" t="s">
        <v>2665</v>
      </c>
      <c r="D433" s="1" t="s">
        <v>2666</v>
      </c>
      <c r="E433" s="1" t="s">
        <v>16</v>
      </c>
      <c r="F433" s="3">
        <v>450000</v>
      </c>
      <c r="G433" s="1" t="s">
        <v>20</v>
      </c>
      <c r="H433" s="1" t="s">
        <v>21</v>
      </c>
      <c r="I433" s="7" t="s">
        <v>13</v>
      </c>
    </row>
    <row r="434" spans="2:9" x14ac:dyDescent="0.25">
      <c r="B434" s="6">
        <v>430</v>
      </c>
      <c r="C434" s="1" t="s">
        <v>2665</v>
      </c>
      <c r="D434" s="1" t="s">
        <v>2666</v>
      </c>
      <c r="E434" s="1" t="s">
        <v>16</v>
      </c>
      <c r="F434" s="3">
        <v>1800000</v>
      </c>
      <c r="G434" s="1" t="s">
        <v>17</v>
      </c>
      <c r="H434" s="1" t="s">
        <v>262</v>
      </c>
      <c r="I434" s="7" t="s">
        <v>13</v>
      </c>
    </row>
    <row r="435" spans="2:9" x14ac:dyDescent="0.25">
      <c r="B435" s="6">
        <v>431</v>
      </c>
      <c r="C435" s="1" t="s">
        <v>2665</v>
      </c>
      <c r="D435" s="1" t="s">
        <v>2666</v>
      </c>
      <c r="E435" s="1" t="s">
        <v>16</v>
      </c>
      <c r="F435" s="3">
        <v>162000</v>
      </c>
      <c r="G435" s="1" t="s">
        <v>29</v>
      </c>
      <c r="H435" s="1" t="s">
        <v>30</v>
      </c>
      <c r="I435" s="7" t="s">
        <v>13</v>
      </c>
    </row>
    <row r="436" spans="2:9" x14ac:dyDescent="0.25">
      <c r="B436" s="6">
        <v>432</v>
      </c>
      <c r="C436" s="1" t="s">
        <v>2665</v>
      </c>
      <c r="D436" s="1" t="s">
        <v>2666</v>
      </c>
      <c r="E436" s="1" t="s">
        <v>16</v>
      </c>
      <c r="F436" s="3">
        <v>360000</v>
      </c>
      <c r="G436" s="1" t="s">
        <v>29</v>
      </c>
      <c r="H436" s="1" t="s">
        <v>443</v>
      </c>
      <c r="I436" s="7" t="s">
        <v>13</v>
      </c>
    </row>
    <row r="437" spans="2:9" x14ac:dyDescent="0.25">
      <c r="B437" s="6">
        <v>433</v>
      </c>
      <c r="C437" s="1" t="s">
        <v>2667</v>
      </c>
      <c r="D437" s="1" t="s">
        <v>2668</v>
      </c>
      <c r="E437" s="1" t="s">
        <v>16</v>
      </c>
      <c r="F437" s="3">
        <v>180000</v>
      </c>
      <c r="G437" s="1" t="s">
        <v>29</v>
      </c>
      <c r="H437" s="1" t="s">
        <v>30</v>
      </c>
      <c r="I437" s="7" t="s">
        <v>13</v>
      </c>
    </row>
    <row r="438" spans="2:9" x14ac:dyDescent="0.25">
      <c r="B438" s="6">
        <v>434</v>
      </c>
      <c r="C438" s="1" t="s">
        <v>2667</v>
      </c>
      <c r="D438" s="1" t="s">
        <v>2668</v>
      </c>
      <c r="E438" s="1" t="s">
        <v>16</v>
      </c>
      <c r="F438" s="3">
        <v>400000</v>
      </c>
      <c r="G438" s="1" t="s">
        <v>29</v>
      </c>
      <c r="H438" s="1" t="s">
        <v>443</v>
      </c>
      <c r="I438" s="7" t="s">
        <v>13</v>
      </c>
    </row>
    <row r="439" spans="2:9" x14ac:dyDescent="0.25">
      <c r="B439" s="6">
        <v>435</v>
      </c>
      <c r="C439" s="1" t="s">
        <v>2669</v>
      </c>
      <c r="D439" s="1" t="s">
        <v>2670</v>
      </c>
      <c r="E439" s="1" t="s">
        <v>16</v>
      </c>
      <c r="F439" s="3">
        <v>1000000</v>
      </c>
      <c r="G439" s="1" t="s">
        <v>20</v>
      </c>
      <c r="H439" s="1" t="s">
        <v>210</v>
      </c>
      <c r="I439" s="7" t="s">
        <v>26</v>
      </c>
    </row>
    <row r="440" spans="2:9" x14ac:dyDescent="0.25">
      <c r="B440" s="6">
        <v>436</v>
      </c>
      <c r="C440" s="1" t="s">
        <v>2669</v>
      </c>
      <c r="D440" s="1" t="s">
        <v>2670</v>
      </c>
      <c r="E440" s="1" t="s">
        <v>16</v>
      </c>
      <c r="F440" s="3">
        <v>700000</v>
      </c>
      <c r="G440" s="1" t="s">
        <v>17</v>
      </c>
      <c r="H440" s="1" t="s">
        <v>111</v>
      </c>
      <c r="I440" s="7" t="s">
        <v>26</v>
      </c>
    </row>
    <row r="441" spans="2:9" x14ac:dyDescent="0.25">
      <c r="B441" s="6">
        <v>437</v>
      </c>
      <c r="C441" s="1" t="s">
        <v>2669</v>
      </c>
      <c r="D441" s="1" t="s">
        <v>2670</v>
      </c>
      <c r="E441" s="1" t="s">
        <v>16</v>
      </c>
      <c r="F441" s="3">
        <v>500000</v>
      </c>
      <c r="G441" s="1" t="s">
        <v>20</v>
      </c>
      <c r="H441" s="1" t="s">
        <v>169</v>
      </c>
      <c r="I441" s="7" t="s">
        <v>26</v>
      </c>
    </row>
    <row r="442" spans="2:9" x14ac:dyDescent="0.25">
      <c r="B442" s="6">
        <v>438</v>
      </c>
      <c r="C442" s="1" t="s">
        <v>2669</v>
      </c>
      <c r="D442" s="1" t="s">
        <v>2670</v>
      </c>
      <c r="E442" s="1" t="s">
        <v>16</v>
      </c>
      <c r="F442" s="3">
        <v>700000</v>
      </c>
      <c r="G442" s="1" t="s">
        <v>17</v>
      </c>
      <c r="H442" s="1" t="s">
        <v>111</v>
      </c>
      <c r="I442" s="7" t="s">
        <v>26</v>
      </c>
    </row>
    <row r="443" spans="2:9" x14ac:dyDescent="0.25">
      <c r="B443" s="6">
        <v>439</v>
      </c>
      <c r="C443" s="1" t="s">
        <v>2671</v>
      </c>
      <c r="D443" s="1" t="s">
        <v>2672</v>
      </c>
      <c r="E443" s="1" t="s">
        <v>16</v>
      </c>
      <c r="F443" s="3">
        <v>150000</v>
      </c>
      <c r="G443" s="1" t="s">
        <v>29</v>
      </c>
      <c r="H443" s="1" t="s">
        <v>69</v>
      </c>
      <c r="I443" s="7" t="s">
        <v>19</v>
      </c>
    </row>
    <row r="444" spans="2:9" x14ac:dyDescent="0.25">
      <c r="B444" s="6">
        <v>440</v>
      </c>
      <c r="C444" s="1" t="s">
        <v>2671</v>
      </c>
      <c r="D444" s="1" t="s">
        <v>2672</v>
      </c>
      <c r="E444" s="1" t="s">
        <v>16</v>
      </c>
      <c r="F444" s="3">
        <v>400000</v>
      </c>
      <c r="G444" s="1" t="s">
        <v>29</v>
      </c>
      <c r="H444" s="1" t="s">
        <v>443</v>
      </c>
      <c r="I444" s="7" t="s">
        <v>19</v>
      </c>
    </row>
    <row r="445" spans="2:9" x14ac:dyDescent="0.25">
      <c r="B445" s="6">
        <v>441</v>
      </c>
      <c r="C445" s="1" t="s">
        <v>2673</v>
      </c>
      <c r="D445" s="1" t="s">
        <v>2674</v>
      </c>
      <c r="E445" s="1" t="s">
        <v>16</v>
      </c>
      <c r="F445" s="3">
        <v>1000000</v>
      </c>
      <c r="G445" s="1" t="s">
        <v>20</v>
      </c>
      <c r="H445" s="1" t="s">
        <v>210</v>
      </c>
      <c r="I445" s="7" t="s">
        <v>26</v>
      </c>
    </row>
    <row r="446" spans="2:9" x14ac:dyDescent="0.25">
      <c r="B446" s="6">
        <v>442</v>
      </c>
      <c r="C446" s="1" t="s">
        <v>2675</v>
      </c>
      <c r="D446" s="1" t="s">
        <v>2676</v>
      </c>
      <c r="E446" s="1" t="s">
        <v>16</v>
      </c>
      <c r="F446" s="3">
        <v>4000000</v>
      </c>
      <c r="G446" s="1" t="s">
        <v>76</v>
      </c>
      <c r="H446" s="1" t="s">
        <v>77</v>
      </c>
      <c r="I446" s="7" t="s">
        <v>1194</v>
      </c>
    </row>
    <row r="447" spans="2:9" x14ac:dyDescent="0.25">
      <c r="B447" s="6">
        <v>443</v>
      </c>
      <c r="C447" s="1" t="s">
        <v>2675</v>
      </c>
      <c r="D447" s="1" t="s">
        <v>2676</v>
      </c>
      <c r="E447" s="1" t="s">
        <v>16</v>
      </c>
      <c r="F447" s="3">
        <v>2000000</v>
      </c>
      <c r="G447" s="1" t="s">
        <v>17</v>
      </c>
      <c r="H447" s="1" t="s">
        <v>18</v>
      </c>
      <c r="I447" s="7" t="s">
        <v>1194</v>
      </c>
    </row>
    <row r="448" spans="2:9" x14ac:dyDescent="0.25">
      <c r="B448" s="6">
        <v>444</v>
      </c>
      <c r="C448" s="1" t="s">
        <v>2677</v>
      </c>
      <c r="D448" s="1" t="s">
        <v>2678</v>
      </c>
      <c r="E448" s="1" t="s">
        <v>16</v>
      </c>
      <c r="F448" s="3">
        <v>500000</v>
      </c>
      <c r="G448" s="1" t="s">
        <v>20</v>
      </c>
      <c r="H448" s="1" t="s">
        <v>21</v>
      </c>
      <c r="I448" s="7" t="s">
        <v>19</v>
      </c>
    </row>
    <row r="449" spans="2:9" x14ac:dyDescent="0.25">
      <c r="B449" s="6">
        <v>445</v>
      </c>
      <c r="C449" s="1" t="s">
        <v>2679</v>
      </c>
      <c r="D449" s="1" t="s">
        <v>2680</v>
      </c>
      <c r="E449" s="1" t="s">
        <v>16</v>
      </c>
      <c r="F449" s="3">
        <v>500000</v>
      </c>
      <c r="G449" s="1" t="s">
        <v>17</v>
      </c>
      <c r="H449" s="1" t="s">
        <v>18</v>
      </c>
      <c r="I449" s="7" t="s">
        <v>26</v>
      </c>
    </row>
    <row r="450" spans="2:9" x14ac:dyDescent="0.25">
      <c r="B450" s="6">
        <v>446</v>
      </c>
      <c r="C450" s="1" t="s">
        <v>2679</v>
      </c>
      <c r="D450" s="1" t="s">
        <v>2680</v>
      </c>
      <c r="E450" s="1" t="s">
        <v>16</v>
      </c>
      <c r="F450" s="3">
        <v>500000</v>
      </c>
      <c r="G450" s="1" t="s">
        <v>20</v>
      </c>
      <c r="H450" s="1" t="s">
        <v>21</v>
      </c>
      <c r="I450" s="7" t="s">
        <v>26</v>
      </c>
    </row>
    <row r="451" spans="2:9" x14ac:dyDescent="0.25">
      <c r="B451" s="6">
        <v>447</v>
      </c>
      <c r="C451" s="1" t="s">
        <v>2679</v>
      </c>
      <c r="D451" s="1" t="s">
        <v>2680</v>
      </c>
      <c r="E451" s="1" t="s">
        <v>16</v>
      </c>
      <c r="F451" s="3">
        <v>150000</v>
      </c>
      <c r="G451" s="1" t="s">
        <v>29</v>
      </c>
      <c r="H451" s="1" t="s">
        <v>236</v>
      </c>
      <c r="I451" s="7" t="s">
        <v>26</v>
      </c>
    </row>
    <row r="452" spans="2:9" x14ac:dyDescent="0.25">
      <c r="B452" s="6">
        <v>448</v>
      </c>
      <c r="C452" s="1" t="s">
        <v>2679</v>
      </c>
      <c r="D452" s="1" t="s">
        <v>2680</v>
      </c>
      <c r="E452" s="1" t="s">
        <v>16</v>
      </c>
      <c r="F452" s="3">
        <v>200000</v>
      </c>
      <c r="G452" s="1" t="s">
        <v>29</v>
      </c>
      <c r="H452" s="1" t="s">
        <v>31</v>
      </c>
      <c r="I452" s="7" t="s">
        <v>26</v>
      </c>
    </row>
    <row r="453" spans="2:9" x14ac:dyDescent="0.25">
      <c r="B453" s="6">
        <v>449</v>
      </c>
      <c r="C453" s="1" t="s">
        <v>2681</v>
      </c>
      <c r="D453" s="1" t="s">
        <v>2682</v>
      </c>
      <c r="E453" s="1" t="s">
        <v>16</v>
      </c>
      <c r="F453" s="3">
        <v>2000000</v>
      </c>
      <c r="G453" s="1" t="s">
        <v>17</v>
      </c>
      <c r="H453" s="1" t="s">
        <v>262</v>
      </c>
      <c r="I453" s="7" t="s">
        <v>522</v>
      </c>
    </row>
    <row r="454" spans="2:9" x14ac:dyDescent="0.25">
      <c r="B454" s="6">
        <v>450</v>
      </c>
      <c r="C454" s="1" t="s">
        <v>2681</v>
      </c>
      <c r="D454" s="1" t="s">
        <v>2682</v>
      </c>
      <c r="E454" s="1" t="s">
        <v>16</v>
      </c>
      <c r="F454" s="3">
        <v>500000</v>
      </c>
      <c r="G454" s="1" t="s">
        <v>20</v>
      </c>
      <c r="H454" s="1" t="s">
        <v>21</v>
      </c>
      <c r="I454" s="7" t="s">
        <v>522</v>
      </c>
    </row>
    <row r="455" spans="2:9" x14ac:dyDescent="0.25">
      <c r="B455" s="6">
        <v>451</v>
      </c>
      <c r="C455" s="1" t="s">
        <v>2681</v>
      </c>
      <c r="D455" s="1" t="s">
        <v>2682</v>
      </c>
      <c r="E455" s="1" t="s">
        <v>16</v>
      </c>
      <c r="F455" s="3">
        <v>180000</v>
      </c>
      <c r="G455" s="1" t="s">
        <v>29</v>
      </c>
      <c r="H455" s="1" t="s">
        <v>30</v>
      </c>
      <c r="I455" s="7" t="s">
        <v>522</v>
      </c>
    </row>
    <row r="456" spans="2:9" x14ac:dyDescent="0.25">
      <c r="B456" s="6">
        <v>452</v>
      </c>
      <c r="C456" s="1" t="s">
        <v>2681</v>
      </c>
      <c r="D456" s="1" t="s">
        <v>2682</v>
      </c>
      <c r="E456" s="1" t="s">
        <v>16</v>
      </c>
      <c r="F456" s="3">
        <v>400000</v>
      </c>
      <c r="G456" s="1" t="s">
        <v>29</v>
      </c>
      <c r="H456" s="1" t="s">
        <v>443</v>
      </c>
      <c r="I456" s="7" t="s">
        <v>522</v>
      </c>
    </row>
    <row r="457" spans="2:9" x14ac:dyDescent="0.25">
      <c r="B457" s="6">
        <v>453</v>
      </c>
      <c r="C457" s="1" t="s">
        <v>2683</v>
      </c>
      <c r="D457" s="1" t="s">
        <v>2684</v>
      </c>
      <c r="E457" s="1" t="s">
        <v>16</v>
      </c>
      <c r="F457" s="3">
        <v>450000</v>
      </c>
      <c r="G457" s="1" t="s">
        <v>17</v>
      </c>
      <c r="H457" s="1" t="s">
        <v>18</v>
      </c>
      <c r="I457" s="7" t="s">
        <v>13</v>
      </c>
    </row>
    <row r="458" spans="2:9" x14ac:dyDescent="0.25">
      <c r="B458" s="6">
        <v>454</v>
      </c>
      <c r="C458" s="1" t="s">
        <v>2685</v>
      </c>
      <c r="D458" s="1" t="s">
        <v>2686</v>
      </c>
      <c r="E458" s="1" t="s">
        <v>16</v>
      </c>
      <c r="F458" s="3">
        <v>475000</v>
      </c>
      <c r="G458" s="1" t="s">
        <v>20</v>
      </c>
      <c r="H458" s="1" t="s">
        <v>21</v>
      </c>
      <c r="I458" s="7" t="s">
        <v>19</v>
      </c>
    </row>
    <row r="459" spans="2:9" x14ac:dyDescent="0.25">
      <c r="B459" s="6">
        <v>455</v>
      </c>
      <c r="C459" s="1" t="s">
        <v>2685</v>
      </c>
      <c r="D459" s="1" t="s">
        <v>2686</v>
      </c>
      <c r="E459" s="1" t="s">
        <v>16</v>
      </c>
      <c r="F459" s="3">
        <v>171000</v>
      </c>
      <c r="G459" s="1" t="s">
        <v>29</v>
      </c>
      <c r="H459" s="1" t="s">
        <v>30</v>
      </c>
      <c r="I459" s="7" t="s">
        <v>19</v>
      </c>
    </row>
    <row r="460" spans="2:9" x14ac:dyDescent="0.25">
      <c r="B460" s="6">
        <v>456</v>
      </c>
      <c r="C460" s="1" t="s">
        <v>2685</v>
      </c>
      <c r="D460" s="1" t="s">
        <v>2686</v>
      </c>
      <c r="E460" s="1" t="s">
        <v>16</v>
      </c>
      <c r="F460" s="3">
        <v>380000</v>
      </c>
      <c r="G460" s="1" t="s">
        <v>29</v>
      </c>
      <c r="H460" s="1" t="s">
        <v>443</v>
      </c>
      <c r="I460" s="7" t="s">
        <v>19</v>
      </c>
    </row>
    <row r="461" spans="2:9" x14ac:dyDescent="0.25">
      <c r="B461" s="6">
        <v>457</v>
      </c>
      <c r="C461" s="1" t="s">
        <v>2687</v>
      </c>
      <c r="D461" s="1" t="s">
        <v>2688</v>
      </c>
      <c r="E461" s="1" t="s">
        <v>16</v>
      </c>
      <c r="F461" s="3">
        <v>500000</v>
      </c>
      <c r="G461" s="1" t="s">
        <v>20</v>
      </c>
      <c r="H461" s="1" t="s">
        <v>21</v>
      </c>
      <c r="I461" s="7" t="s">
        <v>13</v>
      </c>
    </row>
    <row r="462" spans="2:9" x14ac:dyDescent="0.25">
      <c r="B462" s="6">
        <v>458</v>
      </c>
      <c r="C462" s="1" t="s">
        <v>2687</v>
      </c>
      <c r="D462" s="1" t="s">
        <v>2688</v>
      </c>
      <c r="E462" s="1" t="s">
        <v>16</v>
      </c>
      <c r="F462" s="3">
        <v>1000000</v>
      </c>
      <c r="G462" s="1" t="s">
        <v>29</v>
      </c>
      <c r="H462" s="1" t="s">
        <v>586</v>
      </c>
      <c r="I462" s="7" t="s">
        <v>13</v>
      </c>
    </row>
    <row r="463" spans="2:9" x14ac:dyDescent="0.25">
      <c r="B463" s="6">
        <v>459</v>
      </c>
      <c r="C463" s="1" t="s">
        <v>2687</v>
      </c>
      <c r="D463" s="1" t="s">
        <v>2688</v>
      </c>
      <c r="E463" s="1" t="s">
        <v>16</v>
      </c>
      <c r="F463" s="3">
        <v>180000</v>
      </c>
      <c r="G463" s="1" t="s">
        <v>29</v>
      </c>
      <c r="H463" s="1" t="s">
        <v>30</v>
      </c>
      <c r="I463" s="7" t="s">
        <v>13</v>
      </c>
    </row>
    <row r="464" spans="2:9" x14ac:dyDescent="0.25">
      <c r="B464" s="6">
        <v>460</v>
      </c>
      <c r="C464" s="1" t="s">
        <v>2687</v>
      </c>
      <c r="D464" s="1" t="s">
        <v>2688</v>
      </c>
      <c r="E464" s="1" t="s">
        <v>16</v>
      </c>
      <c r="F464" s="3">
        <v>400000</v>
      </c>
      <c r="G464" s="1" t="s">
        <v>29</v>
      </c>
      <c r="H464" s="1" t="s">
        <v>443</v>
      </c>
      <c r="I464" s="7" t="s">
        <v>13</v>
      </c>
    </row>
    <row r="465" spans="2:9" x14ac:dyDescent="0.25">
      <c r="B465" s="6">
        <v>461</v>
      </c>
      <c r="C465" s="1" t="s">
        <v>2689</v>
      </c>
      <c r="D465" s="1" t="s">
        <v>2690</v>
      </c>
      <c r="E465" s="1" t="s">
        <v>16</v>
      </c>
      <c r="F465" s="3">
        <v>500000</v>
      </c>
      <c r="G465" s="1" t="s">
        <v>20</v>
      </c>
      <c r="H465" s="1" t="s">
        <v>21</v>
      </c>
      <c r="I465" s="7" t="s">
        <v>26</v>
      </c>
    </row>
    <row r="466" spans="2:9" x14ac:dyDescent="0.25">
      <c r="B466" s="6">
        <v>462</v>
      </c>
      <c r="C466" s="1" t="s">
        <v>2691</v>
      </c>
      <c r="D466" s="1" t="s">
        <v>2692</v>
      </c>
      <c r="E466" s="1" t="s">
        <v>16</v>
      </c>
      <c r="F466" s="3">
        <v>500000</v>
      </c>
      <c r="G466" s="1" t="s">
        <v>20</v>
      </c>
      <c r="H466" s="1" t="s">
        <v>21</v>
      </c>
      <c r="I466" s="7" t="s">
        <v>26</v>
      </c>
    </row>
    <row r="467" spans="2:9" x14ac:dyDescent="0.25">
      <c r="B467" s="6">
        <v>463</v>
      </c>
      <c r="C467" s="1" t="s">
        <v>2691</v>
      </c>
      <c r="D467" s="1" t="s">
        <v>2692</v>
      </c>
      <c r="E467" s="1" t="s">
        <v>16</v>
      </c>
      <c r="F467" s="3">
        <v>1400000</v>
      </c>
      <c r="G467" s="1" t="s">
        <v>17</v>
      </c>
      <c r="H467" s="1" t="s">
        <v>500</v>
      </c>
      <c r="I467" s="7" t="s">
        <v>26</v>
      </c>
    </row>
    <row r="468" spans="2:9" x14ac:dyDescent="0.25">
      <c r="B468" s="6">
        <v>464</v>
      </c>
      <c r="C468" s="1" t="s">
        <v>2691</v>
      </c>
      <c r="D468" s="1" t="s">
        <v>2692</v>
      </c>
      <c r="E468" s="1" t="s">
        <v>16</v>
      </c>
      <c r="F468" s="3">
        <v>700000</v>
      </c>
      <c r="G468" s="1" t="s">
        <v>106</v>
      </c>
      <c r="H468" s="1" t="s">
        <v>440</v>
      </c>
      <c r="I468" s="7" t="s">
        <v>26</v>
      </c>
    </row>
    <row r="469" spans="2:9" x14ac:dyDescent="0.25">
      <c r="B469" s="6">
        <v>465</v>
      </c>
      <c r="C469" s="1" t="s">
        <v>2693</v>
      </c>
      <c r="D469" s="1" t="s">
        <v>2694</v>
      </c>
      <c r="E469" s="1" t="s">
        <v>16</v>
      </c>
      <c r="F469" s="3">
        <v>4000000</v>
      </c>
      <c r="G469" s="1" t="s">
        <v>76</v>
      </c>
      <c r="H469" s="1" t="s">
        <v>77</v>
      </c>
      <c r="I469" s="7" t="s">
        <v>19</v>
      </c>
    </row>
    <row r="470" spans="2:9" x14ac:dyDescent="0.25">
      <c r="B470" s="6">
        <v>466</v>
      </c>
      <c r="C470" s="1" t="s">
        <v>2695</v>
      </c>
      <c r="D470" s="1" t="s">
        <v>2696</v>
      </c>
      <c r="E470" s="1" t="s">
        <v>16</v>
      </c>
      <c r="F470" s="3">
        <v>300000</v>
      </c>
      <c r="G470" s="1" t="s">
        <v>20</v>
      </c>
      <c r="H470" s="1" t="s">
        <v>288</v>
      </c>
      <c r="I470" s="7" t="s">
        <v>26</v>
      </c>
    </row>
    <row r="471" spans="2:9" x14ac:dyDescent="0.25">
      <c r="B471" s="6">
        <v>467</v>
      </c>
      <c r="C471" s="1" t="s">
        <v>2697</v>
      </c>
      <c r="D471" s="1" t="s">
        <v>2698</v>
      </c>
      <c r="E471" s="1" t="s">
        <v>16</v>
      </c>
      <c r="F471" s="3">
        <v>400000</v>
      </c>
      <c r="G471" s="1" t="s">
        <v>43</v>
      </c>
      <c r="H471" s="1" t="s">
        <v>187</v>
      </c>
      <c r="I471" s="7" t="s">
        <v>522</v>
      </c>
    </row>
    <row r="472" spans="2:9" x14ac:dyDescent="0.25">
      <c r="B472" s="6">
        <v>468</v>
      </c>
      <c r="C472" s="1" t="s">
        <v>2697</v>
      </c>
      <c r="D472" s="1" t="s">
        <v>2698</v>
      </c>
      <c r="E472" s="1" t="s">
        <v>16</v>
      </c>
      <c r="F472" s="3">
        <v>150000</v>
      </c>
      <c r="G472" s="1" t="s">
        <v>29</v>
      </c>
      <c r="H472" s="1" t="s">
        <v>69</v>
      </c>
      <c r="I472" s="7" t="s">
        <v>522</v>
      </c>
    </row>
    <row r="473" spans="2:9" x14ac:dyDescent="0.25">
      <c r="B473" s="6">
        <v>469</v>
      </c>
      <c r="C473" s="1" t="s">
        <v>2697</v>
      </c>
      <c r="D473" s="1" t="s">
        <v>2698</v>
      </c>
      <c r="E473" s="1" t="s">
        <v>16</v>
      </c>
      <c r="F473" s="3">
        <v>180000</v>
      </c>
      <c r="G473" s="1" t="s">
        <v>29</v>
      </c>
      <c r="H473" s="1" t="s">
        <v>30</v>
      </c>
      <c r="I473" s="7" t="s">
        <v>522</v>
      </c>
    </row>
    <row r="474" spans="2:9" x14ac:dyDescent="0.25">
      <c r="B474" s="6">
        <v>470</v>
      </c>
      <c r="C474" s="1" t="s">
        <v>2697</v>
      </c>
      <c r="D474" s="1" t="s">
        <v>2698</v>
      </c>
      <c r="E474" s="1" t="s">
        <v>16</v>
      </c>
      <c r="F474" s="3">
        <v>400000</v>
      </c>
      <c r="G474" s="1" t="s">
        <v>29</v>
      </c>
      <c r="H474" s="1" t="s">
        <v>443</v>
      </c>
      <c r="I474" s="7" t="s">
        <v>522</v>
      </c>
    </row>
    <row r="475" spans="2:9" x14ac:dyDescent="0.25">
      <c r="B475" s="6">
        <v>471</v>
      </c>
      <c r="C475" s="1" t="s">
        <v>2699</v>
      </c>
      <c r="D475" s="1" t="s">
        <v>2700</v>
      </c>
      <c r="E475" s="1" t="s">
        <v>16</v>
      </c>
      <c r="F475" s="3">
        <v>200000</v>
      </c>
      <c r="G475" s="1" t="s">
        <v>29</v>
      </c>
      <c r="H475" s="1" t="s">
        <v>31</v>
      </c>
      <c r="I475" s="7" t="s">
        <v>26</v>
      </c>
    </row>
    <row r="476" spans="2:9" x14ac:dyDescent="0.25">
      <c r="B476" s="6">
        <v>472</v>
      </c>
      <c r="C476" s="1" t="s">
        <v>1474</v>
      </c>
      <c r="D476" s="1" t="s">
        <v>1475</v>
      </c>
      <c r="E476" s="1"/>
      <c r="F476" s="3">
        <v>4600000</v>
      </c>
      <c r="G476" s="1" t="s">
        <v>364</v>
      </c>
      <c r="H476" s="1"/>
      <c r="I476" s="7" t="s">
        <v>26</v>
      </c>
    </row>
    <row r="477" spans="2:9" x14ac:dyDescent="0.25">
      <c r="B477" s="6">
        <v>473</v>
      </c>
      <c r="C477" s="1" t="s">
        <v>162</v>
      </c>
      <c r="D477" s="1" t="s">
        <v>163</v>
      </c>
      <c r="E477" s="1"/>
      <c r="F477" s="3">
        <v>1300000</v>
      </c>
      <c r="G477" s="1" t="s">
        <v>364</v>
      </c>
      <c r="H477" s="1"/>
      <c r="I477" s="7" t="s">
        <v>26</v>
      </c>
    </row>
    <row r="478" spans="2:9" x14ac:dyDescent="0.25">
      <c r="B478" s="6">
        <v>474</v>
      </c>
      <c r="C478" s="1" t="s">
        <v>780</v>
      </c>
      <c r="D478" s="1" t="s">
        <v>781</v>
      </c>
      <c r="E478" s="1"/>
      <c r="F478" s="3">
        <v>900000</v>
      </c>
      <c r="G478" s="1" t="s">
        <v>364</v>
      </c>
      <c r="H478" s="1"/>
      <c r="I478" s="7" t="s">
        <v>26</v>
      </c>
    </row>
    <row r="479" spans="2:9" x14ac:dyDescent="0.25">
      <c r="B479" s="6">
        <v>475</v>
      </c>
      <c r="C479" s="1" t="s">
        <v>1632</v>
      </c>
      <c r="D479" s="1" t="s">
        <v>1633</v>
      </c>
      <c r="E479" s="1"/>
      <c r="F479" s="3">
        <v>5000000</v>
      </c>
      <c r="G479" s="1" t="s">
        <v>364</v>
      </c>
      <c r="H479" s="1"/>
      <c r="I479" s="7" t="s">
        <v>26</v>
      </c>
    </row>
    <row r="480" spans="2:9" x14ac:dyDescent="0.25">
      <c r="B480" s="6">
        <v>476</v>
      </c>
      <c r="C480" s="1" t="s">
        <v>1128</v>
      </c>
      <c r="D480" s="1" t="s">
        <v>1129</v>
      </c>
      <c r="E480" s="1"/>
      <c r="F480" s="3">
        <v>2000000</v>
      </c>
      <c r="G480" s="1" t="s">
        <v>364</v>
      </c>
      <c r="H480" s="1"/>
      <c r="I480" s="7" t="s">
        <v>19</v>
      </c>
    </row>
    <row r="481" spans="2:9" x14ac:dyDescent="0.25">
      <c r="B481" s="6">
        <v>477</v>
      </c>
      <c r="C481" s="1" t="s">
        <v>422</v>
      </c>
      <c r="D481" s="1" t="s">
        <v>423</v>
      </c>
      <c r="E481" s="1"/>
      <c r="F481" s="3">
        <v>3000000</v>
      </c>
      <c r="G481" s="1" t="s">
        <v>364</v>
      </c>
      <c r="H481" s="1"/>
      <c r="I481" s="7" t="s">
        <v>26</v>
      </c>
    </row>
    <row r="482" spans="2:9" x14ac:dyDescent="0.25">
      <c r="B482" s="6">
        <v>478</v>
      </c>
      <c r="C482" s="1" t="s">
        <v>1802</v>
      </c>
      <c r="D482" s="1" t="s">
        <v>1803</v>
      </c>
      <c r="E482" s="1"/>
      <c r="F482" s="3">
        <v>6000000</v>
      </c>
      <c r="G482" s="1" t="s">
        <v>364</v>
      </c>
      <c r="H482" s="1"/>
      <c r="I482" s="7" t="s">
        <v>26</v>
      </c>
    </row>
    <row r="483" spans="2:9" x14ac:dyDescent="0.25">
      <c r="B483" s="6">
        <v>479</v>
      </c>
      <c r="C483" s="1" t="s">
        <v>1802</v>
      </c>
      <c r="D483" s="1" t="s">
        <v>1803</v>
      </c>
      <c r="E483" s="1"/>
      <c r="F483" s="3">
        <v>3350000</v>
      </c>
      <c r="G483" s="1" t="s">
        <v>364</v>
      </c>
      <c r="H483" s="1"/>
      <c r="I483" s="7" t="s">
        <v>26</v>
      </c>
    </row>
    <row r="484" spans="2:9" x14ac:dyDescent="0.25">
      <c r="B484" s="6">
        <v>480</v>
      </c>
      <c r="C484" s="1" t="s">
        <v>2538</v>
      </c>
      <c r="D484" s="1" t="s">
        <v>2539</v>
      </c>
      <c r="E484" s="1" t="s">
        <v>16</v>
      </c>
      <c r="F484" s="3">
        <v>2100000</v>
      </c>
      <c r="G484" s="1" t="s">
        <v>364</v>
      </c>
      <c r="H484" s="1"/>
      <c r="I484" s="7" t="s">
        <v>149</v>
      </c>
    </row>
    <row r="485" spans="2:9" x14ac:dyDescent="0.25">
      <c r="B485" s="6">
        <v>481</v>
      </c>
      <c r="C485" s="1" t="s">
        <v>1727</v>
      </c>
      <c r="D485" s="1" t="s">
        <v>1728</v>
      </c>
      <c r="E485" s="1"/>
      <c r="F485" s="3">
        <v>7000000</v>
      </c>
      <c r="G485" s="1" t="s">
        <v>364</v>
      </c>
      <c r="H485" s="1"/>
      <c r="I485" s="7" t="s">
        <v>13</v>
      </c>
    </row>
    <row r="486" spans="2:9" x14ac:dyDescent="0.25">
      <c r="B486" s="6">
        <v>482</v>
      </c>
      <c r="C486" s="1" t="s">
        <v>2530</v>
      </c>
      <c r="D486" s="1" t="s">
        <v>2531</v>
      </c>
      <c r="E486" s="1" t="s">
        <v>16</v>
      </c>
      <c r="F486" s="3">
        <v>32300000</v>
      </c>
      <c r="G486" s="1" t="s">
        <v>364</v>
      </c>
      <c r="H486" s="1"/>
      <c r="I486" s="7" t="s">
        <v>26</v>
      </c>
    </row>
    <row r="487" spans="2:9" x14ac:dyDescent="0.25">
      <c r="B487" s="6">
        <v>483</v>
      </c>
      <c r="C487" s="1" t="s">
        <v>2244</v>
      </c>
      <c r="D487" s="1" t="s">
        <v>2245</v>
      </c>
      <c r="E487" s="1"/>
      <c r="F487" s="3">
        <v>8750000</v>
      </c>
      <c r="G487" s="1" t="s">
        <v>364</v>
      </c>
      <c r="H487" s="1"/>
      <c r="I487" s="7" t="s">
        <v>26</v>
      </c>
    </row>
    <row r="488" spans="2:9" x14ac:dyDescent="0.25">
      <c r="B488" s="6">
        <v>484</v>
      </c>
      <c r="C488" s="1" t="s">
        <v>980</v>
      </c>
      <c r="D488" s="1" t="s">
        <v>981</v>
      </c>
      <c r="E488" s="1"/>
      <c r="F488" s="3">
        <v>6000000</v>
      </c>
      <c r="G488" s="1" t="s">
        <v>364</v>
      </c>
      <c r="H488" s="1"/>
      <c r="I488" s="7" t="s">
        <v>149</v>
      </c>
    </row>
    <row r="489" spans="2:9" x14ac:dyDescent="0.25">
      <c r="B489" s="6">
        <v>485</v>
      </c>
      <c r="C489" s="1" t="s">
        <v>2092</v>
      </c>
      <c r="D489" s="1" t="s">
        <v>2093</v>
      </c>
      <c r="E489" s="1"/>
      <c r="F489" s="3">
        <v>44100000</v>
      </c>
      <c r="G489" s="1" t="s">
        <v>364</v>
      </c>
      <c r="H489" s="1"/>
      <c r="I489" s="7" t="s">
        <v>522</v>
      </c>
    </row>
    <row r="490" spans="2:9" x14ac:dyDescent="0.25">
      <c r="B490" s="6">
        <v>486</v>
      </c>
      <c r="C490" s="1" t="s">
        <v>2701</v>
      </c>
      <c r="D490" s="1" t="s">
        <v>2702</v>
      </c>
      <c r="E490" s="1" t="s">
        <v>16</v>
      </c>
      <c r="F490" s="3">
        <v>18000000</v>
      </c>
      <c r="G490" s="1" t="s">
        <v>364</v>
      </c>
      <c r="H490" s="1"/>
      <c r="I490" s="7" t="s">
        <v>13</v>
      </c>
    </row>
    <row r="491" spans="2:9" x14ac:dyDescent="0.25">
      <c r="B491" s="6">
        <v>487</v>
      </c>
      <c r="C491" s="1" t="s">
        <v>2285</v>
      </c>
      <c r="D491" s="1" t="s">
        <v>2286</v>
      </c>
      <c r="E491" s="1"/>
      <c r="F491" s="3">
        <v>50000000</v>
      </c>
      <c r="G491" s="1" t="s">
        <v>364</v>
      </c>
      <c r="H491" s="1"/>
      <c r="I491" s="7" t="s">
        <v>13</v>
      </c>
    </row>
    <row r="492" spans="2:9" x14ac:dyDescent="0.25">
      <c r="B492" s="6">
        <v>488</v>
      </c>
      <c r="C492" s="1" t="s">
        <v>108</v>
      </c>
      <c r="D492" s="1" t="s">
        <v>109</v>
      </c>
      <c r="E492" s="1"/>
      <c r="F492" s="3">
        <v>2500000</v>
      </c>
      <c r="G492" s="1" t="s">
        <v>364</v>
      </c>
      <c r="H492" s="1"/>
      <c r="I492" s="7" t="s">
        <v>26</v>
      </c>
    </row>
    <row r="493" spans="2:9" x14ac:dyDescent="0.25">
      <c r="B493" s="6">
        <v>489</v>
      </c>
      <c r="C493" s="1" t="s">
        <v>871</v>
      </c>
      <c r="D493" s="1" t="s">
        <v>872</v>
      </c>
      <c r="E493" s="1"/>
      <c r="F493" s="3">
        <v>800000</v>
      </c>
      <c r="G493" s="1" t="s">
        <v>364</v>
      </c>
      <c r="H493" s="1"/>
      <c r="I493" s="7" t="s">
        <v>26</v>
      </c>
    </row>
    <row r="494" spans="2:9" x14ac:dyDescent="0.25">
      <c r="B494" s="6">
        <v>490</v>
      </c>
      <c r="C494" s="1" t="s">
        <v>2538</v>
      </c>
      <c r="D494" s="1" t="s">
        <v>2539</v>
      </c>
      <c r="E494" s="1" t="s">
        <v>16</v>
      </c>
      <c r="F494" s="3">
        <v>2400000</v>
      </c>
      <c r="G494" s="1" t="s">
        <v>364</v>
      </c>
      <c r="H494" s="1"/>
      <c r="I494" s="7" t="s">
        <v>149</v>
      </c>
    </row>
    <row r="495" spans="2:9" x14ac:dyDescent="0.25">
      <c r="B495" s="6">
        <v>491</v>
      </c>
      <c r="C495" s="1" t="s">
        <v>2218</v>
      </c>
      <c r="D495" s="1" t="s">
        <v>2219</v>
      </c>
      <c r="E495" s="1"/>
      <c r="F495" s="3">
        <v>4500000</v>
      </c>
      <c r="G495" s="1" t="s">
        <v>364</v>
      </c>
      <c r="H495" s="1"/>
      <c r="I495" s="7" t="s">
        <v>26</v>
      </c>
    </row>
    <row r="496" spans="2:9" x14ac:dyDescent="0.25">
      <c r="B496" s="6">
        <v>492</v>
      </c>
      <c r="C496" s="1" t="s">
        <v>2540</v>
      </c>
      <c r="D496" s="1" t="s">
        <v>2541</v>
      </c>
      <c r="E496" s="1" t="s">
        <v>16</v>
      </c>
      <c r="F496" s="3">
        <v>7290000</v>
      </c>
      <c r="G496" s="1" t="s">
        <v>364</v>
      </c>
      <c r="H496" s="1"/>
      <c r="I496" s="7" t="s">
        <v>13</v>
      </c>
    </row>
    <row r="497" spans="2:9" x14ac:dyDescent="0.25">
      <c r="B497" s="6">
        <v>493</v>
      </c>
      <c r="C497" s="1" t="s">
        <v>420</v>
      </c>
      <c r="D497" s="1" t="s">
        <v>421</v>
      </c>
      <c r="E497" s="1"/>
      <c r="F497" s="3">
        <v>1700000</v>
      </c>
      <c r="G497" s="1" t="s">
        <v>364</v>
      </c>
      <c r="H497" s="1"/>
      <c r="I497" s="7" t="s">
        <v>26</v>
      </c>
    </row>
    <row r="498" spans="2:9" x14ac:dyDescent="0.25">
      <c r="B498" s="6">
        <v>494</v>
      </c>
      <c r="C498" s="1" t="s">
        <v>536</v>
      </c>
      <c r="D498" s="1" t="s">
        <v>537</v>
      </c>
      <c r="E498" s="1"/>
      <c r="F498" s="3">
        <v>800000</v>
      </c>
      <c r="G498" s="1" t="s">
        <v>364</v>
      </c>
      <c r="H498" s="1"/>
      <c r="I498" s="7" t="s">
        <v>26</v>
      </c>
    </row>
    <row r="499" spans="2:9" x14ac:dyDescent="0.25">
      <c r="B499" s="6">
        <v>495</v>
      </c>
      <c r="C499" s="1" t="s">
        <v>853</v>
      </c>
      <c r="D499" s="1" t="s">
        <v>854</v>
      </c>
      <c r="E499" s="1"/>
      <c r="F499" s="3">
        <v>800000</v>
      </c>
      <c r="G499" s="1" t="s">
        <v>364</v>
      </c>
      <c r="H499" s="1"/>
      <c r="I499" s="7" t="s">
        <v>26</v>
      </c>
    </row>
    <row r="500" spans="2:9" x14ac:dyDescent="0.25">
      <c r="B500" s="6">
        <v>496</v>
      </c>
      <c r="C500" s="1" t="s">
        <v>1890</v>
      </c>
      <c r="D500" s="1" t="s">
        <v>1891</v>
      </c>
      <c r="E500" s="1"/>
      <c r="F500" s="3">
        <v>2000000</v>
      </c>
      <c r="G500" s="1" t="s">
        <v>364</v>
      </c>
      <c r="H500" s="1"/>
      <c r="I500" s="7" t="s">
        <v>26</v>
      </c>
    </row>
    <row r="501" spans="2:9" x14ac:dyDescent="0.25">
      <c r="B501" s="6">
        <v>497</v>
      </c>
      <c r="C501" s="1" t="s">
        <v>620</v>
      </c>
      <c r="D501" s="1" t="s">
        <v>621</v>
      </c>
      <c r="E501" s="1"/>
      <c r="F501" s="3">
        <v>800000</v>
      </c>
      <c r="G501" s="1" t="s">
        <v>364</v>
      </c>
      <c r="H501" s="1"/>
      <c r="I501" s="7" t="s">
        <v>26</v>
      </c>
    </row>
    <row r="502" spans="2:9" x14ac:dyDescent="0.25">
      <c r="B502" s="6">
        <v>498</v>
      </c>
      <c r="C502" s="1" t="s">
        <v>2356</v>
      </c>
      <c r="D502" s="1" t="s">
        <v>2357</v>
      </c>
      <c r="E502" s="1"/>
      <c r="F502" s="3">
        <v>2000000</v>
      </c>
      <c r="G502" s="1" t="s">
        <v>364</v>
      </c>
      <c r="H502" s="1"/>
      <c r="I502" s="7" t="s">
        <v>522</v>
      </c>
    </row>
    <row r="503" spans="2:9" x14ac:dyDescent="0.25">
      <c r="B503" s="6">
        <v>499</v>
      </c>
      <c r="C503" s="1" t="s">
        <v>2703</v>
      </c>
      <c r="D503" s="1" t="s">
        <v>2704</v>
      </c>
      <c r="E503" s="1"/>
      <c r="F503" s="3">
        <v>2000000</v>
      </c>
      <c r="G503" s="1" t="s">
        <v>364</v>
      </c>
      <c r="H503" s="1"/>
      <c r="I503" s="7" t="s">
        <v>26</v>
      </c>
    </row>
    <row r="504" spans="2:9" x14ac:dyDescent="0.25">
      <c r="B504" s="6">
        <v>500</v>
      </c>
      <c r="C504" s="1" t="s">
        <v>367</v>
      </c>
      <c r="D504" s="1" t="s">
        <v>368</v>
      </c>
      <c r="E504" s="1"/>
      <c r="F504" s="3">
        <v>5000000</v>
      </c>
      <c r="G504" s="1" t="s">
        <v>364</v>
      </c>
      <c r="H504" s="1"/>
      <c r="I504" s="7" t="s">
        <v>26</v>
      </c>
    </row>
    <row r="505" spans="2:9" x14ac:dyDescent="0.25">
      <c r="B505" s="6">
        <v>501</v>
      </c>
      <c r="C505" s="1" t="s">
        <v>2659</v>
      </c>
      <c r="D505" s="1" t="s">
        <v>2660</v>
      </c>
      <c r="E505" s="1" t="s">
        <v>16</v>
      </c>
      <c r="F505" s="3">
        <v>17500000</v>
      </c>
      <c r="G505" s="1" t="s">
        <v>364</v>
      </c>
      <c r="H505" s="1"/>
      <c r="I505" s="7" t="s">
        <v>149</v>
      </c>
    </row>
    <row r="506" spans="2:9" x14ac:dyDescent="0.25">
      <c r="B506" s="6">
        <v>502</v>
      </c>
      <c r="C506" s="1" t="s">
        <v>1076</v>
      </c>
      <c r="D506" s="1" t="s">
        <v>1077</v>
      </c>
      <c r="E506" s="1"/>
      <c r="F506" s="3">
        <v>7135000</v>
      </c>
      <c r="G506" s="1" t="s">
        <v>364</v>
      </c>
      <c r="H506" s="1"/>
      <c r="I506" s="7" t="s">
        <v>26</v>
      </c>
    </row>
    <row r="507" spans="2:9" x14ac:dyDescent="0.25">
      <c r="B507" s="6">
        <v>503</v>
      </c>
      <c r="C507" s="1" t="s">
        <v>2396</v>
      </c>
      <c r="D507" s="1" t="s">
        <v>2397</v>
      </c>
      <c r="E507" s="1"/>
      <c r="F507" s="3">
        <v>33640000</v>
      </c>
      <c r="G507" s="1" t="s">
        <v>364</v>
      </c>
      <c r="H507" s="1"/>
      <c r="I507" s="7" t="s">
        <v>13</v>
      </c>
    </row>
    <row r="508" spans="2:9" x14ac:dyDescent="0.25">
      <c r="B508" s="6">
        <v>504</v>
      </c>
      <c r="C508" s="1" t="s">
        <v>1926</v>
      </c>
      <c r="D508" s="1" t="s">
        <v>1927</v>
      </c>
      <c r="E508" s="1"/>
      <c r="F508" s="3">
        <v>5000000</v>
      </c>
      <c r="G508" s="1" t="s">
        <v>364</v>
      </c>
      <c r="H508" s="1"/>
      <c r="I508" s="7" t="s">
        <v>149</v>
      </c>
    </row>
    <row r="509" spans="2:9" x14ac:dyDescent="0.25">
      <c r="B509" s="6">
        <v>505</v>
      </c>
      <c r="C509" s="1" t="s">
        <v>896</v>
      </c>
      <c r="D509" s="1" t="s">
        <v>897</v>
      </c>
      <c r="E509" s="1"/>
      <c r="F509" s="3">
        <v>4000000</v>
      </c>
      <c r="G509" s="1" t="s">
        <v>364</v>
      </c>
      <c r="H509" s="1"/>
      <c r="I509" s="7" t="s">
        <v>149</v>
      </c>
    </row>
    <row r="510" spans="2:9" x14ac:dyDescent="0.25">
      <c r="B510" s="6">
        <v>506</v>
      </c>
      <c r="C510" s="1" t="s">
        <v>399</v>
      </c>
      <c r="D510" s="1" t="s">
        <v>400</v>
      </c>
      <c r="E510" s="1"/>
      <c r="F510" s="3">
        <v>3000000</v>
      </c>
      <c r="G510" s="1" t="s">
        <v>364</v>
      </c>
      <c r="H510" s="1"/>
      <c r="I510" s="7" t="s">
        <v>26</v>
      </c>
    </row>
    <row r="511" spans="2:9" x14ac:dyDescent="0.25">
      <c r="B511" s="6">
        <v>507</v>
      </c>
      <c r="C511" s="1" t="s">
        <v>401</v>
      </c>
      <c r="D511" s="1" t="s">
        <v>402</v>
      </c>
      <c r="E511" s="1"/>
      <c r="F511" s="3">
        <v>1750000</v>
      </c>
      <c r="G511" s="1" t="s">
        <v>364</v>
      </c>
      <c r="H511" s="1"/>
      <c r="I511" s="7" t="s">
        <v>149</v>
      </c>
    </row>
    <row r="512" spans="2:9" ht="16.5" thickBot="1" x14ac:dyDescent="0.3">
      <c r="B512" s="8">
        <v>508</v>
      </c>
      <c r="C512" s="9" t="s">
        <v>1474</v>
      </c>
      <c r="D512" s="9" t="s">
        <v>1475</v>
      </c>
      <c r="E512" s="9"/>
      <c r="F512" s="10">
        <v>4600000</v>
      </c>
      <c r="G512" s="9" t="s">
        <v>364</v>
      </c>
      <c r="H512" s="9"/>
      <c r="I512" s="11" t="s">
        <v>26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  <hyperlink ref="C322" r:id="rId318"/>
    <hyperlink ref="C323" r:id="rId319"/>
    <hyperlink ref="C324" r:id="rId320"/>
    <hyperlink ref="C325" r:id="rId321"/>
    <hyperlink ref="C326" r:id="rId322"/>
    <hyperlink ref="C327" r:id="rId323"/>
    <hyperlink ref="C328" r:id="rId324"/>
    <hyperlink ref="C329" r:id="rId325"/>
    <hyperlink ref="C330" r:id="rId326"/>
    <hyperlink ref="C331" r:id="rId327"/>
    <hyperlink ref="C332" r:id="rId328"/>
    <hyperlink ref="C333" r:id="rId329"/>
    <hyperlink ref="C334" r:id="rId330"/>
    <hyperlink ref="C335" r:id="rId331"/>
    <hyperlink ref="C336" r:id="rId332"/>
    <hyperlink ref="C337" r:id="rId333"/>
    <hyperlink ref="C338" r:id="rId334"/>
    <hyperlink ref="C339" r:id="rId335"/>
    <hyperlink ref="C340" r:id="rId336"/>
    <hyperlink ref="C341" r:id="rId337"/>
    <hyperlink ref="C342" r:id="rId338"/>
    <hyperlink ref="C343" r:id="rId339"/>
    <hyperlink ref="C344" r:id="rId340"/>
    <hyperlink ref="C345" r:id="rId341"/>
    <hyperlink ref="C346" r:id="rId342"/>
    <hyperlink ref="C347" r:id="rId343"/>
    <hyperlink ref="C348" r:id="rId344"/>
    <hyperlink ref="C349" r:id="rId345"/>
    <hyperlink ref="C350" r:id="rId346"/>
    <hyperlink ref="C351" r:id="rId347"/>
    <hyperlink ref="C352" r:id="rId348"/>
    <hyperlink ref="C353" r:id="rId349"/>
    <hyperlink ref="C354" r:id="rId350"/>
    <hyperlink ref="C355" r:id="rId351"/>
    <hyperlink ref="C356" r:id="rId352"/>
    <hyperlink ref="C357" r:id="rId353"/>
    <hyperlink ref="C358" r:id="rId354"/>
    <hyperlink ref="C359" r:id="rId355"/>
    <hyperlink ref="C360" r:id="rId356"/>
    <hyperlink ref="C361" r:id="rId357"/>
    <hyperlink ref="C362" r:id="rId358"/>
    <hyperlink ref="C363" r:id="rId359"/>
    <hyperlink ref="C364" r:id="rId360"/>
    <hyperlink ref="C365" r:id="rId361"/>
    <hyperlink ref="C366" r:id="rId362"/>
    <hyperlink ref="C367" r:id="rId363"/>
    <hyperlink ref="C368" r:id="rId364"/>
    <hyperlink ref="C369" r:id="rId365"/>
    <hyperlink ref="C370" r:id="rId366"/>
    <hyperlink ref="C371" r:id="rId367"/>
    <hyperlink ref="C372" r:id="rId368"/>
    <hyperlink ref="C373" r:id="rId369"/>
    <hyperlink ref="C374" r:id="rId370"/>
    <hyperlink ref="C375" r:id="rId371"/>
    <hyperlink ref="C376" r:id="rId372"/>
    <hyperlink ref="C377" r:id="rId373"/>
    <hyperlink ref="C378" r:id="rId374"/>
    <hyperlink ref="C379" r:id="rId375"/>
    <hyperlink ref="C380" r:id="rId376"/>
    <hyperlink ref="C381" r:id="rId377"/>
    <hyperlink ref="C382" r:id="rId378"/>
    <hyperlink ref="C383" r:id="rId379"/>
    <hyperlink ref="C384" r:id="rId380"/>
    <hyperlink ref="C385" r:id="rId381"/>
    <hyperlink ref="C386" r:id="rId382"/>
    <hyperlink ref="C387" r:id="rId383"/>
    <hyperlink ref="C388" r:id="rId384"/>
    <hyperlink ref="C389" r:id="rId385"/>
    <hyperlink ref="C390" r:id="rId386"/>
    <hyperlink ref="C391" r:id="rId387"/>
    <hyperlink ref="C392" r:id="rId388"/>
    <hyperlink ref="C393" r:id="rId389"/>
    <hyperlink ref="C394" r:id="rId390"/>
    <hyperlink ref="C395" r:id="rId391"/>
    <hyperlink ref="C396" r:id="rId392"/>
    <hyperlink ref="C397" r:id="rId393"/>
    <hyperlink ref="C398" r:id="rId394"/>
    <hyperlink ref="C399" r:id="rId395"/>
    <hyperlink ref="C400" r:id="rId396"/>
    <hyperlink ref="C401" r:id="rId397"/>
    <hyperlink ref="C402" r:id="rId398"/>
    <hyperlink ref="C403" r:id="rId399"/>
    <hyperlink ref="C404" r:id="rId400"/>
    <hyperlink ref="C405" r:id="rId401"/>
    <hyperlink ref="C406" r:id="rId402"/>
    <hyperlink ref="C407" r:id="rId403"/>
    <hyperlink ref="C408" r:id="rId404"/>
    <hyperlink ref="C409" r:id="rId405"/>
    <hyperlink ref="C410" r:id="rId406"/>
    <hyperlink ref="C411" r:id="rId407"/>
    <hyperlink ref="C412" r:id="rId408"/>
    <hyperlink ref="C413" r:id="rId409"/>
    <hyperlink ref="C414" r:id="rId410"/>
    <hyperlink ref="C415" r:id="rId411"/>
    <hyperlink ref="C416" r:id="rId412"/>
    <hyperlink ref="C417" r:id="rId413"/>
    <hyperlink ref="C418" r:id="rId414"/>
    <hyperlink ref="C419" r:id="rId415"/>
    <hyperlink ref="C420" r:id="rId416"/>
    <hyperlink ref="C421" r:id="rId417"/>
    <hyperlink ref="C422" r:id="rId418"/>
    <hyperlink ref="C423" r:id="rId419"/>
    <hyperlink ref="C424" r:id="rId420"/>
    <hyperlink ref="C425" r:id="rId421"/>
    <hyperlink ref="C426" r:id="rId422"/>
    <hyperlink ref="C427" r:id="rId423"/>
    <hyperlink ref="C428" r:id="rId424"/>
    <hyperlink ref="C429" r:id="rId425"/>
    <hyperlink ref="C430" r:id="rId426"/>
    <hyperlink ref="C431" r:id="rId427"/>
    <hyperlink ref="C432" r:id="rId428"/>
    <hyperlink ref="C433" r:id="rId429"/>
    <hyperlink ref="C434" r:id="rId430"/>
    <hyperlink ref="C435" r:id="rId431"/>
    <hyperlink ref="C436" r:id="rId432"/>
    <hyperlink ref="C437" r:id="rId433"/>
    <hyperlink ref="C438" r:id="rId434"/>
    <hyperlink ref="C439" r:id="rId435"/>
    <hyperlink ref="C440" r:id="rId436"/>
    <hyperlink ref="C441" r:id="rId437"/>
    <hyperlink ref="C442" r:id="rId438"/>
    <hyperlink ref="C443" r:id="rId439"/>
    <hyperlink ref="C444" r:id="rId440"/>
    <hyperlink ref="C445" r:id="rId441"/>
    <hyperlink ref="C446" r:id="rId442"/>
    <hyperlink ref="C447" r:id="rId443"/>
    <hyperlink ref="C448" r:id="rId444"/>
    <hyperlink ref="C449" r:id="rId445"/>
    <hyperlink ref="C450" r:id="rId446"/>
    <hyperlink ref="C451" r:id="rId447"/>
    <hyperlink ref="C452" r:id="rId448"/>
    <hyperlink ref="C453" r:id="rId449"/>
    <hyperlink ref="C454" r:id="rId450"/>
    <hyperlink ref="C455" r:id="rId451"/>
    <hyperlink ref="C456" r:id="rId452"/>
    <hyperlink ref="C457" r:id="rId453"/>
    <hyperlink ref="C458" r:id="rId454"/>
    <hyperlink ref="C459" r:id="rId455"/>
    <hyperlink ref="C460" r:id="rId456"/>
    <hyperlink ref="C461" r:id="rId457"/>
    <hyperlink ref="C462" r:id="rId458"/>
    <hyperlink ref="C463" r:id="rId459"/>
    <hyperlink ref="C464" r:id="rId460"/>
    <hyperlink ref="C465" r:id="rId461"/>
    <hyperlink ref="C466" r:id="rId462"/>
    <hyperlink ref="C467" r:id="rId463"/>
    <hyperlink ref="C468" r:id="rId464"/>
    <hyperlink ref="C469" r:id="rId465"/>
    <hyperlink ref="C470" r:id="rId466"/>
    <hyperlink ref="C471" r:id="rId467"/>
    <hyperlink ref="C472" r:id="rId468"/>
    <hyperlink ref="C473" r:id="rId469"/>
    <hyperlink ref="C474" r:id="rId470"/>
    <hyperlink ref="C475" r:id="rId471"/>
    <hyperlink ref="C476" r:id="rId472"/>
    <hyperlink ref="C477" r:id="rId473"/>
    <hyperlink ref="C478" r:id="rId474"/>
    <hyperlink ref="C479" r:id="rId475"/>
    <hyperlink ref="C480" r:id="rId476"/>
    <hyperlink ref="C481" r:id="rId477"/>
    <hyperlink ref="C482" r:id="rId478"/>
    <hyperlink ref="C483" r:id="rId479"/>
    <hyperlink ref="C484" r:id="rId480"/>
    <hyperlink ref="C485" r:id="rId481"/>
    <hyperlink ref="C486" r:id="rId482"/>
    <hyperlink ref="C487" r:id="rId483"/>
    <hyperlink ref="C488" r:id="rId484"/>
    <hyperlink ref="C489" r:id="rId485"/>
    <hyperlink ref="C490" r:id="rId486"/>
    <hyperlink ref="C491" r:id="rId487"/>
    <hyperlink ref="C492" r:id="rId488"/>
    <hyperlink ref="C493" r:id="rId489"/>
    <hyperlink ref="C494" r:id="rId490"/>
    <hyperlink ref="C495" r:id="rId491"/>
    <hyperlink ref="C496" r:id="rId492"/>
    <hyperlink ref="C497" r:id="rId493"/>
    <hyperlink ref="C498" r:id="rId494"/>
    <hyperlink ref="C499" r:id="rId495"/>
    <hyperlink ref="C500" r:id="rId496"/>
    <hyperlink ref="C501" r:id="rId497"/>
    <hyperlink ref="C502" r:id="rId498"/>
    <hyperlink ref="C503" r:id="rId499"/>
    <hyperlink ref="C504" r:id="rId500"/>
    <hyperlink ref="C505" r:id="rId501"/>
    <hyperlink ref="C506" r:id="rId502"/>
    <hyperlink ref="C507" r:id="rId503"/>
    <hyperlink ref="C508" r:id="rId504"/>
    <hyperlink ref="C509" r:id="rId505"/>
    <hyperlink ref="C510" r:id="rId506"/>
    <hyperlink ref="C511" r:id="rId507"/>
    <hyperlink ref="C512" r:id="rId50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7"/>
  <sheetViews>
    <sheetView workbookViewId="0">
      <selection activeCell="F3" sqref="F3"/>
    </sheetView>
  </sheetViews>
  <sheetFormatPr defaultColWidth="11" defaultRowHeight="15.75" x14ac:dyDescent="0.25"/>
  <cols>
    <col min="2" max="2" width="4.125" bestFit="1" customWidth="1"/>
    <col min="3" max="3" width="13.375" bestFit="1" customWidth="1"/>
    <col min="4" max="4" width="33.875" bestFit="1" customWidth="1"/>
    <col min="5" max="5" width="13.125" bestFit="1" customWidth="1"/>
    <col min="6" max="6" width="16.375" style="2" bestFit="1" customWidth="1"/>
    <col min="7" max="7" width="12.375" bestFit="1" customWidth="1"/>
    <col min="8" max="8" width="76.125" bestFit="1" customWidth="1"/>
    <col min="9" max="9" width="16" bestFit="1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SUBTOTAL(9,F5:F1000)</f>
        <v>1477772500</v>
      </c>
      <c r="G3" s="1"/>
      <c r="H3" s="1"/>
      <c r="I3" s="7"/>
    </row>
    <row r="4" spans="2:9" x14ac:dyDescent="0.25">
      <c r="B4" s="12"/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2705</v>
      </c>
      <c r="D5" s="1" t="s">
        <v>2706</v>
      </c>
      <c r="E5" s="1"/>
      <c r="F5" s="3">
        <v>2400000</v>
      </c>
      <c r="G5" s="1" t="s">
        <v>106</v>
      </c>
      <c r="H5" s="1" t="s">
        <v>107</v>
      </c>
      <c r="I5" s="7" t="s">
        <v>13</v>
      </c>
    </row>
    <row r="6" spans="2:9" x14ac:dyDescent="0.25">
      <c r="B6" s="6">
        <v>2</v>
      </c>
      <c r="C6" s="1" t="s">
        <v>1518</v>
      </c>
      <c r="D6" s="1" t="s">
        <v>1519</v>
      </c>
      <c r="E6" s="1"/>
      <c r="F6" s="3">
        <v>500000</v>
      </c>
      <c r="G6" s="1" t="s">
        <v>29</v>
      </c>
      <c r="H6" s="1" t="s">
        <v>852</v>
      </c>
      <c r="I6" s="7" t="s">
        <v>26</v>
      </c>
    </row>
    <row r="7" spans="2:9" x14ac:dyDescent="0.25">
      <c r="B7" s="6">
        <v>3</v>
      </c>
      <c r="C7" s="1" t="s">
        <v>2707</v>
      </c>
      <c r="D7" s="1" t="s">
        <v>2708</v>
      </c>
      <c r="E7" s="1" t="s">
        <v>16</v>
      </c>
      <c r="F7" s="3">
        <v>8000000</v>
      </c>
      <c r="G7" s="1" t="s">
        <v>24</v>
      </c>
      <c r="H7" s="1" t="s">
        <v>24</v>
      </c>
      <c r="I7" s="7" t="s">
        <v>26</v>
      </c>
    </row>
    <row r="8" spans="2:9" x14ac:dyDescent="0.25">
      <c r="B8" s="6">
        <v>4</v>
      </c>
      <c r="C8" s="1" t="s">
        <v>2707</v>
      </c>
      <c r="D8" s="1" t="s">
        <v>2708</v>
      </c>
      <c r="E8" s="1" t="s">
        <v>16</v>
      </c>
      <c r="F8" s="3">
        <v>1800000</v>
      </c>
      <c r="G8" s="1" t="s">
        <v>17</v>
      </c>
      <c r="H8" s="1" t="s">
        <v>281</v>
      </c>
      <c r="I8" s="7" t="s">
        <v>26</v>
      </c>
    </row>
    <row r="9" spans="2:9" x14ac:dyDescent="0.25">
      <c r="B9" s="6">
        <v>5</v>
      </c>
      <c r="C9" s="1" t="s">
        <v>2707</v>
      </c>
      <c r="D9" s="1" t="s">
        <v>2708</v>
      </c>
      <c r="E9" s="1" t="s">
        <v>16</v>
      </c>
      <c r="F9" s="3">
        <v>16800000</v>
      </c>
      <c r="G9" s="1" t="s">
        <v>35</v>
      </c>
      <c r="H9" s="1" t="s">
        <v>466</v>
      </c>
      <c r="I9" s="7" t="s">
        <v>26</v>
      </c>
    </row>
    <row r="10" spans="2:9" x14ac:dyDescent="0.25">
      <c r="B10" s="6">
        <v>6</v>
      </c>
      <c r="C10" s="1" t="s">
        <v>2709</v>
      </c>
      <c r="D10" s="1" t="s">
        <v>2710</v>
      </c>
      <c r="E10" s="1"/>
      <c r="F10" s="3">
        <v>2000000</v>
      </c>
      <c r="G10" s="1" t="s">
        <v>76</v>
      </c>
      <c r="H10" s="1" t="s">
        <v>77</v>
      </c>
      <c r="I10" s="7" t="s">
        <v>26</v>
      </c>
    </row>
    <row r="11" spans="2:9" x14ac:dyDescent="0.25">
      <c r="B11" s="6">
        <v>7</v>
      </c>
      <c r="C11" s="1" t="s">
        <v>2709</v>
      </c>
      <c r="D11" s="1" t="s">
        <v>2710</v>
      </c>
      <c r="E11" s="1"/>
      <c r="F11" s="3">
        <v>1000000</v>
      </c>
      <c r="G11" s="1" t="s">
        <v>76</v>
      </c>
      <c r="H11" s="1" t="s">
        <v>77</v>
      </c>
      <c r="I11" s="7" t="s">
        <v>26</v>
      </c>
    </row>
    <row r="12" spans="2:9" x14ac:dyDescent="0.25">
      <c r="B12" s="6">
        <v>8</v>
      </c>
      <c r="C12" s="1" t="s">
        <v>420</v>
      </c>
      <c r="D12" s="1" t="s">
        <v>421</v>
      </c>
      <c r="E12" s="1"/>
      <c r="F12" s="3">
        <v>1500000</v>
      </c>
      <c r="G12" s="1" t="s">
        <v>106</v>
      </c>
      <c r="H12" s="1" t="s">
        <v>1430</v>
      </c>
      <c r="I12" s="7" t="s">
        <v>26</v>
      </c>
    </row>
    <row r="13" spans="2:9" x14ac:dyDescent="0.25">
      <c r="B13" s="6">
        <v>9</v>
      </c>
      <c r="C13" s="1" t="s">
        <v>420</v>
      </c>
      <c r="D13" s="1" t="s">
        <v>421</v>
      </c>
      <c r="E13" s="1"/>
      <c r="F13" s="3">
        <v>6300000</v>
      </c>
      <c r="G13" s="1" t="s">
        <v>35</v>
      </c>
      <c r="H13" s="1" t="s">
        <v>119</v>
      </c>
      <c r="I13" s="7" t="s">
        <v>26</v>
      </c>
    </row>
    <row r="14" spans="2:9" x14ac:dyDescent="0.25">
      <c r="B14" s="6">
        <v>10</v>
      </c>
      <c r="C14" s="1" t="s">
        <v>45</v>
      </c>
      <c r="D14" s="1" t="s">
        <v>46</v>
      </c>
      <c r="E14" s="1"/>
      <c r="F14" s="3">
        <v>500000</v>
      </c>
      <c r="G14" s="1" t="s">
        <v>20</v>
      </c>
      <c r="H14" s="1" t="s">
        <v>21</v>
      </c>
      <c r="I14" s="7" t="s">
        <v>26</v>
      </c>
    </row>
    <row r="15" spans="2:9" x14ac:dyDescent="0.25">
      <c r="B15" s="6">
        <v>11</v>
      </c>
      <c r="C15" s="1" t="s">
        <v>422</v>
      </c>
      <c r="D15" s="1" t="s">
        <v>423</v>
      </c>
      <c r="E15" s="1"/>
      <c r="F15" s="3" t="s">
        <v>78</v>
      </c>
      <c r="G15" s="1" t="s">
        <v>11</v>
      </c>
      <c r="H15" s="1" t="s">
        <v>494</v>
      </c>
      <c r="I15" s="7" t="s">
        <v>26</v>
      </c>
    </row>
    <row r="16" spans="2:9" x14ac:dyDescent="0.25">
      <c r="B16" s="6">
        <v>12</v>
      </c>
      <c r="C16" s="1" t="s">
        <v>429</v>
      </c>
      <c r="D16" s="1" t="s">
        <v>430</v>
      </c>
      <c r="E16" s="1"/>
      <c r="F16" s="3" t="s">
        <v>78</v>
      </c>
      <c r="G16" s="1" t="s">
        <v>11</v>
      </c>
      <c r="H16" s="1" t="s">
        <v>155</v>
      </c>
      <c r="I16" s="7" t="s">
        <v>26</v>
      </c>
    </row>
    <row r="17" spans="2:9" x14ac:dyDescent="0.25">
      <c r="B17" s="6">
        <v>13</v>
      </c>
      <c r="C17" s="1" t="s">
        <v>2037</v>
      </c>
      <c r="D17" s="1" t="s">
        <v>2038</v>
      </c>
      <c r="E17" s="1"/>
      <c r="F17" s="3">
        <v>1000000</v>
      </c>
      <c r="G17" s="1" t="s">
        <v>17</v>
      </c>
      <c r="H17" s="1" t="s">
        <v>18</v>
      </c>
      <c r="I17" s="7" t="s">
        <v>26</v>
      </c>
    </row>
    <row r="18" spans="2:9" x14ac:dyDescent="0.25">
      <c r="B18" s="6">
        <v>14</v>
      </c>
      <c r="C18" s="1" t="s">
        <v>1288</v>
      </c>
      <c r="D18" s="1" t="s">
        <v>1289</v>
      </c>
      <c r="E18" s="1"/>
      <c r="F18" s="3">
        <v>150000</v>
      </c>
      <c r="G18" s="1" t="s">
        <v>43</v>
      </c>
      <c r="H18" s="1" t="s">
        <v>142</v>
      </c>
      <c r="I18" s="7" t="s">
        <v>26</v>
      </c>
    </row>
    <row r="19" spans="2:9" x14ac:dyDescent="0.25">
      <c r="B19" s="6">
        <v>15</v>
      </c>
      <c r="C19" s="1" t="s">
        <v>2485</v>
      </c>
      <c r="D19" s="1" t="s">
        <v>2486</v>
      </c>
      <c r="E19" s="1"/>
      <c r="F19" s="3">
        <v>1500000</v>
      </c>
      <c r="G19" s="1" t="s">
        <v>17</v>
      </c>
      <c r="H19" s="1" t="s">
        <v>18</v>
      </c>
      <c r="I19" s="7" t="s">
        <v>26</v>
      </c>
    </row>
    <row r="20" spans="2:9" x14ac:dyDescent="0.25">
      <c r="B20" s="6">
        <v>16</v>
      </c>
      <c r="C20" s="1" t="s">
        <v>56</v>
      </c>
      <c r="D20" s="1" t="s">
        <v>57</v>
      </c>
      <c r="E20" s="1"/>
      <c r="F20" s="3">
        <v>8400000</v>
      </c>
      <c r="G20" s="1" t="s">
        <v>35</v>
      </c>
      <c r="H20" s="1" t="s">
        <v>466</v>
      </c>
      <c r="I20" s="7" t="s">
        <v>26</v>
      </c>
    </row>
    <row r="21" spans="2:9" x14ac:dyDescent="0.25">
      <c r="B21" s="6">
        <v>17</v>
      </c>
      <c r="C21" s="1" t="s">
        <v>1534</v>
      </c>
      <c r="D21" s="1" t="s">
        <v>1535</v>
      </c>
      <c r="E21" s="1"/>
      <c r="F21" s="3">
        <v>700000</v>
      </c>
      <c r="G21" s="1" t="s">
        <v>17</v>
      </c>
      <c r="H21" s="1" t="s">
        <v>500</v>
      </c>
      <c r="I21" s="7" t="s">
        <v>26</v>
      </c>
    </row>
    <row r="22" spans="2:9" x14ac:dyDescent="0.25">
      <c r="B22" s="6">
        <v>18</v>
      </c>
      <c r="C22" s="1" t="s">
        <v>2711</v>
      </c>
      <c r="D22" s="1" t="s">
        <v>2712</v>
      </c>
      <c r="E22" s="1"/>
      <c r="F22" s="3" t="s">
        <v>78</v>
      </c>
      <c r="G22" s="1" t="s">
        <v>20</v>
      </c>
      <c r="H22" s="1" t="s">
        <v>21</v>
      </c>
      <c r="I22" s="7" t="s">
        <v>26</v>
      </c>
    </row>
    <row r="23" spans="2:9" x14ac:dyDescent="0.25">
      <c r="B23" s="6">
        <v>19</v>
      </c>
      <c r="C23" s="1" t="s">
        <v>2711</v>
      </c>
      <c r="D23" s="1" t="s">
        <v>2712</v>
      </c>
      <c r="E23" s="1"/>
      <c r="F23" s="3" t="s">
        <v>78</v>
      </c>
      <c r="G23" s="1" t="s">
        <v>11</v>
      </c>
      <c r="H23" s="1" t="s">
        <v>1836</v>
      </c>
      <c r="I23" s="7" t="s">
        <v>26</v>
      </c>
    </row>
    <row r="24" spans="2:9" x14ac:dyDescent="0.25">
      <c r="B24" s="6">
        <v>20</v>
      </c>
      <c r="C24" s="1" t="s">
        <v>2711</v>
      </c>
      <c r="D24" s="1" t="s">
        <v>2712</v>
      </c>
      <c r="E24" s="1"/>
      <c r="F24" s="3" t="s">
        <v>78</v>
      </c>
      <c r="G24" s="1" t="s">
        <v>11</v>
      </c>
      <c r="H24" s="1" t="s">
        <v>155</v>
      </c>
      <c r="I24" s="7" t="s">
        <v>26</v>
      </c>
    </row>
    <row r="25" spans="2:9" x14ac:dyDescent="0.25">
      <c r="B25" s="6">
        <v>21</v>
      </c>
      <c r="C25" s="1" t="s">
        <v>746</v>
      </c>
      <c r="D25" s="1" t="s">
        <v>747</v>
      </c>
      <c r="E25" s="1"/>
      <c r="F25" s="3">
        <v>3000000</v>
      </c>
      <c r="G25" s="1" t="s">
        <v>11</v>
      </c>
      <c r="H25" s="1" t="s">
        <v>558</v>
      </c>
      <c r="I25" s="7" t="s">
        <v>26</v>
      </c>
    </row>
    <row r="26" spans="2:9" x14ac:dyDescent="0.25">
      <c r="B26" s="6">
        <v>22</v>
      </c>
      <c r="C26" s="1" t="s">
        <v>2713</v>
      </c>
      <c r="D26" s="1" t="s">
        <v>2714</v>
      </c>
      <c r="E26" s="1"/>
      <c r="F26" s="3">
        <v>360000</v>
      </c>
      <c r="G26" s="1" t="s">
        <v>24</v>
      </c>
      <c r="H26" s="1" t="s">
        <v>25</v>
      </c>
      <c r="I26" s="7" t="s">
        <v>26</v>
      </c>
    </row>
    <row r="27" spans="2:9" x14ac:dyDescent="0.25">
      <c r="B27" s="6">
        <v>23</v>
      </c>
      <c r="C27" s="1" t="s">
        <v>2713</v>
      </c>
      <c r="D27" s="1" t="s">
        <v>2714</v>
      </c>
      <c r="E27" s="1"/>
      <c r="F27" s="3">
        <v>153000</v>
      </c>
      <c r="G27" s="1" t="s">
        <v>29</v>
      </c>
      <c r="H27" s="1" t="s">
        <v>30</v>
      </c>
      <c r="I27" s="7" t="s">
        <v>26</v>
      </c>
    </row>
    <row r="28" spans="2:9" x14ac:dyDescent="0.25">
      <c r="B28" s="6">
        <v>24</v>
      </c>
      <c r="C28" s="1" t="s">
        <v>2713</v>
      </c>
      <c r="D28" s="1" t="s">
        <v>2714</v>
      </c>
      <c r="E28" s="1"/>
      <c r="F28" s="3">
        <v>340000</v>
      </c>
      <c r="G28" s="1" t="s">
        <v>29</v>
      </c>
      <c r="H28" s="1" t="s">
        <v>443</v>
      </c>
      <c r="I28" s="7" t="s">
        <v>26</v>
      </c>
    </row>
    <row r="29" spans="2:9" x14ac:dyDescent="0.25">
      <c r="B29" s="6">
        <v>25</v>
      </c>
      <c r="C29" s="1" t="s">
        <v>2715</v>
      </c>
      <c r="D29" s="1" t="s">
        <v>2716</v>
      </c>
      <c r="E29" s="1"/>
      <c r="F29" s="3">
        <v>500000</v>
      </c>
      <c r="G29" s="1" t="s">
        <v>20</v>
      </c>
      <c r="H29" s="1" t="s">
        <v>21</v>
      </c>
      <c r="I29" s="7" t="s">
        <v>26</v>
      </c>
    </row>
    <row r="30" spans="2:9" x14ac:dyDescent="0.25">
      <c r="B30" s="6">
        <v>26</v>
      </c>
      <c r="C30" s="1" t="s">
        <v>2715</v>
      </c>
      <c r="D30" s="1" t="s">
        <v>2716</v>
      </c>
      <c r="E30" s="1"/>
      <c r="F30" s="3">
        <v>180000</v>
      </c>
      <c r="G30" s="1" t="s">
        <v>29</v>
      </c>
      <c r="H30" s="1" t="s">
        <v>30</v>
      </c>
      <c r="I30" s="7" t="s">
        <v>26</v>
      </c>
    </row>
    <row r="31" spans="2:9" x14ac:dyDescent="0.25">
      <c r="B31" s="6">
        <v>27</v>
      </c>
      <c r="C31" s="1" t="s">
        <v>2715</v>
      </c>
      <c r="D31" s="1" t="s">
        <v>2716</v>
      </c>
      <c r="E31" s="1"/>
      <c r="F31" s="3">
        <v>400000</v>
      </c>
      <c r="G31" s="1" t="s">
        <v>29</v>
      </c>
      <c r="H31" s="1" t="s">
        <v>443</v>
      </c>
      <c r="I31" s="7" t="s">
        <v>26</v>
      </c>
    </row>
    <row r="32" spans="2:9" x14ac:dyDescent="0.25">
      <c r="B32" s="6">
        <v>28</v>
      </c>
      <c r="C32" s="1" t="s">
        <v>2717</v>
      </c>
      <c r="D32" s="1" t="s">
        <v>2718</v>
      </c>
      <c r="E32" s="1"/>
      <c r="F32" s="3">
        <v>150000</v>
      </c>
      <c r="G32" s="1" t="s">
        <v>43</v>
      </c>
      <c r="H32" s="1" t="s">
        <v>142</v>
      </c>
      <c r="I32" s="7" t="s">
        <v>26</v>
      </c>
    </row>
    <row r="33" spans="2:9" x14ac:dyDescent="0.25">
      <c r="B33" s="6">
        <v>29</v>
      </c>
      <c r="C33" s="1" t="s">
        <v>2717</v>
      </c>
      <c r="D33" s="1" t="s">
        <v>2718</v>
      </c>
      <c r="E33" s="1"/>
      <c r="F33" s="3">
        <v>150000</v>
      </c>
      <c r="G33" s="1" t="s">
        <v>29</v>
      </c>
      <c r="H33" s="1" t="s">
        <v>236</v>
      </c>
      <c r="I33" s="7" t="s">
        <v>26</v>
      </c>
    </row>
    <row r="34" spans="2:9" x14ac:dyDescent="0.25">
      <c r="B34" s="6">
        <v>30</v>
      </c>
      <c r="C34" s="1" t="s">
        <v>2717</v>
      </c>
      <c r="D34" s="1" t="s">
        <v>2718</v>
      </c>
      <c r="E34" s="1"/>
      <c r="F34" s="3">
        <v>200000</v>
      </c>
      <c r="G34" s="1" t="s">
        <v>29</v>
      </c>
      <c r="H34" s="1" t="s">
        <v>31</v>
      </c>
      <c r="I34" s="7" t="s">
        <v>26</v>
      </c>
    </row>
    <row r="35" spans="2:9" x14ac:dyDescent="0.25">
      <c r="B35" s="6">
        <v>31</v>
      </c>
      <c r="C35" s="1" t="s">
        <v>1018</v>
      </c>
      <c r="D35" s="1" t="s">
        <v>1019</v>
      </c>
      <c r="E35" s="1"/>
      <c r="F35" s="3">
        <v>180000</v>
      </c>
      <c r="G35" s="1" t="s">
        <v>29</v>
      </c>
      <c r="H35" s="1" t="s">
        <v>30</v>
      </c>
      <c r="I35" s="7" t="s">
        <v>26</v>
      </c>
    </row>
    <row r="36" spans="2:9" x14ac:dyDescent="0.25">
      <c r="B36" s="6">
        <v>32</v>
      </c>
      <c r="C36" s="1" t="s">
        <v>1018</v>
      </c>
      <c r="D36" s="1" t="s">
        <v>1019</v>
      </c>
      <c r="E36" s="1"/>
      <c r="F36" s="3">
        <v>400000</v>
      </c>
      <c r="G36" s="1" t="s">
        <v>29</v>
      </c>
      <c r="H36" s="1" t="s">
        <v>443</v>
      </c>
      <c r="I36" s="7" t="s">
        <v>26</v>
      </c>
    </row>
    <row r="37" spans="2:9" x14ac:dyDescent="0.25">
      <c r="B37" s="6">
        <v>33</v>
      </c>
      <c r="C37" s="1" t="s">
        <v>1018</v>
      </c>
      <c r="D37" s="1" t="s">
        <v>1019</v>
      </c>
      <c r="E37" s="1"/>
      <c r="F37" s="3">
        <v>8700000</v>
      </c>
      <c r="G37" s="1" t="s">
        <v>35</v>
      </c>
      <c r="H37" s="1" t="s">
        <v>133</v>
      </c>
      <c r="I37" s="7" t="s">
        <v>26</v>
      </c>
    </row>
    <row r="38" spans="2:9" x14ac:dyDescent="0.25">
      <c r="B38" s="6">
        <v>34</v>
      </c>
      <c r="C38" s="1" t="s">
        <v>2049</v>
      </c>
      <c r="D38" s="1" t="s">
        <v>2050</v>
      </c>
      <c r="E38" s="1"/>
      <c r="F38" s="3">
        <v>10500000</v>
      </c>
      <c r="G38" s="1" t="s">
        <v>35</v>
      </c>
      <c r="H38" s="1" t="s">
        <v>466</v>
      </c>
      <c r="I38" s="7" t="s">
        <v>26</v>
      </c>
    </row>
    <row r="39" spans="2:9" x14ac:dyDescent="0.25">
      <c r="B39" s="6">
        <v>35</v>
      </c>
      <c r="C39" s="1" t="s">
        <v>2049</v>
      </c>
      <c r="D39" s="1" t="s">
        <v>2050</v>
      </c>
      <c r="E39" s="1"/>
      <c r="F39" s="3">
        <v>10500000</v>
      </c>
      <c r="G39" s="1" t="s">
        <v>35</v>
      </c>
      <c r="H39" s="1" t="s">
        <v>466</v>
      </c>
      <c r="I39" s="7" t="s">
        <v>26</v>
      </c>
    </row>
    <row r="40" spans="2:9" x14ac:dyDescent="0.25">
      <c r="B40" s="6">
        <v>36</v>
      </c>
      <c r="C40" s="1" t="s">
        <v>2719</v>
      </c>
      <c r="D40" s="1" t="s">
        <v>2720</v>
      </c>
      <c r="E40" s="1"/>
      <c r="F40" s="3">
        <v>250000</v>
      </c>
      <c r="G40" s="1" t="s">
        <v>20</v>
      </c>
      <c r="H40" s="1" t="s">
        <v>21</v>
      </c>
      <c r="I40" s="7" t="s">
        <v>26</v>
      </c>
    </row>
    <row r="41" spans="2:9" x14ac:dyDescent="0.25">
      <c r="B41" s="6">
        <v>37</v>
      </c>
      <c r="C41" s="1" t="s">
        <v>2721</v>
      </c>
      <c r="D41" s="1" t="s">
        <v>2722</v>
      </c>
      <c r="E41" s="1"/>
      <c r="F41" s="3">
        <v>500000</v>
      </c>
      <c r="G41" s="1" t="s">
        <v>20</v>
      </c>
      <c r="H41" s="1" t="s">
        <v>21</v>
      </c>
      <c r="I41" s="7" t="s">
        <v>522</v>
      </c>
    </row>
    <row r="42" spans="2:9" x14ac:dyDescent="0.25">
      <c r="B42" s="6">
        <v>38</v>
      </c>
      <c r="C42" s="1" t="s">
        <v>2721</v>
      </c>
      <c r="D42" s="1" t="s">
        <v>2722</v>
      </c>
      <c r="E42" s="1"/>
      <c r="F42" s="3">
        <v>180000</v>
      </c>
      <c r="G42" s="1" t="s">
        <v>29</v>
      </c>
      <c r="H42" s="1" t="s">
        <v>30</v>
      </c>
      <c r="I42" s="7" t="s">
        <v>522</v>
      </c>
    </row>
    <row r="43" spans="2:9" x14ac:dyDescent="0.25">
      <c r="B43" s="6">
        <v>39</v>
      </c>
      <c r="C43" s="1" t="s">
        <v>2721</v>
      </c>
      <c r="D43" s="1" t="s">
        <v>2722</v>
      </c>
      <c r="E43" s="1"/>
      <c r="F43" s="3">
        <v>400000</v>
      </c>
      <c r="G43" s="1" t="s">
        <v>29</v>
      </c>
      <c r="H43" s="1" t="s">
        <v>443</v>
      </c>
      <c r="I43" s="7" t="s">
        <v>522</v>
      </c>
    </row>
    <row r="44" spans="2:9" x14ac:dyDescent="0.25">
      <c r="B44" s="6">
        <v>40</v>
      </c>
      <c r="C44" s="1" t="s">
        <v>1020</v>
      </c>
      <c r="D44" s="1" t="s">
        <v>1021</v>
      </c>
      <c r="E44" s="1"/>
      <c r="F44" s="3">
        <v>2000000</v>
      </c>
      <c r="G44" s="1" t="s">
        <v>76</v>
      </c>
      <c r="H44" s="1" t="s">
        <v>77</v>
      </c>
      <c r="I44" s="7" t="s">
        <v>26</v>
      </c>
    </row>
    <row r="45" spans="2:9" x14ac:dyDescent="0.25">
      <c r="B45" s="6">
        <v>41</v>
      </c>
      <c r="C45" s="1" t="s">
        <v>1020</v>
      </c>
      <c r="D45" s="1" t="s">
        <v>1021</v>
      </c>
      <c r="E45" s="1"/>
      <c r="F45" s="3">
        <v>450000</v>
      </c>
      <c r="G45" s="1" t="s">
        <v>20</v>
      </c>
      <c r="H45" s="1" t="s">
        <v>21</v>
      </c>
      <c r="I45" s="7" t="s">
        <v>26</v>
      </c>
    </row>
    <row r="46" spans="2:9" x14ac:dyDescent="0.25">
      <c r="B46" s="6">
        <v>42</v>
      </c>
      <c r="C46" s="1" t="s">
        <v>1020</v>
      </c>
      <c r="D46" s="1" t="s">
        <v>1021</v>
      </c>
      <c r="E46" s="1"/>
      <c r="F46" s="3">
        <v>162000</v>
      </c>
      <c r="G46" s="1" t="s">
        <v>29</v>
      </c>
      <c r="H46" s="1" t="s">
        <v>30</v>
      </c>
      <c r="I46" s="7" t="s">
        <v>26</v>
      </c>
    </row>
    <row r="47" spans="2:9" x14ac:dyDescent="0.25">
      <c r="B47" s="6">
        <v>43</v>
      </c>
      <c r="C47" s="1" t="s">
        <v>1020</v>
      </c>
      <c r="D47" s="1" t="s">
        <v>1021</v>
      </c>
      <c r="E47" s="1"/>
      <c r="F47" s="3">
        <v>360000</v>
      </c>
      <c r="G47" s="1" t="s">
        <v>29</v>
      </c>
      <c r="H47" s="1" t="s">
        <v>443</v>
      </c>
      <c r="I47" s="7" t="s">
        <v>26</v>
      </c>
    </row>
    <row r="48" spans="2:9" x14ac:dyDescent="0.25">
      <c r="B48" s="6">
        <v>44</v>
      </c>
      <c r="C48" s="1" t="s">
        <v>2723</v>
      </c>
      <c r="D48" s="1" t="s">
        <v>2724</v>
      </c>
      <c r="E48" s="1"/>
      <c r="F48" s="3">
        <v>400000</v>
      </c>
      <c r="G48" s="1" t="s">
        <v>29</v>
      </c>
      <c r="H48" s="1" t="s">
        <v>443</v>
      </c>
      <c r="I48" s="7" t="s">
        <v>26</v>
      </c>
    </row>
    <row r="49" spans="2:9" x14ac:dyDescent="0.25">
      <c r="B49" s="6">
        <v>45</v>
      </c>
      <c r="C49" s="1" t="s">
        <v>2723</v>
      </c>
      <c r="D49" s="1" t="s">
        <v>2724</v>
      </c>
      <c r="E49" s="1"/>
      <c r="F49" s="3">
        <v>180000</v>
      </c>
      <c r="G49" s="1" t="s">
        <v>29</v>
      </c>
      <c r="H49" s="1" t="s">
        <v>30</v>
      </c>
      <c r="I49" s="7" t="s">
        <v>26</v>
      </c>
    </row>
    <row r="50" spans="2:9" x14ac:dyDescent="0.25">
      <c r="B50" s="6">
        <v>46</v>
      </c>
      <c r="C50" s="1" t="s">
        <v>2723</v>
      </c>
      <c r="D50" s="1" t="s">
        <v>2724</v>
      </c>
      <c r="E50" s="1"/>
      <c r="F50" s="3">
        <v>500000</v>
      </c>
      <c r="G50" s="1" t="s">
        <v>20</v>
      </c>
      <c r="H50" s="1" t="s">
        <v>21</v>
      </c>
      <c r="I50" s="7" t="s">
        <v>26</v>
      </c>
    </row>
    <row r="51" spans="2:9" x14ac:dyDescent="0.25">
      <c r="B51" s="6">
        <v>47</v>
      </c>
      <c r="C51" s="1" t="s">
        <v>2723</v>
      </c>
      <c r="D51" s="1" t="s">
        <v>2724</v>
      </c>
      <c r="E51" s="1"/>
      <c r="F51" s="3">
        <v>500000</v>
      </c>
      <c r="G51" s="1" t="s">
        <v>20</v>
      </c>
      <c r="H51" s="1" t="s">
        <v>21</v>
      </c>
      <c r="I51" s="7" t="s">
        <v>26</v>
      </c>
    </row>
    <row r="52" spans="2:9" x14ac:dyDescent="0.25">
      <c r="B52" s="6">
        <v>48</v>
      </c>
      <c r="C52" s="1" t="s">
        <v>2723</v>
      </c>
      <c r="D52" s="1" t="s">
        <v>2724</v>
      </c>
      <c r="E52" s="1"/>
      <c r="F52" s="3">
        <v>18000000</v>
      </c>
      <c r="G52" s="1" t="s">
        <v>24</v>
      </c>
      <c r="H52" s="1" t="s">
        <v>1344</v>
      </c>
      <c r="I52" s="7" t="s">
        <v>26</v>
      </c>
    </row>
    <row r="53" spans="2:9" x14ac:dyDescent="0.25">
      <c r="B53" s="6">
        <v>49</v>
      </c>
      <c r="C53" s="1" t="s">
        <v>2725</v>
      </c>
      <c r="D53" s="1" t="s">
        <v>2726</v>
      </c>
      <c r="E53" s="1"/>
      <c r="F53" s="3">
        <v>400000</v>
      </c>
      <c r="G53" s="1" t="s">
        <v>35</v>
      </c>
      <c r="H53" s="1" t="s">
        <v>159</v>
      </c>
      <c r="I53" s="7" t="s">
        <v>26</v>
      </c>
    </row>
    <row r="54" spans="2:9" x14ac:dyDescent="0.25">
      <c r="B54" s="6">
        <v>50</v>
      </c>
      <c r="C54" s="1" t="s">
        <v>2725</v>
      </c>
      <c r="D54" s="1" t="s">
        <v>2726</v>
      </c>
      <c r="E54" s="1"/>
      <c r="F54" s="3">
        <v>500000</v>
      </c>
      <c r="G54" s="1" t="s">
        <v>20</v>
      </c>
      <c r="H54" s="1" t="s">
        <v>21</v>
      </c>
      <c r="I54" s="7" t="s">
        <v>26</v>
      </c>
    </row>
    <row r="55" spans="2:9" x14ac:dyDescent="0.25">
      <c r="B55" s="6">
        <v>51</v>
      </c>
      <c r="C55" s="1" t="s">
        <v>2725</v>
      </c>
      <c r="D55" s="1" t="s">
        <v>2726</v>
      </c>
      <c r="E55" s="1"/>
      <c r="F55" s="3">
        <v>400000</v>
      </c>
      <c r="G55" s="1" t="s">
        <v>29</v>
      </c>
      <c r="H55" s="1" t="s">
        <v>443</v>
      </c>
      <c r="I55" s="7" t="s">
        <v>26</v>
      </c>
    </row>
    <row r="56" spans="2:9" x14ac:dyDescent="0.25">
      <c r="B56" s="6">
        <v>52</v>
      </c>
      <c r="C56" s="1" t="s">
        <v>2061</v>
      </c>
      <c r="D56" s="1" t="s">
        <v>2062</v>
      </c>
      <c r="E56" s="1"/>
      <c r="F56" s="3">
        <v>150000</v>
      </c>
      <c r="G56" s="1" t="s">
        <v>43</v>
      </c>
      <c r="H56" s="1" t="s">
        <v>142</v>
      </c>
      <c r="I56" s="7" t="s">
        <v>26</v>
      </c>
    </row>
    <row r="57" spans="2:9" x14ac:dyDescent="0.25">
      <c r="B57" s="6">
        <v>53</v>
      </c>
      <c r="C57" s="1" t="s">
        <v>2727</v>
      </c>
      <c r="D57" s="1" t="s">
        <v>2728</v>
      </c>
      <c r="E57" s="1"/>
      <c r="F57" s="3">
        <v>2200000</v>
      </c>
      <c r="G57" s="1" t="s">
        <v>76</v>
      </c>
      <c r="H57" s="1" t="s">
        <v>77</v>
      </c>
      <c r="I57" s="7" t="s">
        <v>149</v>
      </c>
    </row>
    <row r="58" spans="2:9" x14ac:dyDescent="0.25">
      <c r="B58" s="6">
        <v>54</v>
      </c>
      <c r="C58" s="1" t="s">
        <v>2729</v>
      </c>
      <c r="D58" s="1" t="s">
        <v>2730</v>
      </c>
      <c r="E58" s="1"/>
      <c r="F58" s="3">
        <v>200000</v>
      </c>
      <c r="G58" s="1" t="s">
        <v>24</v>
      </c>
      <c r="H58" s="1" t="s">
        <v>24</v>
      </c>
      <c r="I58" s="7" t="s">
        <v>26</v>
      </c>
    </row>
    <row r="59" spans="2:9" x14ac:dyDescent="0.25">
      <c r="B59" s="6">
        <v>55</v>
      </c>
      <c r="C59" s="1" t="s">
        <v>2729</v>
      </c>
      <c r="D59" s="1" t="s">
        <v>2730</v>
      </c>
      <c r="E59" s="1"/>
      <c r="F59" s="3">
        <v>2000000</v>
      </c>
      <c r="G59" s="1" t="s">
        <v>20</v>
      </c>
      <c r="H59" s="1" t="s">
        <v>601</v>
      </c>
      <c r="I59" s="7" t="s">
        <v>26</v>
      </c>
    </row>
    <row r="60" spans="2:9" x14ac:dyDescent="0.25">
      <c r="B60" s="6">
        <v>56</v>
      </c>
      <c r="C60" s="1" t="s">
        <v>2065</v>
      </c>
      <c r="D60" s="1" t="s">
        <v>2066</v>
      </c>
      <c r="E60" s="1"/>
      <c r="F60" s="3">
        <v>2500000</v>
      </c>
      <c r="G60" s="1" t="s">
        <v>469</v>
      </c>
      <c r="H60" s="1" t="s">
        <v>1550</v>
      </c>
      <c r="I60" s="7" t="s">
        <v>149</v>
      </c>
    </row>
    <row r="61" spans="2:9" x14ac:dyDescent="0.25">
      <c r="B61" s="6">
        <v>57</v>
      </c>
      <c r="C61" s="1" t="s">
        <v>2065</v>
      </c>
      <c r="D61" s="1" t="s">
        <v>2066</v>
      </c>
      <c r="E61" s="1"/>
      <c r="F61" s="3">
        <v>3500000</v>
      </c>
      <c r="G61" s="1" t="s">
        <v>27</v>
      </c>
      <c r="H61" s="1" t="s">
        <v>60</v>
      </c>
      <c r="I61" s="7" t="s">
        <v>149</v>
      </c>
    </row>
    <row r="62" spans="2:9" x14ac:dyDescent="0.25">
      <c r="B62" s="6">
        <v>58</v>
      </c>
      <c r="C62" s="1" t="s">
        <v>2065</v>
      </c>
      <c r="D62" s="1" t="s">
        <v>2066</v>
      </c>
      <c r="E62" s="1"/>
      <c r="F62" s="3">
        <v>2125000</v>
      </c>
      <c r="G62" s="1" t="s">
        <v>43</v>
      </c>
      <c r="H62" s="1" t="s">
        <v>139</v>
      </c>
      <c r="I62" s="7" t="s">
        <v>149</v>
      </c>
    </row>
    <row r="63" spans="2:9" x14ac:dyDescent="0.25">
      <c r="B63" s="6">
        <v>59</v>
      </c>
      <c r="C63" s="1" t="s">
        <v>2065</v>
      </c>
      <c r="D63" s="1" t="s">
        <v>2066</v>
      </c>
      <c r="E63" s="1"/>
      <c r="F63" s="3">
        <v>17000000</v>
      </c>
      <c r="G63" s="1" t="s">
        <v>27</v>
      </c>
      <c r="H63" s="1" t="s">
        <v>90</v>
      </c>
      <c r="I63" s="7" t="s">
        <v>149</v>
      </c>
    </row>
    <row r="64" spans="2:9" x14ac:dyDescent="0.25">
      <c r="B64" s="6">
        <v>60</v>
      </c>
      <c r="C64" s="1" t="s">
        <v>108</v>
      </c>
      <c r="D64" s="1" t="s">
        <v>109</v>
      </c>
      <c r="E64" s="1"/>
      <c r="F64" s="3" t="s">
        <v>78</v>
      </c>
      <c r="G64" s="1" t="s">
        <v>11</v>
      </c>
      <c r="H64" s="1" t="s">
        <v>494</v>
      </c>
      <c r="I64" s="7" t="s">
        <v>26</v>
      </c>
    </row>
    <row r="65" spans="2:9" x14ac:dyDescent="0.25">
      <c r="B65" s="6">
        <v>61</v>
      </c>
      <c r="C65" s="1" t="s">
        <v>1068</v>
      </c>
      <c r="D65" s="1" t="s">
        <v>1069</v>
      </c>
      <c r="E65" s="1"/>
      <c r="F65" s="3">
        <v>500000</v>
      </c>
      <c r="G65" s="1" t="s">
        <v>20</v>
      </c>
      <c r="H65" s="1" t="s">
        <v>21</v>
      </c>
      <c r="I65" s="7" t="s">
        <v>26</v>
      </c>
    </row>
    <row r="66" spans="2:9" x14ac:dyDescent="0.25">
      <c r="B66" s="6">
        <v>62</v>
      </c>
      <c r="C66" s="1" t="s">
        <v>1068</v>
      </c>
      <c r="D66" s="1" t="s">
        <v>1069</v>
      </c>
      <c r="E66" s="1"/>
      <c r="F66" s="3">
        <v>180000</v>
      </c>
      <c r="G66" s="1" t="s">
        <v>29</v>
      </c>
      <c r="H66" s="1" t="s">
        <v>30</v>
      </c>
      <c r="I66" s="7" t="s">
        <v>26</v>
      </c>
    </row>
    <row r="67" spans="2:9" x14ac:dyDescent="0.25">
      <c r="B67" s="6">
        <v>63</v>
      </c>
      <c r="C67" s="1" t="s">
        <v>1070</v>
      </c>
      <c r="D67" s="1" t="s">
        <v>1071</v>
      </c>
      <c r="E67" s="1"/>
      <c r="F67" s="3">
        <v>500000</v>
      </c>
      <c r="G67" s="1" t="s">
        <v>20</v>
      </c>
      <c r="H67" s="1" t="s">
        <v>21</v>
      </c>
      <c r="I67" s="7" t="s">
        <v>26</v>
      </c>
    </row>
    <row r="68" spans="2:9" x14ac:dyDescent="0.25">
      <c r="B68" s="6">
        <v>64</v>
      </c>
      <c r="C68" s="1" t="s">
        <v>1070</v>
      </c>
      <c r="D68" s="1" t="s">
        <v>1071</v>
      </c>
      <c r="E68" s="1"/>
      <c r="F68" s="3">
        <v>180000</v>
      </c>
      <c r="G68" s="1" t="s">
        <v>29</v>
      </c>
      <c r="H68" s="1" t="s">
        <v>30</v>
      </c>
      <c r="I68" s="7" t="s">
        <v>26</v>
      </c>
    </row>
    <row r="69" spans="2:9" x14ac:dyDescent="0.25">
      <c r="B69" s="6">
        <v>65</v>
      </c>
      <c r="C69" s="1" t="s">
        <v>519</v>
      </c>
      <c r="D69" s="1" t="s">
        <v>520</v>
      </c>
      <c r="E69" s="1"/>
      <c r="F69" s="3">
        <v>500000</v>
      </c>
      <c r="G69" s="1" t="s">
        <v>20</v>
      </c>
      <c r="H69" s="1" t="s">
        <v>21</v>
      </c>
      <c r="I69" s="7" t="s">
        <v>522</v>
      </c>
    </row>
    <row r="70" spans="2:9" x14ac:dyDescent="0.25">
      <c r="B70" s="6">
        <v>66</v>
      </c>
      <c r="C70" s="1" t="s">
        <v>519</v>
      </c>
      <c r="D70" s="1" t="s">
        <v>520</v>
      </c>
      <c r="E70" s="1"/>
      <c r="F70" s="3">
        <v>2000000</v>
      </c>
      <c r="G70" s="1" t="s">
        <v>17</v>
      </c>
      <c r="H70" s="1" t="s">
        <v>262</v>
      </c>
      <c r="I70" s="7" t="s">
        <v>522</v>
      </c>
    </row>
    <row r="71" spans="2:9" x14ac:dyDescent="0.25">
      <c r="B71" s="6">
        <v>67</v>
      </c>
      <c r="C71" s="1" t="s">
        <v>1563</v>
      </c>
      <c r="D71" s="1" t="s">
        <v>1564</v>
      </c>
      <c r="E71" s="1"/>
      <c r="F71" s="3">
        <v>1000000</v>
      </c>
      <c r="G71" s="1" t="s">
        <v>24</v>
      </c>
      <c r="H71" s="1" t="s">
        <v>1837</v>
      </c>
      <c r="I71" s="7" t="s">
        <v>26</v>
      </c>
    </row>
    <row r="72" spans="2:9" x14ac:dyDescent="0.25">
      <c r="B72" s="6">
        <v>68</v>
      </c>
      <c r="C72" s="1" t="s">
        <v>1329</v>
      </c>
      <c r="D72" s="1" t="s">
        <v>1330</v>
      </c>
      <c r="E72" s="1"/>
      <c r="F72" s="3">
        <v>9800000</v>
      </c>
      <c r="G72" s="1" t="s">
        <v>35</v>
      </c>
      <c r="H72" s="1" t="s">
        <v>73</v>
      </c>
      <c r="I72" s="7" t="s">
        <v>19</v>
      </c>
    </row>
    <row r="73" spans="2:9" x14ac:dyDescent="0.25">
      <c r="B73" s="6">
        <v>69</v>
      </c>
      <c r="C73" s="1" t="s">
        <v>1329</v>
      </c>
      <c r="D73" s="1" t="s">
        <v>1330</v>
      </c>
      <c r="E73" s="1"/>
      <c r="F73" s="3">
        <v>2000000</v>
      </c>
      <c r="G73" s="1" t="s">
        <v>17</v>
      </c>
      <c r="H73" s="1" t="s">
        <v>262</v>
      </c>
      <c r="I73" s="7" t="s">
        <v>19</v>
      </c>
    </row>
    <row r="74" spans="2:9" x14ac:dyDescent="0.25">
      <c r="B74" s="6">
        <v>70</v>
      </c>
      <c r="C74" s="1" t="s">
        <v>523</v>
      </c>
      <c r="D74" s="1" t="s">
        <v>524</v>
      </c>
      <c r="E74" s="1"/>
      <c r="F74" s="3">
        <v>200000</v>
      </c>
      <c r="G74" s="1" t="s">
        <v>29</v>
      </c>
      <c r="H74" s="1" t="s">
        <v>31</v>
      </c>
      <c r="I74" s="7" t="s">
        <v>26</v>
      </c>
    </row>
    <row r="75" spans="2:9" x14ac:dyDescent="0.25">
      <c r="B75" s="6">
        <v>71</v>
      </c>
      <c r="C75" s="1" t="s">
        <v>2218</v>
      </c>
      <c r="D75" s="1" t="s">
        <v>2219</v>
      </c>
      <c r="E75" s="1"/>
      <c r="F75" s="3" t="s">
        <v>78</v>
      </c>
      <c r="G75" s="1" t="s">
        <v>11</v>
      </c>
      <c r="H75" s="1" t="s">
        <v>136</v>
      </c>
      <c r="I75" s="7" t="s">
        <v>26</v>
      </c>
    </row>
    <row r="76" spans="2:9" x14ac:dyDescent="0.25">
      <c r="B76" s="6">
        <v>72</v>
      </c>
      <c r="C76" s="1" t="s">
        <v>2244</v>
      </c>
      <c r="D76" s="1" t="s">
        <v>2245</v>
      </c>
      <c r="E76" s="1"/>
      <c r="F76" s="3" t="s">
        <v>78</v>
      </c>
      <c r="G76" s="1" t="s">
        <v>11</v>
      </c>
      <c r="H76" s="1" t="s">
        <v>494</v>
      </c>
      <c r="I76" s="7" t="s">
        <v>26</v>
      </c>
    </row>
    <row r="77" spans="2:9" x14ac:dyDescent="0.25">
      <c r="B77" s="6">
        <v>73</v>
      </c>
      <c r="C77" s="1" t="s">
        <v>2011</v>
      </c>
      <c r="D77" s="1" t="s">
        <v>2012</v>
      </c>
      <c r="E77" s="1"/>
      <c r="F77" s="3" t="s">
        <v>78</v>
      </c>
      <c r="G77" s="1" t="s">
        <v>11</v>
      </c>
      <c r="H77" s="1" t="s">
        <v>494</v>
      </c>
      <c r="I77" s="7" t="s">
        <v>26</v>
      </c>
    </row>
    <row r="78" spans="2:9" x14ac:dyDescent="0.25">
      <c r="B78" s="6">
        <v>74</v>
      </c>
      <c r="C78" s="1" t="s">
        <v>134</v>
      </c>
      <c r="D78" s="1" t="s">
        <v>135</v>
      </c>
      <c r="E78" s="1"/>
      <c r="F78" s="3">
        <v>4050000</v>
      </c>
      <c r="G78" s="1" t="s">
        <v>17</v>
      </c>
      <c r="H78" s="1" t="s">
        <v>2595</v>
      </c>
      <c r="I78" s="7" t="s">
        <v>26</v>
      </c>
    </row>
    <row r="79" spans="2:9" x14ac:dyDescent="0.25">
      <c r="B79" s="6">
        <v>75</v>
      </c>
      <c r="C79" s="1" t="s">
        <v>2731</v>
      </c>
      <c r="D79" s="1" t="s">
        <v>2732</v>
      </c>
      <c r="E79" s="1" t="s">
        <v>16</v>
      </c>
      <c r="F79" s="3">
        <v>5000000</v>
      </c>
      <c r="G79" s="1" t="s">
        <v>43</v>
      </c>
      <c r="H79" s="1" t="s">
        <v>222</v>
      </c>
      <c r="I79" s="7" t="s">
        <v>26</v>
      </c>
    </row>
    <row r="80" spans="2:9" x14ac:dyDescent="0.25">
      <c r="B80" s="6">
        <v>76</v>
      </c>
      <c r="C80" s="1" t="s">
        <v>137</v>
      </c>
      <c r="D80" s="1" t="s">
        <v>138</v>
      </c>
      <c r="E80" s="1"/>
      <c r="F80" s="3">
        <v>1440000</v>
      </c>
      <c r="G80" s="1" t="s">
        <v>17</v>
      </c>
      <c r="H80" s="1" t="s">
        <v>281</v>
      </c>
      <c r="I80" s="7" t="s">
        <v>26</v>
      </c>
    </row>
    <row r="81" spans="2:9" x14ac:dyDescent="0.25">
      <c r="B81" s="6">
        <v>77</v>
      </c>
      <c r="C81" s="1" t="s">
        <v>137</v>
      </c>
      <c r="D81" s="1" t="s">
        <v>138</v>
      </c>
      <c r="E81" s="1"/>
      <c r="F81" s="3">
        <v>400000</v>
      </c>
      <c r="G81" s="1" t="s">
        <v>20</v>
      </c>
      <c r="H81" s="1" t="s">
        <v>21</v>
      </c>
      <c r="I81" s="7" t="s">
        <v>26</v>
      </c>
    </row>
    <row r="82" spans="2:9" x14ac:dyDescent="0.25">
      <c r="B82" s="6">
        <v>78</v>
      </c>
      <c r="C82" s="1" t="s">
        <v>137</v>
      </c>
      <c r="D82" s="1" t="s">
        <v>138</v>
      </c>
      <c r="E82" s="1"/>
      <c r="F82" s="3">
        <v>320000</v>
      </c>
      <c r="G82" s="1" t="s">
        <v>29</v>
      </c>
      <c r="H82" s="1" t="s">
        <v>443</v>
      </c>
      <c r="I82" s="7" t="s">
        <v>26</v>
      </c>
    </row>
    <row r="83" spans="2:9" x14ac:dyDescent="0.25">
      <c r="B83" s="6">
        <v>79</v>
      </c>
      <c r="C83" s="1" t="s">
        <v>1567</v>
      </c>
      <c r="D83" s="1" t="s">
        <v>1568</v>
      </c>
      <c r="E83" s="1"/>
      <c r="F83" s="3" t="s">
        <v>78</v>
      </c>
      <c r="G83" s="1" t="s">
        <v>11</v>
      </c>
      <c r="H83" s="1" t="s">
        <v>531</v>
      </c>
      <c r="I83" s="7" t="s">
        <v>149</v>
      </c>
    </row>
    <row r="84" spans="2:9" x14ac:dyDescent="0.25">
      <c r="B84" s="6">
        <v>80</v>
      </c>
      <c r="C84" s="1" t="s">
        <v>534</v>
      </c>
      <c r="D84" s="1" t="s">
        <v>535</v>
      </c>
      <c r="E84" s="1"/>
      <c r="F84" s="3">
        <v>1000000</v>
      </c>
      <c r="G84" s="1" t="s">
        <v>24</v>
      </c>
      <c r="H84" s="1" t="s">
        <v>1837</v>
      </c>
      <c r="I84" s="7" t="s">
        <v>26</v>
      </c>
    </row>
    <row r="85" spans="2:9" x14ac:dyDescent="0.25">
      <c r="B85" s="6">
        <v>81</v>
      </c>
      <c r="C85" s="1" t="s">
        <v>2733</v>
      </c>
      <c r="D85" s="1" t="s">
        <v>2734</v>
      </c>
      <c r="E85" s="1"/>
      <c r="F85" s="3">
        <v>180000</v>
      </c>
      <c r="G85" s="1" t="s">
        <v>29</v>
      </c>
      <c r="H85" s="1" t="s">
        <v>30</v>
      </c>
      <c r="I85" s="7" t="s">
        <v>26</v>
      </c>
    </row>
    <row r="86" spans="2:9" x14ac:dyDescent="0.25">
      <c r="B86" s="6">
        <v>82</v>
      </c>
      <c r="C86" s="1" t="s">
        <v>2733</v>
      </c>
      <c r="D86" s="1" t="s">
        <v>2734</v>
      </c>
      <c r="E86" s="1"/>
      <c r="F86" s="3">
        <v>400000</v>
      </c>
      <c r="G86" s="1" t="s">
        <v>29</v>
      </c>
      <c r="H86" s="1" t="s">
        <v>443</v>
      </c>
      <c r="I86" s="7" t="s">
        <v>26</v>
      </c>
    </row>
    <row r="87" spans="2:9" x14ac:dyDescent="0.25">
      <c r="B87" s="6">
        <v>83</v>
      </c>
      <c r="C87" s="1" t="s">
        <v>2733</v>
      </c>
      <c r="D87" s="1" t="s">
        <v>2734</v>
      </c>
      <c r="E87" s="1"/>
      <c r="F87" s="3">
        <v>500000</v>
      </c>
      <c r="G87" s="1" t="s">
        <v>20</v>
      </c>
      <c r="H87" s="1" t="s">
        <v>21</v>
      </c>
      <c r="I87" s="7" t="s">
        <v>26</v>
      </c>
    </row>
    <row r="88" spans="2:9" x14ac:dyDescent="0.25">
      <c r="B88" s="6">
        <v>84</v>
      </c>
      <c r="C88" s="1" t="s">
        <v>1571</v>
      </c>
      <c r="D88" s="1" t="s">
        <v>1572</v>
      </c>
      <c r="E88" s="1"/>
      <c r="F88" s="3" t="s">
        <v>78</v>
      </c>
      <c r="G88" s="1" t="s">
        <v>11</v>
      </c>
      <c r="H88" s="1" t="s">
        <v>1573</v>
      </c>
      <c r="I88" s="7" t="s">
        <v>149</v>
      </c>
    </row>
    <row r="89" spans="2:9" x14ac:dyDescent="0.25">
      <c r="B89" s="6">
        <v>85</v>
      </c>
      <c r="C89" s="1" t="s">
        <v>1571</v>
      </c>
      <c r="D89" s="1" t="s">
        <v>1572</v>
      </c>
      <c r="E89" s="1"/>
      <c r="F89" s="3" t="s">
        <v>78</v>
      </c>
      <c r="G89" s="1" t="s">
        <v>11</v>
      </c>
      <c r="H89" s="1" t="s">
        <v>531</v>
      </c>
      <c r="I89" s="7" t="s">
        <v>149</v>
      </c>
    </row>
    <row r="90" spans="2:9" x14ac:dyDescent="0.25">
      <c r="B90" s="6">
        <v>86</v>
      </c>
      <c r="C90" s="1" t="s">
        <v>179</v>
      </c>
      <c r="D90" s="1" t="s">
        <v>180</v>
      </c>
      <c r="E90" s="1"/>
      <c r="F90" s="3">
        <v>135000</v>
      </c>
      <c r="G90" s="1" t="s">
        <v>29</v>
      </c>
      <c r="H90" s="1" t="s">
        <v>236</v>
      </c>
      <c r="I90" s="7" t="s">
        <v>26</v>
      </c>
    </row>
    <row r="91" spans="2:9" x14ac:dyDescent="0.25">
      <c r="B91" s="6">
        <v>87</v>
      </c>
      <c r="C91" s="1" t="s">
        <v>179</v>
      </c>
      <c r="D91" s="1" t="s">
        <v>180</v>
      </c>
      <c r="E91" s="1"/>
      <c r="F91" s="3">
        <v>180000</v>
      </c>
      <c r="G91" s="1" t="s">
        <v>29</v>
      </c>
      <c r="H91" s="1" t="s">
        <v>31</v>
      </c>
      <c r="I91" s="7" t="s">
        <v>26</v>
      </c>
    </row>
    <row r="92" spans="2:9" x14ac:dyDescent="0.25">
      <c r="B92" s="6">
        <v>88</v>
      </c>
      <c r="C92" s="1" t="s">
        <v>205</v>
      </c>
      <c r="D92" s="1" t="s">
        <v>206</v>
      </c>
      <c r="E92" s="1"/>
      <c r="F92" s="3">
        <v>1000000</v>
      </c>
      <c r="G92" s="1" t="s">
        <v>17</v>
      </c>
      <c r="H92" s="1" t="s">
        <v>18</v>
      </c>
      <c r="I92" s="7" t="s">
        <v>26</v>
      </c>
    </row>
    <row r="93" spans="2:9" x14ac:dyDescent="0.25">
      <c r="B93" s="6">
        <v>89</v>
      </c>
      <c r="C93" s="1" t="s">
        <v>296</v>
      </c>
      <c r="D93" s="1" t="s">
        <v>297</v>
      </c>
      <c r="E93" s="1"/>
      <c r="F93" s="3">
        <v>500000</v>
      </c>
      <c r="G93" s="1" t="s">
        <v>20</v>
      </c>
      <c r="H93" s="1" t="s">
        <v>21</v>
      </c>
      <c r="I93" s="7" t="s">
        <v>19</v>
      </c>
    </row>
    <row r="94" spans="2:9" x14ac:dyDescent="0.25">
      <c r="B94" s="6">
        <v>90</v>
      </c>
      <c r="C94" s="1" t="s">
        <v>556</v>
      </c>
      <c r="D94" s="1" t="s">
        <v>557</v>
      </c>
      <c r="E94" s="1"/>
      <c r="F94" s="3">
        <v>9600000</v>
      </c>
      <c r="G94" s="1" t="s">
        <v>11</v>
      </c>
      <c r="H94" s="1" t="s">
        <v>1087</v>
      </c>
      <c r="I94" s="7" t="s">
        <v>19</v>
      </c>
    </row>
    <row r="95" spans="2:9" x14ac:dyDescent="0.25">
      <c r="B95" s="6">
        <v>91</v>
      </c>
      <c r="C95" s="1" t="s">
        <v>584</v>
      </c>
      <c r="D95" s="1" t="s">
        <v>585</v>
      </c>
      <c r="E95" s="1"/>
      <c r="F95" s="3">
        <v>400000</v>
      </c>
      <c r="G95" s="1" t="s">
        <v>43</v>
      </c>
      <c r="H95" s="1" t="s">
        <v>879</v>
      </c>
      <c r="I95" s="7" t="s">
        <v>26</v>
      </c>
    </row>
    <row r="96" spans="2:9" x14ac:dyDescent="0.25">
      <c r="B96" s="6">
        <v>92</v>
      </c>
      <c r="C96" s="1" t="s">
        <v>652</v>
      </c>
      <c r="D96" s="1" t="s">
        <v>653</v>
      </c>
      <c r="E96" s="1"/>
      <c r="F96" s="3">
        <v>500000</v>
      </c>
      <c r="G96" s="1" t="s">
        <v>20</v>
      </c>
      <c r="H96" s="1" t="s">
        <v>21</v>
      </c>
      <c r="I96" s="7" t="s">
        <v>26</v>
      </c>
    </row>
    <row r="97" spans="2:9" x14ac:dyDescent="0.25">
      <c r="B97" s="6">
        <v>93</v>
      </c>
      <c r="C97" s="1" t="s">
        <v>700</v>
      </c>
      <c r="D97" s="1" t="s">
        <v>701</v>
      </c>
      <c r="E97" s="1"/>
      <c r="F97" s="3">
        <v>7000000</v>
      </c>
      <c r="G97" s="1" t="s">
        <v>35</v>
      </c>
      <c r="H97" s="1" t="s">
        <v>119</v>
      </c>
      <c r="I97" s="7" t="s">
        <v>26</v>
      </c>
    </row>
    <row r="98" spans="2:9" x14ac:dyDescent="0.25">
      <c r="B98" s="6">
        <v>94</v>
      </c>
      <c r="C98" s="1" t="s">
        <v>700</v>
      </c>
      <c r="D98" s="1" t="s">
        <v>701</v>
      </c>
      <c r="E98" s="1"/>
      <c r="F98" s="3">
        <v>8000000</v>
      </c>
      <c r="G98" s="1" t="s">
        <v>35</v>
      </c>
      <c r="H98" s="1" t="s">
        <v>487</v>
      </c>
      <c r="I98" s="7" t="s">
        <v>26</v>
      </c>
    </row>
    <row r="99" spans="2:9" x14ac:dyDescent="0.25">
      <c r="B99" s="6">
        <v>95</v>
      </c>
      <c r="C99" s="1" t="s">
        <v>708</v>
      </c>
      <c r="D99" s="1" t="s">
        <v>709</v>
      </c>
      <c r="E99" s="1"/>
      <c r="F99" s="3">
        <v>3000000</v>
      </c>
      <c r="G99" s="1" t="s">
        <v>29</v>
      </c>
      <c r="H99" s="1" t="s">
        <v>217</v>
      </c>
      <c r="I99" s="7" t="s">
        <v>26</v>
      </c>
    </row>
    <row r="100" spans="2:9" x14ac:dyDescent="0.25">
      <c r="B100" s="6">
        <v>96</v>
      </c>
      <c r="C100" s="1" t="s">
        <v>717</v>
      </c>
      <c r="D100" s="1" t="s">
        <v>718</v>
      </c>
      <c r="E100" s="1"/>
      <c r="F100" s="3">
        <v>2000000</v>
      </c>
      <c r="G100" s="1" t="s">
        <v>11</v>
      </c>
      <c r="H100" s="1" t="s">
        <v>155</v>
      </c>
      <c r="I100" s="7" t="s">
        <v>19</v>
      </c>
    </row>
    <row r="101" spans="2:9" x14ac:dyDescent="0.25">
      <c r="B101" s="6">
        <v>97</v>
      </c>
      <c r="C101" s="1" t="s">
        <v>859</v>
      </c>
      <c r="D101" s="1" t="s">
        <v>860</v>
      </c>
      <c r="E101" s="1"/>
      <c r="F101" s="3">
        <v>150000</v>
      </c>
      <c r="G101" s="1" t="s">
        <v>29</v>
      </c>
      <c r="H101" s="1" t="s">
        <v>69</v>
      </c>
      <c r="I101" s="7" t="s">
        <v>26</v>
      </c>
    </row>
    <row r="102" spans="2:9" x14ac:dyDescent="0.25">
      <c r="B102" s="6">
        <v>98</v>
      </c>
      <c r="C102" s="1" t="s">
        <v>859</v>
      </c>
      <c r="D102" s="1" t="s">
        <v>860</v>
      </c>
      <c r="E102" s="1"/>
      <c r="F102" s="3">
        <v>8700000</v>
      </c>
      <c r="G102" s="1" t="s">
        <v>35</v>
      </c>
      <c r="H102" s="1" t="s">
        <v>133</v>
      </c>
      <c r="I102" s="7" t="s">
        <v>26</v>
      </c>
    </row>
    <row r="103" spans="2:9" x14ac:dyDescent="0.25">
      <c r="B103" s="6">
        <v>99</v>
      </c>
      <c r="C103" s="1" t="s">
        <v>859</v>
      </c>
      <c r="D103" s="1" t="s">
        <v>860</v>
      </c>
      <c r="E103" s="1"/>
      <c r="F103" s="3">
        <v>180000</v>
      </c>
      <c r="G103" s="1" t="s">
        <v>29</v>
      </c>
      <c r="H103" s="1" t="s">
        <v>30</v>
      </c>
      <c r="I103" s="7" t="s">
        <v>26</v>
      </c>
    </row>
    <row r="104" spans="2:9" x14ac:dyDescent="0.25">
      <c r="B104" s="6">
        <v>100</v>
      </c>
      <c r="C104" s="1" t="s">
        <v>859</v>
      </c>
      <c r="D104" s="1" t="s">
        <v>860</v>
      </c>
      <c r="E104" s="1"/>
      <c r="F104" s="3">
        <v>400000</v>
      </c>
      <c r="G104" s="1" t="s">
        <v>29</v>
      </c>
      <c r="H104" s="1" t="s">
        <v>443</v>
      </c>
      <c r="I104" s="7" t="s">
        <v>26</v>
      </c>
    </row>
    <row r="105" spans="2:9" x14ac:dyDescent="0.25">
      <c r="B105" s="6">
        <v>101</v>
      </c>
      <c r="C105" s="1" t="s">
        <v>859</v>
      </c>
      <c r="D105" s="1" t="s">
        <v>860</v>
      </c>
      <c r="E105" s="1"/>
      <c r="F105" s="3">
        <v>500000</v>
      </c>
      <c r="G105" s="1" t="s">
        <v>20</v>
      </c>
      <c r="H105" s="1" t="s">
        <v>21</v>
      </c>
      <c r="I105" s="7" t="s">
        <v>26</v>
      </c>
    </row>
    <row r="106" spans="2:9" x14ac:dyDescent="0.25">
      <c r="B106" s="6">
        <v>102</v>
      </c>
      <c r="C106" s="1" t="s">
        <v>859</v>
      </c>
      <c r="D106" s="1" t="s">
        <v>860</v>
      </c>
      <c r="E106" s="1"/>
      <c r="F106" s="3">
        <v>3100000</v>
      </c>
      <c r="G106" s="1" t="s">
        <v>106</v>
      </c>
      <c r="H106" s="1" t="s">
        <v>1095</v>
      </c>
      <c r="I106" s="7" t="s">
        <v>26</v>
      </c>
    </row>
    <row r="107" spans="2:9" x14ac:dyDescent="0.25">
      <c r="B107" s="6">
        <v>103</v>
      </c>
      <c r="C107" s="1" t="s">
        <v>859</v>
      </c>
      <c r="D107" s="1" t="s">
        <v>860</v>
      </c>
      <c r="E107" s="1"/>
      <c r="F107" s="3">
        <v>9800000</v>
      </c>
      <c r="G107" s="1" t="s">
        <v>35</v>
      </c>
      <c r="H107" s="1" t="s">
        <v>73</v>
      </c>
      <c r="I107" s="7" t="s">
        <v>26</v>
      </c>
    </row>
    <row r="108" spans="2:9" x14ac:dyDescent="0.25">
      <c r="B108" s="6">
        <v>104</v>
      </c>
      <c r="C108" s="1" t="s">
        <v>859</v>
      </c>
      <c r="D108" s="1" t="s">
        <v>860</v>
      </c>
      <c r="E108" s="1"/>
      <c r="F108" s="3">
        <v>2000000</v>
      </c>
      <c r="G108" s="1" t="s">
        <v>17</v>
      </c>
      <c r="H108" s="1" t="s">
        <v>72</v>
      </c>
      <c r="I108" s="7" t="s">
        <v>26</v>
      </c>
    </row>
    <row r="109" spans="2:9" x14ac:dyDescent="0.25">
      <c r="B109" s="6">
        <v>105</v>
      </c>
      <c r="C109" s="1" t="s">
        <v>859</v>
      </c>
      <c r="D109" s="1" t="s">
        <v>860</v>
      </c>
      <c r="E109" s="1"/>
      <c r="F109" s="3">
        <v>2000000</v>
      </c>
      <c r="G109" s="1" t="s">
        <v>17</v>
      </c>
      <c r="H109" s="1" t="s">
        <v>262</v>
      </c>
      <c r="I109" s="7" t="s">
        <v>26</v>
      </c>
    </row>
    <row r="110" spans="2:9" x14ac:dyDescent="0.25">
      <c r="B110" s="6">
        <v>106</v>
      </c>
      <c r="C110" s="1" t="s">
        <v>1102</v>
      </c>
      <c r="D110" s="1" t="s">
        <v>1103</v>
      </c>
      <c r="E110" s="1"/>
      <c r="F110" s="3">
        <v>500000</v>
      </c>
      <c r="G110" s="1" t="s">
        <v>17</v>
      </c>
      <c r="H110" s="1" t="s">
        <v>18</v>
      </c>
      <c r="I110" s="7" t="s">
        <v>149</v>
      </c>
    </row>
    <row r="111" spans="2:9" x14ac:dyDescent="0.25">
      <c r="B111" s="6">
        <v>107</v>
      </c>
      <c r="C111" s="1" t="s">
        <v>1118</v>
      </c>
      <c r="D111" s="1" t="s">
        <v>1119</v>
      </c>
      <c r="E111" s="1"/>
      <c r="F111" s="3">
        <v>2500000</v>
      </c>
      <c r="G111" s="1" t="s">
        <v>43</v>
      </c>
      <c r="H111" s="1" t="s">
        <v>514</v>
      </c>
      <c r="I111" s="7" t="s">
        <v>26</v>
      </c>
    </row>
    <row r="112" spans="2:9" x14ac:dyDescent="0.25">
      <c r="B112" s="6">
        <v>108</v>
      </c>
      <c r="C112" s="1" t="s">
        <v>1147</v>
      </c>
      <c r="D112" s="1" t="s">
        <v>1148</v>
      </c>
      <c r="E112" s="1"/>
      <c r="F112" s="3">
        <v>300000</v>
      </c>
      <c r="G112" s="1" t="s">
        <v>20</v>
      </c>
      <c r="H112" s="1" t="s">
        <v>288</v>
      </c>
      <c r="I112" s="7" t="s">
        <v>26</v>
      </c>
    </row>
    <row r="113" spans="2:9" x14ac:dyDescent="0.25">
      <c r="B113" s="6">
        <v>109</v>
      </c>
      <c r="C113" s="1" t="s">
        <v>1147</v>
      </c>
      <c r="D113" s="1" t="s">
        <v>1148</v>
      </c>
      <c r="E113" s="1"/>
      <c r="F113" s="3">
        <v>500000</v>
      </c>
      <c r="G113" s="1" t="s">
        <v>43</v>
      </c>
      <c r="H113" s="1" t="s">
        <v>1978</v>
      </c>
      <c r="I113" s="7" t="s">
        <v>26</v>
      </c>
    </row>
    <row r="114" spans="2:9" x14ac:dyDescent="0.25">
      <c r="B114" s="6">
        <v>110</v>
      </c>
      <c r="C114" s="1" t="s">
        <v>1147</v>
      </c>
      <c r="D114" s="1" t="s">
        <v>1148</v>
      </c>
      <c r="E114" s="1"/>
      <c r="F114" s="3">
        <v>180000</v>
      </c>
      <c r="G114" s="1" t="s">
        <v>29</v>
      </c>
      <c r="H114" s="1" t="s">
        <v>30</v>
      </c>
      <c r="I114" s="7" t="s">
        <v>26</v>
      </c>
    </row>
    <row r="115" spans="2:9" x14ac:dyDescent="0.25">
      <c r="B115" s="6">
        <v>111</v>
      </c>
      <c r="C115" s="1" t="s">
        <v>1147</v>
      </c>
      <c r="D115" s="1" t="s">
        <v>1148</v>
      </c>
      <c r="E115" s="1"/>
      <c r="F115" s="3">
        <v>400000</v>
      </c>
      <c r="G115" s="1" t="s">
        <v>29</v>
      </c>
      <c r="H115" s="1" t="s">
        <v>443</v>
      </c>
      <c r="I115" s="7" t="s">
        <v>26</v>
      </c>
    </row>
    <row r="116" spans="2:9" x14ac:dyDescent="0.25">
      <c r="B116" s="6">
        <v>112</v>
      </c>
      <c r="C116" s="1" t="s">
        <v>1182</v>
      </c>
      <c r="D116" s="1" t="s">
        <v>1183</v>
      </c>
      <c r="E116" s="1"/>
      <c r="F116" s="3">
        <v>5000000</v>
      </c>
      <c r="G116" s="1" t="s">
        <v>11</v>
      </c>
      <c r="H116" s="1" t="s">
        <v>530</v>
      </c>
      <c r="I116" s="7" t="s">
        <v>26</v>
      </c>
    </row>
    <row r="117" spans="2:9" x14ac:dyDescent="0.25">
      <c r="B117" s="6">
        <v>113</v>
      </c>
      <c r="C117" s="1" t="s">
        <v>1222</v>
      </c>
      <c r="D117" s="1" t="s">
        <v>1223</v>
      </c>
      <c r="E117" s="1"/>
      <c r="F117" s="3">
        <v>2800000</v>
      </c>
      <c r="G117" s="1" t="s">
        <v>17</v>
      </c>
      <c r="H117" s="1" t="s">
        <v>1536</v>
      </c>
      <c r="I117" s="7" t="s">
        <v>26</v>
      </c>
    </row>
    <row r="118" spans="2:9" x14ac:dyDescent="0.25">
      <c r="B118" s="6">
        <v>114</v>
      </c>
      <c r="C118" s="1" t="s">
        <v>1222</v>
      </c>
      <c r="D118" s="1" t="s">
        <v>1223</v>
      </c>
      <c r="E118" s="1"/>
      <c r="F118" s="3">
        <v>400000</v>
      </c>
      <c r="G118" s="1" t="s">
        <v>29</v>
      </c>
      <c r="H118" s="1" t="s">
        <v>443</v>
      </c>
      <c r="I118" s="7" t="s">
        <v>26</v>
      </c>
    </row>
    <row r="119" spans="2:9" x14ac:dyDescent="0.25">
      <c r="B119" s="6">
        <v>115</v>
      </c>
      <c r="C119" s="1" t="s">
        <v>1399</v>
      </c>
      <c r="D119" s="1" t="s">
        <v>1400</v>
      </c>
      <c r="E119" s="1"/>
      <c r="F119" s="3">
        <v>1000000</v>
      </c>
      <c r="G119" s="1" t="s">
        <v>24</v>
      </c>
      <c r="H119" s="1" t="s">
        <v>1837</v>
      </c>
      <c r="I119" s="7" t="s">
        <v>26</v>
      </c>
    </row>
    <row r="120" spans="2:9" x14ac:dyDescent="0.25">
      <c r="B120" s="6">
        <v>116</v>
      </c>
      <c r="C120" s="1" t="s">
        <v>1450</v>
      </c>
      <c r="D120" s="1" t="s">
        <v>1451</v>
      </c>
      <c r="E120" s="1"/>
      <c r="F120" s="3">
        <v>850000</v>
      </c>
      <c r="G120" s="1" t="s">
        <v>24</v>
      </c>
      <c r="H120" s="1" t="s">
        <v>1837</v>
      </c>
      <c r="I120" s="7" t="s">
        <v>19</v>
      </c>
    </row>
    <row r="121" spans="2:9" x14ac:dyDescent="0.25">
      <c r="B121" s="6">
        <v>117</v>
      </c>
      <c r="C121" s="1" t="s">
        <v>1456</v>
      </c>
      <c r="D121" s="1" t="s">
        <v>1457</v>
      </c>
      <c r="E121" s="1"/>
      <c r="F121" s="3">
        <v>3000000</v>
      </c>
      <c r="G121" s="1" t="s">
        <v>29</v>
      </c>
      <c r="H121" s="1" t="s">
        <v>217</v>
      </c>
      <c r="I121" s="7" t="s">
        <v>26</v>
      </c>
    </row>
    <row r="122" spans="2:9" x14ac:dyDescent="0.25">
      <c r="B122" s="6">
        <v>118</v>
      </c>
      <c r="C122" s="1" t="s">
        <v>1456</v>
      </c>
      <c r="D122" s="1" t="s">
        <v>1457</v>
      </c>
      <c r="E122" s="1"/>
      <c r="F122" s="3">
        <v>1900000</v>
      </c>
      <c r="G122" s="1" t="s">
        <v>11</v>
      </c>
      <c r="H122" s="1" t="s">
        <v>155</v>
      </c>
      <c r="I122" s="7" t="s">
        <v>26</v>
      </c>
    </row>
    <row r="123" spans="2:9" x14ac:dyDescent="0.25">
      <c r="B123" s="6">
        <v>119</v>
      </c>
      <c r="C123" s="1" t="s">
        <v>1456</v>
      </c>
      <c r="D123" s="1" t="s">
        <v>1457</v>
      </c>
      <c r="E123" s="1"/>
      <c r="F123" s="3">
        <v>64600000</v>
      </c>
      <c r="G123" s="1" t="s">
        <v>11</v>
      </c>
      <c r="H123" s="1" t="s">
        <v>1836</v>
      </c>
      <c r="I123" s="7" t="s">
        <v>26</v>
      </c>
    </row>
    <row r="124" spans="2:9" x14ac:dyDescent="0.25">
      <c r="B124" s="6">
        <v>120</v>
      </c>
      <c r="C124" s="1" t="s">
        <v>1458</v>
      </c>
      <c r="D124" s="1" t="s">
        <v>1459</v>
      </c>
      <c r="E124" s="1"/>
      <c r="F124" s="3">
        <v>200000</v>
      </c>
      <c r="G124" s="1" t="s">
        <v>29</v>
      </c>
      <c r="H124" s="1" t="s">
        <v>31</v>
      </c>
      <c r="I124" s="7" t="s">
        <v>26</v>
      </c>
    </row>
    <row r="125" spans="2:9" x14ac:dyDescent="0.25">
      <c r="B125" s="6">
        <v>121</v>
      </c>
      <c r="C125" s="1" t="s">
        <v>1486</v>
      </c>
      <c r="D125" s="1" t="s">
        <v>1487</v>
      </c>
      <c r="E125" s="1"/>
      <c r="F125" s="3">
        <v>400000</v>
      </c>
      <c r="G125" s="1" t="s">
        <v>43</v>
      </c>
      <c r="H125" s="1" t="s">
        <v>187</v>
      </c>
      <c r="I125" s="7" t="s">
        <v>19</v>
      </c>
    </row>
    <row r="126" spans="2:9" x14ac:dyDescent="0.25">
      <c r="B126" s="6">
        <v>122</v>
      </c>
      <c r="C126" s="1" t="s">
        <v>1486</v>
      </c>
      <c r="D126" s="1" t="s">
        <v>1487</v>
      </c>
      <c r="E126" s="1"/>
      <c r="F126" s="3">
        <v>300000</v>
      </c>
      <c r="G126" s="1" t="s">
        <v>20</v>
      </c>
      <c r="H126" s="1" t="s">
        <v>288</v>
      </c>
      <c r="I126" s="7" t="s">
        <v>19</v>
      </c>
    </row>
    <row r="127" spans="2:9" x14ac:dyDescent="0.25">
      <c r="B127" s="6">
        <v>123</v>
      </c>
      <c r="C127" s="1" t="s">
        <v>1486</v>
      </c>
      <c r="D127" s="1" t="s">
        <v>1487</v>
      </c>
      <c r="E127" s="1"/>
      <c r="F127" s="3">
        <v>400000</v>
      </c>
      <c r="G127" s="1" t="s">
        <v>29</v>
      </c>
      <c r="H127" s="1" t="s">
        <v>443</v>
      </c>
      <c r="I127" s="7" t="s">
        <v>19</v>
      </c>
    </row>
    <row r="128" spans="2:9" x14ac:dyDescent="0.25">
      <c r="B128" s="6">
        <v>124</v>
      </c>
      <c r="C128" s="1" t="s">
        <v>1500</v>
      </c>
      <c r="D128" s="1" t="s">
        <v>1501</v>
      </c>
      <c r="E128" s="1"/>
      <c r="F128" s="3">
        <v>425000</v>
      </c>
      <c r="G128" s="1" t="s">
        <v>20</v>
      </c>
      <c r="H128" s="1" t="s">
        <v>21</v>
      </c>
      <c r="I128" s="7" t="s">
        <v>522</v>
      </c>
    </row>
    <row r="129" spans="2:9" x14ac:dyDescent="0.25">
      <c r="B129" s="6">
        <v>125</v>
      </c>
      <c r="C129" s="1" t="s">
        <v>1500</v>
      </c>
      <c r="D129" s="1" t="s">
        <v>1501</v>
      </c>
      <c r="E129" s="1"/>
      <c r="F129" s="3">
        <v>850000</v>
      </c>
      <c r="G129" s="1" t="s">
        <v>24</v>
      </c>
      <c r="H129" s="1" t="s">
        <v>1837</v>
      </c>
      <c r="I129" s="7" t="s">
        <v>522</v>
      </c>
    </row>
    <row r="130" spans="2:9" x14ac:dyDescent="0.25">
      <c r="B130" s="6">
        <v>126</v>
      </c>
      <c r="C130" s="1" t="s">
        <v>1506</v>
      </c>
      <c r="D130" s="1" t="s">
        <v>1507</v>
      </c>
      <c r="E130" s="1"/>
      <c r="F130" s="3">
        <v>1000000</v>
      </c>
      <c r="G130" s="1" t="s">
        <v>24</v>
      </c>
      <c r="H130" s="1" t="s">
        <v>1837</v>
      </c>
      <c r="I130" s="7" t="s">
        <v>26</v>
      </c>
    </row>
    <row r="131" spans="2:9" x14ac:dyDescent="0.25">
      <c r="B131" s="6">
        <v>127</v>
      </c>
      <c r="C131" s="1" t="s">
        <v>1587</v>
      </c>
      <c r="D131" s="1" t="s">
        <v>1588</v>
      </c>
      <c r="E131" s="1"/>
      <c r="F131" s="3">
        <v>200000</v>
      </c>
      <c r="G131" s="1" t="s">
        <v>43</v>
      </c>
      <c r="H131" s="1" t="s">
        <v>695</v>
      </c>
      <c r="I131" s="7" t="s">
        <v>19</v>
      </c>
    </row>
    <row r="132" spans="2:9" x14ac:dyDescent="0.25">
      <c r="B132" s="6">
        <v>128</v>
      </c>
      <c r="C132" s="1" t="s">
        <v>1838</v>
      </c>
      <c r="D132" s="1" t="s">
        <v>1839</v>
      </c>
      <c r="E132" s="1"/>
      <c r="F132" s="3">
        <v>17850000</v>
      </c>
      <c r="G132" s="1" t="s">
        <v>35</v>
      </c>
      <c r="H132" s="1" t="s">
        <v>466</v>
      </c>
      <c r="I132" s="7" t="s">
        <v>26</v>
      </c>
    </row>
    <row r="133" spans="2:9" x14ac:dyDescent="0.25">
      <c r="B133" s="6">
        <v>129</v>
      </c>
      <c r="C133" s="1" t="s">
        <v>1608</v>
      </c>
      <c r="D133" s="1" t="s">
        <v>1609</v>
      </c>
      <c r="E133" s="1"/>
      <c r="F133" s="3">
        <v>1700000</v>
      </c>
      <c r="G133" s="1" t="s">
        <v>17</v>
      </c>
      <c r="H133" s="1" t="s">
        <v>72</v>
      </c>
      <c r="I133" s="7" t="s">
        <v>19</v>
      </c>
    </row>
    <row r="134" spans="2:9" x14ac:dyDescent="0.25">
      <c r="B134" s="6">
        <v>130</v>
      </c>
      <c r="C134" s="1" t="s">
        <v>1608</v>
      </c>
      <c r="D134" s="1" t="s">
        <v>1609</v>
      </c>
      <c r="E134" s="1"/>
      <c r="F134" s="3">
        <v>8330000</v>
      </c>
      <c r="G134" s="1" t="s">
        <v>35</v>
      </c>
      <c r="H134" s="1" t="s">
        <v>73</v>
      </c>
      <c r="I134" s="7" t="s">
        <v>19</v>
      </c>
    </row>
    <row r="135" spans="2:9" x14ac:dyDescent="0.25">
      <c r="B135" s="6">
        <v>131</v>
      </c>
      <c r="C135" s="1" t="s">
        <v>1608</v>
      </c>
      <c r="D135" s="1" t="s">
        <v>1609</v>
      </c>
      <c r="E135" s="1"/>
      <c r="F135" s="3">
        <v>1700000</v>
      </c>
      <c r="G135" s="1" t="s">
        <v>17</v>
      </c>
      <c r="H135" s="1" t="s">
        <v>72</v>
      </c>
      <c r="I135" s="7" t="s">
        <v>19</v>
      </c>
    </row>
    <row r="136" spans="2:9" x14ac:dyDescent="0.25">
      <c r="B136" s="6">
        <v>132</v>
      </c>
      <c r="C136" s="1" t="s">
        <v>1632</v>
      </c>
      <c r="D136" s="1" t="s">
        <v>1633</v>
      </c>
      <c r="E136" s="1"/>
      <c r="F136" s="3" t="s">
        <v>78</v>
      </c>
      <c r="G136" s="1" t="s">
        <v>11</v>
      </c>
      <c r="H136" s="1" t="s">
        <v>531</v>
      </c>
      <c r="I136" s="7" t="s">
        <v>26</v>
      </c>
    </row>
    <row r="137" spans="2:9" x14ac:dyDescent="0.25">
      <c r="B137" s="6">
        <v>133</v>
      </c>
      <c r="C137" s="1" t="s">
        <v>1656</v>
      </c>
      <c r="D137" s="1" t="s">
        <v>1657</v>
      </c>
      <c r="E137" s="1"/>
      <c r="F137" s="3" t="s">
        <v>78</v>
      </c>
      <c r="G137" s="1" t="s">
        <v>11</v>
      </c>
      <c r="H137" s="1" t="s">
        <v>790</v>
      </c>
      <c r="I137" s="7" t="s">
        <v>149</v>
      </c>
    </row>
    <row r="138" spans="2:9" x14ac:dyDescent="0.25">
      <c r="B138" s="6">
        <v>134</v>
      </c>
      <c r="C138" s="1" t="s">
        <v>1658</v>
      </c>
      <c r="D138" s="1" t="s">
        <v>1659</v>
      </c>
      <c r="E138" s="1"/>
      <c r="F138" s="3">
        <v>1000000</v>
      </c>
      <c r="G138" s="1" t="s">
        <v>11</v>
      </c>
      <c r="H138" s="1" t="s">
        <v>155</v>
      </c>
      <c r="I138" s="7" t="s">
        <v>13</v>
      </c>
    </row>
    <row r="139" spans="2:9" x14ac:dyDescent="0.25">
      <c r="B139" s="6">
        <v>135</v>
      </c>
      <c r="C139" s="1" t="s">
        <v>1663</v>
      </c>
      <c r="D139" s="1" t="s">
        <v>1664</v>
      </c>
      <c r="E139" s="1"/>
      <c r="F139" s="3">
        <v>16800000</v>
      </c>
      <c r="G139" s="1" t="s">
        <v>27</v>
      </c>
      <c r="H139" s="1" t="s">
        <v>90</v>
      </c>
      <c r="I139" s="7" t="s">
        <v>26</v>
      </c>
    </row>
    <row r="140" spans="2:9" x14ac:dyDescent="0.25">
      <c r="B140" s="6">
        <v>136</v>
      </c>
      <c r="C140" s="1" t="s">
        <v>1663</v>
      </c>
      <c r="D140" s="1" t="s">
        <v>1664</v>
      </c>
      <c r="E140" s="1"/>
      <c r="F140" s="3">
        <v>5500000</v>
      </c>
      <c r="G140" s="1" t="s">
        <v>27</v>
      </c>
      <c r="H140" s="1" t="s">
        <v>60</v>
      </c>
      <c r="I140" s="7" t="s">
        <v>26</v>
      </c>
    </row>
    <row r="141" spans="2:9" x14ac:dyDescent="0.25">
      <c r="B141" s="6">
        <v>137</v>
      </c>
      <c r="C141" s="1" t="s">
        <v>1665</v>
      </c>
      <c r="D141" s="1" t="s">
        <v>1666</v>
      </c>
      <c r="E141" s="1"/>
      <c r="F141" s="3">
        <v>44100000</v>
      </c>
      <c r="G141" s="1" t="s">
        <v>35</v>
      </c>
      <c r="H141" s="1" t="s">
        <v>73</v>
      </c>
      <c r="I141" s="7" t="s">
        <v>522</v>
      </c>
    </row>
    <row r="142" spans="2:9" x14ac:dyDescent="0.25">
      <c r="B142" s="6">
        <v>138</v>
      </c>
      <c r="C142" s="1" t="s">
        <v>1665</v>
      </c>
      <c r="D142" s="1" t="s">
        <v>1666</v>
      </c>
      <c r="E142" s="1"/>
      <c r="F142" s="3">
        <v>7200000</v>
      </c>
      <c r="G142" s="1" t="s">
        <v>17</v>
      </c>
      <c r="H142" s="1" t="s">
        <v>72</v>
      </c>
      <c r="I142" s="7" t="s">
        <v>522</v>
      </c>
    </row>
    <row r="143" spans="2:9" x14ac:dyDescent="0.25">
      <c r="B143" s="6">
        <v>139</v>
      </c>
      <c r="C143" s="1" t="s">
        <v>1665</v>
      </c>
      <c r="D143" s="1" t="s">
        <v>1666</v>
      </c>
      <c r="E143" s="1"/>
      <c r="F143" s="3">
        <v>17850000</v>
      </c>
      <c r="G143" s="1" t="s">
        <v>35</v>
      </c>
      <c r="H143" s="1" t="s">
        <v>466</v>
      </c>
      <c r="I143" s="7" t="s">
        <v>522</v>
      </c>
    </row>
    <row r="144" spans="2:9" x14ac:dyDescent="0.25">
      <c r="B144" s="6">
        <v>140</v>
      </c>
      <c r="C144" s="1" t="s">
        <v>1665</v>
      </c>
      <c r="D144" s="1" t="s">
        <v>1666</v>
      </c>
      <c r="E144" s="1"/>
      <c r="F144" s="3">
        <v>6000000</v>
      </c>
      <c r="G144" s="1" t="s">
        <v>27</v>
      </c>
      <c r="H144" s="1" t="s">
        <v>2735</v>
      </c>
      <c r="I144" s="7" t="s">
        <v>522</v>
      </c>
    </row>
    <row r="145" spans="2:9" x14ac:dyDescent="0.25">
      <c r="B145" s="6">
        <v>141</v>
      </c>
      <c r="C145" s="1" t="s">
        <v>1699</v>
      </c>
      <c r="D145" s="1" t="s">
        <v>1700</v>
      </c>
      <c r="E145" s="1"/>
      <c r="F145" s="3">
        <v>4000000</v>
      </c>
      <c r="G145" s="1" t="s">
        <v>17</v>
      </c>
      <c r="H145" s="1" t="s">
        <v>262</v>
      </c>
      <c r="I145" s="7" t="s">
        <v>13</v>
      </c>
    </row>
    <row r="146" spans="2:9" x14ac:dyDescent="0.25">
      <c r="B146" s="6">
        <v>142</v>
      </c>
      <c r="C146" s="1" t="s">
        <v>1727</v>
      </c>
      <c r="D146" s="1" t="s">
        <v>1728</v>
      </c>
      <c r="E146" s="1"/>
      <c r="F146" s="3">
        <v>2550000</v>
      </c>
      <c r="G146" s="1" t="s">
        <v>17</v>
      </c>
      <c r="H146" s="1" t="s">
        <v>243</v>
      </c>
      <c r="I146" s="7" t="s">
        <v>13</v>
      </c>
    </row>
    <row r="147" spans="2:9" x14ac:dyDescent="0.25">
      <c r="B147" s="6">
        <v>143</v>
      </c>
      <c r="C147" s="1" t="s">
        <v>1911</v>
      </c>
      <c r="D147" s="1" t="s">
        <v>1912</v>
      </c>
      <c r="E147" s="1"/>
      <c r="F147" s="3">
        <v>1500000</v>
      </c>
      <c r="G147" s="1" t="s">
        <v>17</v>
      </c>
      <c r="H147" s="1" t="s">
        <v>2048</v>
      </c>
      <c r="I147" s="7" t="s">
        <v>522</v>
      </c>
    </row>
    <row r="148" spans="2:9" x14ac:dyDescent="0.25">
      <c r="B148" s="6">
        <v>144</v>
      </c>
      <c r="C148" s="1" t="s">
        <v>1911</v>
      </c>
      <c r="D148" s="1" t="s">
        <v>1912</v>
      </c>
      <c r="E148" s="1"/>
      <c r="F148" s="3">
        <v>6000000</v>
      </c>
      <c r="G148" s="1" t="s">
        <v>35</v>
      </c>
      <c r="H148" s="1" t="s">
        <v>1295</v>
      </c>
      <c r="I148" s="7" t="s">
        <v>522</v>
      </c>
    </row>
    <row r="149" spans="2:9" x14ac:dyDescent="0.25">
      <c r="B149" s="6">
        <v>145</v>
      </c>
      <c r="C149" s="1" t="s">
        <v>1922</v>
      </c>
      <c r="D149" s="1" t="s">
        <v>1923</v>
      </c>
      <c r="E149" s="1"/>
      <c r="F149" s="3">
        <v>800000</v>
      </c>
      <c r="G149" s="1" t="s">
        <v>43</v>
      </c>
      <c r="H149" s="1" t="s">
        <v>187</v>
      </c>
      <c r="I149" s="7" t="s">
        <v>522</v>
      </c>
    </row>
    <row r="150" spans="2:9" x14ac:dyDescent="0.25">
      <c r="B150" s="6">
        <v>146</v>
      </c>
      <c r="C150" s="1" t="s">
        <v>1922</v>
      </c>
      <c r="D150" s="1" t="s">
        <v>1923</v>
      </c>
      <c r="E150" s="1"/>
      <c r="F150" s="3">
        <v>400000</v>
      </c>
      <c r="G150" s="1" t="s">
        <v>29</v>
      </c>
      <c r="H150" s="1" t="s">
        <v>443</v>
      </c>
      <c r="I150" s="7" t="s">
        <v>522</v>
      </c>
    </row>
    <row r="151" spans="2:9" x14ac:dyDescent="0.25">
      <c r="B151" s="6">
        <v>147</v>
      </c>
      <c r="C151" s="1" t="s">
        <v>1922</v>
      </c>
      <c r="D151" s="1" t="s">
        <v>1923</v>
      </c>
      <c r="E151" s="1"/>
      <c r="F151" s="3">
        <v>300000</v>
      </c>
      <c r="G151" s="1" t="s">
        <v>20</v>
      </c>
      <c r="H151" s="1" t="s">
        <v>288</v>
      </c>
      <c r="I151" s="7" t="s">
        <v>522</v>
      </c>
    </row>
    <row r="152" spans="2:9" x14ac:dyDescent="0.25">
      <c r="B152" s="6">
        <v>148</v>
      </c>
      <c r="C152" s="1" t="s">
        <v>1926</v>
      </c>
      <c r="D152" s="1" t="s">
        <v>1927</v>
      </c>
      <c r="E152" s="1"/>
      <c r="F152" s="3" t="s">
        <v>78</v>
      </c>
      <c r="G152" s="1" t="s">
        <v>11</v>
      </c>
      <c r="H152" s="1" t="s">
        <v>1836</v>
      </c>
      <c r="I152" s="7" t="s">
        <v>149</v>
      </c>
    </row>
    <row r="153" spans="2:9" x14ac:dyDescent="0.25">
      <c r="B153" s="6">
        <v>149</v>
      </c>
      <c r="C153" s="1" t="s">
        <v>2105</v>
      </c>
      <c r="D153" s="1" t="s">
        <v>2106</v>
      </c>
      <c r="E153" s="1"/>
      <c r="F153" s="3">
        <v>1500000</v>
      </c>
      <c r="G153" s="1" t="s">
        <v>35</v>
      </c>
      <c r="H153" s="1" t="s">
        <v>110</v>
      </c>
      <c r="I153" s="7" t="s">
        <v>26</v>
      </c>
    </row>
    <row r="154" spans="2:9" x14ac:dyDescent="0.25">
      <c r="B154" s="6">
        <v>150</v>
      </c>
      <c r="C154" s="1" t="s">
        <v>2141</v>
      </c>
      <c r="D154" s="1" t="s">
        <v>2142</v>
      </c>
      <c r="E154" s="1"/>
      <c r="F154" s="3">
        <v>3600000</v>
      </c>
      <c r="G154" s="1" t="s">
        <v>17</v>
      </c>
      <c r="H154" s="1" t="s">
        <v>281</v>
      </c>
      <c r="I154" s="7" t="s">
        <v>522</v>
      </c>
    </row>
    <row r="155" spans="2:9" x14ac:dyDescent="0.25">
      <c r="B155" s="6">
        <v>151</v>
      </c>
      <c r="C155" s="1" t="s">
        <v>2141</v>
      </c>
      <c r="D155" s="1" t="s">
        <v>2142</v>
      </c>
      <c r="E155" s="1"/>
      <c r="F155" s="3">
        <v>10500000</v>
      </c>
      <c r="G155" s="1" t="s">
        <v>35</v>
      </c>
      <c r="H155" s="1" t="s">
        <v>466</v>
      </c>
      <c r="I155" s="7" t="s">
        <v>522</v>
      </c>
    </row>
    <row r="156" spans="2:9" x14ac:dyDescent="0.25">
      <c r="B156" s="6">
        <v>152</v>
      </c>
      <c r="C156" s="1" t="s">
        <v>2194</v>
      </c>
      <c r="D156" s="1" t="s">
        <v>2195</v>
      </c>
      <c r="E156" s="1"/>
      <c r="F156" s="3">
        <v>6650000</v>
      </c>
      <c r="G156" s="1" t="s">
        <v>27</v>
      </c>
      <c r="H156" s="1" t="s">
        <v>60</v>
      </c>
      <c r="I156" s="7" t="s">
        <v>26</v>
      </c>
    </row>
    <row r="157" spans="2:9" x14ac:dyDescent="0.25">
      <c r="B157" s="6">
        <v>153</v>
      </c>
      <c r="C157" s="1" t="s">
        <v>2194</v>
      </c>
      <c r="D157" s="1" t="s">
        <v>2195</v>
      </c>
      <c r="E157" s="1"/>
      <c r="F157" s="3">
        <v>9000000</v>
      </c>
      <c r="G157" s="1" t="s">
        <v>27</v>
      </c>
      <c r="H157" s="1" t="s">
        <v>129</v>
      </c>
      <c r="I157" s="7" t="s">
        <v>26</v>
      </c>
    </row>
    <row r="158" spans="2:9" x14ac:dyDescent="0.25">
      <c r="B158" s="6">
        <v>154</v>
      </c>
      <c r="C158" s="1" t="s">
        <v>2194</v>
      </c>
      <c r="D158" s="1" t="s">
        <v>2195</v>
      </c>
      <c r="E158" s="1"/>
      <c r="F158" s="3">
        <v>17000000</v>
      </c>
      <c r="G158" s="1" t="s">
        <v>27</v>
      </c>
      <c r="H158" s="1" t="s">
        <v>90</v>
      </c>
      <c r="I158" s="7" t="s">
        <v>26</v>
      </c>
    </row>
    <row r="159" spans="2:9" x14ac:dyDescent="0.25">
      <c r="B159" s="6">
        <v>155</v>
      </c>
      <c r="C159" s="1" t="s">
        <v>2208</v>
      </c>
      <c r="D159" s="1" t="s">
        <v>2209</v>
      </c>
      <c r="E159" s="1"/>
      <c r="F159" s="3">
        <v>9000000</v>
      </c>
      <c r="G159" s="1" t="s">
        <v>27</v>
      </c>
      <c r="H159" s="1" t="s">
        <v>129</v>
      </c>
      <c r="I159" s="7" t="s">
        <v>522</v>
      </c>
    </row>
    <row r="160" spans="2:9" x14ac:dyDescent="0.25">
      <c r="B160" s="6">
        <v>156</v>
      </c>
      <c r="C160" s="1" t="s">
        <v>2208</v>
      </c>
      <c r="D160" s="1" t="s">
        <v>2209</v>
      </c>
      <c r="E160" s="1"/>
      <c r="F160" s="3">
        <v>4500000</v>
      </c>
      <c r="G160" s="1" t="s">
        <v>27</v>
      </c>
      <c r="H160" s="1" t="s">
        <v>59</v>
      </c>
      <c r="I160" s="7" t="s">
        <v>522</v>
      </c>
    </row>
    <row r="161" spans="2:9" x14ac:dyDescent="0.25">
      <c r="B161" s="6">
        <v>157</v>
      </c>
      <c r="C161" s="1" t="s">
        <v>2208</v>
      </c>
      <c r="D161" s="1" t="s">
        <v>2209</v>
      </c>
      <c r="E161" s="1"/>
      <c r="F161" s="3">
        <v>9900000</v>
      </c>
      <c r="G161" s="1" t="s">
        <v>27</v>
      </c>
      <c r="H161" s="1" t="s">
        <v>805</v>
      </c>
      <c r="I161" s="7" t="s">
        <v>522</v>
      </c>
    </row>
    <row r="162" spans="2:9" x14ac:dyDescent="0.25">
      <c r="B162" s="6">
        <v>158</v>
      </c>
      <c r="C162" s="1" t="s">
        <v>2265</v>
      </c>
      <c r="D162" s="1" t="s">
        <v>2266</v>
      </c>
      <c r="E162" s="1"/>
      <c r="F162" s="3" t="s">
        <v>78</v>
      </c>
      <c r="G162" s="1" t="s">
        <v>11</v>
      </c>
      <c r="H162" s="1" t="s">
        <v>656</v>
      </c>
      <c r="I162" s="7" t="s">
        <v>19</v>
      </c>
    </row>
    <row r="163" spans="2:9" x14ac:dyDescent="0.25">
      <c r="B163" s="6">
        <v>159</v>
      </c>
      <c r="C163" s="1" t="s">
        <v>2269</v>
      </c>
      <c r="D163" s="1" t="s">
        <v>2270</v>
      </c>
      <c r="E163" s="1"/>
      <c r="F163" s="3">
        <v>1000000</v>
      </c>
      <c r="G163" s="1" t="s">
        <v>17</v>
      </c>
      <c r="H163" s="1" t="s">
        <v>18</v>
      </c>
      <c r="I163" s="7" t="s">
        <v>522</v>
      </c>
    </row>
    <row r="164" spans="2:9" x14ac:dyDescent="0.25">
      <c r="B164" s="6">
        <v>160</v>
      </c>
      <c r="C164" s="1" t="s">
        <v>2269</v>
      </c>
      <c r="D164" s="1" t="s">
        <v>2270</v>
      </c>
      <c r="E164" s="1"/>
      <c r="F164" s="3">
        <v>5000000</v>
      </c>
      <c r="G164" s="1" t="s">
        <v>11</v>
      </c>
      <c r="H164" s="1" t="s">
        <v>495</v>
      </c>
      <c r="I164" s="7" t="s">
        <v>522</v>
      </c>
    </row>
    <row r="165" spans="2:9" x14ac:dyDescent="0.25">
      <c r="B165" s="6">
        <v>161</v>
      </c>
      <c r="C165" s="1" t="s">
        <v>2269</v>
      </c>
      <c r="D165" s="1" t="s">
        <v>2270</v>
      </c>
      <c r="E165" s="1"/>
      <c r="F165" s="3">
        <v>14000000</v>
      </c>
      <c r="G165" s="1" t="s">
        <v>11</v>
      </c>
      <c r="H165" s="1" t="s">
        <v>1556</v>
      </c>
      <c r="I165" s="7" t="s">
        <v>522</v>
      </c>
    </row>
    <row r="166" spans="2:9" x14ac:dyDescent="0.25">
      <c r="B166" s="6">
        <v>162</v>
      </c>
      <c r="C166" s="1" t="s">
        <v>2271</v>
      </c>
      <c r="D166" s="1" t="s">
        <v>2272</v>
      </c>
      <c r="E166" s="1"/>
      <c r="F166" s="3" t="s">
        <v>78</v>
      </c>
      <c r="G166" s="1" t="s">
        <v>27</v>
      </c>
      <c r="H166" s="1" t="s">
        <v>60</v>
      </c>
      <c r="I166" s="7" t="s">
        <v>13</v>
      </c>
    </row>
    <row r="167" spans="2:9" x14ac:dyDescent="0.25">
      <c r="B167" s="6">
        <v>163</v>
      </c>
      <c r="C167" s="1" t="s">
        <v>2271</v>
      </c>
      <c r="D167" s="1" t="s">
        <v>2272</v>
      </c>
      <c r="E167" s="1"/>
      <c r="F167" s="3" t="s">
        <v>78</v>
      </c>
      <c r="G167" s="1" t="s">
        <v>27</v>
      </c>
      <c r="H167" s="1" t="s">
        <v>90</v>
      </c>
      <c r="I167" s="7" t="s">
        <v>13</v>
      </c>
    </row>
    <row r="168" spans="2:9" x14ac:dyDescent="0.25">
      <c r="B168" s="6">
        <v>164</v>
      </c>
      <c r="C168" s="1" t="s">
        <v>2281</v>
      </c>
      <c r="D168" s="1" t="s">
        <v>2282</v>
      </c>
      <c r="E168" s="1"/>
      <c r="F168" s="3">
        <v>2250000</v>
      </c>
      <c r="G168" s="1" t="s">
        <v>43</v>
      </c>
      <c r="H168" s="1" t="s">
        <v>139</v>
      </c>
      <c r="I168" s="7" t="s">
        <v>19</v>
      </c>
    </row>
    <row r="169" spans="2:9" x14ac:dyDescent="0.25">
      <c r="B169" s="6">
        <v>165</v>
      </c>
      <c r="C169" s="1" t="s">
        <v>2283</v>
      </c>
      <c r="D169" s="1" t="s">
        <v>2284</v>
      </c>
      <c r="E169" s="1"/>
      <c r="F169" s="3">
        <v>3000000</v>
      </c>
      <c r="G169" s="1" t="s">
        <v>17</v>
      </c>
      <c r="H169" s="1" t="s">
        <v>18</v>
      </c>
      <c r="I169" s="7" t="s">
        <v>19</v>
      </c>
    </row>
    <row r="170" spans="2:9" x14ac:dyDescent="0.25">
      <c r="B170" s="6">
        <v>166</v>
      </c>
      <c r="C170" s="1" t="s">
        <v>2307</v>
      </c>
      <c r="D170" s="1" t="s">
        <v>2308</v>
      </c>
      <c r="E170" s="1"/>
      <c r="F170" s="3">
        <v>3420000</v>
      </c>
      <c r="G170" s="1" t="s">
        <v>106</v>
      </c>
      <c r="H170" s="1" t="s">
        <v>126</v>
      </c>
      <c r="I170" s="7" t="s">
        <v>13</v>
      </c>
    </row>
    <row r="171" spans="2:9" x14ac:dyDescent="0.25">
      <c r="B171" s="6">
        <v>167</v>
      </c>
      <c r="C171" s="1" t="s">
        <v>2307</v>
      </c>
      <c r="D171" s="1" t="s">
        <v>2308</v>
      </c>
      <c r="E171" s="1"/>
      <c r="F171" s="3">
        <v>3800000</v>
      </c>
      <c r="G171" s="1" t="s">
        <v>17</v>
      </c>
      <c r="H171" s="1" t="s">
        <v>72</v>
      </c>
      <c r="I171" s="7" t="s">
        <v>13</v>
      </c>
    </row>
    <row r="172" spans="2:9" x14ac:dyDescent="0.25">
      <c r="B172" s="6">
        <v>168</v>
      </c>
      <c r="C172" s="1" t="s">
        <v>2307</v>
      </c>
      <c r="D172" s="1" t="s">
        <v>2308</v>
      </c>
      <c r="E172" s="1"/>
      <c r="F172" s="3">
        <v>18620000</v>
      </c>
      <c r="G172" s="1" t="s">
        <v>35</v>
      </c>
      <c r="H172" s="1" t="s">
        <v>73</v>
      </c>
      <c r="I172" s="7" t="s">
        <v>13</v>
      </c>
    </row>
    <row r="173" spans="2:9" x14ac:dyDescent="0.25">
      <c r="B173" s="6">
        <v>169</v>
      </c>
      <c r="C173" s="1" t="s">
        <v>2315</v>
      </c>
      <c r="D173" s="1" t="s">
        <v>2316</v>
      </c>
      <c r="E173" s="1"/>
      <c r="F173" s="3">
        <v>7000000</v>
      </c>
      <c r="G173" s="1" t="s">
        <v>35</v>
      </c>
      <c r="H173" s="1" t="s">
        <v>838</v>
      </c>
      <c r="I173" s="7" t="s">
        <v>26</v>
      </c>
    </row>
    <row r="174" spans="2:9" x14ac:dyDescent="0.25">
      <c r="B174" s="6">
        <v>170</v>
      </c>
      <c r="C174" s="1" t="s">
        <v>2340</v>
      </c>
      <c r="D174" s="1" t="s">
        <v>2341</v>
      </c>
      <c r="E174" s="1"/>
      <c r="F174" s="3" t="s">
        <v>78</v>
      </c>
      <c r="G174" s="1" t="s">
        <v>11</v>
      </c>
      <c r="H174" s="1" t="s">
        <v>1130</v>
      </c>
      <c r="I174" s="7" t="s">
        <v>19</v>
      </c>
    </row>
    <row r="175" spans="2:9" x14ac:dyDescent="0.25">
      <c r="B175" s="6">
        <v>171</v>
      </c>
      <c r="C175" s="1" t="s">
        <v>2342</v>
      </c>
      <c r="D175" s="1" t="s">
        <v>2343</v>
      </c>
      <c r="E175" s="1"/>
      <c r="F175" s="3">
        <v>150000</v>
      </c>
      <c r="G175" s="1" t="s">
        <v>29</v>
      </c>
      <c r="H175" s="1" t="s">
        <v>69</v>
      </c>
      <c r="I175" s="7" t="s">
        <v>2323</v>
      </c>
    </row>
    <row r="176" spans="2:9" x14ac:dyDescent="0.25">
      <c r="B176" s="6">
        <v>172</v>
      </c>
      <c r="C176" s="1" t="s">
        <v>2342</v>
      </c>
      <c r="D176" s="1" t="s">
        <v>2343</v>
      </c>
      <c r="E176" s="1"/>
      <c r="F176" s="3">
        <v>3000000</v>
      </c>
      <c r="G176" s="1" t="s">
        <v>17</v>
      </c>
      <c r="H176" s="1" t="s">
        <v>2048</v>
      </c>
      <c r="I176" s="7" t="s">
        <v>2323</v>
      </c>
    </row>
    <row r="177" spans="2:9" x14ac:dyDescent="0.25">
      <c r="B177" s="6">
        <v>173</v>
      </c>
      <c r="C177" s="1" t="s">
        <v>2344</v>
      </c>
      <c r="D177" s="1" t="s">
        <v>2345</v>
      </c>
      <c r="E177" s="1"/>
      <c r="F177" s="3">
        <v>150000</v>
      </c>
      <c r="G177" s="1" t="s">
        <v>29</v>
      </c>
      <c r="H177" s="1" t="s">
        <v>2322</v>
      </c>
      <c r="I177" s="7" t="s">
        <v>26</v>
      </c>
    </row>
    <row r="178" spans="2:9" x14ac:dyDescent="0.25">
      <c r="B178" s="6">
        <v>174</v>
      </c>
      <c r="C178" s="1" t="s">
        <v>2344</v>
      </c>
      <c r="D178" s="1" t="s">
        <v>2345</v>
      </c>
      <c r="E178" s="1"/>
      <c r="F178" s="3">
        <v>400000</v>
      </c>
      <c r="G178" s="1" t="s">
        <v>29</v>
      </c>
      <c r="H178" s="1" t="s">
        <v>443</v>
      </c>
      <c r="I178" s="7" t="s">
        <v>26</v>
      </c>
    </row>
    <row r="179" spans="2:9" x14ac:dyDescent="0.25">
      <c r="B179" s="6">
        <v>175</v>
      </c>
      <c r="C179" s="1" t="s">
        <v>2356</v>
      </c>
      <c r="D179" s="1" t="s">
        <v>2357</v>
      </c>
      <c r="E179" s="1"/>
      <c r="F179" s="3" t="s">
        <v>78</v>
      </c>
      <c r="G179" s="1" t="s">
        <v>11</v>
      </c>
      <c r="H179" s="1" t="s">
        <v>2317</v>
      </c>
      <c r="I179" s="7" t="s">
        <v>522</v>
      </c>
    </row>
    <row r="180" spans="2:9" x14ac:dyDescent="0.25">
      <c r="B180" s="6">
        <v>176</v>
      </c>
      <c r="C180" s="1" t="s">
        <v>2362</v>
      </c>
      <c r="D180" s="1" t="s">
        <v>2363</v>
      </c>
      <c r="E180" s="1"/>
      <c r="F180" s="3">
        <v>400000</v>
      </c>
      <c r="G180" s="1" t="s">
        <v>29</v>
      </c>
      <c r="H180" s="1" t="s">
        <v>443</v>
      </c>
      <c r="I180" s="7" t="s">
        <v>522</v>
      </c>
    </row>
    <row r="181" spans="2:9" x14ac:dyDescent="0.25">
      <c r="B181" s="6">
        <v>177</v>
      </c>
      <c r="C181" s="1" t="s">
        <v>2380</v>
      </c>
      <c r="D181" s="1" t="s">
        <v>2381</v>
      </c>
      <c r="E181" s="1"/>
      <c r="F181" s="3">
        <v>19600000</v>
      </c>
      <c r="G181" s="1" t="s">
        <v>35</v>
      </c>
      <c r="H181" s="1" t="s">
        <v>73</v>
      </c>
      <c r="I181" s="7" t="s">
        <v>522</v>
      </c>
    </row>
    <row r="182" spans="2:9" x14ac:dyDescent="0.25">
      <c r="B182" s="6">
        <v>178</v>
      </c>
      <c r="C182" s="1" t="s">
        <v>2424</v>
      </c>
      <c r="D182" s="1" t="s">
        <v>2425</v>
      </c>
      <c r="E182" s="1"/>
      <c r="F182" s="3">
        <v>900000</v>
      </c>
      <c r="G182" s="1" t="s">
        <v>24</v>
      </c>
      <c r="H182" s="1" t="s">
        <v>1837</v>
      </c>
      <c r="I182" s="7" t="s">
        <v>13</v>
      </c>
    </row>
    <row r="183" spans="2:9" x14ac:dyDescent="0.25">
      <c r="B183" s="6">
        <v>179</v>
      </c>
      <c r="C183" s="1" t="s">
        <v>2446</v>
      </c>
      <c r="D183" s="1" t="s">
        <v>2447</v>
      </c>
      <c r="E183" s="1"/>
      <c r="F183" s="3">
        <v>300000</v>
      </c>
      <c r="G183" s="1" t="s">
        <v>20</v>
      </c>
      <c r="H183" s="1" t="s">
        <v>288</v>
      </c>
      <c r="I183" s="7" t="s">
        <v>522</v>
      </c>
    </row>
    <row r="184" spans="2:9" x14ac:dyDescent="0.25">
      <c r="B184" s="6">
        <v>180</v>
      </c>
      <c r="C184" s="1" t="s">
        <v>2452</v>
      </c>
      <c r="D184" s="1" t="s">
        <v>2453</v>
      </c>
      <c r="E184" s="1"/>
      <c r="F184" s="3">
        <v>7560000</v>
      </c>
      <c r="G184" s="1" t="s">
        <v>35</v>
      </c>
      <c r="H184" s="1" t="s">
        <v>73</v>
      </c>
      <c r="I184" s="7" t="s">
        <v>1194</v>
      </c>
    </row>
    <row r="185" spans="2:9" x14ac:dyDescent="0.25">
      <c r="B185" s="6">
        <v>181</v>
      </c>
      <c r="C185" s="1" t="s">
        <v>2534</v>
      </c>
      <c r="D185" s="1" t="s">
        <v>2535</v>
      </c>
      <c r="E185" s="1"/>
      <c r="F185" s="3">
        <v>3840000</v>
      </c>
      <c r="G185" s="1" t="s">
        <v>35</v>
      </c>
      <c r="H185" s="1" t="s">
        <v>73</v>
      </c>
      <c r="I185" s="7" t="s">
        <v>13</v>
      </c>
    </row>
    <row r="186" spans="2:9" x14ac:dyDescent="0.25">
      <c r="B186" s="6">
        <v>182</v>
      </c>
      <c r="C186" s="1" t="s">
        <v>2536</v>
      </c>
      <c r="D186" s="1" t="s">
        <v>2537</v>
      </c>
      <c r="E186" s="1"/>
      <c r="F186" s="3">
        <v>1400000</v>
      </c>
      <c r="G186" s="1" t="s">
        <v>17</v>
      </c>
      <c r="H186" s="1" t="s">
        <v>111</v>
      </c>
      <c r="I186" s="7" t="s">
        <v>26</v>
      </c>
    </row>
    <row r="187" spans="2:9" x14ac:dyDescent="0.25">
      <c r="B187" s="6">
        <v>183</v>
      </c>
      <c r="C187" s="1" t="s">
        <v>2536</v>
      </c>
      <c r="D187" s="1" t="s">
        <v>2537</v>
      </c>
      <c r="E187" s="1"/>
      <c r="F187" s="3">
        <v>2500000</v>
      </c>
      <c r="G187" s="1" t="s">
        <v>106</v>
      </c>
      <c r="H187" s="1" t="s">
        <v>132</v>
      </c>
      <c r="I187" s="7" t="s">
        <v>26</v>
      </c>
    </row>
    <row r="188" spans="2:9" x14ac:dyDescent="0.25">
      <c r="B188" s="6">
        <v>184</v>
      </c>
      <c r="C188" s="1" t="s">
        <v>2540</v>
      </c>
      <c r="D188" s="1" t="s">
        <v>2541</v>
      </c>
      <c r="E188" s="1"/>
      <c r="F188" s="3">
        <v>34800000</v>
      </c>
      <c r="G188" s="1" t="s">
        <v>35</v>
      </c>
      <c r="H188" s="1" t="s">
        <v>1092</v>
      </c>
      <c r="I188" s="7" t="s">
        <v>13</v>
      </c>
    </row>
    <row r="189" spans="2:9" x14ac:dyDescent="0.25">
      <c r="B189" s="6">
        <v>185</v>
      </c>
      <c r="C189" s="1" t="s">
        <v>2554</v>
      </c>
      <c r="D189" s="1" t="s">
        <v>2555</v>
      </c>
      <c r="E189" s="1"/>
      <c r="F189" s="3">
        <v>5000000</v>
      </c>
      <c r="G189" s="1" t="s">
        <v>43</v>
      </c>
      <c r="H189" s="1" t="s">
        <v>1576</v>
      </c>
      <c r="I189" s="7" t="s">
        <v>522</v>
      </c>
    </row>
    <row r="190" spans="2:9" x14ac:dyDescent="0.25">
      <c r="B190" s="6">
        <v>186</v>
      </c>
      <c r="C190" s="1" t="s">
        <v>2554</v>
      </c>
      <c r="D190" s="1" t="s">
        <v>2555</v>
      </c>
      <c r="E190" s="1"/>
      <c r="F190" s="3" t="s">
        <v>78</v>
      </c>
      <c r="G190" s="1" t="s">
        <v>11</v>
      </c>
      <c r="H190" s="1" t="s">
        <v>782</v>
      </c>
      <c r="I190" s="7" t="s">
        <v>522</v>
      </c>
    </row>
    <row r="191" spans="2:9" x14ac:dyDescent="0.25">
      <c r="B191" s="6">
        <v>187</v>
      </c>
      <c r="C191" s="1" t="s">
        <v>2554</v>
      </c>
      <c r="D191" s="1" t="s">
        <v>2555</v>
      </c>
      <c r="E191" s="1"/>
      <c r="F191" s="3" t="s">
        <v>78</v>
      </c>
      <c r="G191" s="1" t="s">
        <v>11</v>
      </c>
      <c r="H191" s="1" t="s">
        <v>154</v>
      </c>
      <c r="I191" s="7" t="s">
        <v>522</v>
      </c>
    </row>
    <row r="192" spans="2:9" x14ac:dyDescent="0.25">
      <c r="B192" s="6">
        <v>188</v>
      </c>
      <c r="C192" s="1" t="s">
        <v>2554</v>
      </c>
      <c r="D192" s="1" t="s">
        <v>2555</v>
      </c>
      <c r="E192" s="1"/>
      <c r="F192" s="3" t="s">
        <v>78</v>
      </c>
      <c r="G192" s="1" t="s">
        <v>11</v>
      </c>
      <c r="H192" s="1" t="s">
        <v>12</v>
      </c>
      <c r="I192" s="7" t="s">
        <v>522</v>
      </c>
    </row>
    <row r="193" spans="2:9" x14ac:dyDescent="0.25">
      <c r="B193" s="6">
        <v>189</v>
      </c>
      <c r="C193" s="1" t="s">
        <v>2556</v>
      </c>
      <c r="D193" s="1" t="s">
        <v>2557</v>
      </c>
      <c r="E193" s="1"/>
      <c r="F193" s="3">
        <v>4000000</v>
      </c>
      <c r="G193" s="1" t="s">
        <v>35</v>
      </c>
      <c r="H193" s="1" t="s">
        <v>73</v>
      </c>
      <c r="I193" s="7" t="s">
        <v>26</v>
      </c>
    </row>
    <row r="194" spans="2:9" x14ac:dyDescent="0.25">
      <c r="B194" s="6">
        <v>190</v>
      </c>
      <c r="C194" s="1" t="s">
        <v>2556</v>
      </c>
      <c r="D194" s="1" t="s">
        <v>2557</v>
      </c>
      <c r="E194" s="1"/>
      <c r="F194" s="3">
        <v>4820000</v>
      </c>
      <c r="G194" s="1" t="s">
        <v>35</v>
      </c>
      <c r="H194" s="1" t="s">
        <v>73</v>
      </c>
      <c r="I194" s="7" t="s">
        <v>26</v>
      </c>
    </row>
    <row r="195" spans="2:9" x14ac:dyDescent="0.25">
      <c r="B195" s="6">
        <v>191</v>
      </c>
      <c r="C195" s="1" t="s">
        <v>2571</v>
      </c>
      <c r="D195" s="1" t="s">
        <v>2572</v>
      </c>
      <c r="E195" s="1"/>
      <c r="F195" s="3">
        <v>1800000</v>
      </c>
      <c r="G195" s="1" t="s">
        <v>17</v>
      </c>
      <c r="H195" s="1" t="s">
        <v>72</v>
      </c>
      <c r="I195" s="7" t="s">
        <v>26</v>
      </c>
    </row>
    <row r="196" spans="2:9" x14ac:dyDescent="0.25">
      <c r="B196" s="6">
        <v>192</v>
      </c>
      <c r="C196" s="1" t="s">
        <v>2571</v>
      </c>
      <c r="D196" s="1" t="s">
        <v>2572</v>
      </c>
      <c r="E196" s="1"/>
      <c r="F196" s="3">
        <v>2700000</v>
      </c>
      <c r="G196" s="1" t="s">
        <v>43</v>
      </c>
      <c r="H196" s="1" t="s">
        <v>514</v>
      </c>
      <c r="I196" s="7" t="s">
        <v>26</v>
      </c>
    </row>
    <row r="197" spans="2:9" x14ac:dyDescent="0.25">
      <c r="B197" s="6">
        <v>193</v>
      </c>
      <c r="C197" s="1" t="s">
        <v>2571</v>
      </c>
      <c r="D197" s="1" t="s">
        <v>2572</v>
      </c>
      <c r="E197" s="1"/>
      <c r="F197" s="3">
        <v>17000000</v>
      </c>
      <c r="G197" s="1" t="s">
        <v>27</v>
      </c>
      <c r="H197" s="1" t="s">
        <v>90</v>
      </c>
      <c r="I197" s="7" t="s">
        <v>26</v>
      </c>
    </row>
    <row r="198" spans="2:9" x14ac:dyDescent="0.25">
      <c r="B198" s="6">
        <v>194</v>
      </c>
      <c r="C198" s="1" t="s">
        <v>2571</v>
      </c>
      <c r="D198" s="1" t="s">
        <v>2572</v>
      </c>
      <c r="E198" s="1"/>
      <c r="F198" s="3">
        <v>2000000</v>
      </c>
      <c r="G198" s="1" t="s">
        <v>24</v>
      </c>
      <c r="H198" s="1" t="s">
        <v>553</v>
      </c>
      <c r="I198" s="7" t="s">
        <v>26</v>
      </c>
    </row>
    <row r="199" spans="2:9" x14ac:dyDescent="0.25">
      <c r="B199" s="6">
        <v>195</v>
      </c>
      <c r="C199" s="1" t="s">
        <v>2571</v>
      </c>
      <c r="D199" s="1" t="s">
        <v>2572</v>
      </c>
      <c r="E199" s="1"/>
      <c r="F199" s="3">
        <v>2790000</v>
      </c>
      <c r="G199" s="1" t="s">
        <v>106</v>
      </c>
      <c r="H199" s="1" t="s">
        <v>1095</v>
      </c>
      <c r="I199" s="7" t="s">
        <v>26</v>
      </c>
    </row>
    <row r="200" spans="2:9" x14ac:dyDescent="0.25">
      <c r="B200" s="6">
        <v>196</v>
      </c>
      <c r="C200" s="1" t="s">
        <v>2593</v>
      </c>
      <c r="D200" s="1" t="s">
        <v>2594</v>
      </c>
      <c r="E200" s="1"/>
      <c r="F200" s="3">
        <v>1000000</v>
      </c>
      <c r="G200" s="1" t="s">
        <v>43</v>
      </c>
      <c r="H200" s="1" t="s">
        <v>252</v>
      </c>
      <c r="I200" s="7" t="s">
        <v>19</v>
      </c>
    </row>
    <row r="201" spans="2:9" x14ac:dyDescent="0.25">
      <c r="B201" s="6">
        <v>197</v>
      </c>
      <c r="C201" s="1" t="s">
        <v>2593</v>
      </c>
      <c r="D201" s="1" t="s">
        <v>2594</v>
      </c>
      <c r="E201" s="1"/>
      <c r="F201" s="3">
        <v>1000000</v>
      </c>
      <c r="G201" s="1" t="s">
        <v>43</v>
      </c>
      <c r="H201" s="1" t="s">
        <v>935</v>
      </c>
      <c r="I201" s="7" t="s">
        <v>19</v>
      </c>
    </row>
    <row r="202" spans="2:9" x14ac:dyDescent="0.25">
      <c r="B202" s="6">
        <v>198</v>
      </c>
      <c r="C202" s="1" t="s">
        <v>2593</v>
      </c>
      <c r="D202" s="1" t="s">
        <v>2594</v>
      </c>
      <c r="E202" s="1"/>
      <c r="F202" s="3">
        <v>700000</v>
      </c>
      <c r="G202" s="1" t="s">
        <v>17</v>
      </c>
      <c r="H202" s="1" t="s">
        <v>111</v>
      </c>
      <c r="I202" s="7" t="s">
        <v>19</v>
      </c>
    </row>
    <row r="203" spans="2:9" x14ac:dyDescent="0.25">
      <c r="B203" s="6">
        <v>199</v>
      </c>
      <c r="C203" s="1" t="s">
        <v>2593</v>
      </c>
      <c r="D203" s="1" t="s">
        <v>2594</v>
      </c>
      <c r="E203" s="1"/>
      <c r="F203" s="3">
        <v>2500000</v>
      </c>
      <c r="G203" s="1" t="s">
        <v>17</v>
      </c>
      <c r="H203" s="1" t="s">
        <v>18</v>
      </c>
      <c r="I203" s="7" t="s">
        <v>19</v>
      </c>
    </row>
    <row r="204" spans="2:9" x14ac:dyDescent="0.25">
      <c r="B204" s="6">
        <v>200</v>
      </c>
      <c r="C204" s="1" t="s">
        <v>2604</v>
      </c>
      <c r="D204" s="1" t="s">
        <v>2605</v>
      </c>
      <c r="E204" s="1"/>
      <c r="F204" s="3">
        <v>700000</v>
      </c>
      <c r="G204" s="1" t="s">
        <v>17</v>
      </c>
      <c r="H204" s="1" t="s">
        <v>111</v>
      </c>
      <c r="I204" s="7" t="s">
        <v>19</v>
      </c>
    </row>
    <row r="205" spans="2:9" x14ac:dyDescent="0.25">
      <c r="B205" s="6">
        <v>201</v>
      </c>
      <c r="C205" s="1" t="s">
        <v>2612</v>
      </c>
      <c r="D205" s="1" t="s">
        <v>2613</v>
      </c>
      <c r="E205" s="1"/>
      <c r="F205" s="3">
        <v>3000000</v>
      </c>
      <c r="G205" s="1" t="s">
        <v>29</v>
      </c>
      <c r="H205" s="1" t="s">
        <v>217</v>
      </c>
      <c r="I205" s="7" t="s">
        <v>522</v>
      </c>
    </row>
    <row r="206" spans="2:9" x14ac:dyDescent="0.25">
      <c r="B206" s="6">
        <v>202</v>
      </c>
      <c r="C206" s="1" t="s">
        <v>2612</v>
      </c>
      <c r="D206" s="1" t="s">
        <v>2613</v>
      </c>
      <c r="E206" s="1"/>
      <c r="F206" s="3">
        <v>5000000</v>
      </c>
      <c r="G206" s="1" t="s">
        <v>11</v>
      </c>
      <c r="H206" s="1" t="s">
        <v>495</v>
      </c>
      <c r="I206" s="7" t="s">
        <v>522</v>
      </c>
    </row>
    <row r="207" spans="2:9" x14ac:dyDescent="0.25">
      <c r="B207" s="6">
        <v>203</v>
      </c>
      <c r="C207" s="1" t="s">
        <v>2612</v>
      </c>
      <c r="D207" s="1" t="s">
        <v>2613</v>
      </c>
      <c r="E207" s="1"/>
      <c r="F207" s="3">
        <v>14000000</v>
      </c>
      <c r="G207" s="1" t="s">
        <v>11</v>
      </c>
      <c r="H207" s="1" t="s">
        <v>1556</v>
      </c>
      <c r="I207" s="7" t="s">
        <v>522</v>
      </c>
    </row>
    <row r="208" spans="2:9" x14ac:dyDescent="0.25">
      <c r="B208" s="6">
        <v>204</v>
      </c>
      <c r="C208" s="1" t="s">
        <v>2620</v>
      </c>
      <c r="D208" s="1" t="s">
        <v>2621</v>
      </c>
      <c r="E208" s="1"/>
      <c r="F208" s="3">
        <v>400000</v>
      </c>
      <c r="G208" s="1" t="s">
        <v>11</v>
      </c>
      <c r="H208" s="1" t="s">
        <v>2622</v>
      </c>
      <c r="I208" s="7" t="s">
        <v>13</v>
      </c>
    </row>
    <row r="209" spans="2:9" x14ac:dyDescent="0.25">
      <c r="B209" s="6">
        <v>205</v>
      </c>
      <c r="C209" s="1" t="s">
        <v>2736</v>
      </c>
      <c r="D209" s="1" t="s">
        <v>2737</v>
      </c>
      <c r="E209" s="1" t="s">
        <v>16</v>
      </c>
      <c r="F209" s="3">
        <v>11900000</v>
      </c>
      <c r="G209" s="1" t="s">
        <v>11</v>
      </c>
      <c r="H209" s="1" t="s">
        <v>1556</v>
      </c>
      <c r="I209" s="7" t="s">
        <v>26</v>
      </c>
    </row>
    <row r="210" spans="2:9" x14ac:dyDescent="0.25">
      <c r="B210" s="6">
        <v>206</v>
      </c>
      <c r="C210" s="1" t="s">
        <v>2736</v>
      </c>
      <c r="D210" s="1" t="s">
        <v>2737</v>
      </c>
      <c r="E210" s="1" t="s">
        <v>16</v>
      </c>
      <c r="F210" s="3">
        <v>10200000</v>
      </c>
      <c r="G210" s="1" t="s">
        <v>11</v>
      </c>
      <c r="H210" s="1" t="s">
        <v>538</v>
      </c>
      <c r="I210" s="7" t="s">
        <v>26</v>
      </c>
    </row>
    <row r="211" spans="2:9" x14ac:dyDescent="0.25">
      <c r="B211" s="6">
        <v>207</v>
      </c>
      <c r="C211" s="1" t="s">
        <v>2637</v>
      </c>
      <c r="D211" s="1" t="s">
        <v>2638</v>
      </c>
      <c r="E211" s="1"/>
      <c r="F211" s="3">
        <v>1000000</v>
      </c>
      <c r="G211" s="1" t="s">
        <v>24</v>
      </c>
      <c r="H211" s="1" t="s">
        <v>1837</v>
      </c>
      <c r="I211" s="7" t="s">
        <v>19</v>
      </c>
    </row>
    <row r="212" spans="2:9" x14ac:dyDescent="0.25">
      <c r="B212" s="6">
        <v>208</v>
      </c>
      <c r="C212" s="1" t="s">
        <v>2639</v>
      </c>
      <c r="D212" s="1" t="s">
        <v>2640</v>
      </c>
      <c r="E212" s="1"/>
      <c r="F212" s="3">
        <v>1600000</v>
      </c>
      <c r="G212" s="1" t="s">
        <v>20</v>
      </c>
      <c r="H212" s="1" t="s">
        <v>1595</v>
      </c>
      <c r="I212" s="7" t="s">
        <v>19</v>
      </c>
    </row>
    <row r="213" spans="2:9" x14ac:dyDescent="0.25">
      <c r="B213" s="6">
        <v>209</v>
      </c>
      <c r="C213" s="1" t="s">
        <v>2639</v>
      </c>
      <c r="D213" s="1" t="s">
        <v>2640</v>
      </c>
      <c r="E213" s="1"/>
      <c r="F213" s="3">
        <v>1600000</v>
      </c>
      <c r="G213" s="1" t="s">
        <v>20</v>
      </c>
      <c r="H213" s="1" t="s">
        <v>1594</v>
      </c>
      <c r="I213" s="7" t="s">
        <v>19</v>
      </c>
    </row>
    <row r="214" spans="2:9" x14ac:dyDescent="0.25">
      <c r="B214" s="6">
        <v>210</v>
      </c>
      <c r="C214" s="1" t="s">
        <v>2639</v>
      </c>
      <c r="D214" s="1" t="s">
        <v>2640</v>
      </c>
      <c r="E214" s="1"/>
      <c r="F214" s="3">
        <v>1600000</v>
      </c>
      <c r="G214" s="1" t="s">
        <v>20</v>
      </c>
      <c r="H214" s="1" t="s">
        <v>2169</v>
      </c>
      <c r="I214" s="7" t="s">
        <v>19</v>
      </c>
    </row>
    <row r="215" spans="2:9" x14ac:dyDescent="0.25">
      <c r="B215" s="6">
        <v>211</v>
      </c>
      <c r="C215" s="1" t="s">
        <v>2639</v>
      </c>
      <c r="D215" s="1" t="s">
        <v>2640</v>
      </c>
      <c r="E215" s="1"/>
      <c r="F215" s="3">
        <v>1600000</v>
      </c>
      <c r="G215" s="1" t="s">
        <v>20</v>
      </c>
      <c r="H215" s="1" t="s">
        <v>1667</v>
      </c>
      <c r="I215" s="7" t="s">
        <v>19</v>
      </c>
    </row>
    <row r="216" spans="2:9" x14ac:dyDescent="0.25">
      <c r="B216" s="6">
        <v>212</v>
      </c>
      <c r="C216" s="1" t="s">
        <v>2639</v>
      </c>
      <c r="D216" s="1" t="s">
        <v>2640</v>
      </c>
      <c r="E216" s="1"/>
      <c r="F216" s="3">
        <v>5400000</v>
      </c>
      <c r="G216" s="1" t="s">
        <v>17</v>
      </c>
      <c r="H216" s="1" t="s">
        <v>281</v>
      </c>
      <c r="I216" s="7" t="s">
        <v>19</v>
      </c>
    </row>
    <row r="217" spans="2:9" x14ac:dyDescent="0.25">
      <c r="B217" s="6">
        <v>213</v>
      </c>
      <c r="C217" s="1" t="s">
        <v>2639</v>
      </c>
      <c r="D217" s="1" t="s">
        <v>2640</v>
      </c>
      <c r="E217" s="1"/>
      <c r="F217" s="3">
        <v>5400000</v>
      </c>
      <c r="G217" s="1" t="s">
        <v>17</v>
      </c>
      <c r="H217" s="1" t="s">
        <v>281</v>
      </c>
      <c r="I217" s="7" t="s">
        <v>19</v>
      </c>
    </row>
    <row r="218" spans="2:9" x14ac:dyDescent="0.25">
      <c r="B218" s="6">
        <v>214</v>
      </c>
      <c r="C218" s="1" t="s">
        <v>2639</v>
      </c>
      <c r="D218" s="1" t="s">
        <v>2640</v>
      </c>
      <c r="E218" s="1"/>
      <c r="F218" s="3">
        <v>5400000</v>
      </c>
      <c r="G218" s="1" t="s">
        <v>17</v>
      </c>
      <c r="H218" s="1" t="s">
        <v>281</v>
      </c>
      <c r="I218" s="7" t="s">
        <v>19</v>
      </c>
    </row>
    <row r="219" spans="2:9" x14ac:dyDescent="0.25">
      <c r="B219" s="6">
        <v>215</v>
      </c>
      <c r="C219" s="1" t="s">
        <v>2642</v>
      </c>
      <c r="D219" s="1" t="s">
        <v>2643</v>
      </c>
      <c r="E219" s="1"/>
      <c r="F219" s="3">
        <v>1440000</v>
      </c>
      <c r="G219" s="1" t="s">
        <v>20</v>
      </c>
      <c r="H219" s="1" t="s">
        <v>1594</v>
      </c>
      <c r="I219" s="7" t="s">
        <v>19</v>
      </c>
    </row>
    <row r="220" spans="2:9" x14ac:dyDescent="0.25">
      <c r="B220" s="6">
        <v>216</v>
      </c>
      <c r="C220" s="1" t="s">
        <v>2642</v>
      </c>
      <c r="D220" s="1" t="s">
        <v>2643</v>
      </c>
      <c r="E220" s="1"/>
      <c r="F220" s="3">
        <v>1440000</v>
      </c>
      <c r="G220" s="1" t="s">
        <v>20</v>
      </c>
      <c r="H220" s="1" t="s">
        <v>1595</v>
      </c>
      <c r="I220" s="7" t="s">
        <v>19</v>
      </c>
    </row>
    <row r="221" spans="2:9" x14ac:dyDescent="0.25">
      <c r="B221" s="6">
        <v>217</v>
      </c>
      <c r="C221" s="1" t="s">
        <v>2642</v>
      </c>
      <c r="D221" s="1" t="s">
        <v>2643</v>
      </c>
      <c r="E221" s="1"/>
      <c r="F221" s="3">
        <v>1440000</v>
      </c>
      <c r="G221" s="1" t="s">
        <v>20</v>
      </c>
      <c r="H221" s="1" t="s">
        <v>1667</v>
      </c>
      <c r="I221" s="7" t="s">
        <v>19</v>
      </c>
    </row>
    <row r="222" spans="2:9" x14ac:dyDescent="0.25">
      <c r="B222" s="6">
        <v>218</v>
      </c>
      <c r="C222" s="1" t="s">
        <v>2642</v>
      </c>
      <c r="D222" s="1" t="s">
        <v>2643</v>
      </c>
      <c r="E222" s="1"/>
      <c r="F222" s="3">
        <v>1440000</v>
      </c>
      <c r="G222" s="1" t="s">
        <v>20</v>
      </c>
      <c r="H222" s="1" t="s">
        <v>2169</v>
      </c>
      <c r="I222" s="7" t="s">
        <v>19</v>
      </c>
    </row>
    <row r="223" spans="2:9" x14ac:dyDescent="0.25">
      <c r="B223" s="6">
        <v>219</v>
      </c>
      <c r="C223" s="1" t="s">
        <v>2651</v>
      </c>
      <c r="D223" s="1" t="s">
        <v>2652</v>
      </c>
      <c r="E223" s="1"/>
      <c r="F223" s="3">
        <v>2800000</v>
      </c>
      <c r="G223" s="1" t="s">
        <v>17</v>
      </c>
      <c r="H223" s="1" t="s">
        <v>1536</v>
      </c>
      <c r="I223" s="7" t="s">
        <v>19</v>
      </c>
    </row>
    <row r="224" spans="2:9" x14ac:dyDescent="0.25">
      <c r="B224" s="6">
        <v>220</v>
      </c>
      <c r="C224" s="1" t="s">
        <v>2738</v>
      </c>
      <c r="D224" s="1" t="s">
        <v>2739</v>
      </c>
      <c r="E224" s="1" t="s">
        <v>16</v>
      </c>
      <c r="F224" s="3">
        <v>3000000</v>
      </c>
      <c r="G224" s="1" t="s">
        <v>29</v>
      </c>
      <c r="H224" s="1" t="s">
        <v>217</v>
      </c>
      <c r="I224" s="7" t="s">
        <v>13</v>
      </c>
    </row>
    <row r="225" spans="2:9" x14ac:dyDescent="0.25">
      <c r="B225" s="6">
        <v>221</v>
      </c>
      <c r="C225" s="1" t="s">
        <v>2738</v>
      </c>
      <c r="D225" s="1" t="s">
        <v>2739</v>
      </c>
      <c r="E225" s="1" t="s">
        <v>16</v>
      </c>
      <c r="F225" s="3">
        <v>1800000</v>
      </c>
      <c r="G225" s="1" t="s">
        <v>17</v>
      </c>
      <c r="H225" s="1" t="s">
        <v>339</v>
      </c>
      <c r="I225" s="7" t="s">
        <v>13</v>
      </c>
    </row>
    <row r="226" spans="2:9" x14ac:dyDescent="0.25">
      <c r="B226" s="6">
        <v>222</v>
      </c>
      <c r="C226" s="1" t="s">
        <v>2656</v>
      </c>
      <c r="D226" s="1" t="s">
        <v>2657</v>
      </c>
      <c r="E226" s="1"/>
      <c r="F226" s="3">
        <v>20000000</v>
      </c>
      <c r="G226" s="1" t="s">
        <v>11</v>
      </c>
      <c r="H226" s="1" t="s">
        <v>1660</v>
      </c>
      <c r="I226" s="7" t="s">
        <v>19</v>
      </c>
    </row>
    <row r="227" spans="2:9" x14ac:dyDescent="0.25">
      <c r="B227" s="6">
        <v>223</v>
      </c>
      <c r="C227" s="1" t="s">
        <v>2656</v>
      </c>
      <c r="D227" s="1" t="s">
        <v>2657</v>
      </c>
      <c r="E227" s="1"/>
      <c r="F227" s="3">
        <v>2000000</v>
      </c>
      <c r="G227" s="1" t="s">
        <v>43</v>
      </c>
      <c r="H227" s="1" t="s">
        <v>583</v>
      </c>
      <c r="I227" s="7" t="s">
        <v>19</v>
      </c>
    </row>
    <row r="228" spans="2:9" x14ac:dyDescent="0.25">
      <c r="B228" s="6">
        <v>224</v>
      </c>
      <c r="C228" s="1" t="s">
        <v>2656</v>
      </c>
      <c r="D228" s="1" t="s">
        <v>2657</v>
      </c>
      <c r="E228" s="1"/>
      <c r="F228" s="3">
        <v>1000000</v>
      </c>
      <c r="G228" s="1" t="s">
        <v>43</v>
      </c>
      <c r="H228" s="1" t="s">
        <v>252</v>
      </c>
      <c r="I228" s="7" t="s">
        <v>19</v>
      </c>
    </row>
    <row r="229" spans="2:9" x14ac:dyDescent="0.25">
      <c r="B229" s="6">
        <v>225</v>
      </c>
      <c r="C229" s="1" t="s">
        <v>2663</v>
      </c>
      <c r="D229" s="1" t="s">
        <v>2664</v>
      </c>
      <c r="E229" s="1"/>
      <c r="F229" s="3">
        <v>4500000</v>
      </c>
      <c r="G229" s="1" t="s">
        <v>43</v>
      </c>
      <c r="H229" s="1" t="s">
        <v>222</v>
      </c>
      <c r="I229" s="7" t="s">
        <v>19</v>
      </c>
    </row>
    <row r="230" spans="2:9" x14ac:dyDescent="0.25">
      <c r="B230" s="6">
        <v>226</v>
      </c>
      <c r="C230" s="1" t="s">
        <v>2663</v>
      </c>
      <c r="D230" s="1" t="s">
        <v>2664</v>
      </c>
      <c r="E230" s="1"/>
      <c r="F230" s="3">
        <v>1520000</v>
      </c>
      <c r="G230" s="1" t="s">
        <v>20</v>
      </c>
      <c r="H230" s="1" t="s">
        <v>1595</v>
      </c>
      <c r="I230" s="7" t="s">
        <v>19</v>
      </c>
    </row>
    <row r="231" spans="2:9" x14ac:dyDescent="0.25">
      <c r="B231" s="6">
        <v>227</v>
      </c>
      <c r="C231" s="1" t="s">
        <v>2663</v>
      </c>
      <c r="D231" s="1" t="s">
        <v>2664</v>
      </c>
      <c r="E231" s="1"/>
      <c r="F231" s="3">
        <v>1520000</v>
      </c>
      <c r="G231" s="1" t="s">
        <v>20</v>
      </c>
      <c r="H231" s="1" t="s">
        <v>1594</v>
      </c>
      <c r="I231" s="7" t="s">
        <v>19</v>
      </c>
    </row>
    <row r="232" spans="2:9" x14ac:dyDescent="0.25">
      <c r="B232" s="6">
        <v>228</v>
      </c>
      <c r="C232" s="1" t="s">
        <v>2663</v>
      </c>
      <c r="D232" s="1" t="s">
        <v>2664</v>
      </c>
      <c r="E232" s="1"/>
      <c r="F232" s="3">
        <v>1520000</v>
      </c>
      <c r="G232" s="1" t="s">
        <v>20</v>
      </c>
      <c r="H232" s="1" t="s">
        <v>1843</v>
      </c>
      <c r="I232" s="7" t="s">
        <v>19</v>
      </c>
    </row>
    <row r="233" spans="2:9" x14ac:dyDescent="0.25">
      <c r="B233" s="6">
        <v>229</v>
      </c>
      <c r="C233" s="1" t="s">
        <v>2663</v>
      </c>
      <c r="D233" s="1" t="s">
        <v>2664</v>
      </c>
      <c r="E233" s="1"/>
      <c r="F233" s="3">
        <v>1520000</v>
      </c>
      <c r="G233" s="1" t="s">
        <v>20</v>
      </c>
      <c r="H233" s="1" t="s">
        <v>1842</v>
      </c>
      <c r="I233" s="7" t="s">
        <v>19</v>
      </c>
    </row>
    <row r="234" spans="2:9" x14ac:dyDescent="0.25">
      <c r="B234" s="6">
        <v>230</v>
      </c>
      <c r="C234" s="1" t="s">
        <v>2663</v>
      </c>
      <c r="D234" s="1" t="s">
        <v>2664</v>
      </c>
      <c r="E234" s="1"/>
      <c r="F234" s="3">
        <v>1520000</v>
      </c>
      <c r="G234" s="1" t="s">
        <v>20</v>
      </c>
      <c r="H234" s="1" t="s">
        <v>2169</v>
      </c>
      <c r="I234" s="7" t="s">
        <v>19</v>
      </c>
    </row>
    <row r="235" spans="2:9" x14ac:dyDescent="0.25">
      <c r="B235" s="6">
        <v>231</v>
      </c>
      <c r="C235" s="1" t="s">
        <v>2663</v>
      </c>
      <c r="D235" s="1" t="s">
        <v>2664</v>
      </c>
      <c r="E235" s="1"/>
      <c r="F235" s="3">
        <v>1520000</v>
      </c>
      <c r="G235" s="1" t="s">
        <v>20</v>
      </c>
      <c r="H235" s="1" t="s">
        <v>1667</v>
      </c>
      <c r="I235" s="7" t="s">
        <v>19</v>
      </c>
    </row>
    <row r="236" spans="2:9" x14ac:dyDescent="0.25">
      <c r="B236" s="6">
        <v>232</v>
      </c>
      <c r="C236" s="1" t="s">
        <v>2663</v>
      </c>
      <c r="D236" s="1" t="s">
        <v>2664</v>
      </c>
      <c r="E236" s="1"/>
      <c r="F236" s="3">
        <v>1800000</v>
      </c>
      <c r="G236" s="1" t="s">
        <v>17</v>
      </c>
      <c r="H236" s="1" t="s">
        <v>72</v>
      </c>
      <c r="I236" s="7" t="s">
        <v>19</v>
      </c>
    </row>
    <row r="237" spans="2:9" x14ac:dyDescent="0.25">
      <c r="B237" s="6">
        <v>233</v>
      </c>
      <c r="C237" s="1" t="s">
        <v>2740</v>
      </c>
      <c r="D237" s="1" t="s">
        <v>2741</v>
      </c>
      <c r="E237" s="1" t="s">
        <v>16</v>
      </c>
      <c r="F237" s="3" t="s">
        <v>78</v>
      </c>
      <c r="G237" s="1" t="s">
        <v>43</v>
      </c>
      <c r="H237" s="1" t="s">
        <v>252</v>
      </c>
      <c r="I237" s="7" t="s">
        <v>13</v>
      </c>
    </row>
    <row r="238" spans="2:9" x14ac:dyDescent="0.25">
      <c r="B238" s="6">
        <v>234</v>
      </c>
      <c r="C238" s="1" t="s">
        <v>2740</v>
      </c>
      <c r="D238" s="1" t="s">
        <v>2741</v>
      </c>
      <c r="E238" s="1" t="s">
        <v>16</v>
      </c>
      <c r="F238" s="3" t="s">
        <v>78</v>
      </c>
      <c r="G238" s="1" t="s">
        <v>43</v>
      </c>
      <c r="H238" s="1" t="s">
        <v>583</v>
      </c>
      <c r="I238" s="7" t="s">
        <v>13</v>
      </c>
    </row>
    <row r="239" spans="2:9" x14ac:dyDescent="0.25">
      <c r="B239" s="6">
        <v>235</v>
      </c>
      <c r="C239" s="1" t="s">
        <v>2740</v>
      </c>
      <c r="D239" s="1" t="s">
        <v>2741</v>
      </c>
      <c r="E239" s="1" t="s">
        <v>16</v>
      </c>
      <c r="F239" s="3" t="s">
        <v>78</v>
      </c>
      <c r="G239" s="1" t="s">
        <v>11</v>
      </c>
      <c r="H239" s="1" t="s">
        <v>1130</v>
      </c>
      <c r="I239" s="7" t="s">
        <v>13</v>
      </c>
    </row>
    <row r="240" spans="2:9" x14ac:dyDescent="0.25">
      <c r="B240" s="6">
        <v>236</v>
      </c>
      <c r="C240" s="1" t="s">
        <v>2681</v>
      </c>
      <c r="D240" s="1" t="s">
        <v>2682</v>
      </c>
      <c r="E240" s="1"/>
      <c r="F240" s="3">
        <v>1800000</v>
      </c>
      <c r="G240" s="1" t="s">
        <v>17</v>
      </c>
      <c r="H240" s="1" t="s">
        <v>281</v>
      </c>
      <c r="I240" s="7" t="s">
        <v>522</v>
      </c>
    </row>
    <row r="241" spans="2:9" x14ac:dyDescent="0.25">
      <c r="B241" s="6">
        <v>237</v>
      </c>
      <c r="C241" s="1" t="s">
        <v>2681</v>
      </c>
      <c r="D241" s="1" t="s">
        <v>2682</v>
      </c>
      <c r="E241" s="1"/>
      <c r="F241" s="3">
        <v>3600000</v>
      </c>
      <c r="G241" s="1" t="s">
        <v>17</v>
      </c>
      <c r="H241" s="1" t="s">
        <v>281</v>
      </c>
      <c r="I241" s="7" t="s">
        <v>522</v>
      </c>
    </row>
    <row r="242" spans="2:9" x14ac:dyDescent="0.25">
      <c r="B242" s="6">
        <v>238</v>
      </c>
      <c r="C242" s="1" t="s">
        <v>2685</v>
      </c>
      <c r="D242" s="1" t="s">
        <v>2686</v>
      </c>
      <c r="E242" s="1"/>
      <c r="F242" s="3" t="s">
        <v>78</v>
      </c>
      <c r="G242" s="1" t="s">
        <v>20</v>
      </c>
      <c r="H242" s="1" t="s">
        <v>1595</v>
      </c>
      <c r="I242" s="7" t="s">
        <v>19</v>
      </c>
    </row>
    <row r="243" spans="2:9" x14ac:dyDescent="0.25">
      <c r="B243" s="6">
        <v>239</v>
      </c>
      <c r="C243" s="1" t="s">
        <v>2685</v>
      </c>
      <c r="D243" s="1" t="s">
        <v>2686</v>
      </c>
      <c r="E243" s="1"/>
      <c r="F243" s="3" t="s">
        <v>78</v>
      </c>
      <c r="G243" s="1" t="s">
        <v>20</v>
      </c>
      <c r="H243" s="1" t="s">
        <v>1843</v>
      </c>
      <c r="I243" s="7" t="s">
        <v>19</v>
      </c>
    </row>
    <row r="244" spans="2:9" x14ac:dyDescent="0.25">
      <c r="B244" s="6">
        <v>240</v>
      </c>
      <c r="C244" s="1" t="s">
        <v>2685</v>
      </c>
      <c r="D244" s="1" t="s">
        <v>2686</v>
      </c>
      <c r="E244" s="1"/>
      <c r="F244" s="3" t="s">
        <v>78</v>
      </c>
      <c r="G244" s="1" t="s">
        <v>20</v>
      </c>
      <c r="H244" s="1" t="s">
        <v>1842</v>
      </c>
      <c r="I244" s="7" t="s">
        <v>19</v>
      </c>
    </row>
    <row r="245" spans="2:9" x14ac:dyDescent="0.25">
      <c r="B245" s="6">
        <v>241</v>
      </c>
      <c r="C245" s="1" t="s">
        <v>2685</v>
      </c>
      <c r="D245" s="1" t="s">
        <v>2686</v>
      </c>
      <c r="E245" s="1"/>
      <c r="F245" s="3" t="s">
        <v>78</v>
      </c>
      <c r="G245" s="1" t="s">
        <v>20</v>
      </c>
      <c r="H245" s="1" t="s">
        <v>1594</v>
      </c>
      <c r="I245" s="7" t="s">
        <v>19</v>
      </c>
    </row>
    <row r="246" spans="2:9" x14ac:dyDescent="0.25">
      <c r="B246" s="6">
        <v>242</v>
      </c>
      <c r="C246" s="1" t="s">
        <v>2685</v>
      </c>
      <c r="D246" s="1" t="s">
        <v>2686</v>
      </c>
      <c r="E246" s="1"/>
      <c r="F246" s="3" t="s">
        <v>78</v>
      </c>
      <c r="G246" s="1" t="s">
        <v>35</v>
      </c>
      <c r="H246" s="1" t="s">
        <v>133</v>
      </c>
      <c r="I246" s="7" t="s">
        <v>19</v>
      </c>
    </row>
    <row r="247" spans="2:9" x14ac:dyDescent="0.25">
      <c r="B247" s="6">
        <v>243</v>
      </c>
      <c r="C247" s="1" t="s">
        <v>2685</v>
      </c>
      <c r="D247" s="1" t="s">
        <v>2686</v>
      </c>
      <c r="E247" s="1"/>
      <c r="F247" s="3">
        <v>2850000</v>
      </c>
      <c r="G247" s="1" t="s">
        <v>106</v>
      </c>
      <c r="H247" s="1" t="s">
        <v>107</v>
      </c>
      <c r="I247" s="7" t="s">
        <v>19</v>
      </c>
    </row>
    <row r="248" spans="2:9" x14ac:dyDescent="0.25">
      <c r="B248" s="6">
        <v>244</v>
      </c>
      <c r="C248" s="1" t="s">
        <v>2742</v>
      </c>
      <c r="D248" s="1" t="s">
        <v>2743</v>
      </c>
      <c r="E248" s="1" t="s">
        <v>16</v>
      </c>
      <c r="F248" s="3">
        <v>500000</v>
      </c>
      <c r="G248" s="1" t="s">
        <v>20</v>
      </c>
      <c r="H248" s="1" t="s">
        <v>21</v>
      </c>
      <c r="I248" s="7" t="s">
        <v>26</v>
      </c>
    </row>
    <row r="249" spans="2:9" x14ac:dyDescent="0.25">
      <c r="B249" s="6">
        <v>245</v>
      </c>
      <c r="C249" s="1" t="s">
        <v>2742</v>
      </c>
      <c r="D249" s="1" t="s">
        <v>2743</v>
      </c>
      <c r="E249" s="1" t="s">
        <v>16</v>
      </c>
      <c r="F249" s="3">
        <v>400000</v>
      </c>
      <c r="G249" s="1" t="s">
        <v>29</v>
      </c>
      <c r="H249" s="1" t="s">
        <v>443</v>
      </c>
      <c r="I249" s="7" t="s">
        <v>26</v>
      </c>
    </row>
    <row r="250" spans="2:9" x14ac:dyDescent="0.25">
      <c r="B250" s="6">
        <v>246</v>
      </c>
      <c r="C250" s="1" t="s">
        <v>2744</v>
      </c>
      <c r="D250" s="1" t="s">
        <v>2745</v>
      </c>
      <c r="E250" s="1" t="s">
        <v>16</v>
      </c>
      <c r="F250" s="3">
        <v>500000</v>
      </c>
      <c r="G250" s="1" t="s">
        <v>20</v>
      </c>
      <c r="H250" s="1" t="s">
        <v>21</v>
      </c>
      <c r="I250" s="7" t="s">
        <v>149</v>
      </c>
    </row>
    <row r="251" spans="2:9" x14ac:dyDescent="0.25">
      <c r="B251" s="6">
        <v>247</v>
      </c>
      <c r="C251" s="1" t="s">
        <v>2746</v>
      </c>
      <c r="D251" s="1" t="s">
        <v>2747</v>
      </c>
      <c r="E251" s="1" t="s">
        <v>16</v>
      </c>
      <c r="F251" s="3">
        <v>180000</v>
      </c>
      <c r="G251" s="1" t="s">
        <v>29</v>
      </c>
      <c r="H251" s="1" t="s">
        <v>30</v>
      </c>
      <c r="I251" s="7" t="s">
        <v>19</v>
      </c>
    </row>
    <row r="252" spans="2:9" x14ac:dyDescent="0.25">
      <c r="B252" s="6">
        <v>248</v>
      </c>
      <c r="C252" s="1" t="s">
        <v>2746</v>
      </c>
      <c r="D252" s="1" t="s">
        <v>2747</v>
      </c>
      <c r="E252" s="1" t="s">
        <v>16</v>
      </c>
      <c r="F252" s="3">
        <v>400000</v>
      </c>
      <c r="G252" s="1" t="s">
        <v>29</v>
      </c>
      <c r="H252" s="1" t="s">
        <v>443</v>
      </c>
      <c r="I252" s="7" t="s">
        <v>19</v>
      </c>
    </row>
    <row r="253" spans="2:9" x14ac:dyDescent="0.25">
      <c r="B253" s="6">
        <v>249</v>
      </c>
      <c r="C253" s="1" t="s">
        <v>2746</v>
      </c>
      <c r="D253" s="1" t="s">
        <v>2747</v>
      </c>
      <c r="E253" s="1" t="s">
        <v>16</v>
      </c>
      <c r="F253" s="3" t="s">
        <v>78</v>
      </c>
      <c r="G253" s="1" t="s">
        <v>106</v>
      </c>
      <c r="H253" s="1" t="s">
        <v>714</v>
      </c>
      <c r="I253" s="7" t="s">
        <v>19</v>
      </c>
    </row>
    <row r="254" spans="2:9" x14ac:dyDescent="0.25">
      <c r="B254" s="6">
        <v>250</v>
      </c>
      <c r="C254" s="1" t="s">
        <v>2746</v>
      </c>
      <c r="D254" s="1" t="s">
        <v>2747</v>
      </c>
      <c r="E254" s="1" t="s">
        <v>16</v>
      </c>
      <c r="F254" s="3">
        <v>6000000</v>
      </c>
      <c r="G254" s="1" t="s">
        <v>35</v>
      </c>
      <c r="H254" s="1" t="s">
        <v>1295</v>
      </c>
      <c r="I254" s="7" t="s">
        <v>19</v>
      </c>
    </row>
    <row r="255" spans="2:9" x14ac:dyDescent="0.25">
      <c r="B255" s="6">
        <v>251</v>
      </c>
      <c r="C255" s="1" t="s">
        <v>2746</v>
      </c>
      <c r="D255" s="1" t="s">
        <v>2747</v>
      </c>
      <c r="E255" s="1" t="s">
        <v>16</v>
      </c>
      <c r="F255" s="3">
        <v>1500000</v>
      </c>
      <c r="G255" s="1" t="s">
        <v>106</v>
      </c>
      <c r="H255" s="1" t="s">
        <v>714</v>
      </c>
      <c r="I255" s="7" t="s">
        <v>19</v>
      </c>
    </row>
    <row r="256" spans="2:9" x14ac:dyDescent="0.25">
      <c r="B256" s="6">
        <v>252</v>
      </c>
      <c r="C256" s="1" t="s">
        <v>2746</v>
      </c>
      <c r="D256" s="1" t="s">
        <v>2747</v>
      </c>
      <c r="E256" s="1" t="s">
        <v>16</v>
      </c>
      <c r="F256" s="3">
        <v>6000000</v>
      </c>
      <c r="G256" s="1" t="s">
        <v>35</v>
      </c>
      <c r="H256" s="1" t="s">
        <v>1295</v>
      </c>
      <c r="I256" s="7" t="s">
        <v>19</v>
      </c>
    </row>
    <row r="257" spans="2:9" x14ac:dyDescent="0.25">
      <c r="B257" s="6">
        <v>253</v>
      </c>
      <c r="C257" s="1" t="s">
        <v>2748</v>
      </c>
      <c r="D257" s="1" t="s">
        <v>2749</v>
      </c>
      <c r="E257" s="1" t="s">
        <v>16</v>
      </c>
      <c r="F257" s="3">
        <v>3000000</v>
      </c>
      <c r="G257" s="1" t="s">
        <v>29</v>
      </c>
      <c r="H257" s="1" t="s">
        <v>217</v>
      </c>
      <c r="I257" s="7" t="s">
        <v>522</v>
      </c>
    </row>
    <row r="258" spans="2:9" x14ac:dyDescent="0.25">
      <c r="B258" s="6">
        <v>254</v>
      </c>
      <c r="C258" s="1" t="s">
        <v>2750</v>
      </c>
      <c r="D258" s="1" t="s">
        <v>2751</v>
      </c>
      <c r="E258" s="1" t="s">
        <v>16</v>
      </c>
      <c r="F258" s="3">
        <v>700000</v>
      </c>
      <c r="G258" s="1" t="s">
        <v>17</v>
      </c>
      <c r="H258" s="1" t="s">
        <v>111</v>
      </c>
      <c r="I258" s="7" t="s">
        <v>19</v>
      </c>
    </row>
    <row r="259" spans="2:9" x14ac:dyDescent="0.25">
      <c r="B259" s="6">
        <v>255</v>
      </c>
      <c r="C259" s="1" t="s">
        <v>2752</v>
      </c>
      <c r="D259" s="1" t="s">
        <v>2753</v>
      </c>
      <c r="E259" s="1" t="s">
        <v>16</v>
      </c>
      <c r="F259" s="3">
        <v>3000000</v>
      </c>
      <c r="G259" s="1" t="s">
        <v>43</v>
      </c>
      <c r="H259" s="1" t="s">
        <v>514</v>
      </c>
      <c r="I259" s="7" t="s">
        <v>522</v>
      </c>
    </row>
    <row r="260" spans="2:9" x14ac:dyDescent="0.25">
      <c r="B260" s="6">
        <v>256</v>
      </c>
      <c r="C260" s="1" t="s">
        <v>2752</v>
      </c>
      <c r="D260" s="1" t="s">
        <v>2753</v>
      </c>
      <c r="E260" s="1" t="s">
        <v>16</v>
      </c>
      <c r="F260" s="3">
        <v>500000</v>
      </c>
      <c r="G260" s="1" t="s">
        <v>20</v>
      </c>
      <c r="H260" s="1" t="s">
        <v>21</v>
      </c>
      <c r="I260" s="7" t="s">
        <v>522</v>
      </c>
    </row>
    <row r="261" spans="2:9" x14ac:dyDescent="0.25">
      <c r="B261" s="6">
        <v>257</v>
      </c>
      <c r="C261" s="1" t="s">
        <v>2752</v>
      </c>
      <c r="D261" s="1" t="s">
        <v>2753</v>
      </c>
      <c r="E261" s="1" t="s">
        <v>16</v>
      </c>
      <c r="F261" s="3">
        <v>180000</v>
      </c>
      <c r="G261" s="1" t="s">
        <v>29</v>
      </c>
      <c r="H261" s="1" t="s">
        <v>30</v>
      </c>
      <c r="I261" s="7" t="s">
        <v>522</v>
      </c>
    </row>
    <row r="262" spans="2:9" x14ac:dyDescent="0.25">
      <c r="B262" s="6">
        <v>258</v>
      </c>
      <c r="C262" s="1" t="s">
        <v>2752</v>
      </c>
      <c r="D262" s="1" t="s">
        <v>2753</v>
      </c>
      <c r="E262" s="1" t="s">
        <v>16</v>
      </c>
      <c r="F262" s="3">
        <v>400000</v>
      </c>
      <c r="G262" s="1" t="s">
        <v>29</v>
      </c>
      <c r="H262" s="1" t="s">
        <v>443</v>
      </c>
      <c r="I262" s="7" t="s">
        <v>522</v>
      </c>
    </row>
    <row r="263" spans="2:9" x14ac:dyDescent="0.25">
      <c r="B263" s="6">
        <v>259</v>
      </c>
      <c r="C263" s="1" t="s">
        <v>2754</v>
      </c>
      <c r="D263" s="1" t="s">
        <v>2755</v>
      </c>
      <c r="E263" s="1" t="s">
        <v>16</v>
      </c>
      <c r="F263" s="3">
        <v>150000</v>
      </c>
      <c r="G263" s="1" t="s">
        <v>29</v>
      </c>
      <c r="H263" s="1" t="s">
        <v>236</v>
      </c>
      <c r="I263" s="7" t="s">
        <v>19</v>
      </c>
    </row>
    <row r="264" spans="2:9" x14ac:dyDescent="0.25">
      <c r="B264" s="6">
        <v>260</v>
      </c>
      <c r="C264" s="1" t="s">
        <v>2754</v>
      </c>
      <c r="D264" s="1" t="s">
        <v>2755</v>
      </c>
      <c r="E264" s="1" t="s">
        <v>16</v>
      </c>
      <c r="F264" s="3">
        <v>200000</v>
      </c>
      <c r="G264" s="1" t="s">
        <v>29</v>
      </c>
      <c r="H264" s="1" t="s">
        <v>31</v>
      </c>
      <c r="I264" s="7" t="s">
        <v>19</v>
      </c>
    </row>
    <row r="265" spans="2:9" x14ac:dyDescent="0.25">
      <c r="B265" s="6">
        <v>261</v>
      </c>
      <c r="C265" s="1" t="s">
        <v>2756</v>
      </c>
      <c r="D265" s="1" t="s">
        <v>2757</v>
      </c>
      <c r="E265" s="1" t="s">
        <v>16</v>
      </c>
      <c r="F265" s="3">
        <v>800000</v>
      </c>
      <c r="G265" s="1" t="s">
        <v>24</v>
      </c>
      <c r="H265" s="1" t="s">
        <v>25</v>
      </c>
      <c r="I265" s="7" t="s">
        <v>19</v>
      </c>
    </row>
    <row r="266" spans="2:9" x14ac:dyDescent="0.25">
      <c r="B266" s="6">
        <v>262</v>
      </c>
      <c r="C266" s="1" t="s">
        <v>2756</v>
      </c>
      <c r="D266" s="1" t="s">
        <v>2757</v>
      </c>
      <c r="E266" s="1" t="s">
        <v>16</v>
      </c>
      <c r="F266" s="3">
        <v>180000</v>
      </c>
      <c r="G266" s="1" t="s">
        <v>29</v>
      </c>
      <c r="H266" s="1" t="s">
        <v>30</v>
      </c>
      <c r="I266" s="7" t="s">
        <v>19</v>
      </c>
    </row>
    <row r="267" spans="2:9" x14ac:dyDescent="0.25">
      <c r="B267" s="6">
        <v>263</v>
      </c>
      <c r="C267" s="1" t="s">
        <v>2756</v>
      </c>
      <c r="D267" s="1" t="s">
        <v>2757</v>
      </c>
      <c r="E267" s="1" t="s">
        <v>16</v>
      </c>
      <c r="F267" s="3">
        <v>400000</v>
      </c>
      <c r="G267" s="1" t="s">
        <v>29</v>
      </c>
      <c r="H267" s="1" t="s">
        <v>443</v>
      </c>
      <c r="I267" s="7" t="s">
        <v>19</v>
      </c>
    </row>
    <row r="268" spans="2:9" x14ac:dyDescent="0.25">
      <c r="B268" s="6">
        <v>264</v>
      </c>
      <c r="C268" s="1" t="s">
        <v>2756</v>
      </c>
      <c r="D268" s="1" t="s">
        <v>2757</v>
      </c>
      <c r="E268" s="1" t="s">
        <v>16</v>
      </c>
      <c r="F268" s="3">
        <v>3600000</v>
      </c>
      <c r="G268" s="1" t="s">
        <v>106</v>
      </c>
      <c r="H268" s="1" t="s">
        <v>126</v>
      </c>
      <c r="I268" s="7" t="s">
        <v>19</v>
      </c>
    </row>
    <row r="269" spans="2:9" x14ac:dyDescent="0.25">
      <c r="B269" s="6">
        <v>265</v>
      </c>
      <c r="C269" s="1" t="s">
        <v>2756</v>
      </c>
      <c r="D269" s="1" t="s">
        <v>2757</v>
      </c>
      <c r="E269" s="1" t="s">
        <v>16</v>
      </c>
      <c r="F269" s="3">
        <v>1800000</v>
      </c>
      <c r="G269" s="1" t="s">
        <v>17</v>
      </c>
      <c r="H269" s="1" t="s">
        <v>72</v>
      </c>
      <c r="I269" s="7" t="s">
        <v>19</v>
      </c>
    </row>
    <row r="270" spans="2:9" x14ac:dyDescent="0.25">
      <c r="B270" s="6">
        <v>266</v>
      </c>
      <c r="C270" s="1" t="s">
        <v>2758</v>
      </c>
      <c r="D270" s="1" t="s">
        <v>2759</v>
      </c>
      <c r="E270" s="1" t="s">
        <v>16</v>
      </c>
      <c r="F270" s="3">
        <v>1000000</v>
      </c>
      <c r="G270" s="1" t="s">
        <v>29</v>
      </c>
      <c r="H270" s="1" t="s">
        <v>586</v>
      </c>
      <c r="I270" s="7" t="s">
        <v>19</v>
      </c>
    </row>
    <row r="271" spans="2:9" x14ac:dyDescent="0.25">
      <c r="B271" s="6">
        <v>267</v>
      </c>
      <c r="C271" s="1" t="s">
        <v>2758</v>
      </c>
      <c r="D271" s="1" t="s">
        <v>2759</v>
      </c>
      <c r="E271" s="1" t="s">
        <v>16</v>
      </c>
      <c r="F271" s="3">
        <v>500000</v>
      </c>
      <c r="G271" s="1" t="s">
        <v>20</v>
      </c>
      <c r="H271" s="1" t="s">
        <v>21</v>
      </c>
      <c r="I271" s="7" t="s">
        <v>19</v>
      </c>
    </row>
    <row r="272" spans="2:9" x14ac:dyDescent="0.25">
      <c r="B272" s="6">
        <v>268</v>
      </c>
      <c r="C272" s="1" t="s">
        <v>2758</v>
      </c>
      <c r="D272" s="1" t="s">
        <v>2759</v>
      </c>
      <c r="E272" s="1" t="s">
        <v>16</v>
      </c>
      <c r="F272" s="3">
        <v>180000</v>
      </c>
      <c r="G272" s="1" t="s">
        <v>29</v>
      </c>
      <c r="H272" s="1" t="s">
        <v>30</v>
      </c>
      <c r="I272" s="7" t="s">
        <v>19</v>
      </c>
    </row>
    <row r="273" spans="2:9" x14ac:dyDescent="0.25">
      <c r="B273" s="6">
        <v>269</v>
      </c>
      <c r="C273" s="1" t="s">
        <v>2758</v>
      </c>
      <c r="D273" s="1" t="s">
        <v>2759</v>
      </c>
      <c r="E273" s="1" t="s">
        <v>16</v>
      </c>
      <c r="F273" s="3">
        <v>400000</v>
      </c>
      <c r="G273" s="1" t="s">
        <v>29</v>
      </c>
      <c r="H273" s="1" t="s">
        <v>443</v>
      </c>
      <c r="I273" s="7" t="s">
        <v>19</v>
      </c>
    </row>
    <row r="274" spans="2:9" x14ac:dyDescent="0.25">
      <c r="B274" s="6">
        <v>270</v>
      </c>
      <c r="C274" s="1" t="s">
        <v>2758</v>
      </c>
      <c r="D274" s="1" t="s">
        <v>2759</v>
      </c>
      <c r="E274" s="1" t="s">
        <v>16</v>
      </c>
      <c r="F274" s="3">
        <v>3600000</v>
      </c>
      <c r="G274" s="1" t="s">
        <v>43</v>
      </c>
      <c r="H274" s="1" t="s">
        <v>902</v>
      </c>
      <c r="I274" s="7" t="s">
        <v>19</v>
      </c>
    </row>
    <row r="275" spans="2:9" x14ac:dyDescent="0.25">
      <c r="B275" s="6">
        <v>271</v>
      </c>
      <c r="C275" s="1" t="s">
        <v>2760</v>
      </c>
      <c r="D275" s="1" t="s">
        <v>2761</v>
      </c>
      <c r="E275" s="1" t="s">
        <v>16</v>
      </c>
      <c r="F275" s="3">
        <v>1000000</v>
      </c>
      <c r="G275" s="1" t="s">
        <v>24</v>
      </c>
      <c r="H275" s="1" t="s">
        <v>24</v>
      </c>
      <c r="I275" s="7" t="s">
        <v>149</v>
      </c>
    </row>
    <row r="276" spans="2:9" x14ac:dyDescent="0.25">
      <c r="B276" s="6">
        <v>272</v>
      </c>
      <c r="C276" s="1" t="s">
        <v>2762</v>
      </c>
      <c r="D276" s="1" t="s">
        <v>2763</v>
      </c>
      <c r="E276" s="1" t="s">
        <v>16</v>
      </c>
      <c r="F276" s="3">
        <v>2000000</v>
      </c>
      <c r="G276" s="1" t="s">
        <v>17</v>
      </c>
      <c r="H276" s="1" t="s">
        <v>339</v>
      </c>
      <c r="I276" s="7" t="s">
        <v>522</v>
      </c>
    </row>
    <row r="277" spans="2:9" x14ac:dyDescent="0.25">
      <c r="B277" s="6">
        <v>273</v>
      </c>
      <c r="C277" s="1" t="s">
        <v>2762</v>
      </c>
      <c r="D277" s="1" t="s">
        <v>2763</v>
      </c>
      <c r="E277" s="1" t="s">
        <v>16</v>
      </c>
      <c r="F277" s="3">
        <v>150000</v>
      </c>
      <c r="G277" s="1" t="s">
        <v>29</v>
      </c>
      <c r="H277" s="1" t="s">
        <v>69</v>
      </c>
      <c r="I277" s="7" t="s">
        <v>522</v>
      </c>
    </row>
    <row r="278" spans="2:9" x14ac:dyDescent="0.25">
      <c r="B278" s="6">
        <v>274</v>
      </c>
      <c r="C278" s="1" t="s">
        <v>2762</v>
      </c>
      <c r="D278" s="1" t="s">
        <v>2763</v>
      </c>
      <c r="E278" s="1" t="s">
        <v>16</v>
      </c>
      <c r="F278" s="3">
        <v>180000</v>
      </c>
      <c r="G278" s="1" t="s">
        <v>29</v>
      </c>
      <c r="H278" s="1" t="s">
        <v>30</v>
      </c>
      <c r="I278" s="7" t="s">
        <v>522</v>
      </c>
    </row>
    <row r="279" spans="2:9" x14ac:dyDescent="0.25">
      <c r="B279" s="6">
        <v>275</v>
      </c>
      <c r="C279" s="1" t="s">
        <v>2762</v>
      </c>
      <c r="D279" s="1" t="s">
        <v>2763</v>
      </c>
      <c r="E279" s="1" t="s">
        <v>16</v>
      </c>
      <c r="F279" s="3">
        <v>400000</v>
      </c>
      <c r="G279" s="1" t="s">
        <v>29</v>
      </c>
      <c r="H279" s="1" t="s">
        <v>443</v>
      </c>
      <c r="I279" s="7" t="s">
        <v>522</v>
      </c>
    </row>
    <row r="280" spans="2:9" x14ac:dyDescent="0.25">
      <c r="B280" s="6">
        <v>276</v>
      </c>
      <c r="C280" s="1" t="s">
        <v>2764</v>
      </c>
      <c r="D280" s="1" t="s">
        <v>2765</v>
      </c>
      <c r="E280" s="1" t="s">
        <v>16</v>
      </c>
      <c r="F280" s="3">
        <v>1500000</v>
      </c>
      <c r="G280" s="1" t="s">
        <v>17</v>
      </c>
      <c r="H280" s="1" t="s">
        <v>18</v>
      </c>
      <c r="I280" s="7" t="s">
        <v>19</v>
      </c>
    </row>
    <row r="281" spans="2:9" x14ac:dyDescent="0.25">
      <c r="B281" s="6">
        <v>277</v>
      </c>
      <c r="C281" s="1" t="s">
        <v>2764</v>
      </c>
      <c r="D281" s="1" t="s">
        <v>2765</v>
      </c>
      <c r="E281" s="1" t="s">
        <v>16</v>
      </c>
      <c r="F281" s="3">
        <v>2100000</v>
      </c>
      <c r="G281" s="1" t="s">
        <v>17</v>
      </c>
      <c r="H281" s="1" t="s">
        <v>111</v>
      </c>
      <c r="I281" s="7" t="s">
        <v>19</v>
      </c>
    </row>
    <row r="282" spans="2:9" x14ac:dyDescent="0.25">
      <c r="B282" s="6">
        <v>278</v>
      </c>
      <c r="C282" s="1" t="s">
        <v>2764</v>
      </c>
      <c r="D282" s="1" t="s">
        <v>2765</v>
      </c>
      <c r="E282" s="1" t="s">
        <v>16</v>
      </c>
      <c r="F282" s="3">
        <v>500000</v>
      </c>
      <c r="G282" s="1" t="s">
        <v>20</v>
      </c>
      <c r="H282" s="1" t="s">
        <v>21</v>
      </c>
      <c r="I282" s="7" t="s">
        <v>19</v>
      </c>
    </row>
    <row r="283" spans="2:9" x14ac:dyDescent="0.25">
      <c r="B283" s="6">
        <v>279</v>
      </c>
      <c r="C283" s="1" t="s">
        <v>2766</v>
      </c>
      <c r="D283" s="1" t="s">
        <v>2767</v>
      </c>
      <c r="E283" s="1" t="s">
        <v>16</v>
      </c>
      <c r="F283" s="3">
        <v>4000000</v>
      </c>
      <c r="G283" s="1" t="s">
        <v>76</v>
      </c>
      <c r="H283" s="1" t="s">
        <v>77</v>
      </c>
      <c r="I283" s="7" t="s">
        <v>149</v>
      </c>
    </row>
    <row r="284" spans="2:9" x14ac:dyDescent="0.25">
      <c r="B284" s="6">
        <v>280</v>
      </c>
      <c r="C284" s="1" t="s">
        <v>2768</v>
      </c>
      <c r="D284" s="1" t="s">
        <v>2769</v>
      </c>
      <c r="E284" s="1" t="s">
        <v>16</v>
      </c>
      <c r="F284" s="3">
        <v>200000</v>
      </c>
      <c r="G284" s="1" t="s">
        <v>29</v>
      </c>
      <c r="H284" s="1" t="s">
        <v>31</v>
      </c>
      <c r="I284" s="7" t="s">
        <v>149</v>
      </c>
    </row>
    <row r="285" spans="2:9" x14ac:dyDescent="0.25">
      <c r="B285" s="6">
        <v>281</v>
      </c>
      <c r="C285" s="1" t="s">
        <v>2768</v>
      </c>
      <c r="D285" s="1" t="s">
        <v>2769</v>
      </c>
      <c r="E285" s="1" t="s">
        <v>16</v>
      </c>
      <c r="F285" s="3">
        <v>500000</v>
      </c>
      <c r="G285" s="1" t="s">
        <v>17</v>
      </c>
      <c r="H285" s="1" t="s">
        <v>18</v>
      </c>
      <c r="I285" s="7" t="s">
        <v>149</v>
      </c>
    </row>
    <row r="286" spans="2:9" x14ac:dyDescent="0.25">
      <c r="B286" s="6">
        <v>282</v>
      </c>
      <c r="C286" s="1" t="s">
        <v>2770</v>
      </c>
      <c r="D286" s="1" t="s">
        <v>2771</v>
      </c>
      <c r="E286" s="1" t="s">
        <v>16</v>
      </c>
      <c r="F286" s="3">
        <v>700000</v>
      </c>
      <c r="G286" s="1" t="s">
        <v>17</v>
      </c>
      <c r="H286" s="1" t="s">
        <v>111</v>
      </c>
      <c r="I286" s="7" t="s">
        <v>19</v>
      </c>
    </row>
    <row r="287" spans="2:9" x14ac:dyDescent="0.25">
      <c r="B287" s="6">
        <v>283</v>
      </c>
      <c r="C287" s="1" t="s">
        <v>2770</v>
      </c>
      <c r="D287" s="1" t="s">
        <v>2771</v>
      </c>
      <c r="E287" s="1" t="s">
        <v>16</v>
      </c>
      <c r="F287" s="3">
        <v>500000</v>
      </c>
      <c r="G287" s="1" t="s">
        <v>17</v>
      </c>
      <c r="H287" s="1" t="s">
        <v>18</v>
      </c>
      <c r="I287" s="7" t="s">
        <v>19</v>
      </c>
    </row>
    <row r="288" spans="2:9" x14ac:dyDescent="0.25">
      <c r="B288" s="6">
        <v>284</v>
      </c>
      <c r="C288" s="1" t="s">
        <v>2770</v>
      </c>
      <c r="D288" s="1" t="s">
        <v>2771</v>
      </c>
      <c r="E288" s="1" t="s">
        <v>16</v>
      </c>
      <c r="F288" s="3">
        <v>500000</v>
      </c>
      <c r="G288" s="1" t="s">
        <v>20</v>
      </c>
      <c r="H288" s="1" t="s">
        <v>21</v>
      </c>
      <c r="I288" s="7" t="s">
        <v>19</v>
      </c>
    </row>
    <row r="289" spans="2:9" x14ac:dyDescent="0.25">
      <c r="B289" s="6">
        <v>285</v>
      </c>
      <c r="C289" s="1" t="s">
        <v>2772</v>
      </c>
      <c r="D289" s="1" t="s">
        <v>2773</v>
      </c>
      <c r="E289" s="1" t="s">
        <v>16</v>
      </c>
      <c r="F289" s="3">
        <v>180000</v>
      </c>
      <c r="G289" s="1" t="s">
        <v>29</v>
      </c>
      <c r="H289" s="1" t="s">
        <v>30</v>
      </c>
      <c r="I289" s="7" t="s">
        <v>522</v>
      </c>
    </row>
    <row r="290" spans="2:9" x14ac:dyDescent="0.25">
      <c r="B290" s="6">
        <v>286</v>
      </c>
      <c r="C290" s="1" t="s">
        <v>2772</v>
      </c>
      <c r="D290" s="1" t="s">
        <v>2773</v>
      </c>
      <c r="E290" s="1" t="s">
        <v>16</v>
      </c>
      <c r="F290" s="3">
        <v>400000</v>
      </c>
      <c r="G290" s="1" t="s">
        <v>29</v>
      </c>
      <c r="H290" s="1" t="s">
        <v>443</v>
      </c>
      <c r="I290" s="7" t="s">
        <v>522</v>
      </c>
    </row>
    <row r="291" spans="2:9" x14ac:dyDescent="0.25">
      <c r="B291" s="6">
        <v>287</v>
      </c>
      <c r="C291" s="1" t="s">
        <v>2772</v>
      </c>
      <c r="D291" s="1" t="s">
        <v>2773</v>
      </c>
      <c r="E291" s="1" t="s">
        <v>16</v>
      </c>
      <c r="F291" s="3">
        <v>8700000</v>
      </c>
      <c r="G291" s="1" t="s">
        <v>35</v>
      </c>
      <c r="H291" s="1" t="s">
        <v>133</v>
      </c>
      <c r="I291" s="7" t="s">
        <v>522</v>
      </c>
    </row>
    <row r="292" spans="2:9" x14ac:dyDescent="0.25">
      <c r="B292" s="6">
        <v>288</v>
      </c>
      <c r="C292" s="1" t="s">
        <v>2772</v>
      </c>
      <c r="D292" s="1" t="s">
        <v>2773</v>
      </c>
      <c r="E292" s="1" t="s">
        <v>16</v>
      </c>
      <c r="F292" s="3">
        <v>500000</v>
      </c>
      <c r="G292" s="1" t="s">
        <v>20</v>
      </c>
      <c r="H292" s="1" t="s">
        <v>21</v>
      </c>
      <c r="I292" s="7" t="s">
        <v>522</v>
      </c>
    </row>
    <row r="293" spans="2:9" x14ac:dyDescent="0.25">
      <c r="B293" s="6">
        <v>289</v>
      </c>
      <c r="C293" s="1" t="s">
        <v>2772</v>
      </c>
      <c r="D293" s="1" t="s">
        <v>2773</v>
      </c>
      <c r="E293" s="1" t="s">
        <v>16</v>
      </c>
      <c r="F293" s="3">
        <v>1600000</v>
      </c>
      <c r="G293" s="1" t="s">
        <v>20</v>
      </c>
      <c r="H293" s="1" t="s">
        <v>1594</v>
      </c>
      <c r="I293" s="7" t="s">
        <v>522</v>
      </c>
    </row>
    <row r="294" spans="2:9" x14ac:dyDescent="0.25">
      <c r="B294" s="6">
        <v>290</v>
      </c>
      <c r="C294" s="1" t="s">
        <v>2774</v>
      </c>
      <c r="D294" s="1" t="s">
        <v>2775</v>
      </c>
      <c r="E294" s="1" t="s">
        <v>16</v>
      </c>
      <c r="F294" s="3">
        <v>7200000</v>
      </c>
      <c r="G294" s="1" t="s">
        <v>20</v>
      </c>
      <c r="H294" s="1" t="s">
        <v>901</v>
      </c>
      <c r="I294" s="7" t="s">
        <v>522</v>
      </c>
    </row>
    <row r="295" spans="2:9" x14ac:dyDescent="0.25">
      <c r="B295" s="6">
        <v>291</v>
      </c>
      <c r="C295" s="1" t="s">
        <v>2774</v>
      </c>
      <c r="D295" s="1" t="s">
        <v>2775</v>
      </c>
      <c r="E295" s="1" t="s">
        <v>16</v>
      </c>
      <c r="F295" s="3">
        <v>150000</v>
      </c>
      <c r="G295" s="1" t="s">
        <v>29</v>
      </c>
      <c r="H295" s="1" t="s">
        <v>69</v>
      </c>
      <c r="I295" s="7" t="s">
        <v>522</v>
      </c>
    </row>
    <row r="296" spans="2:9" x14ac:dyDescent="0.25">
      <c r="B296" s="6">
        <v>292</v>
      </c>
      <c r="C296" s="1" t="s">
        <v>2776</v>
      </c>
      <c r="D296" s="1" t="s">
        <v>2777</v>
      </c>
      <c r="E296" s="1" t="s">
        <v>16</v>
      </c>
      <c r="F296" s="3">
        <v>200000</v>
      </c>
      <c r="G296" s="1" t="s">
        <v>29</v>
      </c>
      <c r="H296" s="1" t="s">
        <v>31</v>
      </c>
      <c r="I296" s="7" t="s">
        <v>13</v>
      </c>
    </row>
    <row r="297" spans="2:9" x14ac:dyDescent="0.25">
      <c r="B297" s="6">
        <v>293</v>
      </c>
      <c r="C297" s="1" t="s">
        <v>2778</v>
      </c>
      <c r="D297" s="1" t="s">
        <v>2779</v>
      </c>
      <c r="E297" s="1" t="s">
        <v>16</v>
      </c>
      <c r="F297" s="3">
        <v>500000</v>
      </c>
      <c r="G297" s="1" t="s">
        <v>17</v>
      </c>
      <c r="H297" s="1" t="s">
        <v>18</v>
      </c>
      <c r="I297" s="7" t="s">
        <v>26</v>
      </c>
    </row>
    <row r="298" spans="2:9" x14ac:dyDescent="0.25">
      <c r="B298" s="6">
        <v>294</v>
      </c>
      <c r="C298" s="1" t="s">
        <v>2778</v>
      </c>
      <c r="D298" s="1" t="s">
        <v>2779</v>
      </c>
      <c r="E298" s="1" t="s">
        <v>16</v>
      </c>
      <c r="F298" s="3">
        <v>500000</v>
      </c>
      <c r="G298" s="1" t="s">
        <v>20</v>
      </c>
      <c r="H298" s="1" t="s">
        <v>21</v>
      </c>
      <c r="I298" s="7" t="s">
        <v>26</v>
      </c>
    </row>
    <row r="299" spans="2:9" x14ac:dyDescent="0.25">
      <c r="B299" s="6">
        <v>295</v>
      </c>
      <c r="C299" s="1" t="s">
        <v>2780</v>
      </c>
      <c r="D299" s="1" t="s">
        <v>2781</v>
      </c>
      <c r="E299" s="1" t="s">
        <v>16</v>
      </c>
      <c r="F299" s="3">
        <v>500000</v>
      </c>
      <c r="G299" s="1" t="s">
        <v>20</v>
      </c>
      <c r="H299" s="1" t="s">
        <v>21</v>
      </c>
      <c r="I299" s="7" t="s">
        <v>26</v>
      </c>
    </row>
    <row r="300" spans="2:9" x14ac:dyDescent="0.25">
      <c r="B300" s="6">
        <v>296</v>
      </c>
      <c r="C300" s="1" t="s">
        <v>2780</v>
      </c>
      <c r="D300" s="1" t="s">
        <v>2781</v>
      </c>
      <c r="E300" s="1" t="s">
        <v>16</v>
      </c>
      <c r="F300" s="3">
        <v>180000</v>
      </c>
      <c r="G300" s="1" t="s">
        <v>29</v>
      </c>
      <c r="H300" s="1" t="s">
        <v>30</v>
      </c>
      <c r="I300" s="7" t="s">
        <v>26</v>
      </c>
    </row>
    <row r="301" spans="2:9" x14ac:dyDescent="0.25">
      <c r="B301" s="6">
        <v>297</v>
      </c>
      <c r="C301" s="1" t="s">
        <v>2780</v>
      </c>
      <c r="D301" s="1" t="s">
        <v>2781</v>
      </c>
      <c r="E301" s="1" t="s">
        <v>16</v>
      </c>
      <c r="F301" s="3">
        <v>400000</v>
      </c>
      <c r="G301" s="1" t="s">
        <v>29</v>
      </c>
      <c r="H301" s="1" t="s">
        <v>443</v>
      </c>
      <c r="I301" s="7" t="s">
        <v>26</v>
      </c>
    </row>
    <row r="302" spans="2:9" x14ac:dyDescent="0.25">
      <c r="B302" s="6">
        <v>298</v>
      </c>
      <c r="C302" s="1" t="s">
        <v>2782</v>
      </c>
      <c r="D302" s="1" t="s">
        <v>2783</v>
      </c>
      <c r="E302" s="1" t="s">
        <v>16</v>
      </c>
      <c r="F302" s="3">
        <v>500000</v>
      </c>
      <c r="G302" s="1" t="s">
        <v>17</v>
      </c>
      <c r="H302" s="1" t="s">
        <v>18</v>
      </c>
      <c r="I302" s="7" t="s">
        <v>19</v>
      </c>
    </row>
    <row r="303" spans="2:9" x14ac:dyDescent="0.25">
      <c r="B303" s="6">
        <v>299</v>
      </c>
      <c r="C303" s="1" t="s">
        <v>2782</v>
      </c>
      <c r="D303" s="1" t="s">
        <v>2783</v>
      </c>
      <c r="E303" s="1" t="s">
        <v>16</v>
      </c>
      <c r="F303" s="3">
        <v>150000</v>
      </c>
      <c r="G303" s="1" t="s">
        <v>29</v>
      </c>
      <c r="H303" s="1" t="s">
        <v>236</v>
      </c>
      <c r="I303" s="7" t="s">
        <v>19</v>
      </c>
    </row>
    <row r="304" spans="2:9" x14ac:dyDescent="0.25">
      <c r="B304" s="6">
        <v>300</v>
      </c>
      <c r="C304" s="1" t="s">
        <v>2782</v>
      </c>
      <c r="D304" s="1" t="s">
        <v>2783</v>
      </c>
      <c r="E304" s="1" t="s">
        <v>16</v>
      </c>
      <c r="F304" s="3">
        <v>200000</v>
      </c>
      <c r="G304" s="1" t="s">
        <v>29</v>
      </c>
      <c r="H304" s="1" t="s">
        <v>31</v>
      </c>
      <c r="I304" s="7" t="s">
        <v>19</v>
      </c>
    </row>
    <row r="305" spans="2:9" x14ac:dyDescent="0.25">
      <c r="B305" s="6">
        <v>301</v>
      </c>
      <c r="C305" s="1" t="s">
        <v>2784</v>
      </c>
      <c r="D305" s="1" t="s">
        <v>2785</v>
      </c>
      <c r="E305" s="1" t="s">
        <v>16</v>
      </c>
      <c r="F305" s="3">
        <v>180000</v>
      </c>
      <c r="G305" s="1" t="s">
        <v>29</v>
      </c>
      <c r="H305" s="1" t="s">
        <v>30</v>
      </c>
      <c r="I305" s="7" t="s">
        <v>19</v>
      </c>
    </row>
    <row r="306" spans="2:9" x14ac:dyDescent="0.25">
      <c r="B306" s="6">
        <v>302</v>
      </c>
      <c r="C306" s="1" t="s">
        <v>2784</v>
      </c>
      <c r="D306" s="1" t="s">
        <v>2785</v>
      </c>
      <c r="E306" s="1" t="s">
        <v>16</v>
      </c>
      <c r="F306" s="3">
        <v>400000</v>
      </c>
      <c r="G306" s="1" t="s">
        <v>29</v>
      </c>
      <c r="H306" s="1" t="s">
        <v>443</v>
      </c>
      <c r="I306" s="7" t="s">
        <v>19</v>
      </c>
    </row>
    <row r="307" spans="2:9" x14ac:dyDescent="0.25">
      <c r="B307" s="6">
        <v>303</v>
      </c>
      <c r="C307" s="1" t="s">
        <v>2784</v>
      </c>
      <c r="D307" s="1" t="s">
        <v>2785</v>
      </c>
      <c r="E307" s="1" t="s">
        <v>16</v>
      </c>
      <c r="F307" s="3">
        <v>3600000</v>
      </c>
      <c r="G307" s="1" t="s">
        <v>106</v>
      </c>
      <c r="H307" s="1" t="s">
        <v>126</v>
      </c>
      <c r="I307" s="7" t="s">
        <v>19</v>
      </c>
    </row>
    <row r="308" spans="2:9" x14ac:dyDescent="0.25">
      <c r="B308" s="6">
        <v>304</v>
      </c>
      <c r="C308" s="1" t="s">
        <v>2786</v>
      </c>
      <c r="D308" s="1" t="s">
        <v>2787</v>
      </c>
      <c r="E308" s="1" t="s">
        <v>16</v>
      </c>
      <c r="F308" s="3">
        <v>180000</v>
      </c>
      <c r="G308" s="1" t="s">
        <v>29</v>
      </c>
      <c r="H308" s="1" t="s">
        <v>30</v>
      </c>
      <c r="I308" s="7" t="s">
        <v>522</v>
      </c>
    </row>
    <row r="309" spans="2:9" x14ac:dyDescent="0.25">
      <c r="B309" s="6">
        <v>305</v>
      </c>
      <c r="C309" s="1" t="s">
        <v>2786</v>
      </c>
      <c r="D309" s="1" t="s">
        <v>2787</v>
      </c>
      <c r="E309" s="1" t="s">
        <v>16</v>
      </c>
      <c r="F309" s="3">
        <v>800000</v>
      </c>
      <c r="G309" s="1" t="s">
        <v>469</v>
      </c>
      <c r="H309" s="1" t="s">
        <v>2788</v>
      </c>
      <c r="I309" s="7" t="s">
        <v>522</v>
      </c>
    </row>
    <row r="310" spans="2:9" x14ac:dyDescent="0.25">
      <c r="B310" s="6">
        <v>306</v>
      </c>
      <c r="C310" s="1" t="s">
        <v>2789</v>
      </c>
      <c r="D310" s="1" t="s">
        <v>2790</v>
      </c>
      <c r="E310" s="1" t="s">
        <v>16</v>
      </c>
      <c r="F310" s="3">
        <v>1200000</v>
      </c>
      <c r="G310" s="1" t="s">
        <v>17</v>
      </c>
      <c r="H310" s="1" t="s">
        <v>262</v>
      </c>
      <c r="I310" s="7" t="s">
        <v>13</v>
      </c>
    </row>
    <row r="311" spans="2:9" x14ac:dyDescent="0.25">
      <c r="B311" s="6">
        <v>307</v>
      </c>
      <c r="C311" s="1" t="s">
        <v>2789</v>
      </c>
      <c r="D311" s="1" t="s">
        <v>2790</v>
      </c>
      <c r="E311" s="1" t="s">
        <v>16</v>
      </c>
      <c r="F311" s="3">
        <v>2160000</v>
      </c>
      <c r="G311" s="1" t="s">
        <v>17</v>
      </c>
      <c r="H311" s="1" t="s">
        <v>281</v>
      </c>
      <c r="I311" s="7" t="s">
        <v>13</v>
      </c>
    </row>
    <row r="312" spans="2:9" x14ac:dyDescent="0.25">
      <c r="B312" s="6">
        <v>308</v>
      </c>
      <c r="C312" s="1" t="s">
        <v>2789</v>
      </c>
      <c r="D312" s="1" t="s">
        <v>2790</v>
      </c>
      <c r="E312" s="1" t="s">
        <v>16</v>
      </c>
      <c r="F312" s="3">
        <v>300000</v>
      </c>
      <c r="G312" s="1" t="s">
        <v>20</v>
      </c>
      <c r="H312" s="1" t="s">
        <v>21</v>
      </c>
      <c r="I312" s="7" t="s">
        <v>13</v>
      </c>
    </row>
    <row r="313" spans="2:9" x14ac:dyDescent="0.25">
      <c r="B313" s="6">
        <v>309</v>
      </c>
      <c r="C313" s="1" t="s">
        <v>2791</v>
      </c>
      <c r="D313" s="1" t="s">
        <v>2792</v>
      </c>
      <c r="E313" s="1" t="s">
        <v>16</v>
      </c>
      <c r="F313" s="3">
        <v>3000000</v>
      </c>
      <c r="G313" s="1" t="s">
        <v>27</v>
      </c>
      <c r="H313" s="1" t="s">
        <v>59</v>
      </c>
      <c r="I313" s="7" t="s">
        <v>13</v>
      </c>
    </row>
    <row r="314" spans="2:9" x14ac:dyDescent="0.25">
      <c r="B314" s="6">
        <v>310</v>
      </c>
      <c r="C314" s="1" t="s">
        <v>2791</v>
      </c>
      <c r="D314" s="1" t="s">
        <v>2792</v>
      </c>
      <c r="E314" s="1" t="s">
        <v>16</v>
      </c>
      <c r="F314" s="3">
        <v>8400000</v>
      </c>
      <c r="G314" s="1" t="s">
        <v>27</v>
      </c>
      <c r="H314" s="1" t="s">
        <v>60</v>
      </c>
      <c r="I314" s="7" t="s">
        <v>13</v>
      </c>
    </row>
    <row r="315" spans="2:9" x14ac:dyDescent="0.25">
      <c r="B315" s="6">
        <v>311</v>
      </c>
      <c r="C315" s="1" t="s">
        <v>2791</v>
      </c>
      <c r="D315" s="1" t="s">
        <v>2792</v>
      </c>
      <c r="E315" s="1" t="s">
        <v>16</v>
      </c>
      <c r="F315" s="3">
        <v>28000000</v>
      </c>
      <c r="G315" s="1" t="s">
        <v>27</v>
      </c>
      <c r="H315" s="1" t="s">
        <v>90</v>
      </c>
      <c r="I315" s="7" t="s">
        <v>13</v>
      </c>
    </row>
    <row r="316" spans="2:9" x14ac:dyDescent="0.25">
      <c r="B316" s="6">
        <v>312</v>
      </c>
      <c r="C316" s="1" t="s">
        <v>2791</v>
      </c>
      <c r="D316" s="1" t="s">
        <v>2792</v>
      </c>
      <c r="E316" s="1" t="s">
        <v>16</v>
      </c>
      <c r="F316" s="3">
        <v>300000</v>
      </c>
      <c r="G316" s="1" t="s">
        <v>20</v>
      </c>
      <c r="H316" s="1" t="s">
        <v>21</v>
      </c>
      <c r="I316" s="7" t="s">
        <v>13</v>
      </c>
    </row>
    <row r="317" spans="2:9" x14ac:dyDescent="0.25">
      <c r="B317" s="6">
        <v>313</v>
      </c>
      <c r="C317" s="1" t="s">
        <v>2793</v>
      </c>
      <c r="D317" s="1" t="s">
        <v>2794</v>
      </c>
      <c r="E317" s="1" t="s">
        <v>16</v>
      </c>
      <c r="F317" s="3">
        <v>500000</v>
      </c>
      <c r="G317" s="1" t="s">
        <v>20</v>
      </c>
      <c r="H317" s="1" t="s">
        <v>21</v>
      </c>
      <c r="I317" s="7" t="s">
        <v>19</v>
      </c>
    </row>
    <row r="318" spans="2:9" x14ac:dyDescent="0.25">
      <c r="B318" s="6">
        <v>314</v>
      </c>
      <c r="C318" s="1" t="s">
        <v>2795</v>
      </c>
      <c r="D318" s="1" t="s">
        <v>2796</v>
      </c>
      <c r="E318" s="1" t="s">
        <v>16</v>
      </c>
      <c r="F318" s="3">
        <v>500000</v>
      </c>
      <c r="G318" s="1" t="s">
        <v>20</v>
      </c>
      <c r="H318" s="1" t="s">
        <v>21</v>
      </c>
      <c r="I318" s="7" t="s">
        <v>522</v>
      </c>
    </row>
    <row r="319" spans="2:9" x14ac:dyDescent="0.25">
      <c r="B319" s="6">
        <v>315</v>
      </c>
      <c r="C319" s="1" t="s">
        <v>2795</v>
      </c>
      <c r="D319" s="1" t="s">
        <v>2796</v>
      </c>
      <c r="E319" s="1" t="s">
        <v>16</v>
      </c>
      <c r="F319" s="3">
        <v>200000</v>
      </c>
      <c r="G319" s="1" t="s">
        <v>29</v>
      </c>
      <c r="H319" s="1" t="s">
        <v>31</v>
      </c>
      <c r="I319" s="7" t="s">
        <v>522</v>
      </c>
    </row>
    <row r="320" spans="2:9" x14ac:dyDescent="0.25">
      <c r="B320" s="6">
        <v>316</v>
      </c>
      <c r="C320" s="1" t="s">
        <v>2797</v>
      </c>
      <c r="D320" s="1" t="s">
        <v>2798</v>
      </c>
      <c r="E320" s="1" t="s">
        <v>16</v>
      </c>
      <c r="F320" s="3">
        <v>500000</v>
      </c>
      <c r="G320" s="1" t="s">
        <v>20</v>
      </c>
      <c r="H320" s="1" t="s">
        <v>21</v>
      </c>
      <c r="I320" s="7" t="s">
        <v>26</v>
      </c>
    </row>
    <row r="321" spans="2:9" x14ac:dyDescent="0.25">
      <c r="B321" s="6">
        <v>317</v>
      </c>
      <c r="C321" s="1" t="s">
        <v>2797</v>
      </c>
      <c r="D321" s="1" t="s">
        <v>2798</v>
      </c>
      <c r="E321" s="1" t="s">
        <v>16</v>
      </c>
      <c r="F321" s="3">
        <v>700000</v>
      </c>
      <c r="G321" s="1" t="s">
        <v>17</v>
      </c>
      <c r="H321" s="1" t="s">
        <v>111</v>
      </c>
      <c r="I321" s="7" t="s">
        <v>26</v>
      </c>
    </row>
    <row r="322" spans="2:9" x14ac:dyDescent="0.25">
      <c r="B322" s="6">
        <v>318</v>
      </c>
      <c r="C322" s="1" t="s">
        <v>2797</v>
      </c>
      <c r="D322" s="1" t="s">
        <v>2798</v>
      </c>
      <c r="E322" s="1" t="s">
        <v>16</v>
      </c>
      <c r="F322" s="3">
        <v>500000</v>
      </c>
      <c r="G322" s="1" t="s">
        <v>17</v>
      </c>
      <c r="H322" s="1" t="s">
        <v>18</v>
      </c>
      <c r="I322" s="7" t="s">
        <v>26</v>
      </c>
    </row>
    <row r="323" spans="2:9" x14ac:dyDescent="0.25">
      <c r="B323" s="6">
        <v>319</v>
      </c>
      <c r="C323" s="1" t="s">
        <v>2797</v>
      </c>
      <c r="D323" s="1" t="s">
        <v>2798</v>
      </c>
      <c r="E323" s="1" t="s">
        <v>16</v>
      </c>
      <c r="F323" s="3">
        <v>700000</v>
      </c>
      <c r="G323" s="1" t="s">
        <v>17</v>
      </c>
      <c r="H323" s="1" t="s">
        <v>111</v>
      </c>
      <c r="I323" s="7" t="s">
        <v>26</v>
      </c>
    </row>
    <row r="324" spans="2:9" x14ac:dyDescent="0.25">
      <c r="B324" s="6">
        <v>320</v>
      </c>
      <c r="C324" s="1" t="s">
        <v>2797</v>
      </c>
      <c r="D324" s="1" t="s">
        <v>2798</v>
      </c>
      <c r="E324" s="1" t="s">
        <v>16</v>
      </c>
      <c r="F324" s="3">
        <v>500000</v>
      </c>
      <c r="G324" s="1" t="s">
        <v>17</v>
      </c>
      <c r="H324" s="1" t="s">
        <v>18</v>
      </c>
      <c r="I324" s="7" t="s">
        <v>26</v>
      </c>
    </row>
    <row r="325" spans="2:9" x14ac:dyDescent="0.25">
      <c r="B325" s="6">
        <v>321</v>
      </c>
      <c r="C325" s="1" t="s">
        <v>2799</v>
      </c>
      <c r="D325" s="1" t="s">
        <v>2800</v>
      </c>
      <c r="E325" s="1" t="s">
        <v>16</v>
      </c>
      <c r="F325" s="3">
        <v>2700000</v>
      </c>
      <c r="G325" s="1" t="s">
        <v>17</v>
      </c>
      <c r="H325" s="1" t="s">
        <v>243</v>
      </c>
      <c r="I325" s="7" t="s">
        <v>26</v>
      </c>
    </row>
    <row r="326" spans="2:9" x14ac:dyDescent="0.25">
      <c r="B326" s="6">
        <v>322</v>
      </c>
      <c r="C326" s="1" t="s">
        <v>2799</v>
      </c>
      <c r="D326" s="1" t="s">
        <v>2800</v>
      </c>
      <c r="E326" s="1" t="s">
        <v>16</v>
      </c>
      <c r="F326" s="3">
        <v>1200000</v>
      </c>
      <c r="G326" s="1" t="s">
        <v>106</v>
      </c>
      <c r="H326" s="1" t="s">
        <v>107</v>
      </c>
      <c r="I326" s="7" t="s">
        <v>26</v>
      </c>
    </row>
    <row r="327" spans="2:9" x14ac:dyDescent="0.25">
      <c r="B327" s="6">
        <v>323</v>
      </c>
      <c r="C327" s="1" t="s">
        <v>2799</v>
      </c>
      <c r="D327" s="1" t="s">
        <v>2800</v>
      </c>
      <c r="E327" s="1" t="s">
        <v>16</v>
      </c>
      <c r="F327" s="3">
        <v>6300000</v>
      </c>
      <c r="G327" s="1" t="s">
        <v>35</v>
      </c>
      <c r="H327" s="1" t="s">
        <v>119</v>
      </c>
      <c r="I327" s="7" t="s">
        <v>26</v>
      </c>
    </row>
    <row r="328" spans="2:9" x14ac:dyDescent="0.25">
      <c r="B328" s="6">
        <v>324</v>
      </c>
      <c r="C328" s="1" t="s">
        <v>2801</v>
      </c>
      <c r="D328" s="1" t="s">
        <v>2802</v>
      </c>
      <c r="E328" s="1" t="s">
        <v>16</v>
      </c>
      <c r="F328" s="3">
        <v>500000</v>
      </c>
      <c r="G328" s="1" t="s">
        <v>20</v>
      </c>
      <c r="H328" s="1" t="s">
        <v>21</v>
      </c>
      <c r="I328" s="7" t="s">
        <v>522</v>
      </c>
    </row>
    <row r="329" spans="2:9" x14ac:dyDescent="0.25">
      <c r="B329" s="6">
        <v>325</v>
      </c>
      <c r="C329" s="1" t="s">
        <v>2801</v>
      </c>
      <c r="D329" s="1" t="s">
        <v>2802</v>
      </c>
      <c r="E329" s="1" t="s">
        <v>16</v>
      </c>
      <c r="F329" s="3">
        <v>400000</v>
      </c>
      <c r="G329" s="1" t="s">
        <v>29</v>
      </c>
      <c r="H329" s="1" t="s">
        <v>443</v>
      </c>
      <c r="I329" s="7" t="s">
        <v>522</v>
      </c>
    </row>
    <row r="330" spans="2:9" x14ac:dyDescent="0.25">
      <c r="B330" s="6">
        <v>326</v>
      </c>
      <c r="C330" s="1" t="s">
        <v>2803</v>
      </c>
      <c r="D330" s="1" t="s">
        <v>2804</v>
      </c>
      <c r="E330" s="1" t="s">
        <v>16</v>
      </c>
      <c r="F330" s="3">
        <v>3000000</v>
      </c>
      <c r="G330" s="1" t="s">
        <v>29</v>
      </c>
      <c r="H330" s="1" t="s">
        <v>217</v>
      </c>
      <c r="I330" s="7" t="s">
        <v>1194</v>
      </c>
    </row>
    <row r="331" spans="2:9" x14ac:dyDescent="0.25">
      <c r="B331" s="6">
        <v>327</v>
      </c>
      <c r="C331" s="1" t="s">
        <v>2803</v>
      </c>
      <c r="D331" s="1" t="s">
        <v>2804</v>
      </c>
      <c r="E331" s="1" t="s">
        <v>16</v>
      </c>
      <c r="F331" s="3" t="s">
        <v>78</v>
      </c>
      <c r="G331" s="1" t="s">
        <v>17</v>
      </c>
      <c r="H331" s="1" t="s">
        <v>18</v>
      </c>
      <c r="I331" s="7" t="s">
        <v>1194</v>
      </c>
    </row>
    <row r="332" spans="2:9" x14ac:dyDescent="0.25">
      <c r="B332" s="6">
        <v>328</v>
      </c>
      <c r="C332" s="1" t="s">
        <v>2803</v>
      </c>
      <c r="D332" s="1" t="s">
        <v>2804</v>
      </c>
      <c r="E332" s="1" t="s">
        <v>16</v>
      </c>
      <c r="F332" s="3" t="s">
        <v>78</v>
      </c>
      <c r="G332" s="1" t="s">
        <v>17</v>
      </c>
      <c r="H332" s="1" t="s">
        <v>18</v>
      </c>
      <c r="I332" s="7" t="s">
        <v>1194</v>
      </c>
    </row>
    <row r="333" spans="2:9" x14ac:dyDescent="0.25">
      <c r="B333" s="6">
        <v>329</v>
      </c>
      <c r="C333" s="1" t="s">
        <v>2803</v>
      </c>
      <c r="D333" s="1" t="s">
        <v>2804</v>
      </c>
      <c r="E333" s="1" t="s">
        <v>16</v>
      </c>
      <c r="F333" s="3" t="s">
        <v>78</v>
      </c>
      <c r="G333" s="1" t="s">
        <v>11</v>
      </c>
      <c r="H333" s="1" t="s">
        <v>431</v>
      </c>
      <c r="I333" s="7" t="s">
        <v>1194</v>
      </c>
    </row>
    <row r="334" spans="2:9" x14ac:dyDescent="0.25">
      <c r="B334" s="6">
        <v>330</v>
      </c>
      <c r="C334" s="1" t="s">
        <v>2805</v>
      </c>
      <c r="D334" s="1" t="s">
        <v>2806</v>
      </c>
      <c r="E334" s="1" t="s">
        <v>16</v>
      </c>
      <c r="F334" s="3">
        <v>400000</v>
      </c>
      <c r="G334" s="1" t="s">
        <v>24</v>
      </c>
      <c r="H334" s="1" t="s">
        <v>25</v>
      </c>
      <c r="I334" s="7" t="s">
        <v>19</v>
      </c>
    </row>
    <row r="335" spans="2:9" x14ac:dyDescent="0.25">
      <c r="B335" s="6">
        <v>331</v>
      </c>
      <c r="C335" s="1" t="s">
        <v>2805</v>
      </c>
      <c r="D335" s="1" t="s">
        <v>2806</v>
      </c>
      <c r="E335" s="1" t="s">
        <v>16</v>
      </c>
      <c r="F335" s="3">
        <v>180000</v>
      </c>
      <c r="G335" s="1" t="s">
        <v>29</v>
      </c>
      <c r="H335" s="1" t="s">
        <v>30</v>
      </c>
      <c r="I335" s="7" t="s">
        <v>19</v>
      </c>
    </row>
    <row r="336" spans="2:9" x14ac:dyDescent="0.25">
      <c r="B336" s="6">
        <v>332</v>
      </c>
      <c r="C336" s="1" t="s">
        <v>2805</v>
      </c>
      <c r="D336" s="1" t="s">
        <v>2806</v>
      </c>
      <c r="E336" s="1" t="s">
        <v>16</v>
      </c>
      <c r="F336" s="3">
        <v>1000000</v>
      </c>
      <c r="G336" s="1" t="s">
        <v>106</v>
      </c>
      <c r="H336" s="1" t="s">
        <v>2047</v>
      </c>
      <c r="I336" s="7" t="s">
        <v>19</v>
      </c>
    </row>
    <row r="337" spans="2:9" x14ac:dyDescent="0.25">
      <c r="B337" s="6">
        <v>333</v>
      </c>
      <c r="C337" s="1" t="s">
        <v>2805</v>
      </c>
      <c r="D337" s="1" t="s">
        <v>2806</v>
      </c>
      <c r="E337" s="1" t="s">
        <v>16</v>
      </c>
      <c r="F337" s="3">
        <v>400000</v>
      </c>
      <c r="G337" s="1" t="s">
        <v>29</v>
      </c>
      <c r="H337" s="1" t="s">
        <v>443</v>
      </c>
      <c r="I337" s="7" t="s">
        <v>19</v>
      </c>
    </row>
    <row r="338" spans="2:9" x14ac:dyDescent="0.25">
      <c r="B338" s="6">
        <v>334</v>
      </c>
      <c r="C338" s="1" t="s">
        <v>2805</v>
      </c>
      <c r="D338" s="1" t="s">
        <v>2806</v>
      </c>
      <c r="E338" s="1" t="s">
        <v>16</v>
      </c>
      <c r="F338" s="3">
        <v>3600000</v>
      </c>
      <c r="G338" s="1" t="s">
        <v>106</v>
      </c>
      <c r="H338" s="1" t="s">
        <v>126</v>
      </c>
      <c r="I338" s="7" t="s">
        <v>19</v>
      </c>
    </row>
    <row r="339" spans="2:9" x14ac:dyDescent="0.25">
      <c r="B339" s="6">
        <v>335</v>
      </c>
      <c r="C339" s="1" t="s">
        <v>2805</v>
      </c>
      <c r="D339" s="1" t="s">
        <v>2806</v>
      </c>
      <c r="E339" s="1" t="s">
        <v>16</v>
      </c>
      <c r="F339" s="3">
        <v>500000</v>
      </c>
      <c r="G339" s="1" t="s">
        <v>20</v>
      </c>
      <c r="H339" s="1" t="s">
        <v>21</v>
      </c>
      <c r="I339" s="7" t="s">
        <v>19</v>
      </c>
    </row>
    <row r="340" spans="2:9" x14ac:dyDescent="0.25">
      <c r="B340" s="6">
        <v>336</v>
      </c>
      <c r="C340" s="1" t="s">
        <v>2807</v>
      </c>
      <c r="D340" s="1" t="s">
        <v>2808</v>
      </c>
      <c r="E340" s="1" t="s">
        <v>16</v>
      </c>
      <c r="F340" s="3">
        <v>1500000</v>
      </c>
      <c r="G340" s="1" t="s">
        <v>17</v>
      </c>
      <c r="H340" s="1" t="s">
        <v>18</v>
      </c>
      <c r="I340" s="7" t="s">
        <v>149</v>
      </c>
    </row>
    <row r="341" spans="2:9" x14ac:dyDescent="0.25">
      <c r="B341" s="6">
        <v>337</v>
      </c>
      <c r="C341" s="1" t="s">
        <v>2807</v>
      </c>
      <c r="D341" s="1" t="s">
        <v>2808</v>
      </c>
      <c r="E341" s="1" t="s">
        <v>16</v>
      </c>
      <c r="F341" s="3">
        <v>500000</v>
      </c>
      <c r="G341" s="1" t="s">
        <v>20</v>
      </c>
      <c r="H341" s="1" t="s">
        <v>21</v>
      </c>
      <c r="I341" s="7" t="s">
        <v>149</v>
      </c>
    </row>
    <row r="342" spans="2:9" x14ac:dyDescent="0.25">
      <c r="B342" s="6">
        <v>338</v>
      </c>
      <c r="C342" s="1" t="s">
        <v>2807</v>
      </c>
      <c r="D342" s="1" t="s">
        <v>2808</v>
      </c>
      <c r="E342" s="1" t="s">
        <v>16</v>
      </c>
      <c r="F342" s="3">
        <v>3000000</v>
      </c>
      <c r="G342" s="1" t="s">
        <v>17</v>
      </c>
      <c r="H342" s="1" t="s">
        <v>243</v>
      </c>
      <c r="I342" s="7" t="s">
        <v>149</v>
      </c>
    </row>
    <row r="343" spans="2:9" x14ac:dyDescent="0.25">
      <c r="B343" s="6">
        <v>339</v>
      </c>
      <c r="C343" s="1" t="s">
        <v>2807</v>
      </c>
      <c r="D343" s="1" t="s">
        <v>2808</v>
      </c>
      <c r="E343" s="1" t="s">
        <v>16</v>
      </c>
      <c r="F343" s="3">
        <v>700000</v>
      </c>
      <c r="G343" s="1" t="s">
        <v>17</v>
      </c>
      <c r="H343" s="1" t="s">
        <v>111</v>
      </c>
      <c r="I343" s="7" t="s">
        <v>149</v>
      </c>
    </row>
    <row r="344" spans="2:9" x14ac:dyDescent="0.25">
      <c r="B344" s="6">
        <v>340</v>
      </c>
      <c r="C344" s="1" t="s">
        <v>2809</v>
      </c>
      <c r="D344" s="1" t="s">
        <v>2810</v>
      </c>
      <c r="E344" s="1" t="s">
        <v>16</v>
      </c>
      <c r="F344" s="3">
        <v>200000</v>
      </c>
      <c r="G344" s="1" t="s">
        <v>29</v>
      </c>
      <c r="H344" s="1" t="s">
        <v>31</v>
      </c>
      <c r="I344" s="7" t="s">
        <v>26</v>
      </c>
    </row>
    <row r="345" spans="2:9" x14ac:dyDescent="0.25">
      <c r="B345" s="6">
        <v>341</v>
      </c>
      <c r="C345" s="1" t="s">
        <v>2811</v>
      </c>
      <c r="D345" s="1" t="s">
        <v>2812</v>
      </c>
      <c r="E345" s="1" t="s">
        <v>16</v>
      </c>
      <c r="F345" s="3">
        <v>500000</v>
      </c>
      <c r="G345" s="1" t="s">
        <v>20</v>
      </c>
      <c r="H345" s="1" t="s">
        <v>21</v>
      </c>
      <c r="I345" s="7" t="s">
        <v>1194</v>
      </c>
    </row>
    <row r="346" spans="2:9" x14ac:dyDescent="0.25">
      <c r="B346" s="6">
        <v>342</v>
      </c>
      <c r="C346" s="1" t="s">
        <v>2811</v>
      </c>
      <c r="D346" s="1" t="s">
        <v>2812</v>
      </c>
      <c r="E346" s="1" t="s">
        <v>16</v>
      </c>
      <c r="F346" s="3">
        <v>3000000</v>
      </c>
      <c r="G346" s="1" t="s">
        <v>29</v>
      </c>
      <c r="H346" s="1" t="s">
        <v>217</v>
      </c>
      <c r="I346" s="7" t="s">
        <v>1194</v>
      </c>
    </row>
    <row r="347" spans="2:9" x14ac:dyDescent="0.25">
      <c r="B347" s="6">
        <v>343</v>
      </c>
      <c r="C347" s="1" t="s">
        <v>2813</v>
      </c>
      <c r="D347" s="1" t="s">
        <v>2814</v>
      </c>
      <c r="E347" s="1" t="s">
        <v>16</v>
      </c>
      <c r="F347" s="3">
        <v>500000</v>
      </c>
      <c r="G347" s="1" t="s">
        <v>20</v>
      </c>
      <c r="H347" s="1" t="s">
        <v>21</v>
      </c>
      <c r="I347" s="7" t="s">
        <v>26</v>
      </c>
    </row>
    <row r="348" spans="2:9" x14ac:dyDescent="0.25">
      <c r="B348" s="6">
        <v>344</v>
      </c>
      <c r="C348" s="1" t="s">
        <v>2813</v>
      </c>
      <c r="D348" s="1" t="s">
        <v>2814</v>
      </c>
      <c r="E348" s="1" t="s">
        <v>16</v>
      </c>
      <c r="F348" s="3">
        <v>150000</v>
      </c>
      <c r="G348" s="1" t="s">
        <v>29</v>
      </c>
      <c r="H348" s="1" t="s">
        <v>69</v>
      </c>
      <c r="I348" s="7" t="s">
        <v>26</v>
      </c>
    </row>
    <row r="349" spans="2:9" x14ac:dyDescent="0.25">
      <c r="B349" s="6">
        <v>345</v>
      </c>
      <c r="C349" s="1" t="s">
        <v>2813</v>
      </c>
      <c r="D349" s="1" t="s">
        <v>2814</v>
      </c>
      <c r="E349" s="1" t="s">
        <v>16</v>
      </c>
      <c r="F349" s="3">
        <v>180000</v>
      </c>
      <c r="G349" s="1" t="s">
        <v>29</v>
      </c>
      <c r="H349" s="1" t="s">
        <v>30</v>
      </c>
      <c r="I349" s="7" t="s">
        <v>26</v>
      </c>
    </row>
    <row r="350" spans="2:9" x14ac:dyDescent="0.25">
      <c r="B350" s="6">
        <v>346</v>
      </c>
      <c r="C350" s="1" t="s">
        <v>2813</v>
      </c>
      <c r="D350" s="1" t="s">
        <v>2814</v>
      </c>
      <c r="E350" s="1" t="s">
        <v>16</v>
      </c>
      <c r="F350" s="3">
        <v>400000</v>
      </c>
      <c r="G350" s="1" t="s">
        <v>29</v>
      </c>
      <c r="H350" s="1" t="s">
        <v>443</v>
      </c>
      <c r="I350" s="7" t="s">
        <v>26</v>
      </c>
    </row>
    <row r="351" spans="2:9" x14ac:dyDescent="0.25">
      <c r="B351" s="6">
        <v>347</v>
      </c>
      <c r="C351" s="1" t="s">
        <v>2815</v>
      </c>
      <c r="D351" s="1" t="s">
        <v>2816</v>
      </c>
      <c r="E351" s="1" t="s">
        <v>16</v>
      </c>
      <c r="F351" s="3">
        <v>200000</v>
      </c>
      <c r="G351" s="1" t="s">
        <v>24</v>
      </c>
      <c r="H351" s="1" t="s">
        <v>24</v>
      </c>
      <c r="I351" s="7" t="s">
        <v>26</v>
      </c>
    </row>
    <row r="352" spans="2:9" x14ac:dyDescent="0.25">
      <c r="B352" s="6">
        <v>348</v>
      </c>
      <c r="C352" s="1" t="s">
        <v>2815</v>
      </c>
      <c r="D352" s="1" t="s">
        <v>2816</v>
      </c>
      <c r="E352" s="1" t="s">
        <v>16</v>
      </c>
      <c r="F352" s="3">
        <v>500000</v>
      </c>
      <c r="G352" s="1" t="s">
        <v>20</v>
      </c>
      <c r="H352" s="1" t="s">
        <v>21</v>
      </c>
      <c r="I352" s="7" t="s">
        <v>26</v>
      </c>
    </row>
    <row r="353" spans="2:9" x14ac:dyDescent="0.25">
      <c r="B353" s="6">
        <v>349</v>
      </c>
      <c r="C353" s="1" t="s">
        <v>2817</v>
      </c>
      <c r="D353" s="1" t="s">
        <v>2818</v>
      </c>
      <c r="E353" s="1" t="s">
        <v>16</v>
      </c>
      <c r="F353" s="3">
        <v>4000000</v>
      </c>
      <c r="G353" s="1" t="s">
        <v>17</v>
      </c>
      <c r="H353" s="1" t="s">
        <v>262</v>
      </c>
      <c r="I353" s="7" t="s">
        <v>522</v>
      </c>
    </row>
    <row r="354" spans="2:9" x14ac:dyDescent="0.25">
      <c r="B354" s="6">
        <v>350</v>
      </c>
      <c r="C354" s="1" t="s">
        <v>2817</v>
      </c>
      <c r="D354" s="1" t="s">
        <v>2818</v>
      </c>
      <c r="E354" s="1" t="s">
        <v>16</v>
      </c>
      <c r="F354" s="3">
        <v>2800000</v>
      </c>
      <c r="G354" s="1" t="s">
        <v>17</v>
      </c>
      <c r="H354" s="1" t="s">
        <v>1536</v>
      </c>
      <c r="I354" s="7" t="s">
        <v>522</v>
      </c>
    </row>
    <row r="355" spans="2:9" x14ac:dyDescent="0.25">
      <c r="B355" s="6">
        <v>351</v>
      </c>
      <c r="C355" s="1" t="s">
        <v>2817</v>
      </c>
      <c r="D355" s="1" t="s">
        <v>2818</v>
      </c>
      <c r="E355" s="1" t="s">
        <v>16</v>
      </c>
      <c r="F355" s="3">
        <v>180000</v>
      </c>
      <c r="G355" s="1" t="s">
        <v>29</v>
      </c>
      <c r="H355" s="1" t="s">
        <v>30</v>
      </c>
      <c r="I355" s="7" t="s">
        <v>522</v>
      </c>
    </row>
    <row r="356" spans="2:9" x14ac:dyDescent="0.25">
      <c r="B356" s="6">
        <v>352</v>
      </c>
      <c r="C356" s="1" t="s">
        <v>2817</v>
      </c>
      <c r="D356" s="1" t="s">
        <v>2818</v>
      </c>
      <c r="E356" s="1" t="s">
        <v>16</v>
      </c>
      <c r="F356" s="3">
        <v>400000</v>
      </c>
      <c r="G356" s="1" t="s">
        <v>29</v>
      </c>
      <c r="H356" s="1" t="s">
        <v>443</v>
      </c>
      <c r="I356" s="7" t="s">
        <v>522</v>
      </c>
    </row>
    <row r="357" spans="2:9" x14ac:dyDescent="0.25">
      <c r="B357" s="6">
        <v>353</v>
      </c>
      <c r="C357" s="1" t="s">
        <v>2819</v>
      </c>
      <c r="D357" s="1" t="s">
        <v>2820</v>
      </c>
      <c r="E357" s="1" t="s">
        <v>16</v>
      </c>
      <c r="F357" s="3">
        <v>3000000</v>
      </c>
      <c r="G357" s="1" t="s">
        <v>29</v>
      </c>
      <c r="H357" s="1" t="s">
        <v>217</v>
      </c>
      <c r="I357" s="7" t="s">
        <v>522</v>
      </c>
    </row>
    <row r="358" spans="2:9" x14ac:dyDescent="0.25">
      <c r="B358" s="6">
        <v>354</v>
      </c>
      <c r="C358" s="1" t="s">
        <v>2819</v>
      </c>
      <c r="D358" s="1" t="s">
        <v>2820</v>
      </c>
      <c r="E358" s="1" t="s">
        <v>16</v>
      </c>
      <c r="F358" s="3">
        <v>2000000</v>
      </c>
      <c r="G358" s="1" t="s">
        <v>17</v>
      </c>
      <c r="H358" s="1" t="s">
        <v>262</v>
      </c>
      <c r="I358" s="7" t="s">
        <v>522</v>
      </c>
    </row>
    <row r="359" spans="2:9" x14ac:dyDescent="0.25">
      <c r="B359" s="6">
        <v>355</v>
      </c>
      <c r="C359" s="1" t="s">
        <v>2819</v>
      </c>
      <c r="D359" s="1" t="s">
        <v>2820</v>
      </c>
      <c r="E359" s="1" t="s">
        <v>16</v>
      </c>
      <c r="F359" s="3">
        <v>4200000</v>
      </c>
      <c r="G359" s="1" t="s">
        <v>17</v>
      </c>
      <c r="H359" s="1" t="s">
        <v>1536</v>
      </c>
      <c r="I359" s="7" t="s">
        <v>522</v>
      </c>
    </row>
    <row r="360" spans="2:9" x14ac:dyDescent="0.25">
      <c r="B360" s="6">
        <v>356</v>
      </c>
      <c r="C360" s="1" t="s">
        <v>2819</v>
      </c>
      <c r="D360" s="1" t="s">
        <v>2820</v>
      </c>
      <c r="E360" s="1" t="s">
        <v>16</v>
      </c>
      <c r="F360" s="3">
        <v>40000000</v>
      </c>
      <c r="G360" s="1" t="s">
        <v>11</v>
      </c>
      <c r="H360" s="1" t="s">
        <v>782</v>
      </c>
      <c r="I360" s="7" t="s">
        <v>522</v>
      </c>
    </row>
    <row r="361" spans="2:9" x14ac:dyDescent="0.25">
      <c r="B361" s="6">
        <v>357</v>
      </c>
      <c r="C361" s="1" t="s">
        <v>2821</v>
      </c>
      <c r="D361" s="1" t="s">
        <v>2822</v>
      </c>
      <c r="E361" s="1" t="s">
        <v>16</v>
      </c>
      <c r="F361" s="3">
        <v>180000</v>
      </c>
      <c r="G361" s="1" t="s">
        <v>29</v>
      </c>
      <c r="H361" s="1" t="s">
        <v>30</v>
      </c>
      <c r="I361" s="7" t="s">
        <v>19</v>
      </c>
    </row>
    <row r="362" spans="2:9" x14ac:dyDescent="0.25">
      <c r="B362" s="6">
        <v>358</v>
      </c>
      <c r="C362" s="1" t="s">
        <v>2821</v>
      </c>
      <c r="D362" s="1" t="s">
        <v>2822</v>
      </c>
      <c r="E362" s="1" t="s">
        <v>16</v>
      </c>
      <c r="F362" s="3">
        <v>400000</v>
      </c>
      <c r="G362" s="1" t="s">
        <v>29</v>
      </c>
      <c r="H362" s="1" t="s">
        <v>443</v>
      </c>
      <c r="I362" s="7" t="s">
        <v>19</v>
      </c>
    </row>
    <row r="363" spans="2:9" x14ac:dyDescent="0.25">
      <c r="B363" s="6">
        <v>359</v>
      </c>
      <c r="C363" s="1" t="s">
        <v>2821</v>
      </c>
      <c r="D363" s="1" t="s">
        <v>2822</v>
      </c>
      <c r="E363" s="1" t="s">
        <v>16</v>
      </c>
      <c r="F363" s="3">
        <v>500000</v>
      </c>
      <c r="G363" s="1" t="s">
        <v>20</v>
      </c>
      <c r="H363" s="1" t="s">
        <v>21</v>
      </c>
      <c r="I363" s="7" t="s">
        <v>19</v>
      </c>
    </row>
    <row r="364" spans="2:9" x14ac:dyDescent="0.25">
      <c r="B364" s="6">
        <v>360</v>
      </c>
      <c r="C364" s="1" t="s">
        <v>2823</v>
      </c>
      <c r="D364" s="1" t="s">
        <v>2824</v>
      </c>
      <c r="E364" s="1" t="s">
        <v>16</v>
      </c>
      <c r="F364" s="3">
        <v>180000</v>
      </c>
      <c r="G364" s="1" t="s">
        <v>29</v>
      </c>
      <c r="H364" s="1" t="s">
        <v>30</v>
      </c>
      <c r="I364" s="7" t="s">
        <v>13</v>
      </c>
    </row>
    <row r="365" spans="2:9" x14ac:dyDescent="0.25">
      <c r="B365" s="6">
        <v>361</v>
      </c>
      <c r="C365" s="1" t="s">
        <v>2823</v>
      </c>
      <c r="D365" s="1" t="s">
        <v>2824</v>
      </c>
      <c r="E365" s="1" t="s">
        <v>16</v>
      </c>
      <c r="F365" s="3">
        <v>500000</v>
      </c>
      <c r="G365" s="1" t="s">
        <v>20</v>
      </c>
      <c r="H365" s="1" t="s">
        <v>21</v>
      </c>
      <c r="I365" s="7" t="s">
        <v>13</v>
      </c>
    </row>
    <row r="366" spans="2:9" x14ac:dyDescent="0.25">
      <c r="B366" s="6">
        <v>362</v>
      </c>
      <c r="C366" s="1" t="s">
        <v>2823</v>
      </c>
      <c r="D366" s="1" t="s">
        <v>2824</v>
      </c>
      <c r="E366" s="1" t="s">
        <v>16</v>
      </c>
      <c r="F366" s="3">
        <v>400000</v>
      </c>
      <c r="G366" s="1" t="s">
        <v>29</v>
      </c>
      <c r="H366" s="1" t="s">
        <v>443</v>
      </c>
      <c r="I366" s="7" t="s">
        <v>13</v>
      </c>
    </row>
    <row r="367" spans="2:9" x14ac:dyDescent="0.25">
      <c r="B367" s="6">
        <v>363</v>
      </c>
      <c r="C367" s="1" t="s">
        <v>2823</v>
      </c>
      <c r="D367" s="1" t="s">
        <v>2824</v>
      </c>
      <c r="E367" s="1" t="s">
        <v>16</v>
      </c>
      <c r="F367" s="3">
        <v>1600000</v>
      </c>
      <c r="G367" s="1" t="s">
        <v>20</v>
      </c>
      <c r="H367" s="1" t="s">
        <v>1843</v>
      </c>
      <c r="I367" s="7" t="s">
        <v>13</v>
      </c>
    </row>
    <row r="368" spans="2:9" x14ac:dyDescent="0.25">
      <c r="B368" s="6">
        <v>364</v>
      </c>
      <c r="C368" s="1" t="s">
        <v>2823</v>
      </c>
      <c r="D368" s="1" t="s">
        <v>2824</v>
      </c>
      <c r="E368" s="1" t="s">
        <v>16</v>
      </c>
      <c r="F368" s="3">
        <v>1600000</v>
      </c>
      <c r="G368" s="1" t="s">
        <v>20</v>
      </c>
      <c r="H368" s="1" t="s">
        <v>1842</v>
      </c>
      <c r="I368" s="7" t="s">
        <v>13</v>
      </c>
    </row>
    <row r="369" spans="2:9" x14ac:dyDescent="0.25">
      <c r="B369" s="6">
        <v>365</v>
      </c>
      <c r="C369" s="1" t="s">
        <v>2825</v>
      </c>
      <c r="D369" s="1" t="s">
        <v>2826</v>
      </c>
      <c r="E369" s="1" t="s">
        <v>16</v>
      </c>
      <c r="F369" s="3">
        <v>180000</v>
      </c>
      <c r="G369" s="1" t="s">
        <v>29</v>
      </c>
      <c r="H369" s="1" t="s">
        <v>30</v>
      </c>
      <c r="I369" s="7" t="s">
        <v>19</v>
      </c>
    </row>
    <row r="370" spans="2:9" x14ac:dyDescent="0.25">
      <c r="B370" s="6">
        <v>366</v>
      </c>
      <c r="C370" s="1" t="s">
        <v>2825</v>
      </c>
      <c r="D370" s="1" t="s">
        <v>2826</v>
      </c>
      <c r="E370" s="1" t="s">
        <v>16</v>
      </c>
      <c r="F370" s="3">
        <v>400000</v>
      </c>
      <c r="G370" s="1" t="s">
        <v>29</v>
      </c>
      <c r="H370" s="1" t="s">
        <v>443</v>
      </c>
      <c r="I370" s="7" t="s">
        <v>19</v>
      </c>
    </row>
    <row r="371" spans="2:9" x14ac:dyDescent="0.25">
      <c r="B371" s="6">
        <v>367</v>
      </c>
      <c r="C371" s="1" t="s">
        <v>2827</v>
      </c>
      <c r="D371" s="1" t="s">
        <v>2828</v>
      </c>
      <c r="E371" s="1" t="s">
        <v>16</v>
      </c>
      <c r="F371" s="3">
        <v>6000000</v>
      </c>
      <c r="G371" s="1" t="s">
        <v>17</v>
      </c>
      <c r="H371" s="1" t="s">
        <v>262</v>
      </c>
      <c r="I371" s="7" t="s">
        <v>19</v>
      </c>
    </row>
    <row r="372" spans="2:9" x14ac:dyDescent="0.25">
      <c r="B372" s="6">
        <v>368</v>
      </c>
      <c r="C372" s="1" t="s">
        <v>2827</v>
      </c>
      <c r="D372" s="1" t="s">
        <v>2828</v>
      </c>
      <c r="E372" s="1" t="s">
        <v>16</v>
      </c>
      <c r="F372" s="3">
        <v>180000</v>
      </c>
      <c r="G372" s="1" t="s">
        <v>29</v>
      </c>
      <c r="H372" s="1" t="s">
        <v>30</v>
      </c>
      <c r="I372" s="7" t="s">
        <v>19</v>
      </c>
    </row>
    <row r="373" spans="2:9" x14ac:dyDescent="0.25">
      <c r="B373" s="6">
        <v>369</v>
      </c>
      <c r="C373" s="1" t="s">
        <v>2829</v>
      </c>
      <c r="D373" s="1" t="s">
        <v>2830</v>
      </c>
      <c r="E373" s="1" t="s">
        <v>16</v>
      </c>
      <c r="F373" s="3">
        <v>500000</v>
      </c>
      <c r="G373" s="1" t="s">
        <v>20</v>
      </c>
      <c r="H373" s="1" t="s">
        <v>21</v>
      </c>
      <c r="I373" s="7" t="s">
        <v>19</v>
      </c>
    </row>
    <row r="374" spans="2:9" x14ac:dyDescent="0.25">
      <c r="B374" s="6">
        <v>370</v>
      </c>
      <c r="C374" s="1" t="s">
        <v>2829</v>
      </c>
      <c r="D374" s="1" t="s">
        <v>2830</v>
      </c>
      <c r="E374" s="1" t="s">
        <v>16</v>
      </c>
      <c r="F374" s="3">
        <v>180000</v>
      </c>
      <c r="G374" s="1" t="s">
        <v>29</v>
      </c>
      <c r="H374" s="1" t="s">
        <v>30</v>
      </c>
      <c r="I374" s="7" t="s">
        <v>19</v>
      </c>
    </row>
    <row r="375" spans="2:9" x14ac:dyDescent="0.25">
      <c r="B375" s="6">
        <v>371</v>
      </c>
      <c r="C375" s="1" t="s">
        <v>2829</v>
      </c>
      <c r="D375" s="1" t="s">
        <v>2830</v>
      </c>
      <c r="E375" s="1" t="s">
        <v>16</v>
      </c>
      <c r="F375" s="3">
        <v>400000</v>
      </c>
      <c r="G375" s="1" t="s">
        <v>29</v>
      </c>
      <c r="H375" s="1" t="s">
        <v>443</v>
      </c>
      <c r="I375" s="7" t="s">
        <v>19</v>
      </c>
    </row>
    <row r="376" spans="2:9" x14ac:dyDescent="0.25">
      <c r="B376" s="6">
        <v>372</v>
      </c>
      <c r="C376" s="1" t="s">
        <v>2831</v>
      </c>
      <c r="D376" s="1" t="s">
        <v>2832</v>
      </c>
      <c r="E376" s="1" t="s">
        <v>16</v>
      </c>
      <c r="F376" s="3">
        <v>200000</v>
      </c>
      <c r="G376" s="1" t="s">
        <v>43</v>
      </c>
      <c r="H376" s="1" t="s">
        <v>695</v>
      </c>
      <c r="I376" s="7" t="s">
        <v>522</v>
      </c>
    </row>
    <row r="377" spans="2:9" x14ac:dyDescent="0.25">
      <c r="B377" s="6">
        <v>373</v>
      </c>
      <c r="C377" s="1" t="s">
        <v>2831</v>
      </c>
      <c r="D377" s="1" t="s">
        <v>2832</v>
      </c>
      <c r="E377" s="1" t="s">
        <v>16</v>
      </c>
      <c r="F377" s="3">
        <v>200000</v>
      </c>
      <c r="G377" s="1" t="s">
        <v>29</v>
      </c>
      <c r="H377" s="1" t="s">
        <v>31</v>
      </c>
      <c r="I377" s="7" t="s">
        <v>522</v>
      </c>
    </row>
    <row r="378" spans="2:9" x14ac:dyDescent="0.25">
      <c r="B378" s="6">
        <v>374</v>
      </c>
      <c r="C378" s="1" t="s">
        <v>2831</v>
      </c>
      <c r="D378" s="1" t="s">
        <v>2832</v>
      </c>
      <c r="E378" s="1" t="s">
        <v>16</v>
      </c>
      <c r="F378" s="3">
        <v>150000</v>
      </c>
      <c r="G378" s="1" t="s">
        <v>29</v>
      </c>
      <c r="H378" s="1" t="s">
        <v>236</v>
      </c>
      <c r="I378" s="7" t="s">
        <v>522</v>
      </c>
    </row>
    <row r="379" spans="2:9" x14ac:dyDescent="0.25">
      <c r="B379" s="6">
        <v>375</v>
      </c>
      <c r="C379" s="1" t="s">
        <v>2833</v>
      </c>
      <c r="D379" s="1" t="s">
        <v>2834</v>
      </c>
      <c r="E379" s="1" t="s">
        <v>16</v>
      </c>
      <c r="F379" s="3">
        <v>150000</v>
      </c>
      <c r="G379" s="1" t="s">
        <v>29</v>
      </c>
      <c r="H379" s="1" t="s">
        <v>236</v>
      </c>
      <c r="I379" s="7" t="s">
        <v>26</v>
      </c>
    </row>
    <row r="380" spans="2:9" x14ac:dyDescent="0.25">
      <c r="B380" s="6">
        <v>376</v>
      </c>
      <c r="C380" s="1" t="s">
        <v>2835</v>
      </c>
      <c r="D380" s="1" t="s">
        <v>690</v>
      </c>
      <c r="E380" s="1" t="s">
        <v>16</v>
      </c>
      <c r="F380" s="3">
        <v>500000</v>
      </c>
      <c r="G380" s="1" t="s">
        <v>20</v>
      </c>
      <c r="H380" s="1" t="s">
        <v>21</v>
      </c>
      <c r="I380" s="7" t="s">
        <v>522</v>
      </c>
    </row>
    <row r="381" spans="2:9" x14ac:dyDescent="0.25">
      <c r="B381" s="6">
        <v>377</v>
      </c>
      <c r="C381" s="1" t="s">
        <v>2835</v>
      </c>
      <c r="D381" s="1" t="s">
        <v>690</v>
      </c>
      <c r="E381" s="1" t="s">
        <v>16</v>
      </c>
      <c r="F381" s="3">
        <v>400000</v>
      </c>
      <c r="G381" s="1" t="s">
        <v>29</v>
      </c>
      <c r="H381" s="1" t="s">
        <v>443</v>
      </c>
      <c r="I381" s="7" t="s">
        <v>522</v>
      </c>
    </row>
    <row r="382" spans="2:9" x14ac:dyDescent="0.25">
      <c r="B382" s="6">
        <v>378</v>
      </c>
      <c r="C382" s="1" t="s">
        <v>2835</v>
      </c>
      <c r="D382" s="1" t="s">
        <v>690</v>
      </c>
      <c r="E382" s="1" t="s">
        <v>16</v>
      </c>
      <c r="F382" s="3">
        <v>8820000</v>
      </c>
      <c r="G382" s="1" t="s">
        <v>35</v>
      </c>
      <c r="H382" s="1" t="s">
        <v>73</v>
      </c>
      <c r="I382" s="7" t="s">
        <v>522</v>
      </c>
    </row>
    <row r="383" spans="2:9" x14ac:dyDescent="0.25">
      <c r="B383" s="6">
        <v>379</v>
      </c>
      <c r="C383" s="1" t="s">
        <v>2835</v>
      </c>
      <c r="D383" s="1" t="s">
        <v>690</v>
      </c>
      <c r="E383" s="1" t="s">
        <v>16</v>
      </c>
      <c r="F383" s="3">
        <v>1800000</v>
      </c>
      <c r="G383" s="1" t="s">
        <v>17</v>
      </c>
      <c r="H383" s="1" t="s">
        <v>72</v>
      </c>
      <c r="I383" s="7" t="s">
        <v>522</v>
      </c>
    </row>
    <row r="384" spans="2:9" x14ac:dyDescent="0.25">
      <c r="B384" s="6">
        <v>380</v>
      </c>
      <c r="C384" s="1" t="s">
        <v>2836</v>
      </c>
      <c r="D384" s="1" t="s">
        <v>2837</v>
      </c>
      <c r="E384" s="1" t="s">
        <v>16</v>
      </c>
      <c r="F384" s="3">
        <v>500000</v>
      </c>
      <c r="G384" s="1" t="s">
        <v>20</v>
      </c>
      <c r="H384" s="1" t="s">
        <v>21</v>
      </c>
      <c r="I384" s="7" t="s">
        <v>149</v>
      </c>
    </row>
    <row r="385" spans="2:9" x14ac:dyDescent="0.25">
      <c r="B385" s="6">
        <v>381</v>
      </c>
      <c r="C385" s="1" t="s">
        <v>2838</v>
      </c>
      <c r="D385" s="1" t="s">
        <v>2839</v>
      </c>
      <c r="E385" s="1" t="s">
        <v>16</v>
      </c>
      <c r="F385" s="3">
        <v>360000</v>
      </c>
      <c r="G385" s="1" t="s">
        <v>29</v>
      </c>
      <c r="H385" s="1" t="s">
        <v>443</v>
      </c>
      <c r="I385" s="7" t="s">
        <v>13</v>
      </c>
    </row>
    <row r="386" spans="2:9" x14ac:dyDescent="0.25">
      <c r="B386" s="6">
        <v>382</v>
      </c>
      <c r="C386" s="1" t="s">
        <v>2838</v>
      </c>
      <c r="D386" s="1" t="s">
        <v>2839</v>
      </c>
      <c r="E386" s="1" t="s">
        <v>16</v>
      </c>
      <c r="F386" s="3">
        <v>162000</v>
      </c>
      <c r="G386" s="1" t="s">
        <v>29</v>
      </c>
      <c r="H386" s="1" t="s">
        <v>30</v>
      </c>
      <c r="I386" s="7" t="s">
        <v>13</v>
      </c>
    </row>
    <row r="387" spans="2:9" x14ac:dyDescent="0.25">
      <c r="B387" s="6">
        <v>383</v>
      </c>
      <c r="C387" s="1" t="s">
        <v>2838</v>
      </c>
      <c r="D387" s="1" t="s">
        <v>2839</v>
      </c>
      <c r="E387" s="1" t="s">
        <v>16</v>
      </c>
      <c r="F387" s="3">
        <v>135000</v>
      </c>
      <c r="G387" s="1" t="s">
        <v>29</v>
      </c>
      <c r="H387" s="1" t="s">
        <v>69</v>
      </c>
      <c r="I387" s="7" t="s">
        <v>13</v>
      </c>
    </row>
    <row r="388" spans="2:9" x14ac:dyDescent="0.25">
      <c r="B388" s="6">
        <v>384</v>
      </c>
      <c r="C388" s="1" t="s">
        <v>2840</v>
      </c>
      <c r="D388" s="1" t="s">
        <v>2841</v>
      </c>
      <c r="E388" s="1" t="s">
        <v>16</v>
      </c>
      <c r="F388" s="3">
        <v>2700000</v>
      </c>
      <c r="G388" s="1" t="s">
        <v>11</v>
      </c>
      <c r="H388" s="1" t="s">
        <v>558</v>
      </c>
      <c r="I388" s="7" t="s">
        <v>13</v>
      </c>
    </row>
    <row r="389" spans="2:9" x14ac:dyDescent="0.25">
      <c r="B389" s="6">
        <v>385</v>
      </c>
      <c r="C389" s="1" t="s">
        <v>2840</v>
      </c>
      <c r="D389" s="1" t="s">
        <v>2841</v>
      </c>
      <c r="E389" s="1" t="s">
        <v>16</v>
      </c>
      <c r="F389" s="3">
        <v>135000</v>
      </c>
      <c r="G389" s="1" t="s">
        <v>29</v>
      </c>
      <c r="H389" s="1" t="s">
        <v>236</v>
      </c>
      <c r="I389" s="7" t="s">
        <v>13</v>
      </c>
    </row>
    <row r="390" spans="2:9" x14ac:dyDescent="0.25">
      <c r="B390" s="6">
        <v>386</v>
      </c>
      <c r="C390" s="1" t="s">
        <v>2840</v>
      </c>
      <c r="D390" s="1" t="s">
        <v>2841</v>
      </c>
      <c r="E390" s="1" t="s">
        <v>16</v>
      </c>
      <c r="F390" s="3">
        <v>180000</v>
      </c>
      <c r="G390" s="1" t="s">
        <v>29</v>
      </c>
      <c r="H390" s="1" t="s">
        <v>31</v>
      </c>
      <c r="I390" s="7" t="s">
        <v>13</v>
      </c>
    </row>
    <row r="391" spans="2:9" x14ac:dyDescent="0.25">
      <c r="B391" s="6">
        <v>387</v>
      </c>
      <c r="C391" s="1" t="s">
        <v>2842</v>
      </c>
      <c r="D391" s="1" t="s">
        <v>2843</v>
      </c>
      <c r="E391" s="1" t="s">
        <v>16</v>
      </c>
      <c r="F391" s="3">
        <v>180000</v>
      </c>
      <c r="G391" s="1" t="s">
        <v>29</v>
      </c>
      <c r="H391" s="1" t="s">
        <v>30</v>
      </c>
      <c r="I391" s="7" t="s">
        <v>19</v>
      </c>
    </row>
    <row r="392" spans="2:9" x14ac:dyDescent="0.25">
      <c r="B392" s="6">
        <v>388</v>
      </c>
      <c r="C392" s="1" t="s">
        <v>2842</v>
      </c>
      <c r="D392" s="1" t="s">
        <v>2843</v>
      </c>
      <c r="E392" s="1" t="s">
        <v>16</v>
      </c>
      <c r="F392" s="3">
        <v>400000</v>
      </c>
      <c r="G392" s="1" t="s">
        <v>29</v>
      </c>
      <c r="H392" s="1" t="s">
        <v>443</v>
      </c>
      <c r="I392" s="7" t="s">
        <v>19</v>
      </c>
    </row>
    <row r="393" spans="2:9" x14ac:dyDescent="0.25">
      <c r="B393" s="6">
        <v>389</v>
      </c>
      <c r="C393" s="1" t="s">
        <v>2844</v>
      </c>
      <c r="D393" s="1" t="s">
        <v>2845</v>
      </c>
      <c r="E393" s="1" t="s">
        <v>16</v>
      </c>
      <c r="F393" s="3">
        <v>400000</v>
      </c>
      <c r="G393" s="1" t="s">
        <v>29</v>
      </c>
      <c r="H393" s="1" t="s">
        <v>443</v>
      </c>
      <c r="I393" s="7" t="s">
        <v>19</v>
      </c>
    </row>
    <row r="394" spans="2:9" x14ac:dyDescent="0.25">
      <c r="B394" s="6">
        <v>390</v>
      </c>
      <c r="C394" s="1" t="s">
        <v>2846</v>
      </c>
      <c r="D394" s="1" t="s">
        <v>2847</v>
      </c>
      <c r="E394" s="1" t="s">
        <v>16</v>
      </c>
      <c r="F394" s="3">
        <v>2000000</v>
      </c>
      <c r="G394" s="1" t="s">
        <v>17</v>
      </c>
      <c r="H394" s="1" t="s">
        <v>2087</v>
      </c>
      <c r="I394" s="7" t="s">
        <v>13</v>
      </c>
    </row>
    <row r="395" spans="2:9" x14ac:dyDescent="0.25">
      <c r="B395" s="6">
        <v>391</v>
      </c>
      <c r="C395" s="1" t="s">
        <v>2848</v>
      </c>
      <c r="D395" s="1" t="s">
        <v>2849</v>
      </c>
      <c r="E395" s="1" t="s">
        <v>16</v>
      </c>
      <c r="F395" s="3">
        <v>500000</v>
      </c>
      <c r="G395" s="1" t="s">
        <v>20</v>
      </c>
      <c r="H395" s="1" t="s">
        <v>21</v>
      </c>
      <c r="I395" s="7" t="s">
        <v>26</v>
      </c>
    </row>
    <row r="396" spans="2:9" x14ac:dyDescent="0.25">
      <c r="B396" s="6">
        <v>392</v>
      </c>
      <c r="C396" s="1" t="s">
        <v>2850</v>
      </c>
      <c r="D396" s="1" t="s">
        <v>2851</v>
      </c>
      <c r="E396" s="1" t="s">
        <v>16</v>
      </c>
      <c r="F396" s="3">
        <v>800000</v>
      </c>
      <c r="G396" s="1" t="s">
        <v>24</v>
      </c>
      <c r="H396" s="1" t="s">
        <v>25</v>
      </c>
      <c r="I396" s="7" t="s">
        <v>26</v>
      </c>
    </row>
    <row r="397" spans="2:9" x14ac:dyDescent="0.25">
      <c r="B397" s="6">
        <v>393</v>
      </c>
      <c r="C397" s="1" t="s">
        <v>2850</v>
      </c>
      <c r="D397" s="1" t="s">
        <v>2851</v>
      </c>
      <c r="E397" s="1" t="s">
        <v>16</v>
      </c>
      <c r="F397" s="3">
        <v>180000</v>
      </c>
      <c r="G397" s="1" t="s">
        <v>29</v>
      </c>
      <c r="H397" s="1" t="s">
        <v>30</v>
      </c>
      <c r="I397" s="7" t="s">
        <v>26</v>
      </c>
    </row>
    <row r="398" spans="2:9" x14ac:dyDescent="0.25">
      <c r="B398" s="6">
        <v>394</v>
      </c>
      <c r="C398" s="1" t="s">
        <v>2850</v>
      </c>
      <c r="D398" s="1" t="s">
        <v>2851</v>
      </c>
      <c r="E398" s="1" t="s">
        <v>16</v>
      </c>
      <c r="F398" s="3">
        <v>400000</v>
      </c>
      <c r="G398" s="1" t="s">
        <v>29</v>
      </c>
      <c r="H398" s="1" t="s">
        <v>443</v>
      </c>
      <c r="I398" s="7" t="s">
        <v>26</v>
      </c>
    </row>
    <row r="399" spans="2:9" x14ac:dyDescent="0.25">
      <c r="B399" s="6">
        <v>395</v>
      </c>
      <c r="C399" s="1" t="s">
        <v>2852</v>
      </c>
      <c r="D399" s="1" t="s">
        <v>2853</v>
      </c>
      <c r="E399" s="1" t="s">
        <v>16</v>
      </c>
      <c r="F399" s="3">
        <v>3240000</v>
      </c>
      <c r="G399" s="1" t="s">
        <v>106</v>
      </c>
      <c r="H399" s="1" t="s">
        <v>126</v>
      </c>
      <c r="I399" s="7" t="s">
        <v>1194</v>
      </c>
    </row>
    <row r="400" spans="2:9" x14ac:dyDescent="0.25">
      <c r="B400" s="6">
        <v>396</v>
      </c>
      <c r="C400" s="1" t="s">
        <v>2852</v>
      </c>
      <c r="D400" s="1" t="s">
        <v>2853</v>
      </c>
      <c r="E400" s="1" t="s">
        <v>16</v>
      </c>
      <c r="F400" s="3">
        <v>135000</v>
      </c>
      <c r="G400" s="1" t="s">
        <v>29</v>
      </c>
      <c r="H400" s="1" t="s">
        <v>69</v>
      </c>
      <c r="I400" s="7" t="s">
        <v>1194</v>
      </c>
    </row>
    <row r="401" spans="2:9" x14ac:dyDescent="0.25">
      <c r="B401" s="6">
        <v>397</v>
      </c>
      <c r="C401" s="1" t="s">
        <v>2852</v>
      </c>
      <c r="D401" s="1" t="s">
        <v>2853</v>
      </c>
      <c r="E401" s="1" t="s">
        <v>16</v>
      </c>
      <c r="F401" s="3">
        <v>162000</v>
      </c>
      <c r="G401" s="1" t="s">
        <v>29</v>
      </c>
      <c r="H401" s="1" t="s">
        <v>30</v>
      </c>
      <c r="I401" s="7" t="s">
        <v>1194</v>
      </c>
    </row>
    <row r="402" spans="2:9" x14ac:dyDescent="0.25">
      <c r="B402" s="6">
        <v>398</v>
      </c>
      <c r="C402" s="1" t="s">
        <v>2852</v>
      </c>
      <c r="D402" s="1" t="s">
        <v>2853</v>
      </c>
      <c r="E402" s="1" t="s">
        <v>16</v>
      </c>
      <c r="F402" s="3">
        <v>360000</v>
      </c>
      <c r="G402" s="1" t="s">
        <v>29</v>
      </c>
      <c r="H402" s="1" t="s">
        <v>443</v>
      </c>
      <c r="I402" s="7" t="s">
        <v>1194</v>
      </c>
    </row>
    <row r="403" spans="2:9" x14ac:dyDescent="0.25">
      <c r="B403" s="6">
        <v>399</v>
      </c>
      <c r="C403" s="1" t="s">
        <v>2854</v>
      </c>
      <c r="D403" s="1" t="s">
        <v>2855</v>
      </c>
      <c r="E403" s="1" t="s">
        <v>16</v>
      </c>
      <c r="F403" s="3">
        <v>500000</v>
      </c>
      <c r="G403" s="1" t="s">
        <v>20</v>
      </c>
      <c r="H403" s="1" t="s">
        <v>21</v>
      </c>
      <c r="I403" s="7" t="s">
        <v>26</v>
      </c>
    </row>
    <row r="404" spans="2:9" x14ac:dyDescent="0.25">
      <c r="B404" s="6">
        <v>400</v>
      </c>
      <c r="C404" s="1" t="s">
        <v>2856</v>
      </c>
      <c r="D404" s="1" t="s">
        <v>2857</v>
      </c>
      <c r="E404" s="1" t="s">
        <v>16</v>
      </c>
      <c r="F404" s="3">
        <v>200000</v>
      </c>
      <c r="G404" s="1" t="s">
        <v>29</v>
      </c>
      <c r="H404" s="1" t="s">
        <v>31</v>
      </c>
      <c r="I404" s="7" t="s">
        <v>26</v>
      </c>
    </row>
    <row r="405" spans="2:9" x14ac:dyDescent="0.25">
      <c r="B405" s="6">
        <v>401</v>
      </c>
      <c r="C405" s="1" t="s">
        <v>2856</v>
      </c>
      <c r="D405" s="1" t="s">
        <v>2857</v>
      </c>
      <c r="E405" s="1" t="s">
        <v>16</v>
      </c>
      <c r="F405" s="3">
        <v>500000</v>
      </c>
      <c r="G405" s="1" t="s">
        <v>20</v>
      </c>
      <c r="H405" s="1" t="s">
        <v>169</v>
      </c>
      <c r="I405" s="7" t="s">
        <v>26</v>
      </c>
    </row>
    <row r="406" spans="2:9" x14ac:dyDescent="0.25">
      <c r="B406" s="6">
        <v>402</v>
      </c>
      <c r="C406" s="1" t="s">
        <v>2856</v>
      </c>
      <c r="D406" s="1" t="s">
        <v>2857</v>
      </c>
      <c r="E406" s="1" t="s">
        <v>16</v>
      </c>
      <c r="F406" s="3">
        <v>2000000</v>
      </c>
      <c r="G406" s="1" t="s">
        <v>20</v>
      </c>
      <c r="H406" s="1" t="s">
        <v>601</v>
      </c>
      <c r="I406" s="7" t="s">
        <v>26</v>
      </c>
    </row>
    <row r="407" spans="2:9" x14ac:dyDescent="0.25">
      <c r="B407" s="6">
        <v>403</v>
      </c>
      <c r="C407" s="1" t="s">
        <v>2858</v>
      </c>
      <c r="D407" s="1" t="s">
        <v>2859</v>
      </c>
      <c r="E407" s="1" t="s">
        <v>16</v>
      </c>
      <c r="F407" s="3">
        <v>360000</v>
      </c>
      <c r="G407" s="1" t="s">
        <v>29</v>
      </c>
      <c r="H407" s="1" t="s">
        <v>443</v>
      </c>
      <c r="I407" s="7" t="s">
        <v>26</v>
      </c>
    </row>
    <row r="408" spans="2:9" x14ac:dyDescent="0.25">
      <c r="B408" s="6">
        <v>404</v>
      </c>
      <c r="C408" s="1" t="s">
        <v>2858</v>
      </c>
      <c r="D408" s="1" t="s">
        <v>2859</v>
      </c>
      <c r="E408" s="1" t="s">
        <v>16</v>
      </c>
      <c r="F408" s="3">
        <v>162000</v>
      </c>
      <c r="G408" s="1" t="s">
        <v>29</v>
      </c>
      <c r="H408" s="1" t="s">
        <v>30</v>
      </c>
      <c r="I408" s="7" t="s">
        <v>26</v>
      </c>
    </row>
    <row r="409" spans="2:9" x14ac:dyDescent="0.25">
      <c r="B409" s="6">
        <v>405</v>
      </c>
      <c r="C409" s="1" t="s">
        <v>2858</v>
      </c>
      <c r="D409" s="1" t="s">
        <v>2859</v>
      </c>
      <c r="E409" s="1" t="s">
        <v>16</v>
      </c>
      <c r="F409" s="3">
        <v>360000</v>
      </c>
      <c r="G409" s="1" t="s">
        <v>24</v>
      </c>
      <c r="H409" s="1" t="s">
        <v>25</v>
      </c>
      <c r="I409" s="7" t="s">
        <v>26</v>
      </c>
    </row>
    <row r="410" spans="2:9" x14ac:dyDescent="0.25">
      <c r="B410" s="6">
        <v>406</v>
      </c>
      <c r="C410" s="1" t="s">
        <v>2860</v>
      </c>
      <c r="D410" s="1" t="s">
        <v>2861</v>
      </c>
      <c r="E410" s="1" t="s">
        <v>16</v>
      </c>
      <c r="F410" s="3">
        <v>200000</v>
      </c>
      <c r="G410" s="1" t="s">
        <v>29</v>
      </c>
      <c r="H410" s="1" t="s">
        <v>2653</v>
      </c>
      <c r="I410" s="7" t="s">
        <v>522</v>
      </c>
    </row>
    <row r="411" spans="2:9" x14ac:dyDescent="0.25">
      <c r="B411" s="6">
        <v>407</v>
      </c>
      <c r="C411" s="1" t="s">
        <v>2862</v>
      </c>
      <c r="D411" s="1" t="s">
        <v>2863</v>
      </c>
      <c r="E411" s="1" t="s">
        <v>16</v>
      </c>
      <c r="F411" s="3">
        <v>3000000</v>
      </c>
      <c r="G411" s="1" t="s">
        <v>29</v>
      </c>
      <c r="H411" s="1" t="s">
        <v>217</v>
      </c>
      <c r="I411" s="7" t="s">
        <v>149</v>
      </c>
    </row>
    <row r="412" spans="2:9" x14ac:dyDescent="0.25">
      <c r="B412" s="6">
        <v>408</v>
      </c>
      <c r="C412" s="1" t="s">
        <v>2862</v>
      </c>
      <c r="D412" s="1" t="s">
        <v>2863</v>
      </c>
      <c r="E412" s="1" t="s">
        <v>16</v>
      </c>
      <c r="F412" s="3">
        <v>1000000</v>
      </c>
      <c r="G412" s="1" t="s">
        <v>20</v>
      </c>
      <c r="H412" s="1" t="s">
        <v>210</v>
      </c>
      <c r="I412" s="7" t="s">
        <v>149</v>
      </c>
    </row>
    <row r="413" spans="2:9" x14ac:dyDescent="0.25">
      <c r="B413" s="6">
        <v>409</v>
      </c>
      <c r="C413" s="1" t="s">
        <v>2864</v>
      </c>
      <c r="D413" s="1" t="s">
        <v>2865</v>
      </c>
      <c r="E413" s="1" t="s">
        <v>16</v>
      </c>
      <c r="F413" s="3">
        <v>1000000</v>
      </c>
      <c r="G413" s="1" t="s">
        <v>17</v>
      </c>
      <c r="H413" s="1" t="s">
        <v>18</v>
      </c>
      <c r="I413" s="7" t="s">
        <v>149</v>
      </c>
    </row>
    <row r="414" spans="2:9" x14ac:dyDescent="0.25">
      <c r="B414" s="6">
        <v>410</v>
      </c>
      <c r="C414" s="1" t="s">
        <v>2864</v>
      </c>
      <c r="D414" s="1" t="s">
        <v>2865</v>
      </c>
      <c r="E414" s="1" t="s">
        <v>16</v>
      </c>
      <c r="F414" s="3">
        <v>500000</v>
      </c>
      <c r="G414" s="1" t="s">
        <v>20</v>
      </c>
      <c r="H414" s="1" t="s">
        <v>21</v>
      </c>
      <c r="I414" s="7" t="s">
        <v>149</v>
      </c>
    </row>
    <row r="415" spans="2:9" x14ac:dyDescent="0.25">
      <c r="B415" s="6">
        <v>411</v>
      </c>
      <c r="C415" s="1" t="s">
        <v>2866</v>
      </c>
      <c r="D415" s="1" t="s">
        <v>2867</v>
      </c>
      <c r="E415" s="1" t="s">
        <v>16</v>
      </c>
      <c r="F415" s="3">
        <v>400000</v>
      </c>
      <c r="G415" s="1" t="s">
        <v>35</v>
      </c>
      <c r="H415" s="1" t="s">
        <v>159</v>
      </c>
      <c r="I415" s="7" t="s">
        <v>13</v>
      </c>
    </row>
    <row r="416" spans="2:9" x14ac:dyDescent="0.25">
      <c r="B416" s="6">
        <v>412</v>
      </c>
      <c r="C416" s="1" t="s">
        <v>2868</v>
      </c>
      <c r="D416" s="1" t="s">
        <v>2869</v>
      </c>
      <c r="E416" s="1" t="s">
        <v>16</v>
      </c>
      <c r="F416" s="3">
        <v>180000</v>
      </c>
      <c r="G416" s="1" t="s">
        <v>29</v>
      </c>
      <c r="H416" s="1" t="s">
        <v>30</v>
      </c>
      <c r="I416" s="7" t="s">
        <v>522</v>
      </c>
    </row>
    <row r="417" spans="2:9" x14ac:dyDescent="0.25">
      <c r="B417" s="6">
        <v>413</v>
      </c>
      <c r="C417" s="1" t="s">
        <v>2868</v>
      </c>
      <c r="D417" s="1" t="s">
        <v>2869</v>
      </c>
      <c r="E417" s="1" t="s">
        <v>16</v>
      </c>
      <c r="F417" s="3">
        <v>400000</v>
      </c>
      <c r="G417" s="1" t="s">
        <v>29</v>
      </c>
      <c r="H417" s="1" t="s">
        <v>443</v>
      </c>
      <c r="I417" s="7" t="s">
        <v>522</v>
      </c>
    </row>
    <row r="418" spans="2:9" x14ac:dyDescent="0.25">
      <c r="B418" s="6">
        <v>414</v>
      </c>
      <c r="C418" s="1" t="s">
        <v>2870</v>
      </c>
      <c r="D418" s="1" t="s">
        <v>2871</v>
      </c>
      <c r="E418" s="1" t="s">
        <v>16</v>
      </c>
      <c r="F418" s="3">
        <v>300000</v>
      </c>
      <c r="G418" s="1" t="s">
        <v>20</v>
      </c>
      <c r="H418" s="1" t="s">
        <v>2872</v>
      </c>
      <c r="I418" s="7" t="s">
        <v>19</v>
      </c>
    </row>
    <row r="419" spans="2:9" x14ac:dyDescent="0.25">
      <c r="B419" s="6">
        <v>415</v>
      </c>
      <c r="C419" s="1" t="s">
        <v>2870</v>
      </c>
      <c r="D419" s="1" t="s">
        <v>2871</v>
      </c>
      <c r="E419" s="1" t="s">
        <v>16</v>
      </c>
      <c r="F419" s="3">
        <v>180000</v>
      </c>
      <c r="G419" s="1" t="s">
        <v>29</v>
      </c>
      <c r="H419" s="1" t="s">
        <v>30</v>
      </c>
      <c r="I419" s="7" t="s">
        <v>19</v>
      </c>
    </row>
    <row r="420" spans="2:9" x14ac:dyDescent="0.25">
      <c r="B420" s="6">
        <v>416</v>
      </c>
      <c r="C420" s="1" t="s">
        <v>2873</v>
      </c>
      <c r="D420" s="1" t="s">
        <v>2874</v>
      </c>
      <c r="E420" s="1" t="s">
        <v>16</v>
      </c>
      <c r="F420" s="3">
        <v>200000</v>
      </c>
      <c r="G420" s="1" t="s">
        <v>43</v>
      </c>
      <c r="H420" s="1" t="s">
        <v>695</v>
      </c>
      <c r="I420" s="7" t="s">
        <v>13</v>
      </c>
    </row>
    <row r="421" spans="2:9" x14ac:dyDescent="0.25">
      <c r="B421" s="6">
        <v>417</v>
      </c>
      <c r="C421" s="1" t="s">
        <v>2873</v>
      </c>
      <c r="D421" s="1" t="s">
        <v>2874</v>
      </c>
      <c r="E421" s="1" t="s">
        <v>16</v>
      </c>
      <c r="F421" s="3">
        <v>200000</v>
      </c>
      <c r="G421" s="1" t="s">
        <v>24</v>
      </c>
      <c r="H421" s="1" t="s">
        <v>771</v>
      </c>
      <c r="I421" s="7" t="s">
        <v>13</v>
      </c>
    </row>
    <row r="422" spans="2:9" x14ac:dyDescent="0.25">
      <c r="B422" s="6">
        <v>418</v>
      </c>
      <c r="C422" s="1" t="s">
        <v>2873</v>
      </c>
      <c r="D422" s="1" t="s">
        <v>2874</v>
      </c>
      <c r="E422" s="1" t="s">
        <v>16</v>
      </c>
      <c r="F422" s="3">
        <v>150000</v>
      </c>
      <c r="G422" s="1" t="s">
        <v>29</v>
      </c>
      <c r="H422" s="1" t="s">
        <v>236</v>
      </c>
      <c r="I422" s="7" t="s">
        <v>13</v>
      </c>
    </row>
    <row r="423" spans="2:9" x14ac:dyDescent="0.25">
      <c r="B423" s="6">
        <v>419</v>
      </c>
      <c r="C423" s="1" t="s">
        <v>2873</v>
      </c>
      <c r="D423" s="1" t="s">
        <v>2874</v>
      </c>
      <c r="E423" s="1" t="s">
        <v>16</v>
      </c>
      <c r="F423" s="3">
        <v>200000</v>
      </c>
      <c r="G423" s="1" t="s">
        <v>29</v>
      </c>
      <c r="H423" s="1" t="s">
        <v>31</v>
      </c>
      <c r="I423" s="7" t="s">
        <v>13</v>
      </c>
    </row>
    <row r="424" spans="2:9" x14ac:dyDescent="0.25">
      <c r="B424" s="6">
        <v>420</v>
      </c>
      <c r="C424" s="1" t="s">
        <v>2875</v>
      </c>
      <c r="D424" s="1" t="s">
        <v>2876</v>
      </c>
      <c r="E424" s="1" t="s">
        <v>16</v>
      </c>
      <c r="F424" s="3">
        <v>200000</v>
      </c>
      <c r="G424" s="1" t="s">
        <v>29</v>
      </c>
      <c r="H424" s="1" t="s">
        <v>31</v>
      </c>
      <c r="I424" s="7" t="s">
        <v>19</v>
      </c>
    </row>
    <row r="425" spans="2:9" x14ac:dyDescent="0.25">
      <c r="B425" s="6">
        <v>421</v>
      </c>
      <c r="C425" s="1" t="s">
        <v>2877</v>
      </c>
      <c r="D425" s="1" t="s">
        <v>2878</v>
      </c>
      <c r="E425" s="1" t="s">
        <v>16</v>
      </c>
      <c r="F425" s="3">
        <v>1520000</v>
      </c>
      <c r="G425" s="1" t="s">
        <v>20</v>
      </c>
      <c r="H425" s="1" t="s">
        <v>1594</v>
      </c>
      <c r="I425" s="7" t="s">
        <v>522</v>
      </c>
    </row>
    <row r="426" spans="2:9" x14ac:dyDescent="0.25">
      <c r="B426" s="6">
        <v>422</v>
      </c>
      <c r="C426" s="1" t="s">
        <v>2877</v>
      </c>
      <c r="D426" s="1" t="s">
        <v>2878</v>
      </c>
      <c r="E426" s="1" t="s">
        <v>16</v>
      </c>
      <c r="F426" s="3">
        <v>1520000</v>
      </c>
      <c r="G426" s="1" t="s">
        <v>20</v>
      </c>
      <c r="H426" s="1" t="s">
        <v>1595</v>
      </c>
      <c r="I426" s="7" t="s">
        <v>522</v>
      </c>
    </row>
    <row r="427" spans="2:9" x14ac:dyDescent="0.25">
      <c r="B427" s="6">
        <v>423</v>
      </c>
      <c r="C427" s="1" t="s">
        <v>2879</v>
      </c>
      <c r="D427" s="1" t="s">
        <v>2880</v>
      </c>
      <c r="E427" s="1" t="s">
        <v>16</v>
      </c>
      <c r="F427" s="3">
        <v>180000</v>
      </c>
      <c r="G427" s="1" t="s">
        <v>29</v>
      </c>
      <c r="H427" s="1" t="s">
        <v>30</v>
      </c>
      <c r="I427" s="7" t="s">
        <v>522</v>
      </c>
    </row>
    <row r="428" spans="2:9" x14ac:dyDescent="0.25">
      <c r="B428" s="6">
        <v>424</v>
      </c>
      <c r="C428" s="1" t="s">
        <v>2879</v>
      </c>
      <c r="D428" s="1" t="s">
        <v>2880</v>
      </c>
      <c r="E428" s="1" t="s">
        <v>16</v>
      </c>
      <c r="F428" s="3">
        <v>400000</v>
      </c>
      <c r="G428" s="1" t="s">
        <v>29</v>
      </c>
      <c r="H428" s="1" t="s">
        <v>443</v>
      </c>
      <c r="I428" s="7" t="s">
        <v>522</v>
      </c>
    </row>
    <row r="429" spans="2:9" x14ac:dyDescent="0.25">
      <c r="B429" s="6">
        <v>425</v>
      </c>
      <c r="C429" s="1" t="s">
        <v>2879</v>
      </c>
      <c r="D429" s="1" t="s">
        <v>2880</v>
      </c>
      <c r="E429" s="1" t="s">
        <v>16</v>
      </c>
      <c r="F429" s="3">
        <v>8820000</v>
      </c>
      <c r="G429" s="1" t="s">
        <v>35</v>
      </c>
      <c r="H429" s="1" t="s">
        <v>73</v>
      </c>
      <c r="I429" s="7" t="s">
        <v>522</v>
      </c>
    </row>
    <row r="430" spans="2:9" x14ac:dyDescent="0.25">
      <c r="B430" s="6">
        <v>426</v>
      </c>
      <c r="C430" s="1" t="s">
        <v>2879</v>
      </c>
      <c r="D430" s="1" t="s">
        <v>2880</v>
      </c>
      <c r="E430" s="1" t="s">
        <v>16</v>
      </c>
      <c r="F430" s="3">
        <v>1800000</v>
      </c>
      <c r="G430" s="1" t="s">
        <v>17</v>
      </c>
      <c r="H430" s="1" t="s">
        <v>72</v>
      </c>
      <c r="I430" s="7" t="s">
        <v>522</v>
      </c>
    </row>
    <row r="431" spans="2:9" x14ac:dyDescent="0.25">
      <c r="B431" s="6">
        <v>427</v>
      </c>
      <c r="C431" s="1" t="s">
        <v>2879</v>
      </c>
      <c r="D431" s="1" t="s">
        <v>2880</v>
      </c>
      <c r="E431" s="1" t="s">
        <v>16</v>
      </c>
      <c r="F431" s="3">
        <v>5400000</v>
      </c>
      <c r="G431" s="1" t="s">
        <v>43</v>
      </c>
      <c r="H431" s="1" t="s">
        <v>2253</v>
      </c>
      <c r="I431" s="7" t="s">
        <v>522</v>
      </c>
    </row>
    <row r="432" spans="2:9" x14ac:dyDescent="0.25">
      <c r="B432" s="6">
        <v>428</v>
      </c>
      <c r="C432" s="1" t="s">
        <v>2881</v>
      </c>
      <c r="D432" s="1" t="s">
        <v>2882</v>
      </c>
      <c r="E432" s="1" t="s">
        <v>16</v>
      </c>
      <c r="F432" s="3">
        <v>3000000</v>
      </c>
      <c r="G432" s="1" t="s">
        <v>106</v>
      </c>
      <c r="H432" s="1" t="s">
        <v>107</v>
      </c>
      <c r="I432" s="7" t="s">
        <v>149</v>
      </c>
    </row>
    <row r="433" spans="2:9" x14ac:dyDescent="0.25">
      <c r="B433" s="6">
        <v>429</v>
      </c>
      <c r="C433" s="1" t="s">
        <v>2881</v>
      </c>
      <c r="D433" s="1" t="s">
        <v>2882</v>
      </c>
      <c r="E433" s="1" t="s">
        <v>16</v>
      </c>
      <c r="F433" s="3">
        <v>1000000</v>
      </c>
      <c r="G433" s="1" t="s">
        <v>20</v>
      </c>
      <c r="H433" s="1" t="s">
        <v>210</v>
      </c>
      <c r="I433" s="7" t="s">
        <v>149</v>
      </c>
    </row>
    <row r="434" spans="2:9" x14ac:dyDescent="0.25">
      <c r="B434" s="6">
        <v>430</v>
      </c>
      <c r="C434" s="1" t="s">
        <v>2883</v>
      </c>
      <c r="D434" s="1" t="s">
        <v>2884</v>
      </c>
      <c r="E434" s="1" t="s">
        <v>16</v>
      </c>
      <c r="F434" s="3">
        <v>150000</v>
      </c>
      <c r="G434" s="1" t="s">
        <v>29</v>
      </c>
      <c r="H434" s="1" t="s">
        <v>236</v>
      </c>
      <c r="I434" s="7" t="s">
        <v>522</v>
      </c>
    </row>
    <row r="435" spans="2:9" x14ac:dyDescent="0.25">
      <c r="B435" s="6">
        <v>431</v>
      </c>
      <c r="C435" s="1" t="s">
        <v>2883</v>
      </c>
      <c r="D435" s="1" t="s">
        <v>2884</v>
      </c>
      <c r="E435" s="1" t="s">
        <v>16</v>
      </c>
      <c r="F435" s="3">
        <v>200000</v>
      </c>
      <c r="G435" s="1" t="s">
        <v>29</v>
      </c>
      <c r="H435" s="1" t="s">
        <v>31</v>
      </c>
      <c r="I435" s="7" t="s">
        <v>522</v>
      </c>
    </row>
    <row r="436" spans="2:9" x14ac:dyDescent="0.25">
      <c r="B436" s="6">
        <v>432</v>
      </c>
      <c r="C436" s="1" t="s">
        <v>2885</v>
      </c>
      <c r="D436" s="1" t="s">
        <v>2886</v>
      </c>
      <c r="E436" s="1" t="s">
        <v>16</v>
      </c>
      <c r="F436" s="3">
        <v>2000000</v>
      </c>
      <c r="G436" s="1" t="s">
        <v>17</v>
      </c>
      <c r="H436" s="1" t="s">
        <v>51</v>
      </c>
      <c r="I436" s="7" t="s">
        <v>522</v>
      </c>
    </row>
    <row r="437" spans="2:9" x14ac:dyDescent="0.25">
      <c r="B437" s="6">
        <v>433</v>
      </c>
      <c r="C437" s="1" t="s">
        <v>2885</v>
      </c>
      <c r="D437" s="1" t="s">
        <v>2886</v>
      </c>
      <c r="E437" s="1" t="s">
        <v>16</v>
      </c>
      <c r="F437" s="3">
        <v>200000</v>
      </c>
      <c r="G437" s="1" t="s">
        <v>29</v>
      </c>
      <c r="H437" s="1" t="s">
        <v>31</v>
      </c>
      <c r="I437" s="7" t="s">
        <v>522</v>
      </c>
    </row>
    <row r="438" spans="2:9" x14ac:dyDescent="0.25">
      <c r="B438" s="6">
        <v>434</v>
      </c>
      <c r="C438" s="1" t="s">
        <v>2887</v>
      </c>
      <c r="D438" s="1" t="s">
        <v>2888</v>
      </c>
      <c r="E438" s="1" t="s">
        <v>16</v>
      </c>
      <c r="F438" s="3">
        <v>500000</v>
      </c>
      <c r="G438" s="1" t="s">
        <v>20</v>
      </c>
      <c r="H438" s="1" t="s">
        <v>21</v>
      </c>
      <c r="I438" s="7" t="s">
        <v>26</v>
      </c>
    </row>
    <row r="439" spans="2:9" x14ac:dyDescent="0.25">
      <c r="B439" s="6">
        <v>435</v>
      </c>
      <c r="C439" s="1" t="s">
        <v>2889</v>
      </c>
      <c r="D439" s="1" t="s">
        <v>2890</v>
      </c>
      <c r="E439" s="1" t="s">
        <v>16</v>
      </c>
      <c r="F439" s="3">
        <v>500000</v>
      </c>
      <c r="G439" s="1" t="s">
        <v>20</v>
      </c>
      <c r="H439" s="1" t="s">
        <v>21</v>
      </c>
      <c r="I439" s="7" t="s">
        <v>13</v>
      </c>
    </row>
    <row r="440" spans="2:9" x14ac:dyDescent="0.25">
      <c r="B440" s="6">
        <v>436</v>
      </c>
      <c r="C440" s="1" t="s">
        <v>2889</v>
      </c>
      <c r="D440" s="1" t="s">
        <v>2890</v>
      </c>
      <c r="E440" s="1" t="s">
        <v>16</v>
      </c>
      <c r="F440" s="3">
        <v>180000</v>
      </c>
      <c r="G440" s="1" t="s">
        <v>29</v>
      </c>
      <c r="H440" s="1" t="s">
        <v>30</v>
      </c>
      <c r="I440" s="7" t="s">
        <v>13</v>
      </c>
    </row>
    <row r="441" spans="2:9" x14ac:dyDescent="0.25">
      <c r="B441" s="6">
        <v>437</v>
      </c>
      <c r="C441" s="1" t="s">
        <v>2889</v>
      </c>
      <c r="D441" s="1" t="s">
        <v>2890</v>
      </c>
      <c r="E441" s="1" t="s">
        <v>16</v>
      </c>
      <c r="F441" s="3">
        <v>400000</v>
      </c>
      <c r="G441" s="1" t="s">
        <v>29</v>
      </c>
      <c r="H441" s="1" t="s">
        <v>443</v>
      </c>
      <c r="I441" s="7" t="s">
        <v>13</v>
      </c>
    </row>
    <row r="442" spans="2:9" x14ac:dyDescent="0.25">
      <c r="B442" s="6">
        <v>438</v>
      </c>
      <c r="C442" s="1" t="s">
        <v>2889</v>
      </c>
      <c r="D442" s="1" t="s">
        <v>2890</v>
      </c>
      <c r="E442" s="1" t="s">
        <v>16</v>
      </c>
      <c r="F442" s="3">
        <v>2000000</v>
      </c>
      <c r="G442" s="1" t="s">
        <v>24</v>
      </c>
      <c r="H442" s="1" t="s">
        <v>257</v>
      </c>
      <c r="I442" s="7" t="s">
        <v>13</v>
      </c>
    </row>
    <row r="443" spans="2:9" x14ac:dyDescent="0.25">
      <c r="B443" s="6">
        <v>439</v>
      </c>
      <c r="C443" s="1" t="s">
        <v>2889</v>
      </c>
      <c r="D443" s="1" t="s">
        <v>2890</v>
      </c>
      <c r="E443" s="1" t="s">
        <v>16</v>
      </c>
      <c r="F443" s="3">
        <v>5400000</v>
      </c>
      <c r="G443" s="1" t="s">
        <v>17</v>
      </c>
      <c r="H443" s="1" t="s">
        <v>281</v>
      </c>
      <c r="I443" s="7" t="s">
        <v>13</v>
      </c>
    </row>
    <row r="444" spans="2:9" x14ac:dyDescent="0.25">
      <c r="B444" s="6">
        <v>440</v>
      </c>
      <c r="C444" s="1" t="s">
        <v>2891</v>
      </c>
      <c r="D444" s="1" t="s">
        <v>2892</v>
      </c>
      <c r="E444" s="1" t="s">
        <v>16</v>
      </c>
      <c r="F444" s="3">
        <v>1800000</v>
      </c>
      <c r="G444" s="1" t="s">
        <v>17</v>
      </c>
      <c r="H444" s="1" t="s">
        <v>339</v>
      </c>
      <c r="I444" s="7" t="s">
        <v>13</v>
      </c>
    </row>
    <row r="445" spans="2:9" x14ac:dyDescent="0.25">
      <c r="B445" s="6">
        <v>441</v>
      </c>
      <c r="C445" s="1" t="s">
        <v>2891</v>
      </c>
      <c r="D445" s="1" t="s">
        <v>2892</v>
      </c>
      <c r="E445" s="1" t="s">
        <v>16</v>
      </c>
      <c r="F445" s="3">
        <v>180000</v>
      </c>
      <c r="G445" s="1" t="s">
        <v>29</v>
      </c>
      <c r="H445" s="1" t="s">
        <v>31</v>
      </c>
      <c r="I445" s="7" t="s">
        <v>13</v>
      </c>
    </row>
    <row r="446" spans="2:9" x14ac:dyDescent="0.25">
      <c r="B446" s="6">
        <v>442</v>
      </c>
      <c r="C446" s="1" t="s">
        <v>2893</v>
      </c>
      <c r="D446" s="1" t="s">
        <v>2894</v>
      </c>
      <c r="E446" s="1" t="s">
        <v>16</v>
      </c>
      <c r="F446" s="3">
        <v>3000000</v>
      </c>
      <c r="G446" s="1" t="s">
        <v>29</v>
      </c>
      <c r="H446" s="1" t="s">
        <v>217</v>
      </c>
      <c r="I446" s="7" t="s">
        <v>19</v>
      </c>
    </row>
    <row r="447" spans="2:9" x14ac:dyDescent="0.25">
      <c r="B447" s="6">
        <v>443</v>
      </c>
      <c r="C447" s="1" t="s">
        <v>2895</v>
      </c>
      <c r="D447" s="1" t="s">
        <v>2896</v>
      </c>
      <c r="E447" s="1" t="s">
        <v>16</v>
      </c>
      <c r="F447" s="3">
        <v>2125000</v>
      </c>
      <c r="G447" s="1" t="s">
        <v>43</v>
      </c>
      <c r="H447" s="1" t="s">
        <v>139</v>
      </c>
      <c r="I447" s="7" t="s">
        <v>522</v>
      </c>
    </row>
    <row r="448" spans="2:9" x14ac:dyDescent="0.25">
      <c r="B448" s="6">
        <v>444</v>
      </c>
      <c r="C448" s="1" t="s">
        <v>2895</v>
      </c>
      <c r="D448" s="1" t="s">
        <v>2896</v>
      </c>
      <c r="E448" s="1" t="s">
        <v>16</v>
      </c>
      <c r="F448" s="3">
        <v>425000</v>
      </c>
      <c r="G448" s="1" t="s">
        <v>20</v>
      </c>
      <c r="H448" s="1" t="s">
        <v>21</v>
      </c>
      <c r="I448" s="7" t="s">
        <v>522</v>
      </c>
    </row>
    <row r="449" spans="2:9" x14ac:dyDescent="0.25">
      <c r="B449" s="6">
        <v>445</v>
      </c>
      <c r="C449" s="1" t="s">
        <v>2895</v>
      </c>
      <c r="D449" s="1" t="s">
        <v>2896</v>
      </c>
      <c r="E449" s="1" t="s">
        <v>16</v>
      </c>
      <c r="F449" s="3">
        <v>153000</v>
      </c>
      <c r="G449" s="1" t="s">
        <v>29</v>
      </c>
      <c r="H449" s="1" t="s">
        <v>30</v>
      </c>
      <c r="I449" s="7" t="s">
        <v>522</v>
      </c>
    </row>
    <row r="450" spans="2:9" x14ac:dyDescent="0.25">
      <c r="B450" s="6">
        <v>446</v>
      </c>
      <c r="C450" s="1" t="s">
        <v>2895</v>
      </c>
      <c r="D450" s="1" t="s">
        <v>2896</v>
      </c>
      <c r="E450" s="1" t="s">
        <v>16</v>
      </c>
      <c r="F450" s="3">
        <v>340000</v>
      </c>
      <c r="G450" s="1" t="s">
        <v>29</v>
      </c>
      <c r="H450" s="1" t="s">
        <v>443</v>
      </c>
      <c r="I450" s="7" t="s">
        <v>522</v>
      </c>
    </row>
    <row r="451" spans="2:9" x14ac:dyDescent="0.25">
      <c r="B451" s="6">
        <v>447</v>
      </c>
      <c r="C451" s="1" t="s">
        <v>2897</v>
      </c>
      <c r="D451" s="1" t="s">
        <v>2898</v>
      </c>
      <c r="E451" s="1" t="s">
        <v>16</v>
      </c>
      <c r="F451" s="3">
        <v>400000</v>
      </c>
      <c r="G451" s="1" t="s">
        <v>29</v>
      </c>
      <c r="H451" s="1" t="s">
        <v>443</v>
      </c>
      <c r="I451" s="7" t="s">
        <v>19</v>
      </c>
    </row>
    <row r="452" spans="2:9" x14ac:dyDescent="0.25">
      <c r="B452" s="6">
        <v>448</v>
      </c>
      <c r="C452" s="1" t="s">
        <v>2897</v>
      </c>
      <c r="D452" s="1" t="s">
        <v>2898</v>
      </c>
      <c r="E452" s="1" t="s">
        <v>16</v>
      </c>
      <c r="F452" s="3">
        <v>500000</v>
      </c>
      <c r="G452" s="1" t="s">
        <v>20</v>
      </c>
      <c r="H452" s="1" t="s">
        <v>21</v>
      </c>
      <c r="I452" s="7" t="s">
        <v>19</v>
      </c>
    </row>
    <row r="453" spans="2:9" x14ac:dyDescent="0.25">
      <c r="B453" s="6">
        <v>449</v>
      </c>
      <c r="C453" s="1" t="s">
        <v>2897</v>
      </c>
      <c r="D453" s="1" t="s">
        <v>2898</v>
      </c>
      <c r="E453" s="1" t="s">
        <v>16</v>
      </c>
      <c r="F453" s="3">
        <v>180000</v>
      </c>
      <c r="G453" s="1" t="s">
        <v>29</v>
      </c>
      <c r="H453" s="1" t="s">
        <v>30</v>
      </c>
      <c r="I453" s="7" t="s">
        <v>19</v>
      </c>
    </row>
    <row r="454" spans="2:9" x14ac:dyDescent="0.25">
      <c r="B454" s="6">
        <v>450</v>
      </c>
      <c r="C454" s="1" t="s">
        <v>2899</v>
      </c>
      <c r="D454" s="1" t="s">
        <v>2900</v>
      </c>
      <c r="E454" s="1" t="s">
        <v>16</v>
      </c>
      <c r="F454" s="3">
        <v>1500000</v>
      </c>
      <c r="G454" s="1" t="s">
        <v>17</v>
      </c>
      <c r="H454" s="1" t="s">
        <v>192</v>
      </c>
      <c r="I454" s="7" t="s">
        <v>13</v>
      </c>
    </row>
    <row r="455" spans="2:9" x14ac:dyDescent="0.25">
      <c r="B455" s="6">
        <v>451</v>
      </c>
      <c r="C455" s="1" t="s">
        <v>2899</v>
      </c>
      <c r="D455" s="1" t="s">
        <v>2900</v>
      </c>
      <c r="E455" s="1" t="s">
        <v>16</v>
      </c>
      <c r="F455" s="3">
        <v>300000</v>
      </c>
      <c r="G455" s="1" t="s">
        <v>29</v>
      </c>
      <c r="H455" s="1" t="s">
        <v>69</v>
      </c>
      <c r="I455" s="7" t="s">
        <v>13</v>
      </c>
    </row>
    <row r="456" spans="2:9" x14ac:dyDescent="0.25">
      <c r="B456" s="6">
        <v>452</v>
      </c>
      <c r="C456" s="1" t="s">
        <v>2899</v>
      </c>
      <c r="D456" s="1" t="s">
        <v>2900</v>
      </c>
      <c r="E456" s="1" t="s">
        <v>16</v>
      </c>
      <c r="F456" s="3">
        <v>180000</v>
      </c>
      <c r="G456" s="1" t="s">
        <v>29</v>
      </c>
      <c r="H456" s="1" t="s">
        <v>30</v>
      </c>
      <c r="I456" s="7" t="s">
        <v>13</v>
      </c>
    </row>
    <row r="457" spans="2:9" x14ac:dyDescent="0.25">
      <c r="B457" s="6">
        <v>453</v>
      </c>
      <c r="C457" s="1" t="s">
        <v>2899</v>
      </c>
      <c r="D457" s="1" t="s">
        <v>2900</v>
      </c>
      <c r="E457" s="1" t="s">
        <v>16</v>
      </c>
      <c r="F457" s="3">
        <v>400000</v>
      </c>
      <c r="G457" s="1" t="s">
        <v>29</v>
      </c>
      <c r="H457" s="1" t="s">
        <v>443</v>
      </c>
      <c r="I457" s="7" t="s">
        <v>13</v>
      </c>
    </row>
    <row r="458" spans="2:9" x14ac:dyDescent="0.25">
      <c r="B458" s="6">
        <v>454</v>
      </c>
      <c r="C458" s="1" t="s">
        <v>2901</v>
      </c>
      <c r="D458" s="1" t="s">
        <v>2902</v>
      </c>
      <c r="E458" s="1" t="s">
        <v>16</v>
      </c>
      <c r="F458" s="3">
        <v>3000000</v>
      </c>
      <c r="G458" s="1" t="s">
        <v>17</v>
      </c>
      <c r="H458" s="1" t="s">
        <v>192</v>
      </c>
      <c r="I458" s="7" t="s">
        <v>13</v>
      </c>
    </row>
    <row r="459" spans="2:9" x14ac:dyDescent="0.25">
      <c r="B459" s="6">
        <v>455</v>
      </c>
      <c r="C459" s="1" t="s">
        <v>2901</v>
      </c>
      <c r="D459" s="1" t="s">
        <v>2902</v>
      </c>
      <c r="E459" s="1" t="s">
        <v>16</v>
      </c>
      <c r="F459" s="3">
        <v>300000</v>
      </c>
      <c r="G459" s="1" t="s">
        <v>29</v>
      </c>
      <c r="H459" s="1" t="s">
        <v>69</v>
      </c>
      <c r="I459" s="7" t="s">
        <v>13</v>
      </c>
    </row>
    <row r="460" spans="2:9" x14ac:dyDescent="0.25">
      <c r="B460" s="6">
        <v>456</v>
      </c>
      <c r="C460" s="1" t="s">
        <v>2901</v>
      </c>
      <c r="D460" s="1" t="s">
        <v>2902</v>
      </c>
      <c r="E460" s="1" t="s">
        <v>16</v>
      </c>
      <c r="F460" s="3">
        <v>180000</v>
      </c>
      <c r="G460" s="1" t="s">
        <v>29</v>
      </c>
      <c r="H460" s="1" t="s">
        <v>30</v>
      </c>
      <c r="I460" s="7" t="s">
        <v>13</v>
      </c>
    </row>
    <row r="461" spans="2:9" x14ac:dyDescent="0.25">
      <c r="B461" s="6">
        <v>457</v>
      </c>
      <c r="C461" s="1" t="s">
        <v>2901</v>
      </c>
      <c r="D461" s="1" t="s">
        <v>2902</v>
      </c>
      <c r="E461" s="1" t="s">
        <v>16</v>
      </c>
      <c r="F461" s="3">
        <v>400000</v>
      </c>
      <c r="G461" s="1" t="s">
        <v>29</v>
      </c>
      <c r="H461" s="1" t="s">
        <v>443</v>
      </c>
      <c r="I461" s="7" t="s">
        <v>13</v>
      </c>
    </row>
    <row r="462" spans="2:9" x14ac:dyDescent="0.25">
      <c r="B462" s="6">
        <v>458</v>
      </c>
      <c r="C462" s="1" t="s">
        <v>2903</v>
      </c>
      <c r="D462" s="1" t="s">
        <v>2904</v>
      </c>
      <c r="E462" s="1" t="s">
        <v>16</v>
      </c>
      <c r="F462" s="3">
        <v>2000000</v>
      </c>
      <c r="G462" s="1" t="s">
        <v>24</v>
      </c>
      <c r="H462" s="1" t="s">
        <v>257</v>
      </c>
      <c r="I462" s="7" t="s">
        <v>19</v>
      </c>
    </row>
    <row r="463" spans="2:9" x14ac:dyDescent="0.25">
      <c r="B463" s="6">
        <v>459</v>
      </c>
      <c r="C463" s="1" t="s">
        <v>2905</v>
      </c>
      <c r="D463" s="1" t="s">
        <v>2906</v>
      </c>
      <c r="E463" s="1" t="s">
        <v>16</v>
      </c>
      <c r="F463" s="3">
        <v>500000</v>
      </c>
      <c r="G463" s="1" t="s">
        <v>20</v>
      </c>
      <c r="H463" s="1" t="s">
        <v>21</v>
      </c>
      <c r="I463" s="7" t="s">
        <v>26</v>
      </c>
    </row>
    <row r="464" spans="2:9" x14ac:dyDescent="0.25">
      <c r="B464" s="6">
        <v>460</v>
      </c>
      <c r="C464" s="1" t="s">
        <v>2905</v>
      </c>
      <c r="D464" s="1" t="s">
        <v>2906</v>
      </c>
      <c r="E464" s="1" t="s">
        <v>16</v>
      </c>
      <c r="F464" s="3">
        <v>2000000</v>
      </c>
      <c r="G464" s="1" t="s">
        <v>24</v>
      </c>
      <c r="H464" s="1" t="s">
        <v>553</v>
      </c>
      <c r="I464" s="7" t="s">
        <v>26</v>
      </c>
    </row>
    <row r="465" spans="2:9" x14ac:dyDescent="0.25">
      <c r="B465" s="6">
        <v>461</v>
      </c>
      <c r="C465" s="1" t="s">
        <v>2905</v>
      </c>
      <c r="D465" s="1" t="s">
        <v>2906</v>
      </c>
      <c r="E465" s="1" t="s">
        <v>16</v>
      </c>
      <c r="F465" s="3">
        <v>400000</v>
      </c>
      <c r="G465" s="1" t="s">
        <v>29</v>
      </c>
      <c r="H465" s="1" t="s">
        <v>443</v>
      </c>
      <c r="I465" s="7" t="s">
        <v>26</v>
      </c>
    </row>
    <row r="466" spans="2:9" x14ac:dyDescent="0.25">
      <c r="B466" s="6">
        <v>462</v>
      </c>
      <c r="C466" s="1" t="s">
        <v>2907</v>
      </c>
      <c r="D466" s="1" t="s">
        <v>2908</v>
      </c>
      <c r="E466" s="1" t="s">
        <v>16</v>
      </c>
      <c r="F466" s="3">
        <v>150000</v>
      </c>
      <c r="G466" s="1" t="s">
        <v>29</v>
      </c>
      <c r="H466" s="1" t="s">
        <v>69</v>
      </c>
      <c r="I466" s="7" t="s">
        <v>19</v>
      </c>
    </row>
    <row r="467" spans="2:9" x14ac:dyDescent="0.25">
      <c r="B467" s="6">
        <v>463</v>
      </c>
      <c r="C467" s="1" t="s">
        <v>2907</v>
      </c>
      <c r="D467" s="1" t="s">
        <v>2908</v>
      </c>
      <c r="E467" s="1" t="s">
        <v>16</v>
      </c>
      <c r="F467" s="3">
        <v>180000</v>
      </c>
      <c r="G467" s="1" t="s">
        <v>29</v>
      </c>
      <c r="H467" s="1" t="s">
        <v>30</v>
      </c>
      <c r="I467" s="7" t="s">
        <v>19</v>
      </c>
    </row>
    <row r="468" spans="2:9" x14ac:dyDescent="0.25">
      <c r="B468" s="6">
        <v>464</v>
      </c>
      <c r="C468" s="1" t="s">
        <v>2907</v>
      </c>
      <c r="D468" s="1" t="s">
        <v>2908</v>
      </c>
      <c r="E468" s="1" t="s">
        <v>16</v>
      </c>
      <c r="F468" s="3">
        <v>400000</v>
      </c>
      <c r="G468" s="1" t="s">
        <v>29</v>
      </c>
      <c r="H468" s="1" t="s">
        <v>443</v>
      </c>
      <c r="I468" s="7" t="s">
        <v>19</v>
      </c>
    </row>
    <row r="469" spans="2:9" x14ac:dyDescent="0.25">
      <c r="B469" s="6">
        <v>465</v>
      </c>
      <c r="C469" s="1" t="s">
        <v>2907</v>
      </c>
      <c r="D469" s="1" t="s">
        <v>2908</v>
      </c>
      <c r="E469" s="1" t="s">
        <v>16</v>
      </c>
      <c r="F469" s="3">
        <v>500000</v>
      </c>
      <c r="G469" s="1" t="s">
        <v>20</v>
      </c>
      <c r="H469" s="1" t="s">
        <v>21</v>
      </c>
      <c r="I469" s="7" t="s">
        <v>19</v>
      </c>
    </row>
    <row r="470" spans="2:9" x14ac:dyDescent="0.25">
      <c r="B470" s="6">
        <v>466</v>
      </c>
      <c r="C470" s="1" t="s">
        <v>2909</v>
      </c>
      <c r="D470" s="1" t="s">
        <v>2910</v>
      </c>
      <c r="E470" s="1" t="s">
        <v>16</v>
      </c>
      <c r="F470" s="3">
        <v>400000</v>
      </c>
      <c r="G470" s="1" t="s">
        <v>24</v>
      </c>
      <c r="H470" s="1" t="s">
        <v>25</v>
      </c>
      <c r="I470" s="7" t="s">
        <v>26</v>
      </c>
    </row>
    <row r="471" spans="2:9" x14ac:dyDescent="0.25">
      <c r="B471" s="6">
        <v>467</v>
      </c>
      <c r="C471" s="1" t="s">
        <v>2909</v>
      </c>
      <c r="D471" s="1" t="s">
        <v>2910</v>
      </c>
      <c r="E471" s="1" t="s">
        <v>16</v>
      </c>
      <c r="F471" s="3">
        <v>150000</v>
      </c>
      <c r="G471" s="1" t="s">
        <v>29</v>
      </c>
      <c r="H471" s="1" t="s">
        <v>69</v>
      </c>
      <c r="I471" s="7" t="s">
        <v>26</v>
      </c>
    </row>
    <row r="472" spans="2:9" x14ac:dyDescent="0.25">
      <c r="B472" s="6">
        <v>468</v>
      </c>
      <c r="C472" s="1" t="s">
        <v>2909</v>
      </c>
      <c r="D472" s="1" t="s">
        <v>2910</v>
      </c>
      <c r="E472" s="1" t="s">
        <v>16</v>
      </c>
      <c r="F472" s="3">
        <v>180000</v>
      </c>
      <c r="G472" s="1" t="s">
        <v>29</v>
      </c>
      <c r="H472" s="1" t="s">
        <v>30</v>
      </c>
      <c r="I472" s="7" t="s">
        <v>26</v>
      </c>
    </row>
    <row r="473" spans="2:9" x14ac:dyDescent="0.25">
      <c r="B473" s="6">
        <v>469</v>
      </c>
      <c r="C473" s="1" t="s">
        <v>2909</v>
      </c>
      <c r="D473" s="1" t="s">
        <v>2910</v>
      </c>
      <c r="E473" s="1" t="s">
        <v>16</v>
      </c>
      <c r="F473" s="3">
        <v>1000000</v>
      </c>
      <c r="G473" s="1" t="s">
        <v>29</v>
      </c>
      <c r="H473" s="1" t="s">
        <v>586</v>
      </c>
      <c r="I473" s="7" t="s">
        <v>26</v>
      </c>
    </row>
    <row r="474" spans="2:9" x14ac:dyDescent="0.25">
      <c r="B474" s="6">
        <v>470</v>
      </c>
      <c r="C474" s="1" t="s">
        <v>2909</v>
      </c>
      <c r="D474" s="1" t="s">
        <v>2910</v>
      </c>
      <c r="E474" s="1" t="s">
        <v>16</v>
      </c>
      <c r="F474" s="3">
        <v>400000</v>
      </c>
      <c r="G474" s="1" t="s">
        <v>29</v>
      </c>
      <c r="H474" s="1" t="s">
        <v>443</v>
      </c>
      <c r="I474" s="7" t="s">
        <v>26</v>
      </c>
    </row>
    <row r="475" spans="2:9" x14ac:dyDescent="0.25">
      <c r="B475" s="6">
        <v>471</v>
      </c>
      <c r="C475" s="1" t="s">
        <v>2909</v>
      </c>
      <c r="D475" s="1" t="s">
        <v>2910</v>
      </c>
      <c r="E475" s="1" t="s">
        <v>16</v>
      </c>
      <c r="F475" s="3">
        <v>9800000</v>
      </c>
      <c r="G475" s="1" t="s">
        <v>35</v>
      </c>
      <c r="H475" s="1" t="s">
        <v>73</v>
      </c>
      <c r="I475" s="7" t="s">
        <v>26</v>
      </c>
    </row>
    <row r="476" spans="2:9" x14ac:dyDescent="0.25">
      <c r="B476" s="6">
        <v>472</v>
      </c>
      <c r="C476" s="1" t="s">
        <v>2909</v>
      </c>
      <c r="D476" s="1" t="s">
        <v>2910</v>
      </c>
      <c r="E476" s="1" t="s">
        <v>16</v>
      </c>
      <c r="F476" s="3">
        <v>2000000</v>
      </c>
      <c r="G476" s="1" t="s">
        <v>17</v>
      </c>
      <c r="H476" s="1" t="s">
        <v>72</v>
      </c>
      <c r="I476" s="7" t="s">
        <v>26</v>
      </c>
    </row>
    <row r="477" spans="2:9" x14ac:dyDescent="0.25">
      <c r="B477" s="6">
        <v>473</v>
      </c>
      <c r="C477" s="1" t="s">
        <v>2909</v>
      </c>
      <c r="D477" s="1" t="s">
        <v>2910</v>
      </c>
      <c r="E477" s="1" t="s">
        <v>16</v>
      </c>
      <c r="F477" s="3">
        <v>3000000</v>
      </c>
      <c r="G477" s="1" t="s">
        <v>106</v>
      </c>
      <c r="H477" s="1" t="s">
        <v>960</v>
      </c>
      <c r="I477" s="7" t="s">
        <v>26</v>
      </c>
    </row>
    <row r="478" spans="2:9" x14ac:dyDescent="0.25">
      <c r="B478" s="6">
        <v>474</v>
      </c>
      <c r="C478" s="1" t="s">
        <v>2909</v>
      </c>
      <c r="D478" s="1" t="s">
        <v>2910</v>
      </c>
      <c r="E478" s="1" t="s">
        <v>16</v>
      </c>
      <c r="F478" s="3">
        <v>1000000</v>
      </c>
      <c r="G478" s="1" t="s">
        <v>35</v>
      </c>
      <c r="H478" s="1" t="s">
        <v>2644</v>
      </c>
      <c r="I478" s="7" t="s">
        <v>26</v>
      </c>
    </row>
    <row r="479" spans="2:9" x14ac:dyDescent="0.25">
      <c r="B479" s="6">
        <v>475</v>
      </c>
      <c r="C479" s="1" t="s">
        <v>2911</v>
      </c>
      <c r="D479" s="1" t="s">
        <v>2912</v>
      </c>
      <c r="E479" s="1" t="s">
        <v>16</v>
      </c>
      <c r="F479" s="3">
        <v>90000</v>
      </c>
      <c r="G479" s="1" t="s">
        <v>29</v>
      </c>
      <c r="H479" s="1" t="s">
        <v>2322</v>
      </c>
      <c r="I479" s="7" t="s">
        <v>13</v>
      </c>
    </row>
    <row r="480" spans="2:9" x14ac:dyDescent="0.25">
      <c r="B480" s="6">
        <v>476</v>
      </c>
      <c r="C480" s="1" t="s">
        <v>2911</v>
      </c>
      <c r="D480" s="1" t="s">
        <v>2912</v>
      </c>
      <c r="E480" s="1" t="s">
        <v>16</v>
      </c>
      <c r="F480" s="3">
        <v>5000000</v>
      </c>
      <c r="G480" s="1" t="s">
        <v>43</v>
      </c>
      <c r="H480" s="1" t="s">
        <v>139</v>
      </c>
      <c r="I480" s="7" t="s">
        <v>13</v>
      </c>
    </row>
    <row r="481" spans="2:9" x14ac:dyDescent="0.25">
      <c r="B481" s="6">
        <v>477</v>
      </c>
      <c r="C481" s="1" t="s">
        <v>2913</v>
      </c>
      <c r="D481" s="1" t="s">
        <v>2914</v>
      </c>
      <c r="E481" s="1" t="s">
        <v>16</v>
      </c>
      <c r="F481" s="3">
        <v>2700000</v>
      </c>
      <c r="G481" s="1" t="s">
        <v>17</v>
      </c>
      <c r="H481" s="1" t="s">
        <v>243</v>
      </c>
      <c r="I481" s="7" t="s">
        <v>13</v>
      </c>
    </row>
    <row r="482" spans="2:9" x14ac:dyDescent="0.25">
      <c r="B482" s="6">
        <v>478</v>
      </c>
      <c r="C482" s="1" t="s">
        <v>2913</v>
      </c>
      <c r="D482" s="1" t="s">
        <v>2914</v>
      </c>
      <c r="E482" s="1" t="s">
        <v>16</v>
      </c>
      <c r="F482" s="3">
        <v>450000</v>
      </c>
      <c r="G482" s="1" t="s">
        <v>20</v>
      </c>
      <c r="H482" s="1" t="s">
        <v>21</v>
      </c>
      <c r="I482" s="7" t="s">
        <v>13</v>
      </c>
    </row>
    <row r="483" spans="2:9" x14ac:dyDescent="0.25">
      <c r="B483" s="6">
        <v>479</v>
      </c>
      <c r="C483" s="1" t="s">
        <v>2915</v>
      </c>
      <c r="D483" s="1" t="s">
        <v>2916</v>
      </c>
      <c r="E483" s="1" t="s">
        <v>16</v>
      </c>
      <c r="F483" s="3">
        <v>500000</v>
      </c>
      <c r="G483" s="1" t="s">
        <v>20</v>
      </c>
      <c r="H483" s="1" t="s">
        <v>21</v>
      </c>
      <c r="I483" s="7" t="s">
        <v>19</v>
      </c>
    </row>
    <row r="484" spans="2:9" x14ac:dyDescent="0.25">
      <c r="B484" s="6">
        <v>480</v>
      </c>
      <c r="C484" s="1" t="s">
        <v>2917</v>
      </c>
      <c r="D484" s="1" t="s">
        <v>2918</v>
      </c>
      <c r="E484" s="1" t="s">
        <v>16</v>
      </c>
      <c r="F484" s="3">
        <v>3000000</v>
      </c>
      <c r="G484" s="1" t="s">
        <v>29</v>
      </c>
      <c r="H484" s="1" t="s">
        <v>217</v>
      </c>
      <c r="I484" s="7" t="s">
        <v>19</v>
      </c>
    </row>
    <row r="485" spans="2:9" x14ac:dyDescent="0.25">
      <c r="B485" s="6">
        <v>481</v>
      </c>
      <c r="C485" s="1" t="s">
        <v>2919</v>
      </c>
      <c r="D485" s="1" t="s">
        <v>2920</v>
      </c>
      <c r="E485" s="1" t="s">
        <v>16</v>
      </c>
      <c r="F485" s="3">
        <v>800000</v>
      </c>
      <c r="G485" s="1" t="s">
        <v>24</v>
      </c>
      <c r="H485" s="1" t="s">
        <v>25</v>
      </c>
      <c r="I485" s="7" t="s">
        <v>19</v>
      </c>
    </row>
    <row r="486" spans="2:9" x14ac:dyDescent="0.25">
      <c r="B486" s="6">
        <v>482</v>
      </c>
      <c r="C486" s="1" t="s">
        <v>2919</v>
      </c>
      <c r="D486" s="1" t="s">
        <v>2920</v>
      </c>
      <c r="E486" s="1" t="s">
        <v>16</v>
      </c>
      <c r="F486" s="3">
        <v>500000</v>
      </c>
      <c r="G486" s="1" t="s">
        <v>20</v>
      </c>
      <c r="H486" s="1" t="s">
        <v>21</v>
      </c>
      <c r="I486" s="7" t="s">
        <v>19</v>
      </c>
    </row>
    <row r="487" spans="2:9" x14ac:dyDescent="0.25">
      <c r="B487" s="6">
        <v>483</v>
      </c>
      <c r="C487" s="1" t="s">
        <v>2919</v>
      </c>
      <c r="D487" s="1" t="s">
        <v>2920</v>
      </c>
      <c r="E487" s="1" t="s">
        <v>16</v>
      </c>
      <c r="F487" s="3">
        <v>150000</v>
      </c>
      <c r="G487" s="1" t="s">
        <v>29</v>
      </c>
      <c r="H487" s="1" t="s">
        <v>69</v>
      </c>
      <c r="I487" s="7" t="s">
        <v>19</v>
      </c>
    </row>
    <row r="488" spans="2:9" x14ac:dyDescent="0.25">
      <c r="B488" s="6">
        <v>484</v>
      </c>
      <c r="C488" s="1" t="s">
        <v>2919</v>
      </c>
      <c r="D488" s="1" t="s">
        <v>2920</v>
      </c>
      <c r="E488" s="1" t="s">
        <v>16</v>
      </c>
      <c r="F488" s="3">
        <v>180000</v>
      </c>
      <c r="G488" s="1" t="s">
        <v>29</v>
      </c>
      <c r="H488" s="1" t="s">
        <v>30</v>
      </c>
      <c r="I488" s="7" t="s">
        <v>19</v>
      </c>
    </row>
    <row r="489" spans="2:9" x14ac:dyDescent="0.25">
      <c r="B489" s="6">
        <v>485</v>
      </c>
      <c r="C489" s="1" t="s">
        <v>2919</v>
      </c>
      <c r="D489" s="1" t="s">
        <v>2920</v>
      </c>
      <c r="E489" s="1" t="s">
        <v>16</v>
      </c>
      <c r="F489" s="3">
        <v>400000</v>
      </c>
      <c r="G489" s="1" t="s">
        <v>29</v>
      </c>
      <c r="H489" s="1" t="s">
        <v>443</v>
      </c>
      <c r="I489" s="7" t="s">
        <v>19</v>
      </c>
    </row>
    <row r="490" spans="2:9" x14ac:dyDescent="0.25">
      <c r="B490" s="6">
        <v>486</v>
      </c>
      <c r="C490" s="1" t="s">
        <v>2921</v>
      </c>
      <c r="D490" s="1" t="s">
        <v>2922</v>
      </c>
      <c r="E490" s="1" t="s">
        <v>16</v>
      </c>
      <c r="F490" s="3">
        <v>760000</v>
      </c>
      <c r="G490" s="1" t="s">
        <v>43</v>
      </c>
      <c r="H490" s="1" t="s">
        <v>187</v>
      </c>
      <c r="I490" s="7" t="s">
        <v>19</v>
      </c>
    </row>
    <row r="491" spans="2:9" x14ac:dyDescent="0.25">
      <c r="B491" s="6">
        <v>487</v>
      </c>
      <c r="C491" s="1" t="s">
        <v>2921</v>
      </c>
      <c r="D491" s="1" t="s">
        <v>2922</v>
      </c>
      <c r="E491" s="1" t="s">
        <v>16</v>
      </c>
      <c r="F491" s="3">
        <v>142500</v>
      </c>
      <c r="G491" s="1" t="s">
        <v>29</v>
      </c>
      <c r="H491" s="1" t="s">
        <v>69</v>
      </c>
      <c r="I491" s="7" t="s">
        <v>19</v>
      </c>
    </row>
    <row r="492" spans="2:9" x14ac:dyDescent="0.25">
      <c r="B492" s="6">
        <v>488</v>
      </c>
      <c r="C492" s="1" t="s">
        <v>2921</v>
      </c>
      <c r="D492" s="1" t="s">
        <v>2922</v>
      </c>
      <c r="E492" s="1" t="s">
        <v>16</v>
      </c>
      <c r="F492" s="3">
        <v>171000</v>
      </c>
      <c r="G492" s="1" t="s">
        <v>29</v>
      </c>
      <c r="H492" s="1" t="s">
        <v>30</v>
      </c>
      <c r="I492" s="7" t="s">
        <v>19</v>
      </c>
    </row>
    <row r="493" spans="2:9" x14ac:dyDescent="0.25">
      <c r="B493" s="6">
        <v>489</v>
      </c>
      <c r="C493" s="1" t="s">
        <v>2921</v>
      </c>
      <c r="D493" s="1" t="s">
        <v>2922</v>
      </c>
      <c r="E493" s="1" t="s">
        <v>16</v>
      </c>
      <c r="F493" s="3">
        <v>380000</v>
      </c>
      <c r="G493" s="1" t="s">
        <v>29</v>
      </c>
      <c r="H493" s="1" t="s">
        <v>443</v>
      </c>
      <c r="I493" s="7" t="s">
        <v>19</v>
      </c>
    </row>
    <row r="494" spans="2:9" x14ac:dyDescent="0.25">
      <c r="B494" s="6">
        <v>490</v>
      </c>
      <c r="C494" s="1" t="s">
        <v>2923</v>
      </c>
      <c r="D494" s="1" t="s">
        <v>2924</v>
      </c>
      <c r="E494" s="1" t="s">
        <v>16</v>
      </c>
      <c r="F494" s="3">
        <v>400000</v>
      </c>
      <c r="G494" s="1" t="s">
        <v>24</v>
      </c>
      <c r="H494" s="1" t="s">
        <v>25</v>
      </c>
      <c r="I494" s="7" t="s">
        <v>19</v>
      </c>
    </row>
    <row r="495" spans="2:9" x14ac:dyDescent="0.25">
      <c r="B495" s="6">
        <v>491</v>
      </c>
      <c r="C495" s="1" t="s">
        <v>2923</v>
      </c>
      <c r="D495" s="1" t="s">
        <v>2924</v>
      </c>
      <c r="E495" s="1" t="s">
        <v>16</v>
      </c>
      <c r="F495" s="3">
        <v>180000</v>
      </c>
      <c r="G495" s="1" t="s">
        <v>29</v>
      </c>
      <c r="H495" s="1" t="s">
        <v>30</v>
      </c>
      <c r="I495" s="7" t="s">
        <v>19</v>
      </c>
    </row>
    <row r="496" spans="2:9" x14ac:dyDescent="0.25">
      <c r="B496" s="6">
        <v>492</v>
      </c>
      <c r="C496" s="1" t="s">
        <v>2923</v>
      </c>
      <c r="D496" s="1" t="s">
        <v>2924</v>
      </c>
      <c r="E496" s="1" t="s">
        <v>16</v>
      </c>
      <c r="F496" s="3">
        <v>400000</v>
      </c>
      <c r="G496" s="1" t="s">
        <v>29</v>
      </c>
      <c r="H496" s="1" t="s">
        <v>443</v>
      </c>
      <c r="I496" s="7" t="s">
        <v>19</v>
      </c>
    </row>
    <row r="497" spans="2:9" x14ac:dyDescent="0.25">
      <c r="B497" s="6">
        <v>493</v>
      </c>
      <c r="C497" s="1" t="s">
        <v>2925</v>
      </c>
      <c r="D497" s="1" t="s">
        <v>2926</v>
      </c>
      <c r="E497" s="1" t="s">
        <v>16</v>
      </c>
      <c r="F497" s="3">
        <v>500000</v>
      </c>
      <c r="G497" s="1" t="s">
        <v>20</v>
      </c>
      <c r="H497" s="1" t="s">
        <v>21</v>
      </c>
      <c r="I497" s="7" t="s">
        <v>13</v>
      </c>
    </row>
    <row r="498" spans="2:9" x14ac:dyDescent="0.25">
      <c r="B498" s="6">
        <v>494</v>
      </c>
      <c r="C498" s="1" t="s">
        <v>2927</v>
      </c>
      <c r="D498" s="1" t="s">
        <v>2928</v>
      </c>
      <c r="E498" s="1" t="s">
        <v>16</v>
      </c>
      <c r="F498" s="3">
        <v>9000000</v>
      </c>
      <c r="G498" s="1" t="s">
        <v>35</v>
      </c>
      <c r="H498" s="1" t="s">
        <v>73</v>
      </c>
      <c r="I498" s="7" t="s">
        <v>19</v>
      </c>
    </row>
    <row r="499" spans="2:9" x14ac:dyDescent="0.25">
      <c r="B499" s="6">
        <v>495</v>
      </c>
      <c r="C499" s="1" t="s">
        <v>2929</v>
      </c>
      <c r="D499" s="1" t="s">
        <v>2930</v>
      </c>
      <c r="E499" s="1" t="s">
        <v>16</v>
      </c>
      <c r="F499" s="3">
        <v>150000</v>
      </c>
      <c r="G499" s="1" t="s">
        <v>29</v>
      </c>
      <c r="H499" s="1" t="s">
        <v>69</v>
      </c>
      <c r="I499" s="7" t="s">
        <v>26</v>
      </c>
    </row>
    <row r="500" spans="2:9" x14ac:dyDescent="0.25">
      <c r="B500" s="6">
        <v>496</v>
      </c>
      <c r="C500" s="1" t="s">
        <v>2929</v>
      </c>
      <c r="D500" s="1" t="s">
        <v>2930</v>
      </c>
      <c r="E500" s="1" t="s">
        <v>16</v>
      </c>
      <c r="F500" s="3">
        <v>400000</v>
      </c>
      <c r="G500" s="1" t="s">
        <v>24</v>
      </c>
      <c r="H500" s="1" t="s">
        <v>25</v>
      </c>
      <c r="I500" s="7" t="s">
        <v>26</v>
      </c>
    </row>
    <row r="501" spans="2:9" x14ac:dyDescent="0.25">
      <c r="B501" s="6">
        <v>497</v>
      </c>
      <c r="C501" s="1" t="s">
        <v>2929</v>
      </c>
      <c r="D501" s="1" t="s">
        <v>2930</v>
      </c>
      <c r="E501" s="1" t="s">
        <v>16</v>
      </c>
      <c r="F501" s="3">
        <v>180000</v>
      </c>
      <c r="G501" s="1" t="s">
        <v>29</v>
      </c>
      <c r="H501" s="1" t="s">
        <v>30</v>
      </c>
      <c r="I501" s="7" t="s">
        <v>26</v>
      </c>
    </row>
    <row r="502" spans="2:9" x14ac:dyDescent="0.25">
      <c r="B502" s="6">
        <v>498</v>
      </c>
      <c r="C502" s="1" t="s">
        <v>2929</v>
      </c>
      <c r="D502" s="1" t="s">
        <v>2930</v>
      </c>
      <c r="E502" s="1" t="s">
        <v>16</v>
      </c>
      <c r="F502" s="3">
        <v>400000</v>
      </c>
      <c r="G502" s="1" t="s">
        <v>29</v>
      </c>
      <c r="H502" s="1" t="s">
        <v>443</v>
      </c>
      <c r="I502" s="7" t="s">
        <v>26</v>
      </c>
    </row>
    <row r="503" spans="2:9" x14ac:dyDescent="0.25">
      <c r="B503" s="6">
        <v>499</v>
      </c>
      <c r="C503" s="1" t="s">
        <v>2929</v>
      </c>
      <c r="D503" s="1" t="s">
        <v>2930</v>
      </c>
      <c r="E503" s="1" t="s">
        <v>16</v>
      </c>
      <c r="F503" s="3">
        <v>400000</v>
      </c>
      <c r="G503" s="1" t="s">
        <v>29</v>
      </c>
      <c r="H503" s="1" t="s">
        <v>443</v>
      </c>
      <c r="I503" s="7" t="s">
        <v>26</v>
      </c>
    </row>
    <row r="504" spans="2:9" x14ac:dyDescent="0.25">
      <c r="B504" s="6">
        <v>500</v>
      </c>
      <c r="C504" s="1" t="s">
        <v>2931</v>
      </c>
      <c r="D504" s="1" t="s">
        <v>2932</v>
      </c>
      <c r="E504" s="1" t="s">
        <v>16</v>
      </c>
      <c r="F504" s="3">
        <v>360000</v>
      </c>
      <c r="G504" s="1" t="s">
        <v>35</v>
      </c>
      <c r="H504" s="1" t="s">
        <v>159</v>
      </c>
      <c r="I504" s="7" t="s">
        <v>13</v>
      </c>
    </row>
    <row r="505" spans="2:9" x14ac:dyDescent="0.25">
      <c r="B505" s="6">
        <v>501</v>
      </c>
      <c r="C505" s="1" t="s">
        <v>2933</v>
      </c>
      <c r="D505" s="1" t="s">
        <v>2934</v>
      </c>
      <c r="E505" s="1" t="s">
        <v>16</v>
      </c>
      <c r="F505" s="3">
        <v>500000</v>
      </c>
      <c r="G505" s="1" t="s">
        <v>20</v>
      </c>
      <c r="H505" s="1" t="s">
        <v>21</v>
      </c>
      <c r="I505" s="7" t="s">
        <v>26</v>
      </c>
    </row>
    <row r="506" spans="2:9" x14ac:dyDescent="0.25">
      <c r="B506" s="6">
        <v>502</v>
      </c>
      <c r="C506" s="1" t="s">
        <v>1256</v>
      </c>
      <c r="D506" s="1" t="s">
        <v>1257</v>
      </c>
      <c r="E506" s="1"/>
      <c r="F506" s="3">
        <v>800000</v>
      </c>
      <c r="G506" s="1" t="s">
        <v>364</v>
      </c>
      <c r="H506" s="1"/>
      <c r="I506" s="7" t="s">
        <v>19</v>
      </c>
    </row>
    <row r="507" spans="2:9" x14ac:dyDescent="0.25">
      <c r="B507" s="6">
        <v>503</v>
      </c>
      <c r="C507" s="1" t="s">
        <v>1128</v>
      </c>
      <c r="D507" s="1" t="s">
        <v>1129</v>
      </c>
      <c r="E507" s="1"/>
      <c r="F507" s="3">
        <v>2000000</v>
      </c>
      <c r="G507" s="1" t="s">
        <v>364</v>
      </c>
      <c r="H507" s="1"/>
      <c r="I507" s="7" t="s">
        <v>19</v>
      </c>
    </row>
    <row r="508" spans="2:9" x14ac:dyDescent="0.25">
      <c r="B508" s="6">
        <v>504</v>
      </c>
      <c r="C508" s="1" t="s">
        <v>1802</v>
      </c>
      <c r="D508" s="1" t="s">
        <v>1803</v>
      </c>
      <c r="E508" s="1"/>
      <c r="F508" s="3">
        <v>9350000</v>
      </c>
      <c r="G508" s="1" t="s">
        <v>364</v>
      </c>
      <c r="H508" s="1"/>
      <c r="I508" s="7" t="s">
        <v>26</v>
      </c>
    </row>
    <row r="509" spans="2:9" x14ac:dyDescent="0.25">
      <c r="B509" s="6">
        <v>505</v>
      </c>
      <c r="C509" s="1" t="s">
        <v>2740</v>
      </c>
      <c r="D509" s="1" t="s">
        <v>2741</v>
      </c>
      <c r="E509" s="1" t="s">
        <v>16</v>
      </c>
      <c r="F509" s="3">
        <v>21500000</v>
      </c>
      <c r="G509" s="1" t="s">
        <v>364</v>
      </c>
      <c r="H509" s="1"/>
      <c r="I509" s="7" t="s">
        <v>13</v>
      </c>
    </row>
    <row r="510" spans="2:9" x14ac:dyDescent="0.25">
      <c r="B510" s="6">
        <v>506</v>
      </c>
      <c r="C510" s="1" t="s">
        <v>422</v>
      </c>
      <c r="D510" s="1" t="s">
        <v>423</v>
      </c>
      <c r="E510" s="1"/>
      <c r="F510" s="3">
        <v>3000000</v>
      </c>
      <c r="G510" s="1" t="s">
        <v>364</v>
      </c>
      <c r="H510" s="1"/>
      <c r="I510" s="7" t="s">
        <v>26</v>
      </c>
    </row>
    <row r="511" spans="2:9" x14ac:dyDescent="0.25">
      <c r="B511" s="6">
        <v>507</v>
      </c>
      <c r="C511" s="1" t="s">
        <v>371</v>
      </c>
      <c r="D511" s="1" t="s">
        <v>372</v>
      </c>
      <c r="E511" s="1"/>
      <c r="F511" s="3">
        <v>1500000</v>
      </c>
      <c r="G511" s="1" t="s">
        <v>364</v>
      </c>
      <c r="H511" s="1"/>
      <c r="I511" s="7" t="s">
        <v>26</v>
      </c>
    </row>
    <row r="512" spans="2:9" x14ac:dyDescent="0.25">
      <c r="B512" s="6">
        <v>508</v>
      </c>
      <c r="C512" s="1" t="s">
        <v>2011</v>
      </c>
      <c r="D512" s="1" t="s">
        <v>2012</v>
      </c>
      <c r="E512" s="1"/>
      <c r="F512" s="3">
        <v>5000000</v>
      </c>
      <c r="G512" s="1" t="s">
        <v>364</v>
      </c>
      <c r="H512" s="1"/>
      <c r="I512" s="7" t="s">
        <v>26</v>
      </c>
    </row>
    <row r="513" spans="2:9" x14ac:dyDescent="0.25">
      <c r="B513" s="6">
        <v>509</v>
      </c>
      <c r="C513" s="1" t="s">
        <v>2244</v>
      </c>
      <c r="D513" s="1" t="s">
        <v>2245</v>
      </c>
      <c r="E513" s="1"/>
      <c r="F513" s="3">
        <v>8750000</v>
      </c>
      <c r="G513" s="1" t="s">
        <v>364</v>
      </c>
      <c r="H513" s="1"/>
      <c r="I513" s="7" t="s">
        <v>26</v>
      </c>
    </row>
    <row r="514" spans="2:9" x14ac:dyDescent="0.25">
      <c r="B514" s="6">
        <v>510</v>
      </c>
      <c r="C514" s="1" t="s">
        <v>1656</v>
      </c>
      <c r="D514" s="1" t="s">
        <v>1657</v>
      </c>
      <c r="E514" s="1"/>
      <c r="F514" s="3">
        <v>18500000</v>
      </c>
      <c r="G514" s="1" t="s">
        <v>364</v>
      </c>
      <c r="H514" s="1"/>
      <c r="I514" s="7" t="s">
        <v>149</v>
      </c>
    </row>
    <row r="515" spans="2:9" x14ac:dyDescent="0.25">
      <c r="B515" s="6">
        <v>511</v>
      </c>
      <c r="C515" s="1" t="s">
        <v>2746</v>
      </c>
      <c r="D515" s="1" t="s">
        <v>2747</v>
      </c>
      <c r="E515" s="1" t="s">
        <v>16</v>
      </c>
      <c r="F515" s="3">
        <v>1500000</v>
      </c>
      <c r="G515" s="1" t="s">
        <v>364</v>
      </c>
      <c r="H515" s="1"/>
      <c r="I515" s="7" t="s">
        <v>19</v>
      </c>
    </row>
    <row r="516" spans="2:9" x14ac:dyDescent="0.25">
      <c r="B516" s="6">
        <v>512</v>
      </c>
      <c r="C516" s="1" t="s">
        <v>2218</v>
      </c>
      <c r="D516" s="1" t="s">
        <v>2219</v>
      </c>
      <c r="E516" s="1"/>
      <c r="F516" s="3">
        <v>4500000</v>
      </c>
      <c r="G516" s="1" t="s">
        <v>364</v>
      </c>
      <c r="H516" s="1"/>
      <c r="I516" s="7" t="s">
        <v>26</v>
      </c>
    </row>
    <row r="517" spans="2:9" x14ac:dyDescent="0.25">
      <c r="B517" s="6">
        <v>513</v>
      </c>
      <c r="C517" s="1" t="s">
        <v>108</v>
      </c>
      <c r="D517" s="1" t="s">
        <v>109</v>
      </c>
      <c r="E517" s="1"/>
      <c r="F517" s="3">
        <v>2500000</v>
      </c>
      <c r="G517" s="1" t="s">
        <v>364</v>
      </c>
      <c r="H517" s="1"/>
      <c r="I517" s="7" t="s">
        <v>26</v>
      </c>
    </row>
    <row r="518" spans="2:9" x14ac:dyDescent="0.25">
      <c r="B518" s="6">
        <v>514</v>
      </c>
      <c r="C518" s="1" t="s">
        <v>2265</v>
      </c>
      <c r="D518" s="1" t="s">
        <v>2266</v>
      </c>
      <c r="E518" s="1"/>
      <c r="F518" s="3">
        <v>500000</v>
      </c>
      <c r="G518" s="1" t="s">
        <v>364</v>
      </c>
      <c r="H518" s="1"/>
      <c r="I518" s="7" t="s">
        <v>19</v>
      </c>
    </row>
    <row r="519" spans="2:9" x14ac:dyDescent="0.25">
      <c r="B519" s="6">
        <v>515</v>
      </c>
      <c r="C519" s="1" t="s">
        <v>2803</v>
      </c>
      <c r="D519" s="1" t="s">
        <v>2804</v>
      </c>
      <c r="E519" s="1" t="s">
        <v>16</v>
      </c>
      <c r="F519" s="3">
        <v>28750000</v>
      </c>
      <c r="G519" s="1" t="s">
        <v>364</v>
      </c>
      <c r="H519" s="1"/>
      <c r="I519" s="7" t="s">
        <v>1194</v>
      </c>
    </row>
    <row r="520" spans="2:9" x14ac:dyDescent="0.25">
      <c r="B520" s="6">
        <v>516</v>
      </c>
      <c r="C520" s="1" t="s">
        <v>620</v>
      </c>
      <c r="D520" s="1" t="s">
        <v>621</v>
      </c>
      <c r="E520" s="1"/>
      <c r="F520" s="3">
        <v>800000</v>
      </c>
      <c r="G520" s="1" t="s">
        <v>364</v>
      </c>
      <c r="H520" s="1"/>
      <c r="I520" s="7" t="s">
        <v>26</v>
      </c>
    </row>
    <row r="521" spans="2:9" x14ac:dyDescent="0.25">
      <c r="B521" s="6">
        <v>517</v>
      </c>
      <c r="C521" s="1" t="s">
        <v>871</v>
      </c>
      <c r="D521" s="1" t="s">
        <v>872</v>
      </c>
      <c r="E521" s="1"/>
      <c r="F521" s="3">
        <v>800000</v>
      </c>
      <c r="G521" s="1" t="s">
        <v>364</v>
      </c>
      <c r="H521" s="1"/>
      <c r="I521" s="7" t="s">
        <v>26</v>
      </c>
    </row>
    <row r="522" spans="2:9" x14ac:dyDescent="0.25">
      <c r="B522" s="6">
        <v>518</v>
      </c>
      <c r="C522" s="1" t="s">
        <v>2685</v>
      </c>
      <c r="D522" s="1" t="s">
        <v>2686</v>
      </c>
      <c r="E522" s="1"/>
      <c r="F522" s="3">
        <v>8574000</v>
      </c>
      <c r="G522" s="1" t="s">
        <v>364</v>
      </c>
      <c r="H522" s="1"/>
      <c r="I522" s="7" t="s">
        <v>19</v>
      </c>
    </row>
    <row r="523" spans="2:9" x14ac:dyDescent="0.25">
      <c r="B523" s="6">
        <v>519</v>
      </c>
      <c r="C523" s="1" t="s">
        <v>1632</v>
      </c>
      <c r="D523" s="1" t="s">
        <v>1633</v>
      </c>
      <c r="E523" s="1"/>
      <c r="F523" s="3">
        <v>5000000</v>
      </c>
      <c r="G523" s="1" t="s">
        <v>364</v>
      </c>
      <c r="H523" s="1"/>
      <c r="I523" s="7" t="s">
        <v>26</v>
      </c>
    </row>
    <row r="524" spans="2:9" x14ac:dyDescent="0.25">
      <c r="B524" s="6">
        <v>520</v>
      </c>
      <c r="C524" s="1" t="s">
        <v>2340</v>
      </c>
      <c r="D524" s="1" t="s">
        <v>2341</v>
      </c>
      <c r="E524" s="1"/>
      <c r="F524" s="3">
        <v>2000000</v>
      </c>
      <c r="G524" s="1" t="s">
        <v>364</v>
      </c>
      <c r="H524" s="1"/>
      <c r="I524" s="7" t="s">
        <v>19</v>
      </c>
    </row>
    <row r="525" spans="2:9" x14ac:dyDescent="0.25">
      <c r="B525" s="6">
        <v>521</v>
      </c>
      <c r="C525" s="1" t="s">
        <v>982</v>
      </c>
      <c r="D525" s="1" t="s">
        <v>983</v>
      </c>
      <c r="E525" s="1"/>
      <c r="F525" s="3">
        <v>6000000</v>
      </c>
      <c r="G525" s="1" t="s">
        <v>364</v>
      </c>
      <c r="H525" s="1"/>
      <c r="I525" s="7" t="s">
        <v>149</v>
      </c>
    </row>
    <row r="526" spans="2:9" x14ac:dyDescent="0.25">
      <c r="B526" s="6">
        <v>522</v>
      </c>
      <c r="C526" s="1" t="s">
        <v>1567</v>
      </c>
      <c r="D526" s="1" t="s">
        <v>1568</v>
      </c>
      <c r="E526" s="1"/>
      <c r="F526" s="3">
        <v>10000000</v>
      </c>
      <c r="G526" s="1" t="s">
        <v>364</v>
      </c>
      <c r="H526" s="1"/>
      <c r="I526" s="7" t="s">
        <v>149</v>
      </c>
    </row>
    <row r="527" spans="2:9" x14ac:dyDescent="0.25">
      <c r="B527" s="6">
        <v>523</v>
      </c>
      <c r="C527" s="1" t="s">
        <v>1571</v>
      </c>
      <c r="D527" s="1" t="s">
        <v>1572</v>
      </c>
      <c r="E527" s="1"/>
      <c r="F527" s="3">
        <v>10000000</v>
      </c>
      <c r="G527" s="1" t="s">
        <v>364</v>
      </c>
      <c r="H527" s="1"/>
      <c r="I527" s="7" t="s">
        <v>149</v>
      </c>
    </row>
    <row r="528" spans="2:9" x14ac:dyDescent="0.25">
      <c r="B528" s="6">
        <v>524</v>
      </c>
      <c r="C528" s="1" t="s">
        <v>2356</v>
      </c>
      <c r="D528" s="1" t="s">
        <v>2357</v>
      </c>
      <c r="E528" s="1"/>
      <c r="F528" s="3">
        <v>2000000</v>
      </c>
      <c r="G528" s="1" t="s">
        <v>364</v>
      </c>
      <c r="H528" s="1"/>
      <c r="I528" s="7" t="s">
        <v>522</v>
      </c>
    </row>
    <row r="529" spans="2:9" x14ac:dyDescent="0.25">
      <c r="B529" s="6">
        <v>525</v>
      </c>
      <c r="C529" s="1" t="s">
        <v>980</v>
      </c>
      <c r="D529" s="1" t="s">
        <v>981</v>
      </c>
      <c r="E529" s="1"/>
      <c r="F529" s="3">
        <v>3000000</v>
      </c>
      <c r="G529" s="1" t="s">
        <v>364</v>
      </c>
      <c r="H529" s="1"/>
      <c r="I529" s="7" t="s">
        <v>149</v>
      </c>
    </row>
    <row r="530" spans="2:9" x14ac:dyDescent="0.25">
      <c r="B530" s="6">
        <v>526</v>
      </c>
      <c r="C530" s="1" t="s">
        <v>2760</v>
      </c>
      <c r="D530" s="1" t="s">
        <v>2761</v>
      </c>
      <c r="E530" s="1" t="s">
        <v>16</v>
      </c>
      <c r="F530" s="3">
        <v>8000000</v>
      </c>
      <c r="G530" s="1" t="s">
        <v>364</v>
      </c>
      <c r="H530" s="1"/>
      <c r="I530" s="7" t="s">
        <v>149</v>
      </c>
    </row>
    <row r="531" spans="2:9" x14ac:dyDescent="0.25">
      <c r="B531" s="6">
        <v>527</v>
      </c>
      <c r="C531" s="1" t="s">
        <v>1926</v>
      </c>
      <c r="D531" s="1" t="s">
        <v>1927</v>
      </c>
      <c r="E531" s="1"/>
      <c r="F531" s="3">
        <v>5000000</v>
      </c>
      <c r="G531" s="1" t="s">
        <v>364</v>
      </c>
      <c r="H531" s="1"/>
      <c r="I531" s="7" t="s">
        <v>149</v>
      </c>
    </row>
    <row r="532" spans="2:9" x14ac:dyDescent="0.25">
      <c r="B532" s="6">
        <v>528</v>
      </c>
      <c r="C532" s="1" t="s">
        <v>2659</v>
      </c>
      <c r="D532" s="1" t="s">
        <v>2660</v>
      </c>
      <c r="E532" s="1"/>
      <c r="F532" s="3">
        <v>2000000</v>
      </c>
      <c r="G532" s="1" t="s">
        <v>364</v>
      </c>
      <c r="H532" s="1"/>
      <c r="I532" s="7" t="s">
        <v>149</v>
      </c>
    </row>
    <row r="533" spans="2:9" x14ac:dyDescent="0.25">
      <c r="B533" s="6">
        <v>529</v>
      </c>
      <c r="C533" s="1" t="s">
        <v>2685</v>
      </c>
      <c r="D533" s="1" t="s">
        <v>2686</v>
      </c>
      <c r="E533" s="1"/>
      <c r="F533" s="3">
        <v>15271000</v>
      </c>
      <c r="G533" s="1" t="s">
        <v>364</v>
      </c>
      <c r="H533" s="1"/>
      <c r="I533" s="7" t="s">
        <v>19</v>
      </c>
    </row>
    <row r="534" spans="2:9" x14ac:dyDescent="0.25">
      <c r="B534" s="6">
        <v>530</v>
      </c>
      <c r="C534" s="1" t="s">
        <v>401</v>
      </c>
      <c r="D534" s="1" t="s">
        <v>402</v>
      </c>
      <c r="E534" s="1"/>
      <c r="F534" s="3">
        <v>3000000</v>
      </c>
      <c r="G534" s="1" t="s">
        <v>364</v>
      </c>
      <c r="H534" s="1"/>
      <c r="I534" s="7" t="s">
        <v>149</v>
      </c>
    </row>
    <row r="535" spans="2:9" x14ac:dyDescent="0.25">
      <c r="B535" s="6">
        <v>531</v>
      </c>
      <c r="C535" s="1" t="s">
        <v>2711</v>
      </c>
      <c r="D535" s="1" t="s">
        <v>2712</v>
      </c>
      <c r="E535" s="1"/>
      <c r="F535" s="3">
        <v>35700000</v>
      </c>
      <c r="G535" s="1" t="s">
        <v>364</v>
      </c>
      <c r="H535" s="1"/>
      <c r="I535" s="7" t="s">
        <v>26</v>
      </c>
    </row>
    <row r="536" spans="2:9" x14ac:dyDescent="0.25">
      <c r="B536" s="6">
        <v>532</v>
      </c>
      <c r="C536" s="1" t="s">
        <v>2554</v>
      </c>
      <c r="D536" s="1" t="s">
        <v>2555</v>
      </c>
      <c r="E536" s="1"/>
      <c r="F536" s="3">
        <v>39200000</v>
      </c>
      <c r="G536" s="1" t="s">
        <v>364</v>
      </c>
      <c r="H536" s="1"/>
      <c r="I536" s="7" t="s">
        <v>522</v>
      </c>
    </row>
    <row r="537" spans="2:9" ht="16.5" thickBot="1" x14ac:dyDescent="0.3">
      <c r="B537" s="8">
        <v>533</v>
      </c>
      <c r="C537" s="9" t="s">
        <v>1474</v>
      </c>
      <c r="D537" s="9" t="s">
        <v>1475</v>
      </c>
      <c r="E537" s="9"/>
      <c r="F537" s="10">
        <v>4600000</v>
      </c>
      <c r="G537" s="9" t="s">
        <v>364</v>
      </c>
      <c r="H537" s="9"/>
      <c r="I537" s="11" t="s">
        <v>26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  <hyperlink ref="C322" r:id="rId318"/>
    <hyperlink ref="C323" r:id="rId319"/>
    <hyperlink ref="C324" r:id="rId320"/>
    <hyperlink ref="C325" r:id="rId321"/>
    <hyperlink ref="C326" r:id="rId322"/>
    <hyperlink ref="C327" r:id="rId323"/>
    <hyperlink ref="C328" r:id="rId324"/>
    <hyperlink ref="C329" r:id="rId325"/>
    <hyperlink ref="C330" r:id="rId326"/>
    <hyperlink ref="C331" r:id="rId327"/>
    <hyperlink ref="C332" r:id="rId328"/>
    <hyperlink ref="C333" r:id="rId329"/>
    <hyperlink ref="C334" r:id="rId330"/>
    <hyperlink ref="C335" r:id="rId331"/>
    <hyperlink ref="C336" r:id="rId332"/>
    <hyperlink ref="C337" r:id="rId333"/>
    <hyperlink ref="C338" r:id="rId334"/>
    <hyperlink ref="C339" r:id="rId335"/>
    <hyperlink ref="C340" r:id="rId336"/>
    <hyperlink ref="C341" r:id="rId337"/>
    <hyperlink ref="C342" r:id="rId338"/>
    <hyperlink ref="C343" r:id="rId339"/>
    <hyperlink ref="C344" r:id="rId340"/>
    <hyperlink ref="C345" r:id="rId341"/>
    <hyperlink ref="C346" r:id="rId342"/>
    <hyperlink ref="C347" r:id="rId343"/>
    <hyperlink ref="C348" r:id="rId344"/>
    <hyperlink ref="C349" r:id="rId345"/>
    <hyperlink ref="C350" r:id="rId346"/>
    <hyperlink ref="C351" r:id="rId347"/>
    <hyperlink ref="C352" r:id="rId348"/>
    <hyperlink ref="C353" r:id="rId349"/>
    <hyperlink ref="C354" r:id="rId350"/>
    <hyperlink ref="C355" r:id="rId351"/>
    <hyperlink ref="C356" r:id="rId352"/>
    <hyperlink ref="C357" r:id="rId353"/>
    <hyperlink ref="C358" r:id="rId354"/>
    <hyperlink ref="C359" r:id="rId355"/>
    <hyperlink ref="C360" r:id="rId356"/>
    <hyperlink ref="C361" r:id="rId357"/>
    <hyperlink ref="C362" r:id="rId358"/>
    <hyperlink ref="C363" r:id="rId359"/>
    <hyperlink ref="C364" r:id="rId360"/>
    <hyperlink ref="C365" r:id="rId361"/>
    <hyperlink ref="C366" r:id="rId362"/>
    <hyperlink ref="C367" r:id="rId363"/>
    <hyperlink ref="C368" r:id="rId364"/>
    <hyperlink ref="C369" r:id="rId365"/>
    <hyperlink ref="C370" r:id="rId366"/>
    <hyperlink ref="C371" r:id="rId367"/>
    <hyperlink ref="C372" r:id="rId368"/>
    <hyperlink ref="C373" r:id="rId369"/>
    <hyperlink ref="C374" r:id="rId370"/>
    <hyperlink ref="C375" r:id="rId371"/>
    <hyperlink ref="C376" r:id="rId372"/>
    <hyperlink ref="C377" r:id="rId373"/>
    <hyperlink ref="C378" r:id="rId374"/>
    <hyperlink ref="C379" r:id="rId375"/>
    <hyperlink ref="C380" r:id="rId376"/>
    <hyperlink ref="C381" r:id="rId377"/>
    <hyperlink ref="C382" r:id="rId378"/>
    <hyperlink ref="C383" r:id="rId379"/>
    <hyperlink ref="C384" r:id="rId380"/>
    <hyperlink ref="C385" r:id="rId381"/>
    <hyperlink ref="C386" r:id="rId382"/>
    <hyperlink ref="C387" r:id="rId383"/>
    <hyperlink ref="C388" r:id="rId384"/>
    <hyperlink ref="C389" r:id="rId385"/>
    <hyperlink ref="C390" r:id="rId386"/>
    <hyperlink ref="C391" r:id="rId387"/>
    <hyperlink ref="C392" r:id="rId388"/>
    <hyperlink ref="C393" r:id="rId389"/>
    <hyperlink ref="C394" r:id="rId390"/>
    <hyperlink ref="C395" r:id="rId391"/>
    <hyperlink ref="C396" r:id="rId392"/>
    <hyperlink ref="C397" r:id="rId393"/>
    <hyperlink ref="C398" r:id="rId394"/>
    <hyperlink ref="C399" r:id="rId395"/>
    <hyperlink ref="C400" r:id="rId396"/>
    <hyperlink ref="C401" r:id="rId397"/>
    <hyperlink ref="C402" r:id="rId398"/>
    <hyperlink ref="C403" r:id="rId399"/>
    <hyperlink ref="C404" r:id="rId400"/>
    <hyperlink ref="C405" r:id="rId401"/>
    <hyperlink ref="C406" r:id="rId402"/>
    <hyperlink ref="C407" r:id="rId403"/>
    <hyperlink ref="C408" r:id="rId404"/>
    <hyperlink ref="C409" r:id="rId405"/>
    <hyperlink ref="C410" r:id="rId406"/>
    <hyperlink ref="C411" r:id="rId407"/>
    <hyperlink ref="C412" r:id="rId408"/>
    <hyperlink ref="C413" r:id="rId409"/>
    <hyperlink ref="C414" r:id="rId410"/>
    <hyperlink ref="C415" r:id="rId411"/>
    <hyperlink ref="C416" r:id="rId412"/>
    <hyperlink ref="C417" r:id="rId413"/>
    <hyperlink ref="C418" r:id="rId414"/>
    <hyperlink ref="C419" r:id="rId415"/>
    <hyperlink ref="C420" r:id="rId416"/>
    <hyperlink ref="C421" r:id="rId417"/>
    <hyperlink ref="C422" r:id="rId418"/>
    <hyperlink ref="C423" r:id="rId419"/>
    <hyperlink ref="C424" r:id="rId420"/>
    <hyperlink ref="C425" r:id="rId421"/>
    <hyperlink ref="C426" r:id="rId422"/>
    <hyperlink ref="C427" r:id="rId423"/>
    <hyperlink ref="C428" r:id="rId424"/>
    <hyperlink ref="C429" r:id="rId425"/>
    <hyperlink ref="C430" r:id="rId426"/>
    <hyperlink ref="C431" r:id="rId427"/>
    <hyperlink ref="C432" r:id="rId428"/>
    <hyperlink ref="C433" r:id="rId429"/>
    <hyperlink ref="C434" r:id="rId430"/>
    <hyperlink ref="C435" r:id="rId431"/>
    <hyperlink ref="C436" r:id="rId432"/>
    <hyperlink ref="C437" r:id="rId433"/>
    <hyperlink ref="C438" r:id="rId434"/>
    <hyperlink ref="C439" r:id="rId435"/>
    <hyperlink ref="C440" r:id="rId436"/>
    <hyperlink ref="C441" r:id="rId437"/>
    <hyperlink ref="C442" r:id="rId438"/>
    <hyperlink ref="C443" r:id="rId439"/>
    <hyperlink ref="C444" r:id="rId440"/>
    <hyperlink ref="C445" r:id="rId441"/>
    <hyperlink ref="C446" r:id="rId442"/>
    <hyperlink ref="C447" r:id="rId443"/>
    <hyperlink ref="C448" r:id="rId444"/>
    <hyperlink ref="C449" r:id="rId445"/>
    <hyperlink ref="C450" r:id="rId446"/>
    <hyperlink ref="C451" r:id="rId447"/>
    <hyperlink ref="C452" r:id="rId448"/>
    <hyperlink ref="C453" r:id="rId449"/>
    <hyperlink ref="C454" r:id="rId450"/>
    <hyperlink ref="C455" r:id="rId451"/>
    <hyperlink ref="C456" r:id="rId452"/>
    <hyperlink ref="C457" r:id="rId453"/>
    <hyperlink ref="C458" r:id="rId454"/>
    <hyperlink ref="C459" r:id="rId455"/>
    <hyperlink ref="C460" r:id="rId456"/>
    <hyperlink ref="C461" r:id="rId457"/>
    <hyperlink ref="C462" r:id="rId458"/>
    <hyperlink ref="C463" r:id="rId459"/>
    <hyperlink ref="C464" r:id="rId460"/>
    <hyperlink ref="C465" r:id="rId461"/>
    <hyperlink ref="C466" r:id="rId462"/>
    <hyperlink ref="C467" r:id="rId463"/>
    <hyperlink ref="C468" r:id="rId464"/>
    <hyperlink ref="C469" r:id="rId465"/>
    <hyperlink ref="C470" r:id="rId466"/>
    <hyperlink ref="C471" r:id="rId467"/>
    <hyperlink ref="C472" r:id="rId468"/>
    <hyperlink ref="C473" r:id="rId469"/>
    <hyperlink ref="C474" r:id="rId470"/>
    <hyperlink ref="C475" r:id="rId471"/>
    <hyperlink ref="C476" r:id="rId472"/>
    <hyperlink ref="C477" r:id="rId473"/>
    <hyperlink ref="C478" r:id="rId474"/>
    <hyperlink ref="C479" r:id="rId475"/>
    <hyperlink ref="C480" r:id="rId476"/>
    <hyperlink ref="C481" r:id="rId477"/>
    <hyperlink ref="C482" r:id="rId478"/>
    <hyperlink ref="C483" r:id="rId479"/>
    <hyperlink ref="C484" r:id="rId480"/>
    <hyperlink ref="C485" r:id="rId481"/>
    <hyperlink ref="C486" r:id="rId482"/>
    <hyperlink ref="C487" r:id="rId483"/>
    <hyperlink ref="C488" r:id="rId484"/>
    <hyperlink ref="C489" r:id="rId485"/>
    <hyperlink ref="C490" r:id="rId486"/>
    <hyperlink ref="C491" r:id="rId487"/>
    <hyperlink ref="C492" r:id="rId488"/>
    <hyperlink ref="C493" r:id="rId489"/>
    <hyperlink ref="C494" r:id="rId490"/>
    <hyperlink ref="C495" r:id="rId491"/>
    <hyperlink ref="C496" r:id="rId492"/>
    <hyperlink ref="C497" r:id="rId493"/>
    <hyperlink ref="C498" r:id="rId494"/>
    <hyperlink ref="C499" r:id="rId495"/>
    <hyperlink ref="C500" r:id="rId496"/>
    <hyperlink ref="C501" r:id="rId497"/>
    <hyperlink ref="C502" r:id="rId498"/>
    <hyperlink ref="C503" r:id="rId499"/>
    <hyperlink ref="C504" r:id="rId500"/>
    <hyperlink ref="C505" r:id="rId501"/>
    <hyperlink ref="C506" r:id="rId502"/>
    <hyperlink ref="C507" r:id="rId503"/>
    <hyperlink ref="C508" r:id="rId504"/>
    <hyperlink ref="C509" r:id="rId505"/>
    <hyperlink ref="C510" r:id="rId506"/>
    <hyperlink ref="C511" r:id="rId507"/>
    <hyperlink ref="C512" r:id="rId508"/>
    <hyperlink ref="C513" r:id="rId509"/>
    <hyperlink ref="C514" r:id="rId510"/>
    <hyperlink ref="C515" r:id="rId511"/>
    <hyperlink ref="C516" r:id="rId512"/>
    <hyperlink ref="C517" r:id="rId513"/>
    <hyperlink ref="C518" r:id="rId514"/>
    <hyperlink ref="C519" r:id="rId515"/>
    <hyperlink ref="C520" r:id="rId516"/>
    <hyperlink ref="C521" r:id="rId517"/>
    <hyperlink ref="C522" r:id="rId518"/>
    <hyperlink ref="C523" r:id="rId519"/>
    <hyperlink ref="C524" r:id="rId520"/>
    <hyperlink ref="C525" r:id="rId521"/>
    <hyperlink ref="C526" r:id="rId522"/>
    <hyperlink ref="C527" r:id="rId523"/>
    <hyperlink ref="C528" r:id="rId524"/>
    <hyperlink ref="C529" r:id="rId525"/>
    <hyperlink ref="C530" r:id="rId526"/>
    <hyperlink ref="C531" r:id="rId527"/>
    <hyperlink ref="C532" r:id="rId528"/>
    <hyperlink ref="C533" r:id="rId529"/>
    <hyperlink ref="C534" r:id="rId530"/>
    <hyperlink ref="C535" r:id="rId531"/>
    <hyperlink ref="C536" r:id="rId532"/>
    <hyperlink ref="C537" r:id="rId53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3"/>
  <sheetViews>
    <sheetView workbookViewId="0">
      <selection activeCell="I5" sqref="H5:I5"/>
    </sheetView>
  </sheetViews>
  <sheetFormatPr defaultColWidth="11" defaultRowHeight="15.75" x14ac:dyDescent="0.25"/>
  <cols>
    <col min="2" max="2" width="4.125" bestFit="1" customWidth="1"/>
    <col min="3" max="3" width="13.375" bestFit="1" customWidth="1"/>
    <col min="4" max="4" width="33.5" bestFit="1" customWidth="1"/>
    <col min="5" max="5" width="13.125" bestFit="1" customWidth="1"/>
    <col min="6" max="6" width="16.375" style="2" bestFit="1" customWidth="1"/>
    <col min="7" max="7" width="12.375" bestFit="1" customWidth="1"/>
    <col min="8" max="8" width="113.375" bestFit="1" customWidth="1"/>
    <col min="9" max="9" width="16" bestFit="1" customWidth="1"/>
  </cols>
  <sheetData>
    <row r="1" spans="2:9" ht="16.5" thickBot="1" x14ac:dyDescent="0.3"/>
    <row r="2" spans="2:9" x14ac:dyDescent="0.25">
      <c r="B2" s="41" t="s">
        <v>405</v>
      </c>
      <c r="C2" s="42"/>
      <c r="D2" s="42"/>
      <c r="E2" s="42"/>
      <c r="F2" s="42"/>
      <c r="G2" s="42"/>
      <c r="H2" s="42"/>
      <c r="I2" s="43"/>
    </row>
    <row r="3" spans="2:9" x14ac:dyDescent="0.25">
      <c r="B3" s="44"/>
      <c r="C3" s="45"/>
      <c r="D3" s="45"/>
      <c r="E3" s="45"/>
      <c r="F3" s="45"/>
      <c r="G3" s="45"/>
      <c r="H3" s="45"/>
      <c r="I3" s="46"/>
    </row>
    <row r="4" spans="2:9" ht="18.75" x14ac:dyDescent="0.3">
      <c r="B4" s="6"/>
      <c r="C4" s="1"/>
      <c r="D4" s="1"/>
      <c r="E4" s="1"/>
      <c r="F4" s="16">
        <f>SUBTOTAL(9,F6:F1001)</f>
        <v>1507744900</v>
      </c>
      <c r="G4" s="1"/>
      <c r="H4" s="1"/>
      <c r="I4" s="7"/>
    </row>
    <row r="5" spans="2:9" x14ac:dyDescent="0.25">
      <c r="B5" s="12"/>
      <c r="C5" s="13" t="s">
        <v>2</v>
      </c>
      <c r="D5" s="13" t="s">
        <v>3</v>
      </c>
      <c r="E5" s="13" t="s">
        <v>4</v>
      </c>
      <c r="F5" s="14" t="s">
        <v>5</v>
      </c>
      <c r="G5" s="13" t="s">
        <v>6</v>
      </c>
      <c r="H5" s="13" t="s">
        <v>7</v>
      </c>
      <c r="I5" s="15" t="s">
        <v>8</v>
      </c>
    </row>
    <row r="6" spans="2:9" x14ac:dyDescent="0.25">
      <c r="B6" s="6">
        <v>1</v>
      </c>
      <c r="C6" s="1" t="s">
        <v>2935</v>
      </c>
      <c r="D6" s="1" t="s">
        <v>2936</v>
      </c>
      <c r="E6" s="1"/>
      <c r="F6" s="3" t="s">
        <v>78</v>
      </c>
      <c r="G6" s="1" t="s">
        <v>43</v>
      </c>
      <c r="H6" s="1" t="s">
        <v>252</v>
      </c>
      <c r="I6" s="7" t="s">
        <v>26</v>
      </c>
    </row>
    <row r="7" spans="2:9" x14ac:dyDescent="0.25">
      <c r="B7" s="6">
        <v>2</v>
      </c>
      <c r="C7" s="1" t="s">
        <v>2935</v>
      </c>
      <c r="D7" s="1" t="s">
        <v>2936</v>
      </c>
      <c r="E7" s="1"/>
      <c r="F7" s="3" t="s">
        <v>78</v>
      </c>
      <c r="G7" s="1" t="s">
        <v>43</v>
      </c>
      <c r="H7" s="1" t="s">
        <v>1915</v>
      </c>
      <c r="I7" s="7" t="s">
        <v>26</v>
      </c>
    </row>
    <row r="8" spans="2:9" x14ac:dyDescent="0.25">
      <c r="B8" s="6">
        <v>3</v>
      </c>
      <c r="C8" s="1" t="s">
        <v>2935</v>
      </c>
      <c r="D8" s="1" t="s">
        <v>2936</v>
      </c>
      <c r="E8" s="1"/>
      <c r="F8" s="3" t="s">
        <v>78</v>
      </c>
      <c r="G8" s="1" t="s">
        <v>106</v>
      </c>
      <c r="H8" s="1" t="s">
        <v>132</v>
      </c>
      <c r="I8" s="7" t="s">
        <v>26</v>
      </c>
    </row>
    <row r="9" spans="2:9" x14ac:dyDescent="0.25">
      <c r="B9" s="6">
        <v>4</v>
      </c>
      <c r="C9" s="1" t="s">
        <v>2935</v>
      </c>
      <c r="D9" s="1" t="s">
        <v>2936</v>
      </c>
      <c r="E9" s="1"/>
      <c r="F9" s="3" t="s">
        <v>78</v>
      </c>
      <c r="G9" s="1" t="s">
        <v>20</v>
      </c>
      <c r="H9" s="1" t="s">
        <v>21</v>
      </c>
      <c r="I9" s="7" t="s">
        <v>26</v>
      </c>
    </row>
    <row r="10" spans="2:9" x14ac:dyDescent="0.25">
      <c r="B10" s="6">
        <v>5</v>
      </c>
      <c r="C10" s="1" t="s">
        <v>2935</v>
      </c>
      <c r="D10" s="1" t="s">
        <v>2936</v>
      </c>
      <c r="E10" s="1"/>
      <c r="F10" s="3" t="s">
        <v>78</v>
      </c>
      <c r="G10" s="1" t="s">
        <v>43</v>
      </c>
      <c r="H10" s="1" t="s">
        <v>1915</v>
      </c>
      <c r="I10" s="7" t="s">
        <v>26</v>
      </c>
    </row>
    <row r="11" spans="2:9" x14ac:dyDescent="0.25">
      <c r="B11" s="6">
        <v>6</v>
      </c>
      <c r="C11" s="1" t="s">
        <v>2935</v>
      </c>
      <c r="D11" s="1" t="s">
        <v>2936</v>
      </c>
      <c r="E11" s="1"/>
      <c r="F11" s="3" t="s">
        <v>78</v>
      </c>
      <c r="G11" s="1" t="s">
        <v>35</v>
      </c>
      <c r="H11" s="1" t="s">
        <v>119</v>
      </c>
      <c r="I11" s="7" t="s">
        <v>26</v>
      </c>
    </row>
    <row r="12" spans="2:9" x14ac:dyDescent="0.25">
      <c r="B12" s="6">
        <v>7</v>
      </c>
      <c r="C12" s="1" t="s">
        <v>408</v>
      </c>
      <c r="D12" s="1" t="s">
        <v>409</v>
      </c>
      <c r="E12" s="1"/>
      <c r="F12" s="3">
        <v>1000000</v>
      </c>
      <c r="G12" s="1" t="s">
        <v>17</v>
      </c>
      <c r="H12" s="1" t="s">
        <v>963</v>
      </c>
      <c r="I12" s="7" t="s">
        <v>26</v>
      </c>
    </row>
    <row r="13" spans="2:9" x14ac:dyDescent="0.25">
      <c r="B13" s="6">
        <v>8</v>
      </c>
      <c r="C13" s="1" t="s">
        <v>762</v>
      </c>
      <c r="D13" s="1" t="s">
        <v>763</v>
      </c>
      <c r="E13" s="1"/>
      <c r="F13" s="3">
        <v>600000</v>
      </c>
      <c r="G13" s="1" t="s">
        <v>17</v>
      </c>
      <c r="H13" s="1" t="s">
        <v>454</v>
      </c>
      <c r="I13" s="7" t="s">
        <v>26</v>
      </c>
    </row>
    <row r="14" spans="2:9" x14ac:dyDescent="0.25">
      <c r="B14" s="6">
        <v>9</v>
      </c>
      <c r="C14" s="1" t="s">
        <v>762</v>
      </c>
      <c r="D14" s="1" t="s">
        <v>763</v>
      </c>
      <c r="E14" s="1"/>
      <c r="F14" s="3">
        <v>1000000</v>
      </c>
      <c r="G14" s="1" t="s">
        <v>106</v>
      </c>
      <c r="H14" s="1" t="s">
        <v>1773</v>
      </c>
      <c r="I14" s="7" t="s">
        <v>26</v>
      </c>
    </row>
    <row r="15" spans="2:9" x14ac:dyDescent="0.25">
      <c r="B15" s="6">
        <v>10</v>
      </c>
      <c r="C15" s="1" t="s">
        <v>2937</v>
      </c>
      <c r="D15" s="1" t="s">
        <v>2938</v>
      </c>
      <c r="E15" s="1"/>
      <c r="F15" s="3">
        <v>500000</v>
      </c>
      <c r="G15" s="1" t="s">
        <v>20</v>
      </c>
      <c r="H15" s="1" t="s">
        <v>21</v>
      </c>
      <c r="I15" s="7" t="s">
        <v>26</v>
      </c>
    </row>
    <row r="16" spans="2:9" x14ac:dyDescent="0.25">
      <c r="B16" s="6">
        <v>11</v>
      </c>
      <c r="C16" s="1" t="s">
        <v>2709</v>
      </c>
      <c r="D16" s="1" t="s">
        <v>2710</v>
      </c>
      <c r="E16" s="1"/>
      <c r="F16" s="3">
        <v>700000</v>
      </c>
      <c r="G16" s="1" t="s">
        <v>17</v>
      </c>
      <c r="H16" s="1" t="s">
        <v>111</v>
      </c>
      <c r="I16" s="7" t="s">
        <v>26</v>
      </c>
    </row>
    <row r="17" spans="2:9" x14ac:dyDescent="0.25">
      <c r="B17" s="6">
        <v>12</v>
      </c>
      <c r="C17" s="1" t="s">
        <v>2939</v>
      </c>
      <c r="D17" s="1" t="s">
        <v>2940</v>
      </c>
      <c r="E17" s="1"/>
      <c r="F17" s="3">
        <v>180000</v>
      </c>
      <c r="G17" s="1" t="s">
        <v>29</v>
      </c>
      <c r="H17" s="1" t="s">
        <v>30</v>
      </c>
      <c r="I17" s="7" t="s">
        <v>13</v>
      </c>
    </row>
    <row r="18" spans="2:9" x14ac:dyDescent="0.25">
      <c r="B18" s="6">
        <v>13</v>
      </c>
      <c r="C18" s="1" t="s">
        <v>2939</v>
      </c>
      <c r="D18" s="1" t="s">
        <v>2940</v>
      </c>
      <c r="E18" s="1"/>
      <c r="F18" s="3">
        <v>400000</v>
      </c>
      <c r="G18" s="1" t="s">
        <v>29</v>
      </c>
      <c r="H18" s="1" t="s">
        <v>443</v>
      </c>
      <c r="I18" s="7" t="s">
        <v>13</v>
      </c>
    </row>
    <row r="19" spans="2:9" x14ac:dyDescent="0.25">
      <c r="B19" s="6">
        <v>14</v>
      </c>
      <c r="C19" s="1" t="s">
        <v>2941</v>
      </c>
      <c r="D19" s="1" t="s">
        <v>2942</v>
      </c>
      <c r="E19" s="1"/>
      <c r="F19" s="3">
        <v>500000</v>
      </c>
      <c r="G19" s="1" t="s">
        <v>20</v>
      </c>
      <c r="H19" s="1" t="s">
        <v>21</v>
      </c>
      <c r="I19" s="7" t="s">
        <v>13</v>
      </c>
    </row>
    <row r="20" spans="2:9" x14ac:dyDescent="0.25">
      <c r="B20" s="6">
        <v>15</v>
      </c>
      <c r="C20" s="1" t="s">
        <v>2941</v>
      </c>
      <c r="D20" s="1" t="s">
        <v>2942</v>
      </c>
      <c r="E20" s="1"/>
      <c r="F20" s="3">
        <v>2000000</v>
      </c>
      <c r="G20" s="1" t="s">
        <v>17</v>
      </c>
      <c r="H20" s="1" t="s">
        <v>262</v>
      </c>
      <c r="I20" s="7" t="s">
        <v>13</v>
      </c>
    </row>
    <row r="21" spans="2:9" x14ac:dyDescent="0.25">
      <c r="B21" s="6">
        <v>16</v>
      </c>
      <c r="C21" s="1" t="s">
        <v>2941</v>
      </c>
      <c r="D21" s="1" t="s">
        <v>2942</v>
      </c>
      <c r="E21" s="1"/>
      <c r="F21" s="3">
        <v>180000</v>
      </c>
      <c r="G21" s="1" t="s">
        <v>29</v>
      </c>
      <c r="H21" s="1" t="s">
        <v>30</v>
      </c>
      <c r="I21" s="7" t="s">
        <v>13</v>
      </c>
    </row>
    <row r="22" spans="2:9" x14ac:dyDescent="0.25">
      <c r="B22" s="6">
        <v>17</v>
      </c>
      <c r="C22" s="1" t="s">
        <v>2941</v>
      </c>
      <c r="D22" s="1" t="s">
        <v>2942</v>
      </c>
      <c r="E22" s="1"/>
      <c r="F22" s="3">
        <v>400000</v>
      </c>
      <c r="G22" s="1" t="s">
        <v>29</v>
      </c>
      <c r="H22" s="1" t="s">
        <v>443</v>
      </c>
      <c r="I22" s="7" t="s">
        <v>13</v>
      </c>
    </row>
    <row r="23" spans="2:9" x14ac:dyDescent="0.25">
      <c r="B23" s="6">
        <v>18</v>
      </c>
      <c r="C23" s="1" t="s">
        <v>2943</v>
      </c>
      <c r="D23" s="1" t="s">
        <v>2944</v>
      </c>
      <c r="E23" s="1"/>
      <c r="F23" s="3">
        <v>500000</v>
      </c>
      <c r="G23" s="1" t="s">
        <v>20</v>
      </c>
      <c r="H23" s="1" t="s">
        <v>21</v>
      </c>
      <c r="I23" s="7" t="s">
        <v>19</v>
      </c>
    </row>
    <row r="24" spans="2:9" x14ac:dyDescent="0.25">
      <c r="B24" s="6">
        <v>19</v>
      </c>
      <c r="C24" s="1" t="s">
        <v>2943</v>
      </c>
      <c r="D24" s="1" t="s">
        <v>2944</v>
      </c>
      <c r="E24" s="1"/>
      <c r="F24" s="3">
        <v>180000</v>
      </c>
      <c r="G24" s="1" t="s">
        <v>29</v>
      </c>
      <c r="H24" s="1" t="s">
        <v>30</v>
      </c>
      <c r="I24" s="7" t="s">
        <v>19</v>
      </c>
    </row>
    <row r="25" spans="2:9" x14ac:dyDescent="0.25">
      <c r="B25" s="6">
        <v>20</v>
      </c>
      <c r="C25" s="1" t="s">
        <v>2943</v>
      </c>
      <c r="D25" s="1" t="s">
        <v>2944</v>
      </c>
      <c r="E25" s="1"/>
      <c r="F25" s="3">
        <v>400000</v>
      </c>
      <c r="G25" s="1" t="s">
        <v>29</v>
      </c>
      <c r="H25" s="1" t="s">
        <v>443</v>
      </c>
      <c r="I25" s="7" t="s">
        <v>19</v>
      </c>
    </row>
    <row r="26" spans="2:9" x14ac:dyDescent="0.25">
      <c r="B26" s="6">
        <v>21</v>
      </c>
      <c r="C26" s="1" t="s">
        <v>2945</v>
      </c>
      <c r="D26" s="1" t="s">
        <v>2946</v>
      </c>
      <c r="E26" s="1"/>
      <c r="F26" s="3">
        <v>150000</v>
      </c>
      <c r="G26" s="1" t="s">
        <v>29</v>
      </c>
      <c r="H26" s="1" t="s">
        <v>69</v>
      </c>
      <c r="I26" s="7" t="s">
        <v>26</v>
      </c>
    </row>
    <row r="27" spans="2:9" x14ac:dyDescent="0.25">
      <c r="B27" s="6">
        <v>22</v>
      </c>
      <c r="C27" s="1" t="s">
        <v>2945</v>
      </c>
      <c r="D27" s="1" t="s">
        <v>2946</v>
      </c>
      <c r="E27" s="1"/>
      <c r="F27" s="3">
        <v>180000</v>
      </c>
      <c r="G27" s="1" t="s">
        <v>29</v>
      </c>
      <c r="H27" s="1" t="s">
        <v>30</v>
      </c>
      <c r="I27" s="7" t="s">
        <v>26</v>
      </c>
    </row>
    <row r="28" spans="2:9" x14ac:dyDescent="0.25">
      <c r="B28" s="6">
        <v>23</v>
      </c>
      <c r="C28" s="1" t="s">
        <v>2945</v>
      </c>
      <c r="D28" s="1" t="s">
        <v>2946</v>
      </c>
      <c r="E28" s="1"/>
      <c r="F28" s="3">
        <v>400000</v>
      </c>
      <c r="G28" s="1" t="s">
        <v>29</v>
      </c>
      <c r="H28" s="1" t="s">
        <v>443</v>
      </c>
      <c r="I28" s="7" t="s">
        <v>26</v>
      </c>
    </row>
    <row r="29" spans="2:9" x14ac:dyDescent="0.25">
      <c r="B29" s="6">
        <v>24</v>
      </c>
      <c r="C29" s="1" t="s">
        <v>2945</v>
      </c>
      <c r="D29" s="1" t="s">
        <v>2946</v>
      </c>
      <c r="E29" s="1"/>
      <c r="F29" s="3">
        <v>3600000</v>
      </c>
      <c r="G29" s="1" t="s">
        <v>106</v>
      </c>
      <c r="H29" s="1" t="s">
        <v>126</v>
      </c>
      <c r="I29" s="7" t="s">
        <v>26</v>
      </c>
    </row>
    <row r="30" spans="2:9" x14ac:dyDescent="0.25">
      <c r="B30" s="6">
        <v>25</v>
      </c>
      <c r="C30" s="1" t="s">
        <v>2945</v>
      </c>
      <c r="D30" s="1" t="s">
        <v>2946</v>
      </c>
      <c r="E30" s="1"/>
      <c r="F30" s="3">
        <v>2000000</v>
      </c>
      <c r="G30" s="1" t="s">
        <v>17</v>
      </c>
      <c r="H30" s="1" t="s">
        <v>72</v>
      </c>
      <c r="I30" s="7" t="s">
        <v>26</v>
      </c>
    </row>
    <row r="31" spans="2:9" x14ac:dyDescent="0.25">
      <c r="B31" s="6">
        <v>26</v>
      </c>
      <c r="C31" s="1" t="s">
        <v>2945</v>
      </c>
      <c r="D31" s="1" t="s">
        <v>2946</v>
      </c>
      <c r="E31" s="1"/>
      <c r="F31" s="3">
        <v>27000000</v>
      </c>
      <c r="G31" s="1" t="s">
        <v>35</v>
      </c>
      <c r="H31" s="1" t="s">
        <v>839</v>
      </c>
      <c r="I31" s="7" t="s">
        <v>26</v>
      </c>
    </row>
    <row r="32" spans="2:9" x14ac:dyDescent="0.25">
      <c r="B32" s="6">
        <v>27</v>
      </c>
      <c r="C32" s="1" t="s">
        <v>420</v>
      </c>
      <c r="D32" s="1" t="s">
        <v>421</v>
      </c>
      <c r="E32" s="1"/>
      <c r="F32" s="3">
        <v>32400000</v>
      </c>
      <c r="G32" s="1" t="s">
        <v>27</v>
      </c>
      <c r="H32" s="1" t="s">
        <v>2250</v>
      </c>
      <c r="I32" s="7" t="s">
        <v>26</v>
      </c>
    </row>
    <row r="33" spans="2:9" x14ac:dyDescent="0.25">
      <c r="B33" s="6">
        <v>28</v>
      </c>
      <c r="C33" s="1" t="s">
        <v>2947</v>
      </c>
      <c r="D33" s="1" t="s">
        <v>2948</v>
      </c>
      <c r="E33" s="1"/>
      <c r="F33" s="3">
        <v>179000</v>
      </c>
      <c r="G33" s="1" t="s">
        <v>20</v>
      </c>
      <c r="H33" s="1" t="s">
        <v>21</v>
      </c>
      <c r="I33" s="7" t="s">
        <v>26</v>
      </c>
    </row>
    <row r="34" spans="2:9" x14ac:dyDescent="0.25">
      <c r="B34" s="6">
        <v>29</v>
      </c>
      <c r="C34" s="1" t="s">
        <v>2949</v>
      </c>
      <c r="D34" s="1" t="s">
        <v>2950</v>
      </c>
      <c r="E34" s="1"/>
      <c r="F34" s="3">
        <v>200000</v>
      </c>
      <c r="G34" s="1" t="s">
        <v>43</v>
      </c>
      <c r="H34" s="1" t="s">
        <v>695</v>
      </c>
      <c r="I34" s="7" t="s">
        <v>26</v>
      </c>
    </row>
    <row r="35" spans="2:9" x14ac:dyDescent="0.25">
      <c r="B35" s="6">
        <v>30</v>
      </c>
      <c r="C35" s="1" t="s">
        <v>2949</v>
      </c>
      <c r="D35" s="1" t="s">
        <v>2950</v>
      </c>
      <c r="E35" s="1"/>
      <c r="F35" s="3">
        <v>300000</v>
      </c>
      <c r="G35" s="1" t="s">
        <v>20</v>
      </c>
      <c r="H35" s="1" t="s">
        <v>288</v>
      </c>
      <c r="I35" s="7" t="s">
        <v>26</v>
      </c>
    </row>
    <row r="36" spans="2:9" x14ac:dyDescent="0.25">
      <c r="B36" s="6">
        <v>31</v>
      </c>
      <c r="C36" s="1" t="s">
        <v>2949</v>
      </c>
      <c r="D36" s="1" t="s">
        <v>2950</v>
      </c>
      <c r="E36" s="1"/>
      <c r="F36" s="3">
        <v>150000</v>
      </c>
      <c r="G36" s="1" t="s">
        <v>29</v>
      </c>
      <c r="H36" s="1" t="s">
        <v>236</v>
      </c>
      <c r="I36" s="7" t="s">
        <v>26</v>
      </c>
    </row>
    <row r="37" spans="2:9" x14ac:dyDescent="0.25">
      <c r="B37" s="6">
        <v>32</v>
      </c>
      <c r="C37" s="1" t="s">
        <v>2037</v>
      </c>
      <c r="D37" s="1" t="s">
        <v>2038</v>
      </c>
      <c r="E37" s="1"/>
      <c r="F37" s="3">
        <v>200000</v>
      </c>
      <c r="G37" s="1" t="s">
        <v>29</v>
      </c>
      <c r="H37" s="1" t="s">
        <v>31</v>
      </c>
      <c r="I37" s="7" t="s">
        <v>26</v>
      </c>
    </row>
    <row r="38" spans="2:9" x14ac:dyDescent="0.25">
      <c r="B38" s="6">
        <v>33</v>
      </c>
      <c r="C38" s="1" t="s">
        <v>2039</v>
      </c>
      <c r="D38" s="1" t="s">
        <v>2040</v>
      </c>
      <c r="E38" s="1"/>
      <c r="F38" s="3">
        <v>1260000</v>
      </c>
      <c r="G38" s="1" t="s">
        <v>17</v>
      </c>
      <c r="H38" s="1" t="s">
        <v>111</v>
      </c>
      <c r="I38" s="7" t="s">
        <v>13</v>
      </c>
    </row>
    <row r="39" spans="2:9" x14ac:dyDescent="0.25">
      <c r="B39" s="6">
        <v>34</v>
      </c>
      <c r="C39" s="1" t="s">
        <v>2951</v>
      </c>
      <c r="D39" s="1" t="s">
        <v>2952</v>
      </c>
      <c r="E39" s="1"/>
      <c r="F39" s="3">
        <v>200000</v>
      </c>
      <c r="G39" s="1" t="s">
        <v>29</v>
      </c>
      <c r="H39" s="1" t="s">
        <v>31</v>
      </c>
      <c r="I39" s="7" t="s">
        <v>26</v>
      </c>
    </row>
    <row r="40" spans="2:9" x14ac:dyDescent="0.25">
      <c r="B40" s="6">
        <v>35</v>
      </c>
      <c r="C40" s="1" t="s">
        <v>444</v>
      </c>
      <c r="D40" s="1" t="s">
        <v>445</v>
      </c>
      <c r="E40" s="1"/>
      <c r="F40" s="3">
        <v>500000</v>
      </c>
      <c r="G40" s="1" t="s">
        <v>20</v>
      </c>
      <c r="H40" s="1" t="s">
        <v>21</v>
      </c>
      <c r="I40" s="7" t="s">
        <v>149</v>
      </c>
    </row>
    <row r="41" spans="2:9" x14ac:dyDescent="0.25">
      <c r="B41" s="6">
        <v>36</v>
      </c>
      <c r="C41" s="1" t="s">
        <v>444</v>
      </c>
      <c r="D41" s="1" t="s">
        <v>445</v>
      </c>
      <c r="E41" s="1"/>
      <c r="F41" s="3">
        <v>1000000</v>
      </c>
      <c r="G41" s="1" t="s">
        <v>43</v>
      </c>
      <c r="H41" s="1" t="s">
        <v>252</v>
      </c>
      <c r="I41" s="7" t="s">
        <v>149</v>
      </c>
    </row>
    <row r="42" spans="2:9" x14ac:dyDescent="0.25">
      <c r="B42" s="6">
        <v>37</v>
      </c>
      <c r="C42" s="1" t="s">
        <v>375</v>
      </c>
      <c r="D42" s="1" t="s">
        <v>376</v>
      </c>
      <c r="E42" s="1"/>
      <c r="F42" s="3">
        <v>179000</v>
      </c>
      <c r="G42" s="1" t="s">
        <v>20</v>
      </c>
      <c r="H42" s="1" t="s">
        <v>21</v>
      </c>
      <c r="I42" s="7" t="s">
        <v>26</v>
      </c>
    </row>
    <row r="43" spans="2:9" x14ac:dyDescent="0.25">
      <c r="B43" s="6">
        <v>38</v>
      </c>
      <c r="C43" s="1" t="s">
        <v>446</v>
      </c>
      <c r="D43" s="1" t="s">
        <v>447</v>
      </c>
      <c r="E43" s="1"/>
      <c r="F43" s="3">
        <v>200000</v>
      </c>
      <c r="G43" s="1" t="s">
        <v>29</v>
      </c>
      <c r="H43" s="1" t="s">
        <v>31</v>
      </c>
      <c r="I43" s="7" t="s">
        <v>26</v>
      </c>
    </row>
    <row r="44" spans="2:9" x14ac:dyDescent="0.25">
      <c r="B44" s="6">
        <v>39</v>
      </c>
      <c r="C44" s="1" t="s">
        <v>446</v>
      </c>
      <c r="D44" s="1" t="s">
        <v>447</v>
      </c>
      <c r="E44" s="1"/>
      <c r="F44" s="3">
        <v>500000</v>
      </c>
      <c r="G44" s="1" t="s">
        <v>17</v>
      </c>
      <c r="H44" s="1" t="s">
        <v>18</v>
      </c>
      <c r="I44" s="7" t="s">
        <v>26</v>
      </c>
    </row>
    <row r="45" spans="2:9" x14ac:dyDescent="0.25">
      <c r="B45" s="6">
        <v>40</v>
      </c>
      <c r="C45" s="1" t="s">
        <v>2953</v>
      </c>
      <c r="D45" s="1" t="s">
        <v>2954</v>
      </c>
      <c r="E45" s="1"/>
      <c r="F45" s="3">
        <v>179000</v>
      </c>
      <c r="G45" s="1" t="s">
        <v>20</v>
      </c>
      <c r="H45" s="1" t="s">
        <v>21</v>
      </c>
      <c r="I45" s="7" t="s">
        <v>149</v>
      </c>
    </row>
    <row r="46" spans="2:9" x14ac:dyDescent="0.25">
      <c r="B46" s="6">
        <v>41</v>
      </c>
      <c r="C46" s="1" t="s">
        <v>1008</v>
      </c>
      <c r="D46" s="1" t="s">
        <v>1009</v>
      </c>
      <c r="E46" s="1"/>
      <c r="F46" s="3">
        <v>3600000</v>
      </c>
      <c r="G46" s="1" t="s">
        <v>43</v>
      </c>
      <c r="H46" s="1" t="s">
        <v>902</v>
      </c>
      <c r="I46" s="7" t="s">
        <v>26</v>
      </c>
    </row>
    <row r="47" spans="2:9" x14ac:dyDescent="0.25">
      <c r="B47" s="6">
        <v>42</v>
      </c>
      <c r="C47" s="1" t="s">
        <v>1008</v>
      </c>
      <c r="D47" s="1" t="s">
        <v>1009</v>
      </c>
      <c r="E47" s="1"/>
      <c r="F47" s="3">
        <v>4000000</v>
      </c>
      <c r="G47" s="1" t="s">
        <v>24</v>
      </c>
      <c r="H47" s="1" t="s">
        <v>2262</v>
      </c>
      <c r="I47" s="7" t="s">
        <v>26</v>
      </c>
    </row>
    <row r="48" spans="2:9" x14ac:dyDescent="0.25">
      <c r="B48" s="6">
        <v>43</v>
      </c>
      <c r="C48" s="1" t="s">
        <v>1008</v>
      </c>
      <c r="D48" s="1" t="s">
        <v>1009</v>
      </c>
      <c r="E48" s="1"/>
      <c r="F48" s="3">
        <v>180000</v>
      </c>
      <c r="G48" s="1" t="s">
        <v>29</v>
      </c>
      <c r="H48" s="1" t="s">
        <v>30</v>
      </c>
      <c r="I48" s="7" t="s">
        <v>26</v>
      </c>
    </row>
    <row r="49" spans="2:9" x14ac:dyDescent="0.25">
      <c r="B49" s="6">
        <v>44</v>
      </c>
      <c r="C49" s="1" t="s">
        <v>1008</v>
      </c>
      <c r="D49" s="1" t="s">
        <v>1009</v>
      </c>
      <c r="E49" s="1"/>
      <c r="F49" s="3">
        <v>500000</v>
      </c>
      <c r="G49" s="1" t="s">
        <v>20</v>
      </c>
      <c r="H49" s="1" t="s">
        <v>21</v>
      </c>
      <c r="I49" s="7" t="s">
        <v>26</v>
      </c>
    </row>
    <row r="50" spans="2:9" x14ac:dyDescent="0.25">
      <c r="B50" s="6">
        <v>45</v>
      </c>
      <c r="C50" s="1" t="s">
        <v>2955</v>
      </c>
      <c r="D50" s="1" t="s">
        <v>2956</v>
      </c>
      <c r="E50" s="1"/>
      <c r="F50" s="3">
        <v>1500000</v>
      </c>
      <c r="G50" s="1" t="s">
        <v>17</v>
      </c>
      <c r="H50" s="1" t="s">
        <v>192</v>
      </c>
      <c r="I50" s="7" t="s">
        <v>13</v>
      </c>
    </row>
    <row r="51" spans="2:9" x14ac:dyDescent="0.25">
      <c r="B51" s="6">
        <v>46</v>
      </c>
      <c r="C51" s="1" t="s">
        <v>2955</v>
      </c>
      <c r="D51" s="1" t="s">
        <v>2956</v>
      </c>
      <c r="E51" s="1"/>
      <c r="F51" s="3">
        <v>400000</v>
      </c>
      <c r="G51" s="1" t="s">
        <v>43</v>
      </c>
      <c r="H51" s="1" t="s">
        <v>187</v>
      </c>
      <c r="I51" s="7" t="s">
        <v>13</v>
      </c>
    </row>
    <row r="52" spans="2:9" x14ac:dyDescent="0.25">
      <c r="B52" s="6">
        <v>47</v>
      </c>
      <c r="C52" s="1" t="s">
        <v>2955</v>
      </c>
      <c r="D52" s="1" t="s">
        <v>2956</v>
      </c>
      <c r="E52" s="1"/>
      <c r="F52" s="3">
        <v>180000</v>
      </c>
      <c r="G52" s="1" t="s">
        <v>29</v>
      </c>
      <c r="H52" s="1" t="s">
        <v>30</v>
      </c>
      <c r="I52" s="7" t="s">
        <v>13</v>
      </c>
    </row>
    <row r="53" spans="2:9" x14ac:dyDescent="0.25">
      <c r="B53" s="6">
        <v>48</v>
      </c>
      <c r="C53" s="1" t="s">
        <v>2955</v>
      </c>
      <c r="D53" s="1" t="s">
        <v>2956</v>
      </c>
      <c r="E53" s="1"/>
      <c r="F53" s="3">
        <v>400000</v>
      </c>
      <c r="G53" s="1" t="s">
        <v>29</v>
      </c>
      <c r="H53" s="1" t="s">
        <v>443</v>
      </c>
      <c r="I53" s="7" t="s">
        <v>13</v>
      </c>
    </row>
    <row r="54" spans="2:9" x14ac:dyDescent="0.25">
      <c r="B54" s="6">
        <v>49</v>
      </c>
      <c r="C54" s="1" t="s">
        <v>2955</v>
      </c>
      <c r="D54" s="1" t="s">
        <v>2956</v>
      </c>
      <c r="E54" s="1"/>
      <c r="F54" s="3">
        <v>1500000</v>
      </c>
      <c r="G54" s="1" t="s">
        <v>17</v>
      </c>
      <c r="H54" s="1" t="s">
        <v>192</v>
      </c>
      <c r="I54" s="7" t="s">
        <v>13</v>
      </c>
    </row>
    <row r="55" spans="2:9" x14ac:dyDescent="0.25">
      <c r="B55" s="6">
        <v>50</v>
      </c>
      <c r="C55" s="1" t="s">
        <v>2955</v>
      </c>
      <c r="D55" s="1" t="s">
        <v>2956</v>
      </c>
      <c r="E55" s="1"/>
      <c r="F55" s="3">
        <v>3000000</v>
      </c>
      <c r="G55" s="1" t="s">
        <v>17</v>
      </c>
      <c r="H55" s="1" t="s">
        <v>192</v>
      </c>
      <c r="I55" s="7" t="s">
        <v>13</v>
      </c>
    </row>
    <row r="56" spans="2:9" x14ac:dyDescent="0.25">
      <c r="B56" s="6">
        <v>51</v>
      </c>
      <c r="C56" s="1" t="s">
        <v>2711</v>
      </c>
      <c r="D56" s="1" t="s">
        <v>2712</v>
      </c>
      <c r="E56" s="1"/>
      <c r="F56" s="3">
        <v>4000000</v>
      </c>
      <c r="G56" s="1" t="s">
        <v>43</v>
      </c>
      <c r="H56" s="1" t="s">
        <v>222</v>
      </c>
      <c r="I56" s="7" t="s">
        <v>26</v>
      </c>
    </row>
    <row r="57" spans="2:9" x14ac:dyDescent="0.25">
      <c r="B57" s="6">
        <v>52</v>
      </c>
      <c r="C57" s="1" t="s">
        <v>63</v>
      </c>
      <c r="D57" s="1" t="s">
        <v>64</v>
      </c>
      <c r="E57" s="1"/>
      <c r="F57" s="3">
        <v>2000000</v>
      </c>
      <c r="G57" s="1" t="s">
        <v>17</v>
      </c>
      <c r="H57" s="1" t="s">
        <v>72</v>
      </c>
      <c r="I57" s="7" t="s">
        <v>26</v>
      </c>
    </row>
    <row r="58" spans="2:9" x14ac:dyDescent="0.25">
      <c r="B58" s="6">
        <v>53</v>
      </c>
      <c r="C58" s="1" t="s">
        <v>63</v>
      </c>
      <c r="D58" s="1" t="s">
        <v>64</v>
      </c>
      <c r="E58" s="1"/>
      <c r="F58" s="3">
        <v>9310000</v>
      </c>
      <c r="G58" s="1" t="s">
        <v>35</v>
      </c>
      <c r="H58" s="1" t="s">
        <v>73</v>
      </c>
      <c r="I58" s="7" t="s">
        <v>26</v>
      </c>
    </row>
    <row r="59" spans="2:9" x14ac:dyDescent="0.25">
      <c r="B59" s="6">
        <v>54</v>
      </c>
      <c r="C59" s="1" t="s">
        <v>2957</v>
      </c>
      <c r="D59" s="1" t="s">
        <v>2958</v>
      </c>
      <c r="E59" s="1"/>
      <c r="F59" s="3">
        <v>180000</v>
      </c>
      <c r="G59" s="1" t="s">
        <v>29</v>
      </c>
      <c r="H59" s="1" t="s">
        <v>30</v>
      </c>
      <c r="I59" s="7" t="s">
        <v>522</v>
      </c>
    </row>
    <row r="60" spans="2:9" x14ac:dyDescent="0.25">
      <c r="B60" s="6">
        <v>55</v>
      </c>
      <c r="C60" s="1" t="s">
        <v>2957</v>
      </c>
      <c r="D60" s="1" t="s">
        <v>2958</v>
      </c>
      <c r="E60" s="1"/>
      <c r="F60" s="3">
        <v>500000</v>
      </c>
      <c r="G60" s="1" t="s">
        <v>24</v>
      </c>
      <c r="H60" s="1" t="s">
        <v>278</v>
      </c>
      <c r="I60" s="7" t="s">
        <v>522</v>
      </c>
    </row>
    <row r="61" spans="2:9" x14ac:dyDescent="0.25">
      <c r="B61" s="6">
        <v>56</v>
      </c>
      <c r="C61" s="1" t="s">
        <v>2957</v>
      </c>
      <c r="D61" s="1" t="s">
        <v>2958</v>
      </c>
      <c r="E61" s="1"/>
      <c r="F61" s="3">
        <v>500000</v>
      </c>
      <c r="G61" s="1" t="s">
        <v>20</v>
      </c>
      <c r="H61" s="1" t="s">
        <v>21</v>
      </c>
      <c r="I61" s="7" t="s">
        <v>522</v>
      </c>
    </row>
    <row r="62" spans="2:9" x14ac:dyDescent="0.25">
      <c r="B62" s="6">
        <v>57</v>
      </c>
      <c r="C62" s="1" t="s">
        <v>2957</v>
      </c>
      <c r="D62" s="1" t="s">
        <v>2958</v>
      </c>
      <c r="E62" s="1"/>
      <c r="F62" s="3">
        <v>400000</v>
      </c>
      <c r="G62" s="1" t="s">
        <v>29</v>
      </c>
      <c r="H62" s="1" t="s">
        <v>443</v>
      </c>
      <c r="I62" s="7" t="s">
        <v>522</v>
      </c>
    </row>
    <row r="63" spans="2:9" x14ac:dyDescent="0.25">
      <c r="B63" s="6">
        <v>58</v>
      </c>
      <c r="C63" s="1" t="s">
        <v>754</v>
      </c>
      <c r="D63" s="1" t="s">
        <v>755</v>
      </c>
      <c r="E63" s="1"/>
      <c r="F63" s="3">
        <v>400000</v>
      </c>
      <c r="G63" s="1" t="s">
        <v>29</v>
      </c>
      <c r="H63" s="1" t="s">
        <v>443</v>
      </c>
      <c r="I63" s="7" t="s">
        <v>26</v>
      </c>
    </row>
    <row r="64" spans="2:9" x14ac:dyDescent="0.25">
      <c r="B64" s="6">
        <v>59</v>
      </c>
      <c r="C64" s="1" t="s">
        <v>2959</v>
      </c>
      <c r="D64" s="1" t="s">
        <v>2960</v>
      </c>
      <c r="E64" s="1" t="s">
        <v>16</v>
      </c>
      <c r="F64" s="3">
        <v>8700000</v>
      </c>
      <c r="G64" s="1" t="s">
        <v>35</v>
      </c>
      <c r="H64" s="1" t="s">
        <v>133</v>
      </c>
      <c r="I64" s="7" t="s">
        <v>26</v>
      </c>
    </row>
    <row r="65" spans="2:9" x14ac:dyDescent="0.25">
      <c r="B65" s="6">
        <v>60</v>
      </c>
      <c r="C65" s="1" t="s">
        <v>2959</v>
      </c>
      <c r="D65" s="1" t="s">
        <v>2960</v>
      </c>
      <c r="E65" s="1" t="s">
        <v>16</v>
      </c>
      <c r="F65" s="3">
        <v>180000</v>
      </c>
      <c r="G65" s="1" t="s">
        <v>29</v>
      </c>
      <c r="H65" s="1" t="s">
        <v>30</v>
      </c>
      <c r="I65" s="7" t="s">
        <v>26</v>
      </c>
    </row>
    <row r="66" spans="2:9" x14ac:dyDescent="0.25">
      <c r="B66" s="6">
        <v>61</v>
      </c>
      <c r="C66" s="1" t="s">
        <v>2959</v>
      </c>
      <c r="D66" s="1" t="s">
        <v>2960</v>
      </c>
      <c r="E66" s="1" t="s">
        <v>16</v>
      </c>
      <c r="F66" s="3">
        <v>400000</v>
      </c>
      <c r="G66" s="1" t="s">
        <v>29</v>
      </c>
      <c r="H66" s="1" t="s">
        <v>443</v>
      </c>
      <c r="I66" s="7" t="s">
        <v>26</v>
      </c>
    </row>
    <row r="67" spans="2:9" x14ac:dyDescent="0.25">
      <c r="B67" s="6">
        <v>62</v>
      </c>
      <c r="C67" s="1" t="s">
        <v>2959</v>
      </c>
      <c r="D67" s="1" t="s">
        <v>2960</v>
      </c>
      <c r="E67" s="1" t="s">
        <v>16</v>
      </c>
      <c r="F67" s="3">
        <v>500000</v>
      </c>
      <c r="G67" s="1" t="s">
        <v>20</v>
      </c>
      <c r="H67" s="1" t="s">
        <v>21</v>
      </c>
      <c r="I67" s="7" t="s">
        <v>26</v>
      </c>
    </row>
    <row r="68" spans="2:9" x14ac:dyDescent="0.25">
      <c r="B68" s="6">
        <v>63</v>
      </c>
      <c r="C68" s="1" t="s">
        <v>2959</v>
      </c>
      <c r="D68" s="1" t="s">
        <v>2960</v>
      </c>
      <c r="E68" s="1" t="s">
        <v>16</v>
      </c>
      <c r="F68" s="3">
        <v>8700000</v>
      </c>
      <c r="G68" s="1" t="s">
        <v>35</v>
      </c>
      <c r="H68" s="1" t="s">
        <v>133</v>
      </c>
      <c r="I68" s="7" t="s">
        <v>26</v>
      </c>
    </row>
    <row r="69" spans="2:9" x14ac:dyDescent="0.25">
      <c r="B69" s="6">
        <v>64</v>
      </c>
      <c r="C69" s="1" t="s">
        <v>455</v>
      </c>
      <c r="D69" s="1" t="s">
        <v>456</v>
      </c>
      <c r="E69" s="1"/>
      <c r="F69" s="3">
        <v>3000000</v>
      </c>
      <c r="G69" s="1" t="s">
        <v>29</v>
      </c>
      <c r="H69" s="1" t="s">
        <v>217</v>
      </c>
      <c r="I69" s="7" t="s">
        <v>26</v>
      </c>
    </row>
    <row r="70" spans="2:9" x14ac:dyDescent="0.25">
      <c r="B70" s="6">
        <v>65</v>
      </c>
      <c r="C70" s="1" t="s">
        <v>455</v>
      </c>
      <c r="D70" s="1" t="s">
        <v>456</v>
      </c>
      <c r="E70" s="1"/>
      <c r="F70" s="3">
        <v>1500000</v>
      </c>
      <c r="G70" s="1" t="s">
        <v>17</v>
      </c>
      <c r="H70" s="1" t="s">
        <v>192</v>
      </c>
      <c r="I70" s="7" t="s">
        <v>26</v>
      </c>
    </row>
    <row r="71" spans="2:9" x14ac:dyDescent="0.25">
      <c r="B71" s="6">
        <v>66</v>
      </c>
      <c r="C71" s="1" t="s">
        <v>455</v>
      </c>
      <c r="D71" s="1" t="s">
        <v>456</v>
      </c>
      <c r="E71" s="1"/>
      <c r="F71" s="3">
        <v>1500000</v>
      </c>
      <c r="G71" s="1" t="s">
        <v>17</v>
      </c>
      <c r="H71" s="1" t="s">
        <v>192</v>
      </c>
      <c r="I71" s="7" t="s">
        <v>26</v>
      </c>
    </row>
    <row r="72" spans="2:9" x14ac:dyDescent="0.25">
      <c r="B72" s="6">
        <v>67</v>
      </c>
      <c r="C72" s="1" t="s">
        <v>2961</v>
      </c>
      <c r="D72" s="1" t="s">
        <v>2962</v>
      </c>
      <c r="E72" s="1"/>
      <c r="F72" s="3">
        <v>425000</v>
      </c>
      <c r="G72" s="1" t="s">
        <v>20</v>
      </c>
      <c r="H72" s="1" t="s">
        <v>21</v>
      </c>
      <c r="I72" s="7" t="s">
        <v>13</v>
      </c>
    </row>
    <row r="73" spans="2:9" x14ac:dyDescent="0.25">
      <c r="B73" s="6">
        <v>68</v>
      </c>
      <c r="C73" s="1" t="s">
        <v>2961</v>
      </c>
      <c r="D73" s="1" t="s">
        <v>2962</v>
      </c>
      <c r="E73" s="1"/>
      <c r="F73" s="3">
        <v>7395000</v>
      </c>
      <c r="G73" s="1" t="s">
        <v>35</v>
      </c>
      <c r="H73" s="1" t="s">
        <v>133</v>
      </c>
      <c r="I73" s="7" t="s">
        <v>13</v>
      </c>
    </row>
    <row r="74" spans="2:9" x14ac:dyDescent="0.25">
      <c r="B74" s="6">
        <v>69</v>
      </c>
      <c r="C74" s="1" t="s">
        <v>2961</v>
      </c>
      <c r="D74" s="1" t="s">
        <v>2962</v>
      </c>
      <c r="E74" s="1"/>
      <c r="F74" s="3">
        <v>340000</v>
      </c>
      <c r="G74" s="1" t="s">
        <v>29</v>
      </c>
      <c r="H74" s="1" t="s">
        <v>443</v>
      </c>
      <c r="I74" s="7" t="s">
        <v>13</v>
      </c>
    </row>
    <row r="75" spans="2:9" x14ac:dyDescent="0.25">
      <c r="B75" s="6">
        <v>70</v>
      </c>
      <c r="C75" s="1" t="s">
        <v>1024</v>
      </c>
      <c r="D75" s="1" t="s">
        <v>1025</v>
      </c>
      <c r="E75" s="1"/>
      <c r="F75" s="3">
        <v>500000</v>
      </c>
      <c r="G75" s="1" t="s">
        <v>20</v>
      </c>
      <c r="H75" s="1" t="s">
        <v>21</v>
      </c>
      <c r="I75" s="7" t="s">
        <v>149</v>
      </c>
    </row>
    <row r="76" spans="2:9" x14ac:dyDescent="0.25">
      <c r="B76" s="6">
        <v>71</v>
      </c>
      <c r="C76" s="1" t="s">
        <v>1024</v>
      </c>
      <c r="D76" s="1" t="s">
        <v>1025</v>
      </c>
      <c r="E76" s="1"/>
      <c r="F76" s="3">
        <v>200000</v>
      </c>
      <c r="G76" s="1" t="s">
        <v>29</v>
      </c>
      <c r="H76" s="1" t="s">
        <v>31</v>
      </c>
      <c r="I76" s="7" t="s">
        <v>149</v>
      </c>
    </row>
    <row r="77" spans="2:9" x14ac:dyDescent="0.25">
      <c r="B77" s="6">
        <v>72</v>
      </c>
      <c r="C77" s="1" t="s">
        <v>2963</v>
      </c>
      <c r="D77" s="1" t="s">
        <v>2964</v>
      </c>
      <c r="E77" s="1"/>
      <c r="F77" s="3">
        <v>700000</v>
      </c>
      <c r="G77" s="1" t="s">
        <v>17</v>
      </c>
      <c r="H77" s="1" t="s">
        <v>111</v>
      </c>
      <c r="I77" s="7" t="s">
        <v>26</v>
      </c>
    </row>
    <row r="78" spans="2:9" x14ac:dyDescent="0.25">
      <c r="B78" s="6">
        <v>73</v>
      </c>
      <c r="C78" s="1" t="s">
        <v>2963</v>
      </c>
      <c r="D78" s="1" t="s">
        <v>2964</v>
      </c>
      <c r="E78" s="1"/>
      <c r="F78" s="3">
        <v>500000</v>
      </c>
      <c r="G78" s="1" t="s">
        <v>17</v>
      </c>
      <c r="H78" s="1" t="s">
        <v>18</v>
      </c>
      <c r="I78" s="7" t="s">
        <v>26</v>
      </c>
    </row>
    <row r="79" spans="2:9" x14ac:dyDescent="0.25">
      <c r="B79" s="6">
        <v>74</v>
      </c>
      <c r="C79" s="1" t="s">
        <v>2053</v>
      </c>
      <c r="D79" s="1" t="s">
        <v>2054</v>
      </c>
      <c r="E79" s="1"/>
      <c r="F79" s="3">
        <v>1500000</v>
      </c>
      <c r="G79" s="1" t="s">
        <v>106</v>
      </c>
      <c r="H79" s="1" t="s">
        <v>714</v>
      </c>
      <c r="I79" s="7" t="s">
        <v>26</v>
      </c>
    </row>
    <row r="80" spans="2:9" x14ac:dyDescent="0.25">
      <c r="B80" s="6">
        <v>75</v>
      </c>
      <c r="C80" s="1" t="s">
        <v>1548</v>
      </c>
      <c r="D80" s="1" t="s">
        <v>1549</v>
      </c>
      <c r="E80" s="1"/>
      <c r="F80" s="3">
        <v>9800000</v>
      </c>
      <c r="G80" s="1" t="s">
        <v>35</v>
      </c>
      <c r="H80" s="1" t="s">
        <v>73</v>
      </c>
      <c r="I80" s="7" t="s">
        <v>26</v>
      </c>
    </row>
    <row r="81" spans="2:9" x14ac:dyDescent="0.25">
      <c r="B81" s="6">
        <v>76</v>
      </c>
      <c r="C81" s="1" t="s">
        <v>1548</v>
      </c>
      <c r="D81" s="1" t="s">
        <v>1549</v>
      </c>
      <c r="E81" s="1"/>
      <c r="F81" s="3">
        <v>31500000</v>
      </c>
      <c r="G81" s="1" t="s">
        <v>35</v>
      </c>
      <c r="H81" s="1" t="s">
        <v>466</v>
      </c>
      <c r="I81" s="7" t="s">
        <v>26</v>
      </c>
    </row>
    <row r="82" spans="2:9" x14ac:dyDescent="0.25">
      <c r="B82" s="6">
        <v>77</v>
      </c>
      <c r="C82" s="1" t="s">
        <v>1030</v>
      </c>
      <c r="D82" s="1" t="s">
        <v>1031</v>
      </c>
      <c r="E82" s="1"/>
      <c r="F82" s="3">
        <v>500000</v>
      </c>
      <c r="G82" s="1" t="s">
        <v>20</v>
      </c>
      <c r="H82" s="1" t="s">
        <v>21</v>
      </c>
      <c r="I82" s="7" t="s">
        <v>26</v>
      </c>
    </row>
    <row r="83" spans="2:9" x14ac:dyDescent="0.25">
      <c r="B83" s="6">
        <v>78</v>
      </c>
      <c r="C83" s="1" t="s">
        <v>74</v>
      </c>
      <c r="D83" s="1" t="s">
        <v>75</v>
      </c>
      <c r="E83" s="1"/>
      <c r="F83" s="3">
        <v>500000</v>
      </c>
      <c r="G83" s="1" t="s">
        <v>20</v>
      </c>
      <c r="H83" s="1" t="s">
        <v>21</v>
      </c>
      <c r="I83" s="7" t="s">
        <v>26</v>
      </c>
    </row>
    <row r="84" spans="2:9" x14ac:dyDescent="0.25">
      <c r="B84" s="6">
        <v>79</v>
      </c>
      <c r="C84" s="1" t="s">
        <v>74</v>
      </c>
      <c r="D84" s="1" t="s">
        <v>75</v>
      </c>
      <c r="E84" s="1"/>
      <c r="F84" s="3">
        <v>5000000</v>
      </c>
      <c r="G84" s="1" t="s">
        <v>24</v>
      </c>
      <c r="H84" s="1" t="s">
        <v>80</v>
      </c>
      <c r="I84" s="7" t="s">
        <v>26</v>
      </c>
    </row>
    <row r="85" spans="2:9" x14ac:dyDescent="0.25">
      <c r="B85" s="6">
        <v>80</v>
      </c>
      <c r="C85" s="1" t="s">
        <v>797</v>
      </c>
      <c r="D85" s="1" t="s">
        <v>798</v>
      </c>
      <c r="E85" s="1"/>
      <c r="F85" s="3">
        <v>12000000</v>
      </c>
      <c r="G85" s="1" t="s">
        <v>11</v>
      </c>
      <c r="H85" s="1" t="s">
        <v>1087</v>
      </c>
      <c r="I85" s="7" t="s">
        <v>26</v>
      </c>
    </row>
    <row r="86" spans="2:9" x14ac:dyDescent="0.25">
      <c r="B86" s="6">
        <v>81</v>
      </c>
      <c r="C86" s="1" t="s">
        <v>1303</v>
      </c>
      <c r="D86" s="1" t="s">
        <v>1304</v>
      </c>
      <c r="E86" s="1"/>
      <c r="F86" s="3">
        <v>500000</v>
      </c>
      <c r="G86" s="1" t="s">
        <v>20</v>
      </c>
      <c r="H86" s="1" t="s">
        <v>21</v>
      </c>
      <c r="I86" s="7" t="s">
        <v>26</v>
      </c>
    </row>
    <row r="87" spans="2:9" x14ac:dyDescent="0.25">
      <c r="B87" s="6">
        <v>82</v>
      </c>
      <c r="C87" s="1" t="s">
        <v>1303</v>
      </c>
      <c r="D87" s="1" t="s">
        <v>1304</v>
      </c>
      <c r="E87" s="1"/>
      <c r="F87" s="3">
        <v>180000</v>
      </c>
      <c r="G87" s="1" t="s">
        <v>29</v>
      </c>
      <c r="H87" s="1" t="s">
        <v>30</v>
      </c>
      <c r="I87" s="7" t="s">
        <v>26</v>
      </c>
    </row>
    <row r="88" spans="2:9" x14ac:dyDescent="0.25">
      <c r="B88" s="6">
        <v>83</v>
      </c>
      <c r="C88" s="1" t="s">
        <v>1303</v>
      </c>
      <c r="D88" s="1" t="s">
        <v>1304</v>
      </c>
      <c r="E88" s="1"/>
      <c r="F88" s="3">
        <v>400000</v>
      </c>
      <c r="G88" s="1" t="s">
        <v>29</v>
      </c>
      <c r="H88" s="1" t="s">
        <v>443</v>
      </c>
      <c r="I88" s="7" t="s">
        <v>26</v>
      </c>
    </row>
    <row r="89" spans="2:9" x14ac:dyDescent="0.25">
      <c r="B89" s="6">
        <v>84</v>
      </c>
      <c r="C89" s="1" t="s">
        <v>2499</v>
      </c>
      <c r="D89" s="1" t="s">
        <v>2500</v>
      </c>
      <c r="E89" s="1"/>
      <c r="F89" s="3">
        <v>1620000</v>
      </c>
      <c r="G89" s="1" t="s">
        <v>17</v>
      </c>
      <c r="H89" s="1" t="s">
        <v>281</v>
      </c>
      <c r="I89" s="7" t="s">
        <v>13</v>
      </c>
    </row>
    <row r="90" spans="2:9" x14ac:dyDescent="0.25">
      <c r="B90" s="6">
        <v>85</v>
      </c>
      <c r="C90" s="1" t="s">
        <v>2499</v>
      </c>
      <c r="D90" s="1" t="s">
        <v>2500</v>
      </c>
      <c r="E90" s="1"/>
      <c r="F90" s="3">
        <v>900000</v>
      </c>
      <c r="G90" s="1" t="s">
        <v>24</v>
      </c>
      <c r="H90" s="1" t="s">
        <v>1837</v>
      </c>
      <c r="I90" s="7" t="s">
        <v>13</v>
      </c>
    </row>
    <row r="91" spans="2:9" x14ac:dyDescent="0.25">
      <c r="B91" s="6">
        <v>86</v>
      </c>
      <c r="C91" s="1" t="s">
        <v>2499</v>
      </c>
      <c r="D91" s="1" t="s">
        <v>2500</v>
      </c>
      <c r="E91" s="1"/>
      <c r="F91" s="3">
        <v>900000</v>
      </c>
      <c r="G91" s="1" t="s">
        <v>24</v>
      </c>
      <c r="H91" s="1" t="s">
        <v>1837</v>
      </c>
      <c r="I91" s="7" t="s">
        <v>13</v>
      </c>
    </row>
    <row r="92" spans="2:9" x14ac:dyDescent="0.25">
      <c r="B92" s="6">
        <v>87</v>
      </c>
      <c r="C92" s="1" t="s">
        <v>1552</v>
      </c>
      <c r="D92" s="1" t="s">
        <v>1553</v>
      </c>
      <c r="E92" s="1"/>
      <c r="F92" s="3">
        <v>500000</v>
      </c>
      <c r="G92" s="1" t="s">
        <v>20</v>
      </c>
      <c r="H92" s="1" t="s">
        <v>21</v>
      </c>
      <c r="I92" s="7" t="s">
        <v>26</v>
      </c>
    </row>
    <row r="93" spans="2:9" x14ac:dyDescent="0.25">
      <c r="B93" s="6">
        <v>88</v>
      </c>
      <c r="C93" s="1" t="s">
        <v>1042</v>
      </c>
      <c r="D93" s="1" t="s">
        <v>1043</v>
      </c>
      <c r="E93" s="1"/>
      <c r="F93" s="3">
        <v>2000000</v>
      </c>
      <c r="G93" s="1" t="s">
        <v>17</v>
      </c>
      <c r="H93" s="1" t="s">
        <v>339</v>
      </c>
      <c r="I93" s="7" t="s">
        <v>26</v>
      </c>
    </row>
    <row r="94" spans="2:9" x14ac:dyDescent="0.25">
      <c r="B94" s="6">
        <v>89</v>
      </c>
      <c r="C94" s="1" t="s">
        <v>1042</v>
      </c>
      <c r="D94" s="1" t="s">
        <v>1043</v>
      </c>
      <c r="E94" s="1"/>
      <c r="F94" s="3">
        <v>200000</v>
      </c>
      <c r="G94" s="1" t="s">
        <v>29</v>
      </c>
      <c r="H94" s="1" t="s">
        <v>31</v>
      </c>
      <c r="I94" s="7" t="s">
        <v>26</v>
      </c>
    </row>
    <row r="95" spans="2:9" x14ac:dyDescent="0.25">
      <c r="B95" s="6">
        <v>90</v>
      </c>
      <c r="C95" s="1" t="s">
        <v>1046</v>
      </c>
      <c r="D95" s="1" t="s">
        <v>1047</v>
      </c>
      <c r="E95" s="1"/>
      <c r="F95" s="3">
        <v>200000</v>
      </c>
      <c r="G95" s="1" t="s">
        <v>43</v>
      </c>
      <c r="H95" s="1" t="s">
        <v>695</v>
      </c>
      <c r="I95" s="7" t="s">
        <v>26</v>
      </c>
    </row>
    <row r="96" spans="2:9" x14ac:dyDescent="0.25">
      <c r="B96" s="6">
        <v>91</v>
      </c>
      <c r="C96" s="1" t="s">
        <v>1311</v>
      </c>
      <c r="D96" s="1" t="s">
        <v>1312</v>
      </c>
      <c r="E96" s="1"/>
      <c r="F96" s="3">
        <v>400000</v>
      </c>
      <c r="G96" s="1" t="s">
        <v>20</v>
      </c>
      <c r="H96" s="1" t="s">
        <v>21</v>
      </c>
      <c r="I96" s="7" t="s">
        <v>26</v>
      </c>
    </row>
    <row r="97" spans="2:9" x14ac:dyDescent="0.25">
      <c r="B97" s="6">
        <v>92</v>
      </c>
      <c r="C97" s="1" t="s">
        <v>1311</v>
      </c>
      <c r="D97" s="1" t="s">
        <v>1312</v>
      </c>
      <c r="E97" s="1"/>
      <c r="F97" s="3">
        <v>320000</v>
      </c>
      <c r="G97" s="1" t="s">
        <v>29</v>
      </c>
      <c r="H97" s="1" t="s">
        <v>443</v>
      </c>
      <c r="I97" s="7" t="s">
        <v>26</v>
      </c>
    </row>
    <row r="98" spans="2:9" x14ac:dyDescent="0.25">
      <c r="B98" s="6">
        <v>93</v>
      </c>
      <c r="C98" s="1" t="s">
        <v>742</v>
      </c>
      <c r="D98" s="1" t="s">
        <v>743</v>
      </c>
      <c r="E98" s="1"/>
      <c r="F98" s="3">
        <v>300000</v>
      </c>
      <c r="G98" s="1" t="s">
        <v>17</v>
      </c>
      <c r="H98" s="1" t="s">
        <v>18</v>
      </c>
      <c r="I98" s="7" t="s">
        <v>26</v>
      </c>
    </row>
    <row r="99" spans="2:9" x14ac:dyDescent="0.25">
      <c r="B99" s="6">
        <v>94</v>
      </c>
      <c r="C99" s="1" t="s">
        <v>742</v>
      </c>
      <c r="D99" s="1" t="s">
        <v>743</v>
      </c>
      <c r="E99" s="1"/>
      <c r="F99" s="3" t="s">
        <v>78</v>
      </c>
      <c r="G99" s="1" t="s">
        <v>11</v>
      </c>
      <c r="H99" s="1" t="s">
        <v>1130</v>
      </c>
      <c r="I99" s="7" t="s">
        <v>26</v>
      </c>
    </row>
    <row r="100" spans="2:9" x14ac:dyDescent="0.25">
      <c r="B100" s="6">
        <v>95</v>
      </c>
      <c r="C100" s="1" t="s">
        <v>2965</v>
      </c>
      <c r="D100" s="1" t="s">
        <v>2966</v>
      </c>
      <c r="E100" s="1"/>
      <c r="F100" s="3">
        <v>500000</v>
      </c>
      <c r="G100" s="1" t="s">
        <v>20</v>
      </c>
      <c r="H100" s="1" t="s">
        <v>21</v>
      </c>
      <c r="I100" s="7" t="s">
        <v>19</v>
      </c>
    </row>
    <row r="101" spans="2:9" x14ac:dyDescent="0.25">
      <c r="B101" s="6">
        <v>96</v>
      </c>
      <c r="C101" s="1" t="s">
        <v>2965</v>
      </c>
      <c r="D101" s="1" t="s">
        <v>2966</v>
      </c>
      <c r="E101" s="1"/>
      <c r="F101" s="3">
        <v>400000</v>
      </c>
      <c r="G101" s="1" t="s">
        <v>29</v>
      </c>
      <c r="H101" s="1" t="s">
        <v>443</v>
      </c>
      <c r="I101" s="7" t="s">
        <v>19</v>
      </c>
    </row>
    <row r="102" spans="2:9" x14ac:dyDescent="0.25">
      <c r="B102" s="6">
        <v>97</v>
      </c>
      <c r="C102" s="1" t="s">
        <v>2965</v>
      </c>
      <c r="D102" s="1" t="s">
        <v>2966</v>
      </c>
      <c r="E102" s="1"/>
      <c r="F102" s="3">
        <v>180000</v>
      </c>
      <c r="G102" s="1" t="s">
        <v>29</v>
      </c>
      <c r="H102" s="1" t="s">
        <v>30</v>
      </c>
      <c r="I102" s="7" t="s">
        <v>19</v>
      </c>
    </row>
    <row r="103" spans="2:9" x14ac:dyDescent="0.25">
      <c r="B103" s="6">
        <v>98</v>
      </c>
      <c r="C103" s="1" t="s">
        <v>2965</v>
      </c>
      <c r="D103" s="1" t="s">
        <v>2966</v>
      </c>
      <c r="E103" s="1"/>
      <c r="F103" s="3">
        <v>1600000</v>
      </c>
      <c r="G103" s="1" t="s">
        <v>20</v>
      </c>
      <c r="H103" s="1" t="s">
        <v>1594</v>
      </c>
      <c r="I103" s="7" t="s">
        <v>19</v>
      </c>
    </row>
    <row r="104" spans="2:9" x14ac:dyDescent="0.25">
      <c r="B104" s="6">
        <v>99</v>
      </c>
      <c r="C104" s="1" t="s">
        <v>2965</v>
      </c>
      <c r="D104" s="1" t="s">
        <v>2966</v>
      </c>
      <c r="E104" s="1"/>
      <c r="F104" s="3">
        <v>1600000</v>
      </c>
      <c r="G104" s="1" t="s">
        <v>20</v>
      </c>
      <c r="H104" s="1" t="s">
        <v>1595</v>
      </c>
      <c r="I104" s="7" t="s">
        <v>19</v>
      </c>
    </row>
    <row r="105" spans="2:9" x14ac:dyDescent="0.25">
      <c r="B105" s="6">
        <v>100</v>
      </c>
      <c r="C105" s="1" t="s">
        <v>97</v>
      </c>
      <c r="D105" s="1" t="s">
        <v>98</v>
      </c>
      <c r="E105" s="1"/>
      <c r="F105" s="3">
        <v>150000</v>
      </c>
      <c r="G105" s="1" t="s">
        <v>29</v>
      </c>
      <c r="H105" s="1" t="s">
        <v>69</v>
      </c>
      <c r="I105" s="7" t="s">
        <v>26</v>
      </c>
    </row>
    <row r="106" spans="2:9" x14ac:dyDescent="0.25">
      <c r="B106" s="6">
        <v>101</v>
      </c>
      <c r="C106" s="1" t="s">
        <v>97</v>
      </c>
      <c r="D106" s="1" t="s">
        <v>98</v>
      </c>
      <c r="E106" s="1"/>
      <c r="F106" s="3">
        <v>180000</v>
      </c>
      <c r="G106" s="1" t="s">
        <v>29</v>
      </c>
      <c r="H106" s="1" t="s">
        <v>30</v>
      </c>
      <c r="I106" s="7" t="s">
        <v>26</v>
      </c>
    </row>
    <row r="107" spans="2:9" x14ac:dyDescent="0.25">
      <c r="B107" s="6">
        <v>102</v>
      </c>
      <c r="C107" s="1" t="s">
        <v>97</v>
      </c>
      <c r="D107" s="1" t="s">
        <v>98</v>
      </c>
      <c r="E107" s="1"/>
      <c r="F107" s="3">
        <v>400000</v>
      </c>
      <c r="G107" s="1" t="s">
        <v>29</v>
      </c>
      <c r="H107" s="1" t="s">
        <v>443</v>
      </c>
      <c r="I107" s="7" t="s">
        <v>26</v>
      </c>
    </row>
    <row r="108" spans="2:9" x14ac:dyDescent="0.25">
      <c r="B108" s="6">
        <v>103</v>
      </c>
      <c r="C108" s="1" t="s">
        <v>100</v>
      </c>
      <c r="D108" s="1" t="s">
        <v>101</v>
      </c>
      <c r="E108" s="1"/>
      <c r="F108" s="3">
        <v>2000000</v>
      </c>
      <c r="G108" s="1" t="s">
        <v>17</v>
      </c>
      <c r="H108" s="1" t="s">
        <v>262</v>
      </c>
      <c r="I108" s="7" t="s">
        <v>26</v>
      </c>
    </row>
    <row r="109" spans="2:9" x14ac:dyDescent="0.25">
      <c r="B109" s="6">
        <v>104</v>
      </c>
      <c r="C109" s="1" t="s">
        <v>100</v>
      </c>
      <c r="D109" s="1" t="s">
        <v>101</v>
      </c>
      <c r="E109" s="1"/>
      <c r="F109" s="3">
        <v>150000</v>
      </c>
      <c r="G109" s="1" t="s">
        <v>29</v>
      </c>
      <c r="H109" s="1" t="s">
        <v>69</v>
      </c>
      <c r="I109" s="7" t="s">
        <v>26</v>
      </c>
    </row>
    <row r="110" spans="2:9" x14ac:dyDescent="0.25">
      <c r="B110" s="6">
        <v>105</v>
      </c>
      <c r="C110" s="1" t="s">
        <v>100</v>
      </c>
      <c r="D110" s="1" t="s">
        <v>101</v>
      </c>
      <c r="E110" s="1"/>
      <c r="F110" s="3">
        <v>180000</v>
      </c>
      <c r="G110" s="1" t="s">
        <v>29</v>
      </c>
      <c r="H110" s="1" t="s">
        <v>30</v>
      </c>
      <c r="I110" s="7" t="s">
        <v>26</v>
      </c>
    </row>
    <row r="111" spans="2:9" x14ac:dyDescent="0.25">
      <c r="B111" s="6">
        <v>106</v>
      </c>
      <c r="C111" s="1" t="s">
        <v>100</v>
      </c>
      <c r="D111" s="1" t="s">
        <v>101</v>
      </c>
      <c r="E111" s="1"/>
      <c r="F111" s="3">
        <v>400000</v>
      </c>
      <c r="G111" s="1" t="s">
        <v>29</v>
      </c>
      <c r="H111" s="1" t="s">
        <v>443</v>
      </c>
      <c r="I111" s="7" t="s">
        <v>26</v>
      </c>
    </row>
    <row r="112" spans="2:9" x14ac:dyDescent="0.25">
      <c r="B112" s="6">
        <v>107</v>
      </c>
      <c r="C112" s="1" t="s">
        <v>496</v>
      </c>
      <c r="D112" s="1" t="s">
        <v>497</v>
      </c>
      <c r="E112" s="1"/>
      <c r="F112" s="3">
        <v>150000</v>
      </c>
      <c r="G112" s="1" t="s">
        <v>43</v>
      </c>
      <c r="H112" s="1" t="s">
        <v>142</v>
      </c>
      <c r="I112" s="7" t="s">
        <v>26</v>
      </c>
    </row>
    <row r="113" spans="2:9" x14ac:dyDescent="0.25">
      <c r="B113" s="6">
        <v>108</v>
      </c>
      <c r="C113" s="1" t="s">
        <v>1315</v>
      </c>
      <c r="D113" s="1" t="s">
        <v>1316</v>
      </c>
      <c r="E113" s="1"/>
      <c r="F113" s="3">
        <v>1000000</v>
      </c>
      <c r="G113" s="1" t="s">
        <v>17</v>
      </c>
      <c r="H113" s="1" t="s">
        <v>18</v>
      </c>
      <c r="I113" s="7" t="s">
        <v>26</v>
      </c>
    </row>
    <row r="114" spans="2:9" x14ac:dyDescent="0.25">
      <c r="B114" s="6">
        <v>109</v>
      </c>
      <c r="C114" s="1" t="s">
        <v>1054</v>
      </c>
      <c r="D114" s="1" t="s">
        <v>1055</v>
      </c>
      <c r="E114" s="1"/>
      <c r="F114" s="3">
        <v>2000000</v>
      </c>
      <c r="G114" s="1" t="s">
        <v>17</v>
      </c>
      <c r="H114" s="1" t="s">
        <v>339</v>
      </c>
      <c r="I114" s="7" t="s">
        <v>26</v>
      </c>
    </row>
    <row r="115" spans="2:9" x14ac:dyDescent="0.25">
      <c r="B115" s="6">
        <v>110</v>
      </c>
      <c r="C115" s="1" t="s">
        <v>1054</v>
      </c>
      <c r="D115" s="1" t="s">
        <v>1055</v>
      </c>
      <c r="E115" s="1"/>
      <c r="F115" s="3">
        <v>200000</v>
      </c>
      <c r="G115" s="1" t="s">
        <v>29</v>
      </c>
      <c r="H115" s="1" t="s">
        <v>31</v>
      </c>
      <c r="I115" s="7" t="s">
        <v>26</v>
      </c>
    </row>
    <row r="116" spans="2:9" x14ac:dyDescent="0.25">
      <c r="B116" s="6">
        <v>111</v>
      </c>
      <c r="C116" s="1" t="s">
        <v>371</v>
      </c>
      <c r="D116" s="1" t="s">
        <v>372</v>
      </c>
      <c r="E116" s="1"/>
      <c r="F116" s="3" t="s">
        <v>78</v>
      </c>
      <c r="G116" s="1" t="s">
        <v>11</v>
      </c>
      <c r="H116" s="1" t="s">
        <v>1130</v>
      </c>
      <c r="I116" s="7" t="s">
        <v>26</v>
      </c>
    </row>
    <row r="117" spans="2:9" x14ac:dyDescent="0.25">
      <c r="B117" s="6">
        <v>112</v>
      </c>
      <c r="C117" s="1" t="s">
        <v>501</v>
      </c>
      <c r="D117" s="1" t="s">
        <v>502</v>
      </c>
      <c r="E117" s="1"/>
      <c r="F117" s="3">
        <v>400000</v>
      </c>
      <c r="G117" s="1" t="s">
        <v>29</v>
      </c>
      <c r="H117" s="1" t="s">
        <v>443</v>
      </c>
      <c r="I117" s="7" t="s">
        <v>26</v>
      </c>
    </row>
    <row r="118" spans="2:9" x14ac:dyDescent="0.25">
      <c r="B118" s="6">
        <v>113</v>
      </c>
      <c r="C118" s="1" t="s">
        <v>2967</v>
      </c>
      <c r="D118" s="1" t="s">
        <v>2968</v>
      </c>
      <c r="E118" s="1"/>
      <c r="F118" s="3">
        <v>500000</v>
      </c>
      <c r="G118" s="1" t="s">
        <v>20</v>
      </c>
      <c r="H118" s="1" t="s">
        <v>21</v>
      </c>
      <c r="I118" s="7" t="s">
        <v>1194</v>
      </c>
    </row>
    <row r="119" spans="2:9" x14ac:dyDescent="0.25">
      <c r="B119" s="6">
        <v>114</v>
      </c>
      <c r="C119" s="1" t="s">
        <v>401</v>
      </c>
      <c r="D119" s="1" t="s">
        <v>402</v>
      </c>
      <c r="E119" s="1"/>
      <c r="F119" s="3" t="s">
        <v>78</v>
      </c>
      <c r="G119" s="1" t="s">
        <v>11</v>
      </c>
      <c r="H119" s="1" t="s">
        <v>782</v>
      </c>
      <c r="I119" s="7" t="s">
        <v>149</v>
      </c>
    </row>
    <row r="120" spans="2:9" x14ac:dyDescent="0.25">
      <c r="B120" s="6">
        <v>115</v>
      </c>
      <c r="C120" s="1" t="s">
        <v>821</v>
      </c>
      <c r="D120" s="1" t="s">
        <v>822</v>
      </c>
      <c r="E120" s="1"/>
      <c r="F120" s="3">
        <v>400000</v>
      </c>
      <c r="G120" s="1" t="s">
        <v>29</v>
      </c>
      <c r="H120" s="1" t="s">
        <v>443</v>
      </c>
      <c r="I120" s="7" t="s">
        <v>26</v>
      </c>
    </row>
    <row r="121" spans="2:9" x14ac:dyDescent="0.25">
      <c r="B121" s="6">
        <v>116</v>
      </c>
      <c r="C121" s="1" t="s">
        <v>512</v>
      </c>
      <c r="D121" s="1" t="s">
        <v>513</v>
      </c>
      <c r="E121" s="1"/>
      <c r="F121" s="3">
        <v>7000000</v>
      </c>
      <c r="G121" s="1" t="s">
        <v>35</v>
      </c>
      <c r="H121" s="1" t="s">
        <v>119</v>
      </c>
      <c r="I121" s="7" t="s">
        <v>26</v>
      </c>
    </row>
    <row r="122" spans="2:9" x14ac:dyDescent="0.25">
      <c r="B122" s="6">
        <v>117</v>
      </c>
      <c r="C122" s="1" t="s">
        <v>1068</v>
      </c>
      <c r="D122" s="1" t="s">
        <v>1069</v>
      </c>
      <c r="E122" s="1"/>
      <c r="F122" s="3">
        <v>800000</v>
      </c>
      <c r="G122" s="1" t="s">
        <v>24</v>
      </c>
      <c r="H122" s="1" t="s">
        <v>25</v>
      </c>
      <c r="I122" s="7" t="s">
        <v>26</v>
      </c>
    </row>
    <row r="123" spans="2:9" x14ac:dyDescent="0.25">
      <c r="B123" s="6">
        <v>118</v>
      </c>
      <c r="C123" s="1" t="s">
        <v>1068</v>
      </c>
      <c r="D123" s="1" t="s">
        <v>1069</v>
      </c>
      <c r="E123" s="1"/>
      <c r="F123" s="3">
        <v>200000</v>
      </c>
      <c r="G123" s="1" t="s">
        <v>29</v>
      </c>
      <c r="H123" s="1" t="s">
        <v>2653</v>
      </c>
      <c r="I123" s="7" t="s">
        <v>26</v>
      </c>
    </row>
    <row r="124" spans="2:9" x14ac:dyDescent="0.25">
      <c r="B124" s="6">
        <v>119</v>
      </c>
      <c r="C124" s="1" t="s">
        <v>1068</v>
      </c>
      <c r="D124" s="1" t="s">
        <v>1069</v>
      </c>
      <c r="E124" s="1"/>
      <c r="F124" s="3">
        <v>3000000</v>
      </c>
      <c r="G124" s="1" t="s">
        <v>106</v>
      </c>
      <c r="H124" s="1" t="s">
        <v>107</v>
      </c>
      <c r="I124" s="7" t="s">
        <v>26</v>
      </c>
    </row>
    <row r="125" spans="2:9" x14ac:dyDescent="0.25">
      <c r="B125" s="6">
        <v>120</v>
      </c>
      <c r="C125" s="1" t="s">
        <v>1068</v>
      </c>
      <c r="D125" s="1" t="s">
        <v>1069</v>
      </c>
      <c r="E125" s="1"/>
      <c r="F125" s="3">
        <v>500000</v>
      </c>
      <c r="G125" s="1" t="s">
        <v>20</v>
      </c>
      <c r="H125" s="1" t="s">
        <v>21</v>
      </c>
      <c r="I125" s="7" t="s">
        <v>26</v>
      </c>
    </row>
    <row r="126" spans="2:9" x14ac:dyDescent="0.25">
      <c r="B126" s="6">
        <v>121</v>
      </c>
      <c r="C126" s="1" t="s">
        <v>825</v>
      </c>
      <c r="D126" s="1" t="s">
        <v>826</v>
      </c>
      <c r="E126" s="1"/>
      <c r="F126" s="3">
        <v>500000</v>
      </c>
      <c r="G126" s="1" t="s">
        <v>20</v>
      </c>
      <c r="H126" s="1" t="s">
        <v>21</v>
      </c>
      <c r="I126" s="7" t="s">
        <v>149</v>
      </c>
    </row>
    <row r="127" spans="2:9" x14ac:dyDescent="0.25">
      <c r="B127" s="6">
        <v>122</v>
      </c>
      <c r="C127" s="1" t="s">
        <v>825</v>
      </c>
      <c r="D127" s="1" t="s">
        <v>826</v>
      </c>
      <c r="E127" s="1"/>
      <c r="F127" s="3">
        <v>400000</v>
      </c>
      <c r="G127" s="1" t="s">
        <v>29</v>
      </c>
      <c r="H127" s="1" t="s">
        <v>443</v>
      </c>
      <c r="I127" s="7" t="s">
        <v>149</v>
      </c>
    </row>
    <row r="128" spans="2:9" x14ac:dyDescent="0.25">
      <c r="B128" s="6">
        <v>123</v>
      </c>
      <c r="C128" s="1" t="s">
        <v>2969</v>
      </c>
      <c r="D128" s="1" t="s">
        <v>2970</v>
      </c>
      <c r="E128" s="1"/>
      <c r="F128" s="3">
        <v>179000</v>
      </c>
      <c r="G128" s="1" t="s">
        <v>20</v>
      </c>
      <c r="H128" s="1" t="s">
        <v>21</v>
      </c>
      <c r="I128" s="7" t="s">
        <v>149</v>
      </c>
    </row>
    <row r="129" spans="2:9" x14ac:dyDescent="0.25">
      <c r="B129" s="6">
        <v>124</v>
      </c>
      <c r="C129" s="1" t="s">
        <v>827</v>
      </c>
      <c r="D129" s="1" t="s">
        <v>828</v>
      </c>
      <c r="E129" s="1"/>
      <c r="F129" s="3">
        <v>179000</v>
      </c>
      <c r="G129" s="1" t="s">
        <v>20</v>
      </c>
      <c r="H129" s="1" t="s">
        <v>21</v>
      </c>
      <c r="I129" s="7" t="s">
        <v>149</v>
      </c>
    </row>
    <row r="130" spans="2:9" x14ac:dyDescent="0.25">
      <c r="B130" s="6">
        <v>125</v>
      </c>
      <c r="C130" s="1" t="s">
        <v>127</v>
      </c>
      <c r="D130" s="1" t="s">
        <v>128</v>
      </c>
      <c r="E130" s="1"/>
      <c r="F130" s="3">
        <v>600000</v>
      </c>
      <c r="G130" s="1" t="s">
        <v>35</v>
      </c>
      <c r="H130" s="1" t="s">
        <v>159</v>
      </c>
      <c r="I130" s="7" t="s">
        <v>26</v>
      </c>
    </row>
    <row r="131" spans="2:9" x14ac:dyDescent="0.25">
      <c r="B131" s="6">
        <v>126</v>
      </c>
      <c r="C131" s="1" t="s">
        <v>2971</v>
      </c>
      <c r="D131" s="1" t="s">
        <v>2972</v>
      </c>
      <c r="E131" s="1"/>
      <c r="F131" s="3">
        <v>500000</v>
      </c>
      <c r="G131" s="1" t="s">
        <v>17</v>
      </c>
      <c r="H131" s="1" t="s">
        <v>18</v>
      </c>
      <c r="I131" s="7" t="s">
        <v>26</v>
      </c>
    </row>
    <row r="132" spans="2:9" x14ac:dyDescent="0.25">
      <c r="B132" s="6">
        <v>127</v>
      </c>
      <c r="C132" s="1" t="s">
        <v>2971</v>
      </c>
      <c r="D132" s="1" t="s">
        <v>2972</v>
      </c>
      <c r="E132" s="1"/>
      <c r="F132" s="3">
        <v>150000</v>
      </c>
      <c r="G132" s="1" t="s">
        <v>29</v>
      </c>
      <c r="H132" s="1" t="s">
        <v>236</v>
      </c>
      <c r="I132" s="7" t="s">
        <v>26</v>
      </c>
    </row>
    <row r="133" spans="2:9" x14ac:dyDescent="0.25">
      <c r="B133" s="6">
        <v>128</v>
      </c>
      <c r="C133" s="1" t="s">
        <v>2971</v>
      </c>
      <c r="D133" s="1" t="s">
        <v>2972</v>
      </c>
      <c r="E133" s="1"/>
      <c r="F133" s="3">
        <v>200000</v>
      </c>
      <c r="G133" s="1" t="s">
        <v>29</v>
      </c>
      <c r="H133" s="1" t="s">
        <v>31</v>
      </c>
      <c r="I133" s="7" t="s">
        <v>26</v>
      </c>
    </row>
    <row r="134" spans="2:9" x14ac:dyDescent="0.25">
      <c r="B134" s="6">
        <v>129</v>
      </c>
      <c r="C134" s="1" t="s">
        <v>1329</v>
      </c>
      <c r="D134" s="1" t="s">
        <v>1330</v>
      </c>
      <c r="E134" s="1"/>
      <c r="F134" s="3">
        <v>500000</v>
      </c>
      <c r="G134" s="1" t="s">
        <v>20</v>
      </c>
      <c r="H134" s="1" t="s">
        <v>169</v>
      </c>
      <c r="I134" s="7" t="s">
        <v>19</v>
      </c>
    </row>
    <row r="135" spans="2:9" x14ac:dyDescent="0.25">
      <c r="B135" s="6">
        <v>130</v>
      </c>
      <c r="C135" s="1" t="s">
        <v>1329</v>
      </c>
      <c r="D135" s="1" t="s">
        <v>1330</v>
      </c>
      <c r="E135" s="1"/>
      <c r="F135" s="3">
        <v>500000</v>
      </c>
      <c r="G135" s="1" t="s">
        <v>20</v>
      </c>
      <c r="H135" s="1" t="s">
        <v>21</v>
      </c>
      <c r="I135" s="7" t="s">
        <v>19</v>
      </c>
    </row>
    <row r="136" spans="2:9" x14ac:dyDescent="0.25">
      <c r="B136" s="6">
        <v>131</v>
      </c>
      <c r="C136" s="1" t="s">
        <v>2218</v>
      </c>
      <c r="D136" s="1" t="s">
        <v>2219</v>
      </c>
      <c r="E136" s="1"/>
      <c r="F136" s="3" t="s">
        <v>78</v>
      </c>
      <c r="G136" s="1" t="s">
        <v>11</v>
      </c>
      <c r="H136" s="1" t="s">
        <v>136</v>
      </c>
      <c r="I136" s="7" t="s">
        <v>26</v>
      </c>
    </row>
    <row r="137" spans="2:9" x14ac:dyDescent="0.25">
      <c r="B137" s="6">
        <v>132</v>
      </c>
      <c r="C137" s="1" t="s">
        <v>2244</v>
      </c>
      <c r="D137" s="1" t="s">
        <v>2245</v>
      </c>
      <c r="E137" s="1"/>
      <c r="F137" s="3" t="s">
        <v>78</v>
      </c>
      <c r="G137" s="1" t="s">
        <v>11</v>
      </c>
      <c r="H137" s="1" t="s">
        <v>494</v>
      </c>
      <c r="I137" s="7" t="s">
        <v>26</v>
      </c>
    </row>
    <row r="138" spans="2:9" x14ac:dyDescent="0.25">
      <c r="B138" s="6">
        <v>133</v>
      </c>
      <c r="C138" s="1" t="s">
        <v>1076</v>
      </c>
      <c r="D138" s="1" t="s">
        <v>1077</v>
      </c>
      <c r="E138" s="1"/>
      <c r="F138" s="3" t="s">
        <v>78</v>
      </c>
      <c r="G138" s="1" t="s">
        <v>11</v>
      </c>
      <c r="H138" s="1" t="s">
        <v>136</v>
      </c>
      <c r="I138" s="7" t="s">
        <v>26</v>
      </c>
    </row>
    <row r="139" spans="2:9" x14ac:dyDescent="0.25">
      <c r="B139" s="6">
        <v>134</v>
      </c>
      <c r="C139" s="1" t="s">
        <v>831</v>
      </c>
      <c r="D139" s="1" t="s">
        <v>832</v>
      </c>
      <c r="E139" s="1"/>
      <c r="F139" s="3">
        <v>500000</v>
      </c>
      <c r="G139" s="1" t="s">
        <v>20</v>
      </c>
      <c r="H139" s="1" t="s">
        <v>21</v>
      </c>
      <c r="I139" s="7" t="s">
        <v>149</v>
      </c>
    </row>
    <row r="140" spans="2:9" x14ac:dyDescent="0.25">
      <c r="B140" s="6">
        <v>135</v>
      </c>
      <c r="C140" s="1" t="s">
        <v>1337</v>
      </c>
      <c r="D140" s="1" t="s">
        <v>1338</v>
      </c>
      <c r="E140" s="1"/>
      <c r="F140" s="3">
        <v>8925000</v>
      </c>
      <c r="G140" s="1" t="s">
        <v>35</v>
      </c>
      <c r="H140" s="1" t="s">
        <v>466</v>
      </c>
      <c r="I140" s="7" t="s">
        <v>26</v>
      </c>
    </row>
    <row r="141" spans="2:9" x14ac:dyDescent="0.25">
      <c r="B141" s="6">
        <v>136</v>
      </c>
      <c r="C141" s="1" t="s">
        <v>2733</v>
      </c>
      <c r="D141" s="1" t="s">
        <v>2734</v>
      </c>
      <c r="E141" s="1"/>
      <c r="F141" s="3">
        <v>3000000</v>
      </c>
      <c r="G141" s="1" t="s">
        <v>35</v>
      </c>
      <c r="H141" s="1" t="s">
        <v>2644</v>
      </c>
      <c r="I141" s="7" t="s">
        <v>26</v>
      </c>
    </row>
    <row r="142" spans="2:9" x14ac:dyDescent="0.25">
      <c r="B142" s="6">
        <v>137</v>
      </c>
      <c r="C142" s="1" t="s">
        <v>2733</v>
      </c>
      <c r="D142" s="1" t="s">
        <v>2734</v>
      </c>
      <c r="E142" s="1"/>
      <c r="F142" s="3">
        <v>29400000</v>
      </c>
      <c r="G142" s="1" t="s">
        <v>35</v>
      </c>
      <c r="H142" s="1" t="s">
        <v>73</v>
      </c>
      <c r="I142" s="7" t="s">
        <v>26</v>
      </c>
    </row>
    <row r="143" spans="2:9" x14ac:dyDescent="0.25">
      <c r="B143" s="6">
        <v>138</v>
      </c>
      <c r="C143" s="1" t="s">
        <v>367</v>
      </c>
      <c r="D143" s="1" t="s">
        <v>368</v>
      </c>
      <c r="E143" s="1"/>
      <c r="F143" s="3" t="s">
        <v>78</v>
      </c>
      <c r="G143" s="1" t="s">
        <v>11</v>
      </c>
      <c r="H143" s="1" t="s">
        <v>494</v>
      </c>
      <c r="I143" s="7" t="s">
        <v>26</v>
      </c>
    </row>
    <row r="144" spans="2:9" x14ac:dyDescent="0.25">
      <c r="B144" s="6">
        <v>139</v>
      </c>
      <c r="C144" s="1" t="s">
        <v>162</v>
      </c>
      <c r="D144" s="1" t="s">
        <v>163</v>
      </c>
      <c r="E144" s="1"/>
      <c r="F144" s="3">
        <v>400000</v>
      </c>
      <c r="G144" s="1" t="s">
        <v>43</v>
      </c>
      <c r="H144" s="1" t="s">
        <v>695</v>
      </c>
      <c r="I144" s="7" t="s">
        <v>26</v>
      </c>
    </row>
    <row r="145" spans="2:9" x14ac:dyDescent="0.25">
      <c r="B145" s="6">
        <v>140</v>
      </c>
      <c r="C145" s="1" t="s">
        <v>1828</v>
      </c>
      <c r="D145" s="1" t="s">
        <v>1829</v>
      </c>
      <c r="E145" s="1"/>
      <c r="F145" s="3" t="s">
        <v>78</v>
      </c>
      <c r="G145" s="1" t="s">
        <v>11</v>
      </c>
      <c r="H145" s="1" t="s">
        <v>154</v>
      </c>
      <c r="I145" s="7" t="s">
        <v>26</v>
      </c>
    </row>
    <row r="146" spans="2:9" x14ac:dyDescent="0.25">
      <c r="B146" s="6">
        <v>141</v>
      </c>
      <c r="C146" s="1" t="s">
        <v>1828</v>
      </c>
      <c r="D146" s="1" t="s">
        <v>1829</v>
      </c>
      <c r="E146" s="1"/>
      <c r="F146" s="3" t="s">
        <v>78</v>
      </c>
      <c r="G146" s="1" t="s">
        <v>11</v>
      </c>
      <c r="H146" s="1" t="s">
        <v>12</v>
      </c>
      <c r="I146" s="7" t="s">
        <v>26</v>
      </c>
    </row>
    <row r="147" spans="2:9" x14ac:dyDescent="0.25">
      <c r="B147" s="6">
        <v>142</v>
      </c>
      <c r="C147" s="1" t="s">
        <v>1828</v>
      </c>
      <c r="D147" s="1" t="s">
        <v>1829</v>
      </c>
      <c r="E147" s="1"/>
      <c r="F147" s="3" t="s">
        <v>78</v>
      </c>
      <c r="G147" s="1" t="s">
        <v>11</v>
      </c>
      <c r="H147" s="1" t="s">
        <v>1292</v>
      </c>
      <c r="I147" s="7" t="s">
        <v>26</v>
      </c>
    </row>
    <row r="148" spans="2:9" x14ac:dyDescent="0.25">
      <c r="B148" s="6">
        <v>143</v>
      </c>
      <c r="C148" s="1" t="s">
        <v>220</v>
      </c>
      <c r="D148" s="1" t="s">
        <v>221</v>
      </c>
      <c r="E148" s="1"/>
      <c r="F148" s="3">
        <v>200000</v>
      </c>
      <c r="G148" s="1" t="s">
        <v>20</v>
      </c>
      <c r="H148" s="1" t="s">
        <v>2973</v>
      </c>
      <c r="I148" s="7" t="s">
        <v>149</v>
      </c>
    </row>
    <row r="149" spans="2:9" x14ac:dyDescent="0.25">
      <c r="B149" s="6">
        <v>144</v>
      </c>
      <c r="C149" s="1" t="s">
        <v>227</v>
      </c>
      <c r="D149" s="1" t="s">
        <v>228</v>
      </c>
      <c r="E149" s="1"/>
      <c r="F149" s="3">
        <v>500000</v>
      </c>
      <c r="G149" s="1" t="s">
        <v>20</v>
      </c>
      <c r="H149" s="1" t="s">
        <v>21</v>
      </c>
      <c r="I149" s="7" t="s">
        <v>26</v>
      </c>
    </row>
    <row r="150" spans="2:9" x14ac:dyDescent="0.25">
      <c r="B150" s="6">
        <v>145</v>
      </c>
      <c r="C150" s="1" t="s">
        <v>328</v>
      </c>
      <c r="D150" s="1" t="s">
        <v>329</v>
      </c>
      <c r="E150" s="1"/>
      <c r="F150" s="3">
        <v>500000</v>
      </c>
      <c r="G150" s="1" t="s">
        <v>20</v>
      </c>
      <c r="H150" s="1" t="s">
        <v>21</v>
      </c>
      <c r="I150" s="7" t="s">
        <v>26</v>
      </c>
    </row>
    <row r="151" spans="2:9" x14ac:dyDescent="0.25">
      <c r="B151" s="6">
        <v>146</v>
      </c>
      <c r="C151" s="1" t="s">
        <v>573</v>
      </c>
      <c r="D151" s="1" t="s">
        <v>574</v>
      </c>
      <c r="E151" s="1"/>
      <c r="F151" s="3">
        <v>500000</v>
      </c>
      <c r="G151" s="1" t="s">
        <v>20</v>
      </c>
      <c r="H151" s="1" t="s">
        <v>21</v>
      </c>
      <c r="I151" s="7" t="s">
        <v>26</v>
      </c>
    </row>
    <row r="152" spans="2:9" x14ac:dyDescent="0.25">
      <c r="B152" s="6">
        <v>147</v>
      </c>
      <c r="C152" s="1" t="s">
        <v>573</v>
      </c>
      <c r="D152" s="1" t="s">
        <v>574</v>
      </c>
      <c r="E152" s="1"/>
      <c r="F152" s="3">
        <v>400000</v>
      </c>
      <c r="G152" s="1" t="s">
        <v>29</v>
      </c>
      <c r="H152" s="1" t="s">
        <v>443</v>
      </c>
      <c r="I152" s="7" t="s">
        <v>26</v>
      </c>
    </row>
    <row r="153" spans="2:9" x14ac:dyDescent="0.25">
      <c r="B153" s="6">
        <v>148</v>
      </c>
      <c r="C153" s="1" t="s">
        <v>573</v>
      </c>
      <c r="D153" s="1" t="s">
        <v>574</v>
      </c>
      <c r="E153" s="1"/>
      <c r="F153" s="3" t="s">
        <v>78</v>
      </c>
      <c r="G153" s="1" t="s">
        <v>17</v>
      </c>
      <c r="H153" s="1" t="s">
        <v>111</v>
      </c>
      <c r="I153" s="7" t="s">
        <v>26</v>
      </c>
    </row>
    <row r="154" spans="2:9" x14ac:dyDescent="0.25">
      <c r="B154" s="6">
        <v>149</v>
      </c>
      <c r="C154" s="1" t="s">
        <v>648</v>
      </c>
      <c r="D154" s="1" t="s">
        <v>649</v>
      </c>
      <c r="E154" s="1"/>
      <c r="F154" s="3">
        <v>19600000</v>
      </c>
      <c r="G154" s="1" t="s">
        <v>35</v>
      </c>
      <c r="H154" s="1" t="s">
        <v>73</v>
      </c>
      <c r="I154" s="7" t="s">
        <v>26</v>
      </c>
    </row>
    <row r="155" spans="2:9" x14ac:dyDescent="0.25">
      <c r="B155" s="6">
        <v>150</v>
      </c>
      <c r="C155" s="1" t="s">
        <v>648</v>
      </c>
      <c r="D155" s="1" t="s">
        <v>649</v>
      </c>
      <c r="E155" s="1"/>
      <c r="F155" s="3">
        <v>4000000</v>
      </c>
      <c r="G155" s="1" t="s">
        <v>17</v>
      </c>
      <c r="H155" s="1" t="s">
        <v>72</v>
      </c>
      <c r="I155" s="7" t="s">
        <v>26</v>
      </c>
    </row>
    <row r="156" spans="2:9" x14ac:dyDescent="0.25">
      <c r="B156" s="6">
        <v>151</v>
      </c>
      <c r="C156" s="1" t="s">
        <v>708</v>
      </c>
      <c r="D156" s="1" t="s">
        <v>709</v>
      </c>
      <c r="E156" s="1"/>
      <c r="F156" s="3">
        <v>11760000</v>
      </c>
      <c r="G156" s="1" t="s">
        <v>11</v>
      </c>
      <c r="H156" s="1" t="s">
        <v>1087</v>
      </c>
      <c r="I156" s="7" t="s">
        <v>26</v>
      </c>
    </row>
    <row r="157" spans="2:9" x14ac:dyDescent="0.25">
      <c r="B157" s="6">
        <v>152</v>
      </c>
      <c r="C157" s="1" t="s">
        <v>708</v>
      </c>
      <c r="D157" s="1" t="s">
        <v>709</v>
      </c>
      <c r="E157" s="1"/>
      <c r="F157" s="3">
        <v>13720000</v>
      </c>
      <c r="G157" s="1" t="s">
        <v>11</v>
      </c>
      <c r="H157" s="1" t="s">
        <v>1556</v>
      </c>
      <c r="I157" s="7" t="s">
        <v>26</v>
      </c>
    </row>
    <row r="158" spans="2:9" x14ac:dyDescent="0.25">
      <c r="B158" s="6">
        <v>153</v>
      </c>
      <c r="C158" s="1" t="s">
        <v>708</v>
      </c>
      <c r="D158" s="1" t="s">
        <v>709</v>
      </c>
      <c r="E158" s="1"/>
      <c r="F158" s="3">
        <v>4900000</v>
      </c>
      <c r="G158" s="1" t="s">
        <v>11</v>
      </c>
      <c r="H158" s="1" t="s">
        <v>495</v>
      </c>
      <c r="I158" s="7" t="s">
        <v>26</v>
      </c>
    </row>
    <row r="159" spans="2:9" x14ac:dyDescent="0.25">
      <c r="B159" s="6">
        <v>154</v>
      </c>
      <c r="C159" s="1" t="s">
        <v>712</v>
      </c>
      <c r="D159" s="1" t="s">
        <v>713</v>
      </c>
      <c r="E159" s="1"/>
      <c r="F159" s="3">
        <v>1000000</v>
      </c>
      <c r="G159" s="1" t="s">
        <v>17</v>
      </c>
      <c r="H159" s="1" t="s">
        <v>339</v>
      </c>
      <c r="I159" s="7" t="s">
        <v>19</v>
      </c>
    </row>
    <row r="160" spans="2:9" x14ac:dyDescent="0.25">
      <c r="B160" s="6">
        <v>155</v>
      </c>
      <c r="C160" s="1" t="s">
        <v>712</v>
      </c>
      <c r="D160" s="1" t="s">
        <v>713</v>
      </c>
      <c r="E160" s="1"/>
      <c r="F160" s="3">
        <v>150000</v>
      </c>
      <c r="G160" s="1" t="s">
        <v>29</v>
      </c>
      <c r="H160" s="1" t="s">
        <v>69</v>
      </c>
      <c r="I160" s="7" t="s">
        <v>19</v>
      </c>
    </row>
    <row r="161" spans="2:9" x14ac:dyDescent="0.25">
      <c r="B161" s="6">
        <v>156</v>
      </c>
      <c r="C161" s="1" t="s">
        <v>712</v>
      </c>
      <c r="D161" s="1" t="s">
        <v>713</v>
      </c>
      <c r="E161" s="1"/>
      <c r="F161" s="3">
        <v>400000</v>
      </c>
      <c r="G161" s="1" t="s">
        <v>29</v>
      </c>
      <c r="H161" s="1" t="s">
        <v>443</v>
      </c>
      <c r="I161" s="7" t="s">
        <v>19</v>
      </c>
    </row>
    <row r="162" spans="2:9" x14ac:dyDescent="0.25">
      <c r="B162" s="6">
        <v>157</v>
      </c>
      <c r="C162" s="1" t="s">
        <v>712</v>
      </c>
      <c r="D162" s="1" t="s">
        <v>713</v>
      </c>
      <c r="E162" s="1"/>
      <c r="F162" s="3">
        <v>400000</v>
      </c>
      <c r="G162" s="1" t="s">
        <v>43</v>
      </c>
      <c r="H162" s="1" t="s">
        <v>187</v>
      </c>
      <c r="I162" s="7" t="s">
        <v>19</v>
      </c>
    </row>
    <row r="163" spans="2:9" x14ac:dyDescent="0.25">
      <c r="B163" s="6">
        <v>158</v>
      </c>
      <c r="C163" s="1" t="s">
        <v>730</v>
      </c>
      <c r="D163" s="1" t="s">
        <v>731</v>
      </c>
      <c r="E163" s="1"/>
      <c r="F163" s="3">
        <v>500000</v>
      </c>
      <c r="G163" s="1" t="s">
        <v>20</v>
      </c>
      <c r="H163" s="1" t="s">
        <v>21</v>
      </c>
      <c r="I163" s="7" t="s">
        <v>26</v>
      </c>
    </row>
    <row r="164" spans="2:9" x14ac:dyDescent="0.25">
      <c r="B164" s="6">
        <v>159</v>
      </c>
      <c r="C164" s="1" t="s">
        <v>859</v>
      </c>
      <c r="D164" s="1" t="s">
        <v>860</v>
      </c>
      <c r="E164" s="1"/>
      <c r="F164" s="3">
        <v>18000000</v>
      </c>
      <c r="G164" s="1" t="s">
        <v>24</v>
      </c>
      <c r="H164" s="1" t="s">
        <v>1344</v>
      </c>
      <c r="I164" s="7" t="s">
        <v>26</v>
      </c>
    </row>
    <row r="165" spans="2:9" x14ac:dyDescent="0.25">
      <c r="B165" s="6">
        <v>160</v>
      </c>
      <c r="C165" s="1" t="s">
        <v>2974</v>
      </c>
      <c r="D165" s="1" t="s">
        <v>2975</v>
      </c>
      <c r="E165" s="1" t="s">
        <v>16</v>
      </c>
      <c r="F165" s="3">
        <v>9900000</v>
      </c>
      <c r="G165" s="1" t="s">
        <v>27</v>
      </c>
      <c r="H165" s="1" t="s">
        <v>805</v>
      </c>
      <c r="I165" s="7" t="s">
        <v>26</v>
      </c>
    </row>
    <row r="166" spans="2:9" x14ac:dyDescent="0.25">
      <c r="B166" s="6">
        <v>161</v>
      </c>
      <c r="C166" s="1" t="s">
        <v>2974</v>
      </c>
      <c r="D166" s="1" t="s">
        <v>2975</v>
      </c>
      <c r="E166" s="1" t="s">
        <v>16</v>
      </c>
      <c r="F166" s="3">
        <v>9000000</v>
      </c>
      <c r="G166" s="1" t="s">
        <v>27</v>
      </c>
      <c r="H166" s="1" t="s">
        <v>129</v>
      </c>
      <c r="I166" s="7" t="s">
        <v>26</v>
      </c>
    </row>
    <row r="167" spans="2:9" x14ac:dyDescent="0.25">
      <c r="B167" s="6">
        <v>162</v>
      </c>
      <c r="C167" s="1" t="s">
        <v>2974</v>
      </c>
      <c r="D167" s="1" t="s">
        <v>2975</v>
      </c>
      <c r="E167" s="1" t="s">
        <v>16</v>
      </c>
      <c r="F167" s="3">
        <v>12600000</v>
      </c>
      <c r="G167" s="1" t="s">
        <v>27</v>
      </c>
      <c r="H167" s="1" t="s">
        <v>60</v>
      </c>
      <c r="I167" s="7" t="s">
        <v>26</v>
      </c>
    </row>
    <row r="168" spans="2:9" x14ac:dyDescent="0.25">
      <c r="B168" s="6">
        <v>163</v>
      </c>
      <c r="C168" s="1" t="s">
        <v>2974</v>
      </c>
      <c r="D168" s="1" t="s">
        <v>2975</v>
      </c>
      <c r="E168" s="1" t="s">
        <v>16</v>
      </c>
      <c r="F168" s="3">
        <v>54000000</v>
      </c>
      <c r="G168" s="1" t="s">
        <v>27</v>
      </c>
      <c r="H168" s="1" t="s">
        <v>90</v>
      </c>
      <c r="I168" s="7" t="s">
        <v>26</v>
      </c>
    </row>
    <row r="169" spans="2:9" x14ac:dyDescent="0.25">
      <c r="B169" s="6">
        <v>164</v>
      </c>
      <c r="C169" s="1" t="s">
        <v>1090</v>
      </c>
      <c r="D169" s="1" t="s">
        <v>1091</v>
      </c>
      <c r="E169" s="1"/>
      <c r="F169" s="3">
        <v>4000000</v>
      </c>
      <c r="G169" s="1" t="s">
        <v>35</v>
      </c>
      <c r="H169" s="1" t="s">
        <v>2079</v>
      </c>
      <c r="I169" s="7" t="s">
        <v>26</v>
      </c>
    </row>
    <row r="170" spans="2:9" x14ac:dyDescent="0.25">
      <c r="B170" s="6">
        <v>165</v>
      </c>
      <c r="C170" s="1" t="s">
        <v>956</v>
      </c>
      <c r="D170" s="1" t="s">
        <v>957</v>
      </c>
      <c r="E170" s="1"/>
      <c r="F170" s="3">
        <v>500000</v>
      </c>
      <c r="G170" s="1" t="s">
        <v>20</v>
      </c>
      <c r="H170" s="1" t="s">
        <v>21</v>
      </c>
      <c r="I170" s="7" t="s">
        <v>19</v>
      </c>
    </row>
    <row r="171" spans="2:9" x14ac:dyDescent="0.25">
      <c r="B171" s="6">
        <v>166</v>
      </c>
      <c r="C171" s="1" t="s">
        <v>961</v>
      </c>
      <c r="D171" s="1" t="s">
        <v>962</v>
      </c>
      <c r="E171" s="1"/>
      <c r="F171" s="3">
        <v>179000</v>
      </c>
      <c r="G171" s="1" t="s">
        <v>20</v>
      </c>
      <c r="H171" s="1" t="s">
        <v>21</v>
      </c>
      <c r="I171" s="7" t="s">
        <v>19</v>
      </c>
    </row>
    <row r="172" spans="2:9" x14ac:dyDescent="0.25">
      <c r="B172" s="6">
        <v>167</v>
      </c>
      <c r="C172" s="1" t="s">
        <v>2254</v>
      </c>
      <c r="D172" s="1" t="s">
        <v>2255</v>
      </c>
      <c r="E172" s="1"/>
      <c r="F172" s="3">
        <v>179000</v>
      </c>
      <c r="G172" s="1" t="s">
        <v>20</v>
      </c>
      <c r="H172" s="1" t="s">
        <v>21</v>
      </c>
      <c r="I172" s="7" t="s">
        <v>149</v>
      </c>
    </row>
    <row r="173" spans="2:9" x14ac:dyDescent="0.25">
      <c r="B173" s="6">
        <v>168</v>
      </c>
      <c r="C173" s="1" t="s">
        <v>2976</v>
      </c>
      <c r="D173" s="1" t="s">
        <v>2977</v>
      </c>
      <c r="E173" s="1" t="s">
        <v>16</v>
      </c>
      <c r="F173" s="3">
        <v>90000</v>
      </c>
      <c r="G173" s="1" t="s">
        <v>29</v>
      </c>
      <c r="H173" s="1" t="s">
        <v>2322</v>
      </c>
      <c r="I173" s="7" t="s">
        <v>26</v>
      </c>
    </row>
    <row r="174" spans="2:9" x14ac:dyDescent="0.25">
      <c r="B174" s="6">
        <v>169</v>
      </c>
      <c r="C174" s="1" t="s">
        <v>2976</v>
      </c>
      <c r="D174" s="1" t="s">
        <v>2977</v>
      </c>
      <c r="E174" s="1" t="s">
        <v>16</v>
      </c>
      <c r="F174" s="3">
        <v>150000</v>
      </c>
      <c r="G174" s="1" t="s">
        <v>29</v>
      </c>
      <c r="H174" s="1" t="s">
        <v>236</v>
      </c>
      <c r="I174" s="7" t="s">
        <v>26</v>
      </c>
    </row>
    <row r="175" spans="2:9" x14ac:dyDescent="0.25">
      <c r="B175" s="6">
        <v>170</v>
      </c>
      <c r="C175" s="1" t="s">
        <v>2976</v>
      </c>
      <c r="D175" s="1" t="s">
        <v>2977</v>
      </c>
      <c r="E175" s="1" t="s">
        <v>16</v>
      </c>
      <c r="F175" s="3">
        <v>200000</v>
      </c>
      <c r="G175" s="1" t="s">
        <v>29</v>
      </c>
      <c r="H175" s="1" t="s">
        <v>31</v>
      </c>
      <c r="I175" s="7" t="s">
        <v>26</v>
      </c>
    </row>
    <row r="176" spans="2:9" x14ac:dyDescent="0.25">
      <c r="B176" s="6">
        <v>171</v>
      </c>
      <c r="C176" s="1" t="s">
        <v>1195</v>
      </c>
      <c r="D176" s="1" t="s">
        <v>1196</v>
      </c>
      <c r="E176" s="1"/>
      <c r="F176" s="3">
        <v>500000</v>
      </c>
      <c r="G176" s="1" t="s">
        <v>20</v>
      </c>
      <c r="H176" s="1" t="s">
        <v>21</v>
      </c>
      <c r="I176" s="7" t="s">
        <v>26</v>
      </c>
    </row>
    <row r="177" spans="2:9" x14ac:dyDescent="0.25">
      <c r="B177" s="6">
        <v>172</v>
      </c>
      <c r="C177" s="1" t="s">
        <v>1195</v>
      </c>
      <c r="D177" s="1" t="s">
        <v>1196</v>
      </c>
      <c r="E177" s="1"/>
      <c r="F177" s="3">
        <v>400000</v>
      </c>
      <c r="G177" s="1" t="s">
        <v>29</v>
      </c>
      <c r="H177" s="1" t="s">
        <v>443</v>
      </c>
      <c r="I177" s="7" t="s">
        <v>26</v>
      </c>
    </row>
    <row r="178" spans="2:9" x14ac:dyDescent="0.25">
      <c r="B178" s="6">
        <v>173</v>
      </c>
      <c r="C178" s="1" t="s">
        <v>1203</v>
      </c>
      <c r="D178" s="1" t="s">
        <v>1204</v>
      </c>
      <c r="E178" s="1"/>
      <c r="F178" s="3">
        <v>1500000</v>
      </c>
      <c r="G178" s="1" t="s">
        <v>17</v>
      </c>
      <c r="H178" s="1" t="s">
        <v>192</v>
      </c>
      <c r="I178" s="7" t="s">
        <v>19</v>
      </c>
    </row>
    <row r="179" spans="2:9" x14ac:dyDescent="0.25">
      <c r="B179" s="6">
        <v>174</v>
      </c>
      <c r="C179" s="1" t="s">
        <v>1214</v>
      </c>
      <c r="D179" s="1" t="s">
        <v>1215</v>
      </c>
      <c r="E179" s="1"/>
      <c r="F179" s="3">
        <v>400000</v>
      </c>
      <c r="G179" s="1" t="s">
        <v>43</v>
      </c>
      <c r="H179" s="1" t="s">
        <v>187</v>
      </c>
      <c r="I179" s="7" t="s">
        <v>26</v>
      </c>
    </row>
    <row r="180" spans="2:9" x14ac:dyDescent="0.25">
      <c r="B180" s="6">
        <v>175</v>
      </c>
      <c r="C180" s="1" t="s">
        <v>1214</v>
      </c>
      <c r="D180" s="1" t="s">
        <v>1215</v>
      </c>
      <c r="E180" s="1"/>
      <c r="F180" s="3">
        <v>1500000</v>
      </c>
      <c r="G180" s="1" t="s">
        <v>17</v>
      </c>
      <c r="H180" s="1" t="s">
        <v>192</v>
      </c>
      <c r="I180" s="7" t="s">
        <v>26</v>
      </c>
    </row>
    <row r="181" spans="2:9" x14ac:dyDescent="0.25">
      <c r="B181" s="6">
        <v>176</v>
      </c>
      <c r="C181" s="1" t="s">
        <v>1214</v>
      </c>
      <c r="D181" s="1" t="s">
        <v>1215</v>
      </c>
      <c r="E181" s="1"/>
      <c r="F181" s="3">
        <v>150000</v>
      </c>
      <c r="G181" s="1" t="s">
        <v>29</v>
      </c>
      <c r="H181" s="1" t="s">
        <v>69</v>
      </c>
      <c r="I181" s="7" t="s">
        <v>26</v>
      </c>
    </row>
    <row r="182" spans="2:9" x14ac:dyDescent="0.25">
      <c r="B182" s="6">
        <v>177</v>
      </c>
      <c r="C182" s="1" t="s">
        <v>1214</v>
      </c>
      <c r="D182" s="1" t="s">
        <v>1215</v>
      </c>
      <c r="E182" s="1"/>
      <c r="F182" s="3">
        <v>400000</v>
      </c>
      <c r="G182" s="1" t="s">
        <v>29</v>
      </c>
      <c r="H182" s="1" t="s">
        <v>443</v>
      </c>
      <c r="I182" s="7" t="s">
        <v>26</v>
      </c>
    </row>
    <row r="183" spans="2:9" x14ac:dyDescent="0.25">
      <c r="B183" s="6">
        <v>178</v>
      </c>
      <c r="C183" s="1" t="s">
        <v>1214</v>
      </c>
      <c r="D183" s="1" t="s">
        <v>1215</v>
      </c>
      <c r="E183" s="1"/>
      <c r="F183" s="3">
        <v>1500000</v>
      </c>
      <c r="G183" s="1" t="s">
        <v>17</v>
      </c>
      <c r="H183" s="1" t="s">
        <v>192</v>
      </c>
      <c r="I183" s="7" t="s">
        <v>26</v>
      </c>
    </row>
    <row r="184" spans="2:9" x14ac:dyDescent="0.25">
      <c r="B184" s="6">
        <v>179</v>
      </c>
      <c r="C184" s="1" t="s">
        <v>1234</v>
      </c>
      <c r="D184" s="1" t="s">
        <v>1235</v>
      </c>
      <c r="E184" s="1"/>
      <c r="F184" s="3">
        <v>500000</v>
      </c>
      <c r="G184" s="1" t="s">
        <v>20</v>
      </c>
      <c r="H184" s="1" t="s">
        <v>21</v>
      </c>
      <c r="I184" s="7" t="s">
        <v>19</v>
      </c>
    </row>
    <row r="185" spans="2:9" x14ac:dyDescent="0.25">
      <c r="B185" s="6">
        <v>180</v>
      </c>
      <c r="C185" s="1" t="s">
        <v>1242</v>
      </c>
      <c r="D185" s="1" t="s">
        <v>1243</v>
      </c>
      <c r="E185" s="1"/>
      <c r="F185" s="3">
        <v>400000</v>
      </c>
      <c r="G185" s="1" t="s">
        <v>29</v>
      </c>
      <c r="H185" s="1" t="s">
        <v>443</v>
      </c>
      <c r="I185" s="7" t="s">
        <v>26</v>
      </c>
    </row>
    <row r="186" spans="2:9" x14ac:dyDescent="0.25">
      <c r="B186" s="6">
        <v>181</v>
      </c>
      <c r="C186" s="1" t="s">
        <v>1242</v>
      </c>
      <c r="D186" s="1" t="s">
        <v>1243</v>
      </c>
      <c r="E186" s="1"/>
      <c r="F186" s="3">
        <v>400000</v>
      </c>
      <c r="G186" s="1" t="s">
        <v>43</v>
      </c>
      <c r="H186" s="1" t="s">
        <v>187</v>
      </c>
      <c r="I186" s="7" t="s">
        <v>26</v>
      </c>
    </row>
    <row r="187" spans="2:9" x14ac:dyDescent="0.25">
      <c r="B187" s="6">
        <v>182</v>
      </c>
      <c r="C187" s="1" t="s">
        <v>1250</v>
      </c>
      <c r="D187" s="1" t="s">
        <v>1251</v>
      </c>
      <c r="E187" s="1"/>
      <c r="F187" s="3">
        <v>150000</v>
      </c>
      <c r="G187" s="1" t="s">
        <v>29</v>
      </c>
      <c r="H187" s="1" t="s">
        <v>236</v>
      </c>
      <c r="I187" s="7" t="s">
        <v>19</v>
      </c>
    </row>
    <row r="188" spans="2:9" x14ac:dyDescent="0.25">
      <c r="B188" s="6">
        <v>183</v>
      </c>
      <c r="C188" s="1" t="s">
        <v>1250</v>
      </c>
      <c r="D188" s="1" t="s">
        <v>1251</v>
      </c>
      <c r="E188" s="1"/>
      <c r="F188" s="3">
        <v>500000</v>
      </c>
      <c r="G188" s="1" t="s">
        <v>20</v>
      </c>
      <c r="H188" s="1" t="s">
        <v>21</v>
      </c>
      <c r="I188" s="7" t="s">
        <v>19</v>
      </c>
    </row>
    <row r="189" spans="2:9" x14ac:dyDescent="0.25">
      <c r="B189" s="6">
        <v>184</v>
      </c>
      <c r="C189" s="1" t="s">
        <v>1484</v>
      </c>
      <c r="D189" s="1" t="s">
        <v>1485</v>
      </c>
      <c r="E189" s="1"/>
      <c r="F189" s="3">
        <v>700000</v>
      </c>
      <c r="G189" s="1" t="s">
        <v>17</v>
      </c>
      <c r="H189" s="1" t="s">
        <v>500</v>
      </c>
      <c r="I189" s="7" t="s">
        <v>26</v>
      </c>
    </row>
    <row r="190" spans="2:9" x14ac:dyDescent="0.25">
      <c r="B190" s="6">
        <v>185</v>
      </c>
      <c r="C190" s="1" t="s">
        <v>1484</v>
      </c>
      <c r="D190" s="1" t="s">
        <v>1485</v>
      </c>
      <c r="E190" s="1"/>
      <c r="F190" s="3">
        <v>150000</v>
      </c>
      <c r="G190" s="1" t="s">
        <v>29</v>
      </c>
      <c r="H190" s="1" t="s">
        <v>69</v>
      </c>
      <c r="I190" s="7" t="s">
        <v>26</v>
      </c>
    </row>
    <row r="191" spans="2:9" x14ac:dyDescent="0.25">
      <c r="B191" s="6">
        <v>186</v>
      </c>
      <c r="C191" s="1" t="s">
        <v>1484</v>
      </c>
      <c r="D191" s="1" t="s">
        <v>1485</v>
      </c>
      <c r="E191" s="1"/>
      <c r="F191" s="3">
        <v>150000</v>
      </c>
      <c r="G191" s="1" t="s">
        <v>29</v>
      </c>
      <c r="H191" s="1" t="s">
        <v>236</v>
      </c>
      <c r="I191" s="7" t="s">
        <v>26</v>
      </c>
    </row>
    <row r="192" spans="2:9" x14ac:dyDescent="0.25">
      <c r="B192" s="6">
        <v>187</v>
      </c>
      <c r="C192" s="1" t="s">
        <v>1500</v>
      </c>
      <c r="D192" s="1" t="s">
        <v>1501</v>
      </c>
      <c r="E192" s="1"/>
      <c r="F192" s="3">
        <v>3060000</v>
      </c>
      <c r="G192" s="1" t="s">
        <v>17</v>
      </c>
      <c r="H192" s="1" t="s">
        <v>281</v>
      </c>
      <c r="I192" s="7" t="s">
        <v>522</v>
      </c>
    </row>
    <row r="193" spans="2:9" x14ac:dyDescent="0.25">
      <c r="B193" s="6">
        <v>188</v>
      </c>
      <c r="C193" s="1" t="s">
        <v>1602</v>
      </c>
      <c r="D193" s="1" t="s">
        <v>1603</v>
      </c>
      <c r="E193" s="1"/>
      <c r="F193" s="3">
        <v>850000</v>
      </c>
      <c r="G193" s="1" t="s">
        <v>24</v>
      </c>
      <c r="H193" s="1" t="s">
        <v>1837</v>
      </c>
      <c r="I193" s="7" t="s">
        <v>19</v>
      </c>
    </row>
    <row r="194" spans="2:9" x14ac:dyDescent="0.25">
      <c r="B194" s="6">
        <v>189</v>
      </c>
      <c r="C194" s="1" t="s">
        <v>1632</v>
      </c>
      <c r="D194" s="1" t="s">
        <v>1633</v>
      </c>
      <c r="E194" s="1"/>
      <c r="F194" s="3" t="s">
        <v>78</v>
      </c>
      <c r="G194" s="1" t="s">
        <v>11</v>
      </c>
      <c r="H194" s="1" t="s">
        <v>531</v>
      </c>
      <c r="I194" s="7" t="s">
        <v>26</v>
      </c>
    </row>
    <row r="195" spans="2:9" x14ac:dyDescent="0.25">
      <c r="B195" s="6">
        <v>190</v>
      </c>
      <c r="C195" s="1" t="s">
        <v>1634</v>
      </c>
      <c r="D195" s="1" t="s">
        <v>1635</v>
      </c>
      <c r="E195" s="1"/>
      <c r="F195" s="3">
        <v>500000</v>
      </c>
      <c r="G195" s="1" t="s">
        <v>20</v>
      </c>
      <c r="H195" s="1" t="s">
        <v>21</v>
      </c>
      <c r="I195" s="7" t="s">
        <v>26</v>
      </c>
    </row>
    <row r="196" spans="2:9" x14ac:dyDescent="0.25">
      <c r="B196" s="6">
        <v>191</v>
      </c>
      <c r="C196" s="1" t="s">
        <v>1642</v>
      </c>
      <c r="D196" s="1" t="s">
        <v>1643</v>
      </c>
      <c r="E196" s="1"/>
      <c r="F196" s="3">
        <v>1500000</v>
      </c>
      <c r="G196" s="1" t="s">
        <v>17</v>
      </c>
      <c r="H196" s="1" t="s">
        <v>18</v>
      </c>
      <c r="I196" s="7" t="s">
        <v>19</v>
      </c>
    </row>
    <row r="197" spans="2:9" x14ac:dyDescent="0.25">
      <c r="B197" s="6">
        <v>192</v>
      </c>
      <c r="C197" s="1" t="s">
        <v>1642</v>
      </c>
      <c r="D197" s="1" t="s">
        <v>1643</v>
      </c>
      <c r="E197" s="1"/>
      <c r="F197" s="3">
        <v>500000</v>
      </c>
      <c r="G197" s="1" t="s">
        <v>20</v>
      </c>
      <c r="H197" s="1" t="s">
        <v>21</v>
      </c>
      <c r="I197" s="7" t="s">
        <v>19</v>
      </c>
    </row>
    <row r="198" spans="2:9" x14ac:dyDescent="0.25">
      <c r="B198" s="6">
        <v>193</v>
      </c>
      <c r="C198" s="1" t="s">
        <v>1656</v>
      </c>
      <c r="D198" s="1" t="s">
        <v>1657</v>
      </c>
      <c r="E198" s="1"/>
      <c r="F198" s="3" t="s">
        <v>78</v>
      </c>
      <c r="G198" s="1" t="s">
        <v>17</v>
      </c>
      <c r="H198" s="1" t="s">
        <v>111</v>
      </c>
      <c r="I198" s="7" t="s">
        <v>149</v>
      </c>
    </row>
    <row r="199" spans="2:9" x14ac:dyDescent="0.25">
      <c r="B199" s="6">
        <v>194</v>
      </c>
      <c r="C199" s="1" t="s">
        <v>1656</v>
      </c>
      <c r="D199" s="1" t="s">
        <v>1657</v>
      </c>
      <c r="E199" s="1"/>
      <c r="F199" s="3" t="s">
        <v>78</v>
      </c>
      <c r="G199" s="1" t="s">
        <v>17</v>
      </c>
      <c r="H199" s="1" t="s">
        <v>18</v>
      </c>
      <c r="I199" s="7" t="s">
        <v>149</v>
      </c>
    </row>
    <row r="200" spans="2:9" x14ac:dyDescent="0.25">
      <c r="B200" s="6">
        <v>195</v>
      </c>
      <c r="C200" s="1" t="s">
        <v>1656</v>
      </c>
      <c r="D200" s="1" t="s">
        <v>1657</v>
      </c>
      <c r="E200" s="1"/>
      <c r="F200" s="3" t="s">
        <v>78</v>
      </c>
      <c r="G200" s="1" t="s">
        <v>11</v>
      </c>
      <c r="H200" s="1" t="s">
        <v>12</v>
      </c>
      <c r="I200" s="7" t="s">
        <v>149</v>
      </c>
    </row>
    <row r="201" spans="2:9" x14ac:dyDescent="0.25">
      <c r="B201" s="6">
        <v>196</v>
      </c>
      <c r="C201" s="1" t="s">
        <v>1665</v>
      </c>
      <c r="D201" s="1" t="s">
        <v>1666</v>
      </c>
      <c r="E201" s="1"/>
      <c r="F201" s="3">
        <v>2550000</v>
      </c>
      <c r="G201" s="1" t="s">
        <v>106</v>
      </c>
      <c r="H201" s="1" t="s">
        <v>107</v>
      </c>
      <c r="I201" s="7" t="s">
        <v>522</v>
      </c>
    </row>
    <row r="202" spans="2:9" x14ac:dyDescent="0.25">
      <c r="B202" s="6">
        <v>197</v>
      </c>
      <c r="C202" s="1" t="s">
        <v>1665</v>
      </c>
      <c r="D202" s="1" t="s">
        <v>1666</v>
      </c>
      <c r="E202" s="1"/>
      <c r="F202" s="3">
        <v>35700000</v>
      </c>
      <c r="G202" s="1" t="s">
        <v>35</v>
      </c>
      <c r="H202" s="1" t="s">
        <v>466</v>
      </c>
      <c r="I202" s="7" t="s">
        <v>522</v>
      </c>
    </row>
    <row r="203" spans="2:9" x14ac:dyDescent="0.25">
      <c r="B203" s="6">
        <v>198</v>
      </c>
      <c r="C203" s="1" t="s">
        <v>1665</v>
      </c>
      <c r="D203" s="1" t="s">
        <v>1666</v>
      </c>
      <c r="E203" s="1"/>
      <c r="F203" s="3">
        <v>8820000</v>
      </c>
      <c r="G203" s="1" t="s">
        <v>35</v>
      </c>
      <c r="H203" s="1" t="s">
        <v>73</v>
      </c>
      <c r="I203" s="7" t="s">
        <v>522</v>
      </c>
    </row>
    <row r="204" spans="2:9" x14ac:dyDescent="0.25">
      <c r="B204" s="6">
        <v>199</v>
      </c>
      <c r="C204" s="1" t="s">
        <v>1665</v>
      </c>
      <c r="D204" s="1" t="s">
        <v>1666</v>
      </c>
      <c r="E204" s="1"/>
      <c r="F204" s="3">
        <v>1800000</v>
      </c>
      <c r="G204" s="1" t="s">
        <v>17</v>
      </c>
      <c r="H204" s="1" t="s">
        <v>72</v>
      </c>
      <c r="I204" s="7" t="s">
        <v>522</v>
      </c>
    </row>
    <row r="205" spans="2:9" x14ac:dyDescent="0.25">
      <c r="B205" s="6">
        <v>200</v>
      </c>
      <c r="C205" s="1" t="s">
        <v>1691</v>
      </c>
      <c r="D205" s="1" t="s">
        <v>1692</v>
      </c>
      <c r="E205" s="1"/>
      <c r="F205" s="3">
        <v>2000000</v>
      </c>
      <c r="G205" s="1" t="s">
        <v>43</v>
      </c>
      <c r="H205" s="1" t="s">
        <v>2978</v>
      </c>
      <c r="I205" s="7" t="s">
        <v>1693</v>
      </c>
    </row>
    <row r="206" spans="2:9" x14ac:dyDescent="0.25">
      <c r="B206" s="6">
        <v>201</v>
      </c>
      <c r="C206" s="1" t="s">
        <v>1691</v>
      </c>
      <c r="D206" s="1" t="s">
        <v>1692</v>
      </c>
      <c r="E206" s="1"/>
      <c r="F206" s="3">
        <v>9800000</v>
      </c>
      <c r="G206" s="1" t="s">
        <v>35</v>
      </c>
      <c r="H206" s="1" t="s">
        <v>73</v>
      </c>
      <c r="I206" s="7" t="s">
        <v>1693</v>
      </c>
    </row>
    <row r="207" spans="2:9" x14ac:dyDescent="0.25">
      <c r="B207" s="6">
        <v>202</v>
      </c>
      <c r="C207" s="1" t="s">
        <v>1867</v>
      </c>
      <c r="D207" s="1" t="s">
        <v>1868</v>
      </c>
      <c r="E207" s="1"/>
      <c r="F207" s="3">
        <v>150000</v>
      </c>
      <c r="G207" s="1" t="s">
        <v>29</v>
      </c>
      <c r="H207" s="1" t="s">
        <v>69</v>
      </c>
      <c r="I207" s="7" t="s">
        <v>522</v>
      </c>
    </row>
    <row r="208" spans="2:9" x14ac:dyDescent="0.25">
      <c r="B208" s="6">
        <v>203</v>
      </c>
      <c r="C208" s="1" t="s">
        <v>1867</v>
      </c>
      <c r="D208" s="1" t="s">
        <v>1868</v>
      </c>
      <c r="E208" s="1"/>
      <c r="F208" s="3">
        <v>250000</v>
      </c>
      <c r="G208" s="1" t="s">
        <v>20</v>
      </c>
      <c r="H208" s="1" t="s">
        <v>2872</v>
      </c>
      <c r="I208" s="7" t="s">
        <v>522</v>
      </c>
    </row>
    <row r="209" spans="2:9" x14ac:dyDescent="0.25">
      <c r="B209" s="6">
        <v>204</v>
      </c>
      <c r="C209" s="1" t="s">
        <v>1867</v>
      </c>
      <c r="D209" s="1" t="s">
        <v>1868</v>
      </c>
      <c r="E209" s="1"/>
      <c r="F209" s="3">
        <v>400000</v>
      </c>
      <c r="G209" s="1" t="s">
        <v>29</v>
      </c>
      <c r="H209" s="1" t="s">
        <v>443</v>
      </c>
      <c r="I209" s="7" t="s">
        <v>522</v>
      </c>
    </row>
    <row r="210" spans="2:9" x14ac:dyDescent="0.25">
      <c r="B210" s="6">
        <v>205</v>
      </c>
      <c r="C210" s="1" t="s">
        <v>1867</v>
      </c>
      <c r="D210" s="1" t="s">
        <v>1868</v>
      </c>
      <c r="E210" s="1"/>
      <c r="F210" s="3">
        <v>500000</v>
      </c>
      <c r="G210" s="1" t="s">
        <v>20</v>
      </c>
      <c r="H210" s="1" t="s">
        <v>21</v>
      </c>
      <c r="I210" s="7" t="s">
        <v>522</v>
      </c>
    </row>
    <row r="211" spans="2:9" x14ac:dyDescent="0.25">
      <c r="B211" s="6">
        <v>206</v>
      </c>
      <c r="C211" s="1" t="s">
        <v>1867</v>
      </c>
      <c r="D211" s="1" t="s">
        <v>1868</v>
      </c>
      <c r="E211" s="1"/>
      <c r="F211" s="3">
        <v>1600000</v>
      </c>
      <c r="G211" s="1" t="s">
        <v>20</v>
      </c>
      <c r="H211" s="1" t="s">
        <v>1594</v>
      </c>
      <c r="I211" s="7" t="s">
        <v>522</v>
      </c>
    </row>
    <row r="212" spans="2:9" x14ac:dyDescent="0.25">
      <c r="B212" s="6">
        <v>207</v>
      </c>
      <c r="C212" s="1" t="s">
        <v>1867</v>
      </c>
      <c r="D212" s="1" t="s">
        <v>1868</v>
      </c>
      <c r="E212" s="1"/>
      <c r="F212" s="3">
        <v>1600000</v>
      </c>
      <c r="G212" s="1" t="s">
        <v>20</v>
      </c>
      <c r="H212" s="1" t="s">
        <v>1595</v>
      </c>
      <c r="I212" s="7" t="s">
        <v>522</v>
      </c>
    </row>
    <row r="213" spans="2:9" x14ac:dyDescent="0.25">
      <c r="B213" s="6">
        <v>208</v>
      </c>
      <c r="C213" s="1" t="s">
        <v>1867</v>
      </c>
      <c r="D213" s="1" t="s">
        <v>1868</v>
      </c>
      <c r="E213" s="1"/>
      <c r="F213" s="3">
        <v>1600000</v>
      </c>
      <c r="G213" s="1" t="s">
        <v>20</v>
      </c>
      <c r="H213" s="1" t="s">
        <v>2169</v>
      </c>
      <c r="I213" s="7" t="s">
        <v>522</v>
      </c>
    </row>
    <row r="214" spans="2:9" x14ac:dyDescent="0.25">
      <c r="B214" s="6">
        <v>209</v>
      </c>
      <c r="C214" s="1" t="s">
        <v>1867</v>
      </c>
      <c r="D214" s="1" t="s">
        <v>1868</v>
      </c>
      <c r="E214" s="1"/>
      <c r="F214" s="3">
        <v>1600000</v>
      </c>
      <c r="G214" s="1" t="s">
        <v>20</v>
      </c>
      <c r="H214" s="1" t="s">
        <v>1842</v>
      </c>
      <c r="I214" s="7" t="s">
        <v>522</v>
      </c>
    </row>
    <row r="215" spans="2:9" x14ac:dyDescent="0.25">
      <c r="B215" s="6">
        <v>210</v>
      </c>
      <c r="C215" s="1" t="s">
        <v>1867</v>
      </c>
      <c r="D215" s="1" t="s">
        <v>1868</v>
      </c>
      <c r="E215" s="1"/>
      <c r="F215" s="3">
        <v>1600000</v>
      </c>
      <c r="G215" s="1" t="s">
        <v>20</v>
      </c>
      <c r="H215" s="1" t="s">
        <v>1843</v>
      </c>
      <c r="I215" s="7" t="s">
        <v>522</v>
      </c>
    </row>
    <row r="216" spans="2:9" x14ac:dyDescent="0.25">
      <c r="B216" s="6">
        <v>211</v>
      </c>
      <c r="C216" s="1" t="s">
        <v>1867</v>
      </c>
      <c r="D216" s="1" t="s">
        <v>1868</v>
      </c>
      <c r="E216" s="1"/>
      <c r="F216" s="3">
        <v>1600000</v>
      </c>
      <c r="G216" s="1" t="s">
        <v>20</v>
      </c>
      <c r="H216" s="1" t="s">
        <v>1667</v>
      </c>
      <c r="I216" s="7" t="s">
        <v>522</v>
      </c>
    </row>
    <row r="217" spans="2:9" x14ac:dyDescent="0.25">
      <c r="B217" s="6">
        <v>212</v>
      </c>
      <c r="C217" s="1" t="s">
        <v>1874</v>
      </c>
      <c r="D217" s="1" t="s">
        <v>1875</v>
      </c>
      <c r="E217" s="1"/>
      <c r="F217" s="3">
        <v>400000</v>
      </c>
      <c r="G217" s="1" t="s">
        <v>29</v>
      </c>
      <c r="H217" s="1" t="s">
        <v>443</v>
      </c>
      <c r="I217" s="7" t="s">
        <v>13</v>
      </c>
    </row>
    <row r="218" spans="2:9" x14ac:dyDescent="0.25">
      <c r="B218" s="6">
        <v>213</v>
      </c>
      <c r="C218" s="1" t="s">
        <v>1890</v>
      </c>
      <c r="D218" s="1" t="s">
        <v>1891</v>
      </c>
      <c r="E218" s="1"/>
      <c r="F218" s="3" t="s">
        <v>78</v>
      </c>
      <c r="G218" s="1" t="s">
        <v>11</v>
      </c>
      <c r="H218" s="1" t="s">
        <v>431</v>
      </c>
      <c r="I218" s="7" t="s">
        <v>26</v>
      </c>
    </row>
    <row r="219" spans="2:9" x14ac:dyDescent="0.25">
      <c r="B219" s="6">
        <v>214</v>
      </c>
      <c r="C219" s="1" t="s">
        <v>1911</v>
      </c>
      <c r="D219" s="1" t="s">
        <v>1912</v>
      </c>
      <c r="E219" s="1"/>
      <c r="F219" s="3">
        <v>200000</v>
      </c>
      <c r="G219" s="1" t="s">
        <v>29</v>
      </c>
      <c r="H219" s="1" t="s">
        <v>31</v>
      </c>
      <c r="I219" s="7" t="s">
        <v>522</v>
      </c>
    </row>
    <row r="220" spans="2:9" x14ac:dyDescent="0.25">
      <c r="B220" s="6">
        <v>215</v>
      </c>
      <c r="C220" s="1" t="s">
        <v>1924</v>
      </c>
      <c r="D220" s="1" t="s">
        <v>1925</v>
      </c>
      <c r="E220" s="1"/>
      <c r="F220" s="3">
        <v>3000000</v>
      </c>
      <c r="G220" s="1" t="s">
        <v>29</v>
      </c>
      <c r="H220" s="1" t="s">
        <v>217</v>
      </c>
      <c r="I220" s="7" t="s">
        <v>19</v>
      </c>
    </row>
    <row r="221" spans="2:9" x14ac:dyDescent="0.25">
      <c r="B221" s="6">
        <v>216</v>
      </c>
      <c r="C221" s="1" t="s">
        <v>2159</v>
      </c>
      <c r="D221" s="1" t="s">
        <v>2160</v>
      </c>
      <c r="E221" s="1"/>
      <c r="F221" s="3">
        <v>400000</v>
      </c>
      <c r="G221" s="1" t="s">
        <v>35</v>
      </c>
      <c r="H221" s="1" t="s">
        <v>159</v>
      </c>
      <c r="I221" s="7" t="s">
        <v>522</v>
      </c>
    </row>
    <row r="222" spans="2:9" x14ac:dyDescent="0.25">
      <c r="B222" s="6">
        <v>217</v>
      </c>
      <c r="C222" s="1" t="s">
        <v>2167</v>
      </c>
      <c r="D222" s="1" t="s">
        <v>2168</v>
      </c>
      <c r="E222" s="1"/>
      <c r="F222" s="3">
        <v>500000</v>
      </c>
      <c r="G222" s="1" t="s">
        <v>20</v>
      </c>
      <c r="H222" s="1" t="s">
        <v>21</v>
      </c>
      <c r="I222" s="7" t="s">
        <v>19</v>
      </c>
    </row>
    <row r="223" spans="2:9" x14ac:dyDescent="0.25">
      <c r="B223" s="6">
        <v>218</v>
      </c>
      <c r="C223" s="1" t="s">
        <v>2204</v>
      </c>
      <c r="D223" s="1" t="s">
        <v>2205</v>
      </c>
      <c r="E223" s="1"/>
      <c r="F223" s="3">
        <v>500000</v>
      </c>
      <c r="G223" s="1" t="s">
        <v>24</v>
      </c>
      <c r="H223" s="1" t="s">
        <v>278</v>
      </c>
      <c r="I223" s="7" t="s">
        <v>522</v>
      </c>
    </row>
    <row r="224" spans="2:9" x14ac:dyDescent="0.25">
      <c r="B224" s="6">
        <v>219</v>
      </c>
      <c r="C224" s="1" t="s">
        <v>2265</v>
      </c>
      <c r="D224" s="1" t="s">
        <v>2266</v>
      </c>
      <c r="E224" s="1"/>
      <c r="F224" s="3">
        <v>500000</v>
      </c>
      <c r="G224" s="1" t="s">
        <v>11</v>
      </c>
      <c r="H224" s="1" t="s">
        <v>656</v>
      </c>
      <c r="I224" s="7" t="s">
        <v>19</v>
      </c>
    </row>
    <row r="225" spans="2:9" x14ac:dyDescent="0.25">
      <c r="B225" s="6">
        <v>220</v>
      </c>
      <c r="C225" s="1" t="s">
        <v>2271</v>
      </c>
      <c r="D225" s="1" t="s">
        <v>2272</v>
      </c>
      <c r="E225" s="1"/>
      <c r="F225" s="3" t="s">
        <v>78</v>
      </c>
      <c r="G225" s="1" t="s">
        <v>35</v>
      </c>
      <c r="H225" s="1" t="s">
        <v>73</v>
      </c>
      <c r="I225" s="7" t="s">
        <v>13</v>
      </c>
    </row>
    <row r="226" spans="2:9" x14ac:dyDescent="0.25">
      <c r="B226" s="6">
        <v>221</v>
      </c>
      <c r="C226" s="1" t="s">
        <v>2281</v>
      </c>
      <c r="D226" s="1" t="s">
        <v>2282</v>
      </c>
      <c r="E226" s="1"/>
      <c r="F226" s="3">
        <v>10450000</v>
      </c>
      <c r="G226" s="1" t="s">
        <v>27</v>
      </c>
      <c r="H226" s="1" t="s">
        <v>805</v>
      </c>
      <c r="I226" s="7" t="s">
        <v>19</v>
      </c>
    </row>
    <row r="227" spans="2:9" x14ac:dyDescent="0.25">
      <c r="B227" s="6">
        <v>222</v>
      </c>
      <c r="C227" s="1" t="s">
        <v>2281</v>
      </c>
      <c r="D227" s="1" t="s">
        <v>2282</v>
      </c>
      <c r="E227" s="1"/>
      <c r="F227" s="3">
        <v>18000000</v>
      </c>
      <c r="G227" s="1" t="s">
        <v>27</v>
      </c>
      <c r="H227" s="1" t="s">
        <v>90</v>
      </c>
      <c r="I227" s="7" t="s">
        <v>19</v>
      </c>
    </row>
    <row r="228" spans="2:9" x14ac:dyDescent="0.25">
      <c r="B228" s="6">
        <v>223</v>
      </c>
      <c r="C228" s="1" t="s">
        <v>2281</v>
      </c>
      <c r="D228" s="1" t="s">
        <v>2282</v>
      </c>
      <c r="E228" s="1"/>
      <c r="F228" s="3">
        <v>18000000</v>
      </c>
      <c r="G228" s="1" t="s">
        <v>27</v>
      </c>
      <c r="H228" s="1" t="s">
        <v>90</v>
      </c>
      <c r="I228" s="7" t="s">
        <v>19</v>
      </c>
    </row>
    <row r="229" spans="2:9" x14ac:dyDescent="0.25">
      <c r="B229" s="6">
        <v>224</v>
      </c>
      <c r="C229" s="1" t="s">
        <v>2281</v>
      </c>
      <c r="D229" s="1" t="s">
        <v>2282</v>
      </c>
      <c r="E229" s="1"/>
      <c r="F229" s="3">
        <v>10450000</v>
      </c>
      <c r="G229" s="1" t="s">
        <v>27</v>
      </c>
      <c r="H229" s="1" t="s">
        <v>805</v>
      </c>
      <c r="I229" s="7" t="s">
        <v>19</v>
      </c>
    </row>
    <row r="230" spans="2:9" x14ac:dyDescent="0.25">
      <c r="B230" s="6">
        <v>225</v>
      </c>
      <c r="C230" s="1" t="s">
        <v>2281</v>
      </c>
      <c r="D230" s="1" t="s">
        <v>2282</v>
      </c>
      <c r="E230" s="1"/>
      <c r="F230" s="3">
        <v>4750000</v>
      </c>
      <c r="G230" s="1" t="s">
        <v>27</v>
      </c>
      <c r="H230" s="1" t="s">
        <v>59</v>
      </c>
      <c r="I230" s="7" t="s">
        <v>19</v>
      </c>
    </row>
    <row r="231" spans="2:9" x14ac:dyDescent="0.25">
      <c r="B231" s="6">
        <v>226</v>
      </c>
      <c r="C231" s="1" t="s">
        <v>2281</v>
      </c>
      <c r="D231" s="1" t="s">
        <v>2282</v>
      </c>
      <c r="E231" s="1"/>
      <c r="F231" s="3">
        <v>9500000</v>
      </c>
      <c r="G231" s="1" t="s">
        <v>27</v>
      </c>
      <c r="H231" s="1" t="s">
        <v>129</v>
      </c>
      <c r="I231" s="7" t="s">
        <v>19</v>
      </c>
    </row>
    <row r="232" spans="2:9" x14ac:dyDescent="0.25">
      <c r="B232" s="6">
        <v>227</v>
      </c>
      <c r="C232" s="1" t="s">
        <v>2283</v>
      </c>
      <c r="D232" s="1" t="s">
        <v>2284</v>
      </c>
      <c r="E232" s="1"/>
      <c r="F232" s="3">
        <v>2500000</v>
      </c>
      <c r="G232" s="1" t="s">
        <v>43</v>
      </c>
      <c r="H232" s="1" t="s">
        <v>428</v>
      </c>
      <c r="I232" s="7" t="s">
        <v>19</v>
      </c>
    </row>
    <row r="233" spans="2:9" x14ac:dyDescent="0.25">
      <c r="B233" s="6">
        <v>228</v>
      </c>
      <c r="C233" s="1" t="s">
        <v>2283</v>
      </c>
      <c r="D233" s="1" t="s">
        <v>2284</v>
      </c>
      <c r="E233" s="1"/>
      <c r="F233" s="3">
        <v>1000000</v>
      </c>
      <c r="G233" s="1" t="s">
        <v>43</v>
      </c>
      <c r="H233" s="1" t="s">
        <v>252</v>
      </c>
      <c r="I233" s="7" t="s">
        <v>19</v>
      </c>
    </row>
    <row r="234" spans="2:9" x14ac:dyDescent="0.25">
      <c r="B234" s="6">
        <v>229</v>
      </c>
      <c r="C234" s="1" t="s">
        <v>2297</v>
      </c>
      <c r="D234" s="1" t="s">
        <v>2298</v>
      </c>
      <c r="E234" s="1"/>
      <c r="F234" s="3">
        <v>1000000</v>
      </c>
      <c r="G234" s="1" t="s">
        <v>43</v>
      </c>
      <c r="H234" s="1" t="s">
        <v>252</v>
      </c>
      <c r="I234" s="7" t="s">
        <v>149</v>
      </c>
    </row>
    <row r="235" spans="2:9" x14ac:dyDescent="0.25">
      <c r="B235" s="6">
        <v>230</v>
      </c>
      <c r="C235" s="1" t="s">
        <v>2320</v>
      </c>
      <c r="D235" s="1" t="s">
        <v>2321</v>
      </c>
      <c r="E235" s="1"/>
      <c r="F235" s="3">
        <v>2700000</v>
      </c>
      <c r="G235" s="1" t="s">
        <v>43</v>
      </c>
      <c r="H235" s="1" t="s">
        <v>514</v>
      </c>
      <c r="I235" s="7" t="s">
        <v>2323</v>
      </c>
    </row>
    <row r="236" spans="2:9" x14ac:dyDescent="0.25">
      <c r="B236" s="6">
        <v>231</v>
      </c>
      <c r="C236" s="1" t="s">
        <v>2356</v>
      </c>
      <c r="D236" s="1" t="s">
        <v>2357</v>
      </c>
      <c r="E236" s="1"/>
      <c r="F236" s="3" t="s">
        <v>78</v>
      </c>
      <c r="G236" s="1" t="s">
        <v>11</v>
      </c>
      <c r="H236" s="1" t="s">
        <v>2317</v>
      </c>
      <c r="I236" s="7" t="s">
        <v>522</v>
      </c>
    </row>
    <row r="237" spans="2:9" x14ac:dyDescent="0.25">
      <c r="B237" s="6">
        <v>232</v>
      </c>
      <c r="C237" s="1" t="s">
        <v>2370</v>
      </c>
      <c r="D237" s="1" t="s">
        <v>2371</v>
      </c>
      <c r="E237" s="1"/>
      <c r="F237" s="3">
        <v>200000</v>
      </c>
      <c r="G237" s="1" t="s">
        <v>29</v>
      </c>
      <c r="H237" s="1" t="s">
        <v>2653</v>
      </c>
      <c r="I237" s="7" t="s">
        <v>2323</v>
      </c>
    </row>
    <row r="238" spans="2:9" x14ac:dyDescent="0.25">
      <c r="B238" s="6">
        <v>233</v>
      </c>
      <c r="C238" s="1" t="s">
        <v>2380</v>
      </c>
      <c r="D238" s="1" t="s">
        <v>2381</v>
      </c>
      <c r="E238" s="1"/>
      <c r="F238" s="3">
        <v>5000000</v>
      </c>
      <c r="G238" s="1" t="s">
        <v>43</v>
      </c>
      <c r="H238" s="1" t="s">
        <v>222</v>
      </c>
      <c r="I238" s="7" t="s">
        <v>522</v>
      </c>
    </row>
    <row r="239" spans="2:9" x14ac:dyDescent="0.25">
      <c r="B239" s="6">
        <v>234</v>
      </c>
      <c r="C239" s="1" t="s">
        <v>2380</v>
      </c>
      <c r="D239" s="1" t="s">
        <v>2381</v>
      </c>
      <c r="E239" s="1"/>
      <c r="F239" s="3">
        <v>18000000</v>
      </c>
      <c r="G239" s="1" t="s">
        <v>24</v>
      </c>
      <c r="H239" s="1" t="s">
        <v>1344</v>
      </c>
      <c r="I239" s="7" t="s">
        <v>522</v>
      </c>
    </row>
    <row r="240" spans="2:9" x14ac:dyDescent="0.25">
      <c r="B240" s="6">
        <v>235</v>
      </c>
      <c r="C240" s="1" t="s">
        <v>2382</v>
      </c>
      <c r="D240" s="1" t="s">
        <v>2383</v>
      </c>
      <c r="E240" s="1"/>
      <c r="F240" s="3">
        <v>8820000</v>
      </c>
      <c r="G240" s="1" t="s">
        <v>35</v>
      </c>
      <c r="H240" s="1" t="s">
        <v>73</v>
      </c>
      <c r="I240" s="7" t="s">
        <v>13</v>
      </c>
    </row>
    <row r="241" spans="2:9" x14ac:dyDescent="0.25">
      <c r="B241" s="6">
        <v>236</v>
      </c>
      <c r="C241" s="1" t="s">
        <v>2418</v>
      </c>
      <c r="D241" s="1" t="s">
        <v>2419</v>
      </c>
      <c r="E241" s="1"/>
      <c r="F241" s="3">
        <v>150000</v>
      </c>
      <c r="G241" s="1" t="s">
        <v>43</v>
      </c>
      <c r="H241" s="1" t="s">
        <v>142</v>
      </c>
      <c r="I241" s="7" t="s">
        <v>19</v>
      </c>
    </row>
    <row r="242" spans="2:9" x14ac:dyDescent="0.25">
      <c r="B242" s="6">
        <v>237</v>
      </c>
      <c r="C242" s="1" t="s">
        <v>2420</v>
      </c>
      <c r="D242" s="1" t="s">
        <v>2421</v>
      </c>
      <c r="E242" s="1"/>
      <c r="F242" s="3">
        <v>179000</v>
      </c>
      <c r="G242" s="1" t="s">
        <v>20</v>
      </c>
      <c r="H242" s="1" t="s">
        <v>21</v>
      </c>
      <c r="I242" s="7" t="s">
        <v>13</v>
      </c>
    </row>
    <row r="243" spans="2:9" x14ac:dyDescent="0.25">
      <c r="B243" s="6">
        <v>238</v>
      </c>
      <c r="C243" s="1" t="s">
        <v>2442</v>
      </c>
      <c r="D243" s="1" t="s">
        <v>2443</v>
      </c>
      <c r="E243" s="1"/>
      <c r="F243" s="3">
        <v>150000</v>
      </c>
      <c r="G243" s="1" t="s">
        <v>29</v>
      </c>
      <c r="H243" s="1" t="s">
        <v>236</v>
      </c>
      <c r="I243" s="7" t="s">
        <v>19</v>
      </c>
    </row>
    <row r="244" spans="2:9" x14ac:dyDescent="0.25">
      <c r="B244" s="6">
        <v>239</v>
      </c>
      <c r="C244" s="1" t="s">
        <v>2448</v>
      </c>
      <c r="D244" s="1" t="s">
        <v>2449</v>
      </c>
      <c r="E244" s="1"/>
      <c r="F244" s="3">
        <v>150000</v>
      </c>
      <c r="G244" s="1" t="s">
        <v>29</v>
      </c>
      <c r="H244" s="1" t="s">
        <v>69</v>
      </c>
      <c r="I244" s="7" t="s">
        <v>1194</v>
      </c>
    </row>
    <row r="245" spans="2:9" x14ac:dyDescent="0.25">
      <c r="B245" s="6">
        <v>240</v>
      </c>
      <c r="C245" s="1" t="s">
        <v>2448</v>
      </c>
      <c r="D245" s="1" t="s">
        <v>2449</v>
      </c>
      <c r="E245" s="1"/>
      <c r="F245" s="3">
        <v>400000</v>
      </c>
      <c r="G245" s="1" t="s">
        <v>29</v>
      </c>
      <c r="H245" s="1" t="s">
        <v>443</v>
      </c>
      <c r="I245" s="7" t="s">
        <v>1194</v>
      </c>
    </row>
    <row r="246" spans="2:9" x14ac:dyDescent="0.25">
      <c r="B246" s="6">
        <v>241</v>
      </c>
      <c r="C246" s="1" t="s">
        <v>2558</v>
      </c>
      <c r="D246" s="1" t="s">
        <v>2559</v>
      </c>
      <c r="E246" s="1"/>
      <c r="F246" s="3">
        <v>200000</v>
      </c>
      <c r="G246" s="1" t="s">
        <v>43</v>
      </c>
      <c r="H246" s="1" t="s">
        <v>695</v>
      </c>
      <c r="I246" s="7" t="s">
        <v>522</v>
      </c>
    </row>
    <row r="247" spans="2:9" x14ac:dyDescent="0.25">
      <c r="B247" s="6">
        <v>242</v>
      </c>
      <c r="C247" s="1" t="s">
        <v>2567</v>
      </c>
      <c r="D247" s="1" t="s">
        <v>2568</v>
      </c>
      <c r="E247" s="1"/>
      <c r="F247" s="3">
        <v>200000</v>
      </c>
      <c r="G247" s="1" t="s">
        <v>43</v>
      </c>
      <c r="H247" s="1" t="s">
        <v>695</v>
      </c>
      <c r="I247" s="7" t="s">
        <v>26</v>
      </c>
    </row>
    <row r="248" spans="2:9" x14ac:dyDescent="0.25">
      <c r="B248" s="6">
        <v>243</v>
      </c>
      <c r="C248" s="1" t="s">
        <v>2571</v>
      </c>
      <c r="D248" s="1" t="s">
        <v>2572</v>
      </c>
      <c r="E248" s="1"/>
      <c r="F248" s="3">
        <v>2000000</v>
      </c>
      <c r="G248" s="1" t="s">
        <v>17</v>
      </c>
      <c r="H248" s="1" t="s">
        <v>72</v>
      </c>
      <c r="I248" s="7" t="s">
        <v>26</v>
      </c>
    </row>
    <row r="249" spans="2:9" x14ac:dyDescent="0.25">
      <c r="B249" s="6">
        <v>244</v>
      </c>
      <c r="C249" s="1" t="s">
        <v>2573</v>
      </c>
      <c r="D249" s="1" t="s">
        <v>2574</v>
      </c>
      <c r="E249" s="1"/>
      <c r="F249" s="3">
        <v>300000</v>
      </c>
      <c r="G249" s="1" t="s">
        <v>20</v>
      </c>
      <c r="H249" s="1" t="s">
        <v>288</v>
      </c>
      <c r="I249" s="7" t="s">
        <v>13</v>
      </c>
    </row>
    <row r="250" spans="2:9" x14ac:dyDescent="0.25">
      <c r="B250" s="6">
        <v>245</v>
      </c>
      <c r="C250" s="1" t="s">
        <v>2573</v>
      </c>
      <c r="D250" s="1" t="s">
        <v>2574</v>
      </c>
      <c r="E250" s="1"/>
      <c r="F250" s="3">
        <v>400000</v>
      </c>
      <c r="G250" s="1" t="s">
        <v>29</v>
      </c>
      <c r="H250" s="1" t="s">
        <v>443</v>
      </c>
      <c r="I250" s="7" t="s">
        <v>13</v>
      </c>
    </row>
    <row r="251" spans="2:9" x14ac:dyDescent="0.25">
      <c r="B251" s="6">
        <v>246</v>
      </c>
      <c r="C251" s="1" t="s">
        <v>2637</v>
      </c>
      <c r="D251" s="1" t="s">
        <v>2638</v>
      </c>
      <c r="E251" s="1"/>
      <c r="F251" s="3">
        <v>1000000</v>
      </c>
      <c r="G251" s="1" t="s">
        <v>24</v>
      </c>
      <c r="H251" s="1" t="s">
        <v>1837</v>
      </c>
      <c r="I251" s="7" t="s">
        <v>19</v>
      </c>
    </row>
    <row r="252" spans="2:9" x14ac:dyDescent="0.25">
      <c r="B252" s="6">
        <v>247</v>
      </c>
      <c r="C252" s="1" t="s">
        <v>2639</v>
      </c>
      <c r="D252" s="1" t="s">
        <v>2640</v>
      </c>
      <c r="E252" s="1"/>
      <c r="F252" s="3">
        <v>5000000</v>
      </c>
      <c r="G252" s="1" t="s">
        <v>27</v>
      </c>
      <c r="H252" s="1" t="s">
        <v>59</v>
      </c>
      <c r="I252" s="7" t="s">
        <v>19</v>
      </c>
    </row>
    <row r="253" spans="2:9" x14ac:dyDescent="0.25">
      <c r="B253" s="6">
        <v>248</v>
      </c>
      <c r="C253" s="1" t="s">
        <v>2639</v>
      </c>
      <c r="D253" s="1" t="s">
        <v>2640</v>
      </c>
      <c r="E253" s="1"/>
      <c r="F253" s="3">
        <v>11000000</v>
      </c>
      <c r="G253" s="1" t="s">
        <v>27</v>
      </c>
      <c r="H253" s="1" t="s">
        <v>805</v>
      </c>
      <c r="I253" s="7" t="s">
        <v>19</v>
      </c>
    </row>
    <row r="254" spans="2:9" x14ac:dyDescent="0.25">
      <c r="B254" s="6">
        <v>249</v>
      </c>
      <c r="C254" s="1" t="s">
        <v>2659</v>
      </c>
      <c r="D254" s="1" t="s">
        <v>2660</v>
      </c>
      <c r="E254" s="1"/>
      <c r="F254" s="3" t="s">
        <v>78</v>
      </c>
      <c r="G254" s="1" t="s">
        <v>11</v>
      </c>
      <c r="H254" s="1" t="s">
        <v>431</v>
      </c>
      <c r="I254" s="7" t="s">
        <v>149</v>
      </c>
    </row>
    <row r="255" spans="2:9" x14ac:dyDescent="0.25">
      <c r="B255" s="6">
        <v>250</v>
      </c>
      <c r="C255" s="1" t="s">
        <v>2667</v>
      </c>
      <c r="D255" s="1" t="s">
        <v>2668</v>
      </c>
      <c r="E255" s="1"/>
      <c r="F255" s="3">
        <v>14400000</v>
      </c>
      <c r="G255" s="1" t="s">
        <v>24</v>
      </c>
      <c r="H255" s="1" t="s">
        <v>1344</v>
      </c>
      <c r="I255" s="7" t="s">
        <v>13</v>
      </c>
    </row>
    <row r="256" spans="2:9" x14ac:dyDescent="0.25">
      <c r="B256" s="6">
        <v>251</v>
      </c>
      <c r="C256" s="1" t="s">
        <v>2740</v>
      </c>
      <c r="D256" s="1" t="s">
        <v>2741</v>
      </c>
      <c r="E256" s="1"/>
      <c r="F256" s="3">
        <v>1000000</v>
      </c>
      <c r="G256" s="1" t="s">
        <v>43</v>
      </c>
      <c r="H256" s="1" t="s">
        <v>252</v>
      </c>
      <c r="I256" s="7" t="s">
        <v>13</v>
      </c>
    </row>
    <row r="257" spans="2:9" x14ac:dyDescent="0.25">
      <c r="B257" s="6">
        <v>252</v>
      </c>
      <c r="C257" s="1" t="s">
        <v>2740</v>
      </c>
      <c r="D257" s="1" t="s">
        <v>2741</v>
      </c>
      <c r="E257" s="1"/>
      <c r="F257" s="3" t="s">
        <v>78</v>
      </c>
      <c r="G257" s="1" t="s">
        <v>11</v>
      </c>
      <c r="H257" s="1" t="s">
        <v>1130</v>
      </c>
      <c r="I257" s="7" t="s">
        <v>13</v>
      </c>
    </row>
    <row r="258" spans="2:9" x14ac:dyDescent="0.25">
      <c r="B258" s="6">
        <v>253</v>
      </c>
      <c r="C258" s="1" t="s">
        <v>2685</v>
      </c>
      <c r="D258" s="1" t="s">
        <v>2686</v>
      </c>
      <c r="E258" s="1"/>
      <c r="F258" s="3" t="s">
        <v>78</v>
      </c>
      <c r="G258" s="1" t="s">
        <v>17</v>
      </c>
      <c r="H258" s="1" t="s">
        <v>262</v>
      </c>
      <c r="I258" s="7" t="s">
        <v>19</v>
      </c>
    </row>
    <row r="259" spans="2:9" x14ac:dyDescent="0.25">
      <c r="B259" s="6">
        <v>254</v>
      </c>
      <c r="C259" s="1" t="s">
        <v>2685</v>
      </c>
      <c r="D259" s="1" t="s">
        <v>2686</v>
      </c>
      <c r="E259" s="1"/>
      <c r="F259" s="3">
        <v>1900000</v>
      </c>
      <c r="G259" s="1" t="s">
        <v>17</v>
      </c>
      <c r="H259" s="1" t="s">
        <v>262</v>
      </c>
      <c r="I259" s="7" t="s">
        <v>19</v>
      </c>
    </row>
    <row r="260" spans="2:9" x14ac:dyDescent="0.25">
      <c r="B260" s="6">
        <v>255</v>
      </c>
      <c r="C260" s="1" t="s">
        <v>2685</v>
      </c>
      <c r="D260" s="1" t="s">
        <v>2686</v>
      </c>
      <c r="E260" s="1"/>
      <c r="F260" s="3">
        <v>9310000</v>
      </c>
      <c r="G260" s="1" t="s">
        <v>35</v>
      </c>
      <c r="H260" s="1" t="s">
        <v>73</v>
      </c>
      <c r="I260" s="7" t="s">
        <v>19</v>
      </c>
    </row>
    <row r="261" spans="2:9" x14ac:dyDescent="0.25">
      <c r="B261" s="6">
        <v>256</v>
      </c>
      <c r="C261" s="1" t="s">
        <v>2685</v>
      </c>
      <c r="D261" s="1" t="s">
        <v>2686</v>
      </c>
      <c r="E261" s="1"/>
      <c r="F261" s="3">
        <v>1900000</v>
      </c>
      <c r="G261" s="1" t="s">
        <v>17</v>
      </c>
      <c r="H261" s="1" t="s">
        <v>72</v>
      </c>
      <c r="I261" s="7" t="s">
        <v>19</v>
      </c>
    </row>
    <row r="262" spans="2:9" x14ac:dyDescent="0.25">
      <c r="B262" s="6">
        <v>257</v>
      </c>
      <c r="C262" s="1" t="s">
        <v>2746</v>
      </c>
      <c r="D262" s="1" t="s">
        <v>2747</v>
      </c>
      <c r="E262" s="1"/>
      <c r="F262" s="3">
        <v>2800000</v>
      </c>
      <c r="G262" s="1" t="s">
        <v>17</v>
      </c>
      <c r="H262" s="1" t="s">
        <v>1536</v>
      </c>
      <c r="I262" s="7" t="s">
        <v>19</v>
      </c>
    </row>
    <row r="263" spans="2:9" x14ac:dyDescent="0.25">
      <c r="B263" s="6">
        <v>258</v>
      </c>
      <c r="C263" s="1" t="s">
        <v>2748</v>
      </c>
      <c r="D263" s="1" t="s">
        <v>2749</v>
      </c>
      <c r="E263" s="1"/>
      <c r="F263" s="3">
        <v>800000</v>
      </c>
      <c r="G263" s="1" t="s">
        <v>11</v>
      </c>
      <c r="H263" s="1" t="s">
        <v>155</v>
      </c>
      <c r="I263" s="7" t="s">
        <v>522</v>
      </c>
    </row>
    <row r="264" spans="2:9" x14ac:dyDescent="0.25">
      <c r="B264" s="6">
        <v>259</v>
      </c>
      <c r="C264" s="1" t="s">
        <v>2748</v>
      </c>
      <c r="D264" s="1" t="s">
        <v>2749</v>
      </c>
      <c r="E264" s="1"/>
      <c r="F264" s="3">
        <v>9500000</v>
      </c>
      <c r="G264" s="1" t="s">
        <v>11</v>
      </c>
      <c r="H264" s="1" t="s">
        <v>12</v>
      </c>
      <c r="I264" s="7" t="s">
        <v>522</v>
      </c>
    </row>
    <row r="265" spans="2:9" x14ac:dyDescent="0.25">
      <c r="B265" s="6">
        <v>260</v>
      </c>
      <c r="C265" s="1" t="s">
        <v>2748</v>
      </c>
      <c r="D265" s="1" t="s">
        <v>2749</v>
      </c>
      <c r="E265" s="1"/>
      <c r="F265" s="3">
        <v>66500000</v>
      </c>
      <c r="G265" s="1" t="s">
        <v>11</v>
      </c>
      <c r="H265" s="1" t="s">
        <v>494</v>
      </c>
      <c r="I265" s="7" t="s">
        <v>522</v>
      </c>
    </row>
    <row r="266" spans="2:9" x14ac:dyDescent="0.25">
      <c r="B266" s="6">
        <v>261</v>
      </c>
      <c r="C266" s="1" t="s">
        <v>2756</v>
      </c>
      <c r="D266" s="1" t="s">
        <v>2757</v>
      </c>
      <c r="E266" s="1"/>
      <c r="F266" s="3">
        <v>8322000</v>
      </c>
      <c r="G266" s="1" t="s">
        <v>35</v>
      </c>
      <c r="H266" s="1" t="s">
        <v>73</v>
      </c>
      <c r="I266" s="7" t="s">
        <v>19</v>
      </c>
    </row>
    <row r="267" spans="2:9" x14ac:dyDescent="0.25">
      <c r="B267" s="6">
        <v>262</v>
      </c>
      <c r="C267" s="1" t="s">
        <v>2784</v>
      </c>
      <c r="D267" s="1" t="s">
        <v>2785</v>
      </c>
      <c r="E267" s="1"/>
      <c r="F267" s="3">
        <v>4800000</v>
      </c>
      <c r="G267" s="1" t="s">
        <v>35</v>
      </c>
      <c r="H267" s="1" t="s">
        <v>73</v>
      </c>
      <c r="I267" s="7" t="s">
        <v>19</v>
      </c>
    </row>
    <row r="268" spans="2:9" x14ac:dyDescent="0.25">
      <c r="B268" s="6">
        <v>263</v>
      </c>
      <c r="C268" s="1" t="s">
        <v>2784</v>
      </c>
      <c r="D268" s="1" t="s">
        <v>2785</v>
      </c>
      <c r="E268" s="1"/>
      <c r="F268" s="3">
        <v>5000000</v>
      </c>
      <c r="G268" s="1" t="s">
        <v>35</v>
      </c>
      <c r="H268" s="1" t="s">
        <v>73</v>
      </c>
      <c r="I268" s="7" t="s">
        <v>19</v>
      </c>
    </row>
    <row r="269" spans="2:9" x14ac:dyDescent="0.25">
      <c r="B269" s="6">
        <v>264</v>
      </c>
      <c r="C269" s="1" t="s">
        <v>2784</v>
      </c>
      <c r="D269" s="1" t="s">
        <v>2785</v>
      </c>
      <c r="E269" s="1"/>
      <c r="F269" s="3">
        <v>3000000</v>
      </c>
      <c r="G269" s="1" t="s">
        <v>106</v>
      </c>
      <c r="H269" s="1" t="s">
        <v>960</v>
      </c>
      <c r="I269" s="7" t="s">
        <v>19</v>
      </c>
    </row>
    <row r="270" spans="2:9" x14ac:dyDescent="0.25">
      <c r="B270" s="6">
        <v>265</v>
      </c>
      <c r="C270" s="1" t="s">
        <v>2784</v>
      </c>
      <c r="D270" s="1" t="s">
        <v>2785</v>
      </c>
      <c r="E270" s="1"/>
      <c r="F270" s="3">
        <v>2000000</v>
      </c>
      <c r="G270" s="1" t="s">
        <v>17</v>
      </c>
      <c r="H270" s="1" t="s">
        <v>72</v>
      </c>
      <c r="I270" s="7" t="s">
        <v>19</v>
      </c>
    </row>
    <row r="271" spans="2:9" x14ac:dyDescent="0.25">
      <c r="B271" s="6">
        <v>266</v>
      </c>
      <c r="C271" s="1" t="s">
        <v>2805</v>
      </c>
      <c r="D271" s="1" t="s">
        <v>2806</v>
      </c>
      <c r="E271" s="1"/>
      <c r="F271" s="3">
        <v>9800000</v>
      </c>
      <c r="G271" s="1" t="s">
        <v>35</v>
      </c>
      <c r="H271" s="1" t="s">
        <v>73</v>
      </c>
      <c r="I271" s="7" t="s">
        <v>19</v>
      </c>
    </row>
    <row r="272" spans="2:9" x14ac:dyDescent="0.25">
      <c r="B272" s="6">
        <v>267</v>
      </c>
      <c r="C272" s="1" t="s">
        <v>2805</v>
      </c>
      <c r="D272" s="1" t="s">
        <v>2806</v>
      </c>
      <c r="E272" s="1"/>
      <c r="F272" s="3">
        <v>2000000</v>
      </c>
      <c r="G272" s="1" t="s">
        <v>17</v>
      </c>
      <c r="H272" s="1" t="s">
        <v>72</v>
      </c>
      <c r="I272" s="7" t="s">
        <v>19</v>
      </c>
    </row>
    <row r="273" spans="2:9" x14ac:dyDescent="0.25">
      <c r="B273" s="6">
        <v>268</v>
      </c>
      <c r="C273" s="1" t="s">
        <v>2821</v>
      </c>
      <c r="D273" s="1" t="s">
        <v>2822</v>
      </c>
      <c r="E273" s="1"/>
      <c r="F273" s="3">
        <v>90000</v>
      </c>
      <c r="G273" s="1" t="s">
        <v>29</v>
      </c>
      <c r="H273" s="1" t="s">
        <v>2322</v>
      </c>
      <c r="I273" s="7" t="s">
        <v>19</v>
      </c>
    </row>
    <row r="274" spans="2:9" x14ac:dyDescent="0.25">
      <c r="B274" s="6">
        <v>269</v>
      </c>
      <c r="C274" s="1" t="s">
        <v>2821</v>
      </c>
      <c r="D274" s="1" t="s">
        <v>2822</v>
      </c>
      <c r="E274" s="1"/>
      <c r="F274" s="3">
        <v>200000</v>
      </c>
      <c r="G274" s="1" t="s">
        <v>20</v>
      </c>
      <c r="H274" s="1" t="s">
        <v>21</v>
      </c>
      <c r="I274" s="7" t="s">
        <v>19</v>
      </c>
    </row>
    <row r="275" spans="2:9" x14ac:dyDescent="0.25">
      <c r="B275" s="6">
        <v>270</v>
      </c>
      <c r="C275" s="1" t="s">
        <v>2823</v>
      </c>
      <c r="D275" s="1" t="s">
        <v>2824</v>
      </c>
      <c r="E275" s="1"/>
      <c r="F275" s="3">
        <v>1600000</v>
      </c>
      <c r="G275" s="1" t="s">
        <v>20</v>
      </c>
      <c r="H275" s="1" t="s">
        <v>1595</v>
      </c>
      <c r="I275" s="7" t="s">
        <v>13</v>
      </c>
    </row>
    <row r="276" spans="2:9" x14ac:dyDescent="0.25">
      <c r="B276" s="6">
        <v>271</v>
      </c>
      <c r="C276" s="1" t="s">
        <v>2823</v>
      </c>
      <c r="D276" s="1" t="s">
        <v>2824</v>
      </c>
      <c r="E276" s="1"/>
      <c r="F276" s="3">
        <v>1600000</v>
      </c>
      <c r="G276" s="1" t="s">
        <v>20</v>
      </c>
      <c r="H276" s="1" t="s">
        <v>1594</v>
      </c>
      <c r="I276" s="7" t="s">
        <v>13</v>
      </c>
    </row>
    <row r="277" spans="2:9" x14ac:dyDescent="0.25">
      <c r="B277" s="6">
        <v>272</v>
      </c>
      <c r="C277" s="1" t="s">
        <v>2823</v>
      </c>
      <c r="D277" s="1" t="s">
        <v>2824</v>
      </c>
      <c r="E277" s="1"/>
      <c r="F277" s="3">
        <v>3600000</v>
      </c>
      <c r="G277" s="1" t="s">
        <v>43</v>
      </c>
      <c r="H277" s="1" t="s">
        <v>902</v>
      </c>
      <c r="I277" s="7" t="s">
        <v>13</v>
      </c>
    </row>
    <row r="278" spans="2:9" x14ac:dyDescent="0.25">
      <c r="B278" s="6">
        <v>273</v>
      </c>
      <c r="C278" s="1" t="s">
        <v>2823</v>
      </c>
      <c r="D278" s="1" t="s">
        <v>2824</v>
      </c>
      <c r="E278" s="1"/>
      <c r="F278" s="3">
        <v>1600000</v>
      </c>
      <c r="G278" s="1" t="s">
        <v>20</v>
      </c>
      <c r="H278" s="1" t="s">
        <v>2169</v>
      </c>
      <c r="I278" s="7" t="s">
        <v>13</v>
      </c>
    </row>
    <row r="279" spans="2:9" x14ac:dyDescent="0.25">
      <c r="B279" s="6">
        <v>274</v>
      </c>
      <c r="C279" s="1" t="s">
        <v>2823</v>
      </c>
      <c r="D279" s="1" t="s">
        <v>2824</v>
      </c>
      <c r="E279" s="1"/>
      <c r="F279" s="3">
        <v>1600000</v>
      </c>
      <c r="G279" s="1" t="s">
        <v>20</v>
      </c>
      <c r="H279" s="1" t="s">
        <v>1667</v>
      </c>
      <c r="I279" s="7" t="s">
        <v>13</v>
      </c>
    </row>
    <row r="280" spans="2:9" x14ac:dyDescent="0.25">
      <c r="B280" s="6">
        <v>275</v>
      </c>
      <c r="C280" s="1" t="s">
        <v>2838</v>
      </c>
      <c r="D280" s="1" t="s">
        <v>2839</v>
      </c>
      <c r="E280" s="1"/>
      <c r="F280" s="3">
        <v>3600000</v>
      </c>
      <c r="G280" s="1" t="s">
        <v>17</v>
      </c>
      <c r="H280" s="1" t="s">
        <v>262</v>
      </c>
      <c r="I280" s="7" t="s">
        <v>13</v>
      </c>
    </row>
    <row r="281" spans="2:9" x14ac:dyDescent="0.25">
      <c r="B281" s="6">
        <v>276</v>
      </c>
      <c r="C281" s="1" t="s">
        <v>2838</v>
      </c>
      <c r="D281" s="1" t="s">
        <v>2839</v>
      </c>
      <c r="E281" s="1"/>
      <c r="F281" s="3">
        <v>23490000</v>
      </c>
      <c r="G281" s="1" t="s">
        <v>35</v>
      </c>
      <c r="H281" s="1" t="s">
        <v>133</v>
      </c>
      <c r="I281" s="7" t="s">
        <v>13</v>
      </c>
    </row>
    <row r="282" spans="2:9" x14ac:dyDescent="0.25">
      <c r="B282" s="6">
        <v>277</v>
      </c>
      <c r="C282" s="1" t="s">
        <v>2838</v>
      </c>
      <c r="D282" s="1" t="s">
        <v>2839</v>
      </c>
      <c r="E282" s="1"/>
      <c r="F282" s="3">
        <v>2700000</v>
      </c>
      <c r="G282" s="1" t="s">
        <v>17</v>
      </c>
      <c r="H282" s="1" t="s">
        <v>243</v>
      </c>
      <c r="I282" s="7" t="s">
        <v>13</v>
      </c>
    </row>
    <row r="283" spans="2:9" x14ac:dyDescent="0.25">
      <c r="B283" s="6">
        <v>278</v>
      </c>
      <c r="C283" s="1" t="s">
        <v>2852</v>
      </c>
      <c r="D283" s="1" t="s">
        <v>2853</v>
      </c>
      <c r="E283" s="1"/>
      <c r="F283" s="3">
        <v>8820000</v>
      </c>
      <c r="G283" s="1" t="s">
        <v>35</v>
      </c>
      <c r="H283" s="1" t="s">
        <v>73</v>
      </c>
      <c r="I283" s="7" t="s">
        <v>1194</v>
      </c>
    </row>
    <row r="284" spans="2:9" x14ac:dyDescent="0.25">
      <c r="B284" s="6">
        <v>279</v>
      </c>
      <c r="C284" s="1" t="s">
        <v>2852</v>
      </c>
      <c r="D284" s="1" t="s">
        <v>2853</v>
      </c>
      <c r="E284" s="1"/>
      <c r="F284" s="3">
        <v>1800000</v>
      </c>
      <c r="G284" s="1" t="s">
        <v>17</v>
      </c>
      <c r="H284" s="1" t="s">
        <v>72</v>
      </c>
      <c r="I284" s="7" t="s">
        <v>1194</v>
      </c>
    </row>
    <row r="285" spans="2:9" x14ac:dyDescent="0.25">
      <c r="B285" s="6">
        <v>280</v>
      </c>
      <c r="C285" s="1" t="s">
        <v>2862</v>
      </c>
      <c r="D285" s="1" t="s">
        <v>2863</v>
      </c>
      <c r="E285" s="1"/>
      <c r="F285" s="3">
        <v>500000</v>
      </c>
      <c r="G285" s="1" t="s">
        <v>17</v>
      </c>
      <c r="H285" s="1" t="s">
        <v>18</v>
      </c>
      <c r="I285" s="7" t="s">
        <v>149</v>
      </c>
    </row>
    <row r="286" spans="2:9" x14ac:dyDescent="0.25">
      <c r="B286" s="6">
        <v>281</v>
      </c>
      <c r="C286" s="1" t="s">
        <v>2862</v>
      </c>
      <c r="D286" s="1" t="s">
        <v>2863</v>
      </c>
      <c r="E286" s="1"/>
      <c r="F286" s="3">
        <v>2500000</v>
      </c>
      <c r="G286" s="1" t="s">
        <v>17</v>
      </c>
      <c r="H286" s="1" t="s">
        <v>2087</v>
      </c>
      <c r="I286" s="7" t="s">
        <v>149</v>
      </c>
    </row>
    <row r="287" spans="2:9" x14ac:dyDescent="0.25">
      <c r="B287" s="6">
        <v>282</v>
      </c>
      <c r="C287" s="1" t="s">
        <v>2862</v>
      </c>
      <c r="D287" s="1" t="s">
        <v>2863</v>
      </c>
      <c r="E287" s="1"/>
      <c r="F287" s="3">
        <v>8100000</v>
      </c>
      <c r="G287" s="1" t="s">
        <v>11</v>
      </c>
      <c r="H287" s="1" t="s">
        <v>435</v>
      </c>
      <c r="I287" s="7" t="s">
        <v>149</v>
      </c>
    </row>
    <row r="288" spans="2:9" x14ac:dyDescent="0.25">
      <c r="B288" s="6">
        <v>283</v>
      </c>
      <c r="C288" s="1" t="s">
        <v>2862</v>
      </c>
      <c r="D288" s="1" t="s">
        <v>2863</v>
      </c>
      <c r="E288" s="1"/>
      <c r="F288" s="3">
        <v>8100000</v>
      </c>
      <c r="G288" s="1" t="s">
        <v>11</v>
      </c>
      <c r="H288" s="1" t="s">
        <v>435</v>
      </c>
      <c r="I288" s="7" t="s">
        <v>149</v>
      </c>
    </row>
    <row r="289" spans="2:9" x14ac:dyDescent="0.25">
      <c r="B289" s="6">
        <v>284</v>
      </c>
      <c r="C289" s="1" t="s">
        <v>2877</v>
      </c>
      <c r="D289" s="1" t="s">
        <v>2878</v>
      </c>
      <c r="E289" s="1"/>
      <c r="F289" s="3">
        <v>1520000</v>
      </c>
      <c r="G289" s="1" t="s">
        <v>20</v>
      </c>
      <c r="H289" s="1" t="s">
        <v>1667</v>
      </c>
      <c r="I289" s="7" t="s">
        <v>522</v>
      </c>
    </row>
    <row r="290" spans="2:9" x14ac:dyDescent="0.25">
      <c r="B290" s="6">
        <v>285</v>
      </c>
      <c r="C290" s="1" t="s">
        <v>2877</v>
      </c>
      <c r="D290" s="1" t="s">
        <v>2878</v>
      </c>
      <c r="E290" s="1"/>
      <c r="F290" s="3">
        <v>1520000</v>
      </c>
      <c r="G290" s="1" t="s">
        <v>20</v>
      </c>
      <c r="H290" s="1" t="s">
        <v>1842</v>
      </c>
      <c r="I290" s="7" t="s">
        <v>522</v>
      </c>
    </row>
    <row r="291" spans="2:9" x14ac:dyDescent="0.25">
      <c r="B291" s="6">
        <v>286</v>
      </c>
      <c r="C291" s="1" t="s">
        <v>2877</v>
      </c>
      <c r="D291" s="1" t="s">
        <v>2878</v>
      </c>
      <c r="E291" s="1"/>
      <c r="F291" s="3">
        <v>1520000</v>
      </c>
      <c r="G291" s="1" t="s">
        <v>20</v>
      </c>
      <c r="H291" s="1" t="s">
        <v>1843</v>
      </c>
      <c r="I291" s="7" t="s">
        <v>522</v>
      </c>
    </row>
    <row r="292" spans="2:9" x14ac:dyDescent="0.25">
      <c r="B292" s="6">
        <v>287</v>
      </c>
      <c r="C292" s="1" t="s">
        <v>2877</v>
      </c>
      <c r="D292" s="1" t="s">
        <v>2878</v>
      </c>
      <c r="E292" s="1"/>
      <c r="F292" s="3">
        <v>1520000</v>
      </c>
      <c r="G292" s="1" t="s">
        <v>20</v>
      </c>
      <c r="H292" s="1" t="s">
        <v>2169</v>
      </c>
      <c r="I292" s="7" t="s">
        <v>522</v>
      </c>
    </row>
    <row r="293" spans="2:9" x14ac:dyDescent="0.25">
      <c r="B293" s="6">
        <v>288</v>
      </c>
      <c r="C293" s="1" t="s">
        <v>2979</v>
      </c>
      <c r="D293" s="1" t="s">
        <v>2980</v>
      </c>
      <c r="E293" s="1" t="s">
        <v>16</v>
      </c>
      <c r="F293" s="3">
        <v>500000</v>
      </c>
      <c r="G293" s="1" t="s">
        <v>20</v>
      </c>
      <c r="H293" s="1" t="s">
        <v>21</v>
      </c>
      <c r="I293" s="7" t="s">
        <v>19</v>
      </c>
    </row>
    <row r="294" spans="2:9" x14ac:dyDescent="0.25">
      <c r="B294" s="6">
        <v>289</v>
      </c>
      <c r="C294" s="1" t="s">
        <v>2979</v>
      </c>
      <c r="D294" s="1" t="s">
        <v>2980</v>
      </c>
      <c r="E294" s="1" t="s">
        <v>16</v>
      </c>
      <c r="F294" s="3">
        <v>180000</v>
      </c>
      <c r="G294" s="1" t="s">
        <v>29</v>
      </c>
      <c r="H294" s="1" t="s">
        <v>30</v>
      </c>
      <c r="I294" s="7" t="s">
        <v>19</v>
      </c>
    </row>
    <row r="295" spans="2:9" x14ac:dyDescent="0.25">
      <c r="B295" s="6">
        <v>290</v>
      </c>
      <c r="C295" s="1" t="s">
        <v>2979</v>
      </c>
      <c r="D295" s="1" t="s">
        <v>2980</v>
      </c>
      <c r="E295" s="1" t="s">
        <v>16</v>
      </c>
      <c r="F295" s="3">
        <v>400000</v>
      </c>
      <c r="G295" s="1" t="s">
        <v>29</v>
      </c>
      <c r="H295" s="1" t="s">
        <v>443</v>
      </c>
      <c r="I295" s="7" t="s">
        <v>19</v>
      </c>
    </row>
    <row r="296" spans="2:9" x14ac:dyDescent="0.25">
      <c r="B296" s="6">
        <v>291</v>
      </c>
      <c r="C296" s="1" t="s">
        <v>2979</v>
      </c>
      <c r="D296" s="1" t="s">
        <v>2980</v>
      </c>
      <c r="E296" s="1" t="s">
        <v>16</v>
      </c>
      <c r="F296" s="3">
        <v>500000</v>
      </c>
      <c r="G296" s="1" t="s">
        <v>29</v>
      </c>
      <c r="H296" s="1" t="s">
        <v>586</v>
      </c>
      <c r="I296" s="7" t="s">
        <v>19</v>
      </c>
    </row>
    <row r="297" spans="2:9" x14ac:dyDescent="0.25">
      <c r="B297" s="6">
        <v>292</v>
      </c>
      <c r="C297" s="1" t="s">
        <v>2979</v>
      </c>
      <c r="D297" s="1" t="s">
        <v>2980</v>
      </c>
      <c r="E297" s="1" t="s">
        <v>16</v>
      </c>
      <c r="F297" s="3">
        <v>1600000</v>
      </c>
      <c r="G297" s="1" t="s">
        <v>20</v>
      </c>
      <c r="H297" s="1" t="s">
        <v>1594</v>
      </c>
      <c r="I297" s="7" t="s">
        <v>19</v>
      </c>
    </row>
    <row r="298" spans="2:9" x14ac:dyDescent="0.25">
      <c r="B298" s="6">
        <v>293</v>
      </c>
      <c r="C298" s="1" t="s">
        <v>2979</v>
      </c>
      <c r="D298" s="1" t="s">
        <v>2980</v>
      </c>
      <c r="E298" s="1" t="s">
        <v>16</v>
      </c>
      <c r="F298" s="3">
        <v>1600000</v>
      </c>
      <c r="G298" s="1" t="s">
        <v>20</v>
      </c>
      <c r="H298" s="1" t="s">
        <v>1595</v>
      </c>
      <c r="I298" s="7" t="s">
        <v>19</v>
      </c>
    </row>
    <row r="299" spans="2:9" x14ac:dyDescent="0.25">
      <c r="B299" s="6">
        <v>294</v>
      </c>
      <c r="C299" s="1" t="s">
        <v>2893</v>
      </c>
      <c r="D299" s="1" t="s">
        <v>2894</v>
      </c>
      <c r="E299" s="1"/>
      <c r="F299" s="3">
        <v>3600000</v>
      </c>
      <c r="G299" s="1" t="s">
        <v>106</v>
      </c>
      <c r="H299" s="1" t="s">
        <v>126</v>
      </c>
      <c r="I299" s="7" t="s">
        <v>19</v>
      </c>
    </row>
    <row r="300" spans="2:9" x14ac:dyDescent="0.25">
      <c r="B300" s="6">
        <v>295</v>
      </c>
      <c r="C300" s="1" t="s">
        <v>2907</v>
      </c>
      <c r="D300" s="1" t="s">
        <v>2908</v>
      </c>
      <c r="E300" s="1"/>
      <c r="F300" s="3">
        <v>9800000</v>
      </c>
      <c r="G300" s="1" t="s">
        <v>35</v>
      </c>
      <c r="H300" s="1" t="s">
        <v>73</v>
      </c>
      <c r="I300" s="7" t="s">
        <v>19</v>
      </c>
    </row>
    <row r="301" spans="2:9" x14ac:dyDescent="0.25">
      <c r="B301" s="6">
        <v>296</v>
      </c>
      <c r="C301" s="1" t="s">
        <v>2907</v>
      </c>
      <c r="D301" s="1" t="s">
        <v>2908</v>
      </c>
      <c r="E301" s="1"/>
      <c r="F301" s="3">
        <v>2000000</v>
      </c>
      <c r="G301" s="1" t="s">
        <v>17</v>
      </c>
      <c r="H301" s="1" t="s">
        <v>72</v>
      </c>
      <c r="I301" s="7" t="s">
        <v>19</v>
      </c>
    </row>
    <row r="302" spans="2:9" x14ac:dyDescent="0.25">
      <c r="B302" s="6">
        <v>297</v>
      </c>
      <c r="C302" s="1" t="s">
        <v>2909</v>
      </c>
      <c r="D302" s="1" t="s">
        <v>2910</v>
      </c>
      <c r="E302" s="1"/>
      <c r="F302" s="3">
        <v>2000000</v>
      </c>
      <c r="G302" s="1" t="s">
        <v>24</v>
      </c>
      <c r="H302" s="1" t="s">
        <v>553</v>
      </c>
      <c r="I302" s="7" t="s">
        <v>26</v>
      </c>
    </row>
    <row r="303" spans="2:9" x14ac:dyDescent="0.25">
      <c r="B303" s="6">
        <v>298</v>
      </c>
      <c r="C303" s="1" t="s">
        <v>2909</v>
      </c>
      <c r="D303" s="1" t="s">
        <v>2910</v>
      </c>
      <c r="E303" s="1"/>
      <c r="F303" s="3">
        <v>3800000</v>
      </c>
      <c r="G303" s="1" t="s">
        <v>76</v>
      </c>
      <c r="H303" s="1" t="s">
        <v>77</v>
      </c>
      <c r="I303" s="7" t="s">
        <v>26</v>
      </c>
    </row>
    <row r="304" spans="2:9" x14ac:dyDescent="0.25">
      <c r="B304" s="6">
        <v>299</v>
      </c>
      <c r="C304" s="1" t="s">
        <v>2917</v>
      </c>
      <c r="D304" s="1" t="s">
        <v>2918</v>
      </c>
      <c r="E304" s="1"/>
      <c r="F304" s="3">
        <v>4750000</v>
      </c>
      <c r="G304" s="1" t="s">
        <v>11</v>
      </c>
      <c r="H304" s="1" t="s">
        <v>495</v>
      </c>
      <c r="I304" s="7" t="s">
        <v>19</v>
      </c>
    </row>
    <row r="305" spans="2:9" x14ac:dyDescent="0.25">
      <c r="B305" s="6">
        <v>300</v>
      </c>
      <c r="C305" s="1" t="s">
        <v>2917</v>
      </c>
      <c r="D305" s="1" t="s">
        <v>2918</v>
      </c>
      <c r="E305" s="1"/>
      <c r="F305" s="3">
        <v>12600000</v>
      </c>
      <c r="G305" s="1" t="s">
        <v>11</v>
      </c>
      <c r="H305" s="1" t="s">
        <v>1556</v>
      </c>
      <c r="I305" s="7" t="s">
        <v>19</v>
      </c>
    </row>
    <row r="306" spans="2:9" x14ac:dyDescent="0.25">
      <c r="B306" s="6">
        <v>301</v>
      </c>
      <c r="C306" s="1" t="s">
        <v>2919</v>
      </c>
      <c r="D306" s="1" t="s">
        <v>2920</v>
      </c>
      <c r="E306" s="1"/>
      <c r="F306" s="3">
        <v>8700000</v>
      </c>
      <c r="G306" s="1" t="s">
        <v>35</v>
      </c>
      <c r="H306" s="1" t="s">
        <v>133</v>
      </c>
      <c r="I306" s="7" t="s">
        <v>19</v>
      </c>
    </row>
    <row r="307" spans="2:9" x14ac:dyDescent="0.25">
      <c r="B307" s="6">
        <v>302</v>
      </c>
      <c r="C307" s="1" t="s">
        <v>2919</v>
      </c>
      <c r="D307" s="1" t="s">
        <v>2920</v>
      </c>
      <c r="E307" s="1"/>
      <c r="F307" s="3">
        <v>1100000</v>
      </c>
      <c r="G307" s="1" t="s">
        <v>35</v>
      </c>
      <c r="H307" s="1" t="s">
        <v>73</v>
      </c>
      <c r="I307" s="7" t="s">
        <v>19</v>
      </c>
    </row>
    <row r="308" spans="2:9" x14ac:dyDescent="0.25">
      <c r="B308" s="6">
        <v>303</v>
      </c>
      <c r="C308" s="1" t="s">
        <v>2919</v>
      </c>
      <c r="D308" s="1" t="s">
        <v>2920</v>
      </c>
      <c r="E308" s="1"/>
      <c r="F308" s="3">
        <v>2000000</v>
      </c>
      <c r="G308" s="1" t="s">
        <v>17</v>
      </c>
      <c r="H308" s="1" t="s">
        <v>72</v>
      </c>
      <c r="I308" s="7" t="s">
        <v>19</v>
      </c>
    </row>
    <row r="309" spans="2:9" x14ac:dyDescent="0.25">
      <c r="B309" s="6">
        <v>304</v>
      </c>
      <c r="C309" s="1" t="s">
        <v>2981</v>
      </c>
      <c r="D309" s="1" t="s">
        <v>2982</v>
      </c>
      <c r="E309" s="1" t="s">
        <v>16</v>
      </c>
      <c r="F309" s="3">
        <v>400000</v>
      </c>
      <c r="G309" s="1" t="s">
        <v>43</v>
      </c>
      <c r="H309" s="1" t="s">
        <v>187</v>
      </c>
      <c r="I309" s="7" t="s">
        <v>19</v>
      </c>
    </row>
    <row r="310" spans="2:9" x14ac:dyDescent="0.25">
      <c r="B310" s="6">
        <v>305</v>
      </c>
      <c r="C310" s="1" t="s">
        <v>2981</v>
      </c>
      <c r="D310" s="1" t="s">
        <v>2982</v>
      </c>
      <c r="E310" s="1" t="s">
        <v>16</v>
      </c>
      <c r="F310" s="3">
        <v>400000</v>
      </c>
      <c r="G310" s="1" t="s">
        <v>20</v>
      </c>
      <c r="H310" s="1" t="s">
        <v>2872</v>
      </c>
      <c r="I310" s="7" t="s">
        <v>19</v>
      </c>
    </row>
    <row r="311" spans="2:9" x14ac:dyDescent="0.25">
      <c r="B311" s="6">
        <v>306</v>
      </c>
      <c r="C311" s="1" t="s">
        <v>2981</v>
      </c>
      <c r="D311" s="1" t="s">
        <v>2982</v>
      </c>
      <c r="E311" s="1" t="s">
        <v>16</v>
      </c>
      <c r="F311" s="3">
        <v>180000</v>
      </c>
      <c r="G311" s="1" t="s">
        <v>29</v>
      </c>
      <c r="H311" s="1" t="s">
        <v>30</v>
      </c>
      <c r="I311" s="7" t="s">
        <v>19</v>
      </c>
    </row>
    <row r="312" spans="2:9" x14ac:dyDescent="0.25">
      <c r="B312" s="6">
        <v>307</v>
      </c>
      <c r="C312" s="1" t="s">
        <v>2981</v>
      </c>
      <c r="D312" s="1" t="s">
        <v>2982</v>
      </c>
      <c r="E312" s="1" t="s">
        <v>16</v>
      </c>
      <c r="F312" s="3">
        <v>400000</v>
      </c>
      <c r="G312" s="1" t="s">
        <v>29</v>
      </c>
      <c r="H312" s="1" t="s">
        <v>443</v>
      </c>
      <c r="I312" s="7" t="s">
        <v>19</v>
      </c>
    </row>
    <row r="313" spans="2:9" x14ac:dyDescent="0.25">
      <c r="B313" s="6">
        <v>308</v>
      </c>
      <c r="C313" s="1" t="s">
        <v>2983</v>
      </c>
      <c r="D313" s="1" t="s">
        <v>2984</v>
      </c>
      <c r="E313" s="1" t="s">
        <v>16</v>
      </c>
      <c r="F313" s="3">
        <v>400000</v>
      </c>
      <c r="G313" s="1" t="s">
        <v>43</v>
      </c>
      <c r="H313" s="1" t="s">
        <v>187</v>
      </c>
      <c r="I313" s="7" t="s">
        <v>522</v>
      </c>
    </row>
    <row r="314" spans="2:9" x14ac:dyDescent="0.25">
      <c r="B314" s="6">
        <v>309</v>
      </c>
      <c r="C314" s="1" t="s">
        <v>2983</v>
      </c>
      <c r="D314" s="1" t="s">
        <v>2984</v>
      </c>
      <c r="E314" s="1" t="s">
        <v>16</v>
      </c>
      <c r="F314" s="3">
        <v>180000</v>
      </c>
      <c r="G314" s="1" t="s">
        <v>29</v>
      </c>
      <c r="H314" s="1" t="s">
        <v>30</v>
      </c>
      <c r="I314" s="7" t="s">
        <v>522</v>
      </c>
    </row>
    <row r="315" spans="2:9" x14ac:dyDescent="0.25">
      <c r="B315" s="6">
        <v>310</v>
      </c>
      <c r="C315" s="1" t="s">
        <v>2983</v>
      </c>
      <c r="D315" s="1" t="s">
        <v>2984</v>
      </c>
      <c r="E315" s="1" t="s">
        <v>16</v>
      </c>
      <c r="F315" s="3">
        <v>400000</v>
      </c>
      <c r="G315" s="1" t="s">
        <v>29</v>
      </c>
      <c r="H315" s="1" t="s">
        <v>443</v>
      </c>
      <c r="I315" s="7" t="s">
        <v>522</v>
      </c>
    </row>
    <row r="316" spans="2:9" x14ac:dyDescent="0.25">
      <c r="B316" s="6">
        <v>311</v>
      </c>
      <c r="C316" s="1" t="s">
        <v>2927</v>
      </c>
      <c r="D316" s="1" t="s">
        <v>2928</v>
      </c>
      <c r="E316" s="1"/>
      <c r="F316" s="3">
        <v>800000</v>
      </c>
      <c r="G316" s="1" t="s">
        <v>35</v>
      </c>
      <c r="H316" s="1" t="s">
        <v>73</v>
      </c>
      <c r="I316" s="7" t="s">
        <v>19</v>
      </c>
    </row>
    <row r="317" spans="2:9" x14ac:dyDescent="0.25">
      <c r="B317" s="6">
        <v>312</v>
      </c>
      <c r="C317" s="1" t="s">
        <v>2927</v>
      </c>
      <c r="D317" s="1" t="s">
        <v>2928</v>
      </c>
      <c r="E317" s="1"/>
      <c r="F317" s="3">
        <v>150000</v>
      </c>
      <c r="G317" s="1" t="s">
        <v>29</v>
      </c>
      <c r="H317" s="1" t="s">
        <v>69</v>
      </c>
      <c r="I317" s="7" t="s">
        <v>19</v>
      </c>
    </row>
    <row r="318" spans="2:9" x14ac:dyDescent="0.25">
      <c r="B318" s="6">
        <v>313</v>
      </c>
      <c r="C318" s="1" t="s">
        <v>2927</v>
      </c>
      <c r="D318" s="1" t="s">
        <v>2928</v>
      </c>
      <c r="E318" s="1"/>
      <c r="F318" s="3">
        <v>400000</v>
      </c>
      <c r="G318" s="1" t="s">
        <v>29</v>
      </c>
      <c r="H318" s="1" t="s">
        <v>443</v>
      </c>
      <c r="I318" s="7" t="s">
        <v>19</v>
      </c>
    </row>
    <row r="319" spans="2:9" x14ac:dyDescent="0.25">
      <c r="B319" s="6">
        <v>314</v>
      </c>
      <c r="C319" s="1" t="s">
        <v>2985</v>
      </c>
      <c r="D319" s="1" t="s">
        <v>2986</v>
      </c>
      <c r="E319" s="1" t="s">
        <v>16</v>
      </c>
      <c r="F319" s="3">
        <v>500000</v>
      </c>
      <c r="G319" s="1" t="s">
        <v>43</v>
      </c>
      <c r="H319" s="1" t="s">
        <v>252</v>
      </c>
      <c r="I319" s="7" t="s">
        <v>13</v>
      </c>
    </row>
    <row r="320" spans="2:9" x14ac:dyDescent="0.25">
      <c r="B320" s="6">
        <v>315</v>
      </c>
      <c r="C320" s="1" t="s">
        <v>2987</v>
      </c>
      <c r="D320" s="1" t="s">
        <v>2988</v>
      </c>
      <c r="E320" s="1" t="s">
        <v>16</v>
      </c>
      <c r="F320" s="3">
        <v>500000</v>
      </c>
      <c r="G320" s="1" t="s">
        <v>29</v>
      </c>
      <c r="H320" s="1" t="s">
        <v>586</v>
      </c>
      <c r="I320" s="7" t="s">
        <v>522</v>
      </c>
    </row>
    <row r="321" spans="2:9" x14ac:dyDescent="0.25">
      <c r="B321" s="6">
        <v>316</v>
      </c>
      <c r="C321" s="1" t="s">
        <v>2987</v>
      </c>
      <c r="D321" s="1" t="s">
        <v>2988</v>
      </c>
      <c r="E321" s="1" t="s">
        <v>16</v>
      </c>
      <c r="F321" s="3">
        <v>475000</v>
      </c>
      <c r="G321" s="1" t="s">
        <v>20</v>
      </c>
      <c r="H321" s="1" t="s">
        <v>21</v>
      </c>
      <c r="I321" s="7" t="s">
        <v>522</v>
      </c>
    </row>
    <row r="322" spans="2:9" x14ac:dyDescent="0.25">
      <c r="B322" s="6">
        <v>317</v>
      </c>
      <c r="C322" s="1" t="s">
        <v>2987</v>
      </c>
      <c r="D322" s="1" t="s">
        <v>2988</v>
      </c>
      <c r="E322" s="1" t="s">
        <v>16</v>
      </c>
      <c r="F322" s="3">
        <v>171000</v>
      </c>
      <c r="G322" s="1" t="s">
        <v>29</v>
      </c>
      <c r="H322" s="1" t="s">
        <v>30</v>
      </c>
      <c r="I322" s="7" t="s">
        <v>522</v>
      </c>
    </row>
    <row r="323" spans="2:9" x14ac:dyDescent="0.25">
      <c r="B323" s="6">
        <v>318</v>
      </c>
      <c r="C323" s="1" t="s">
        <v>2987</v>
      </c>
      <c r="D323" s="1" t="s">
        <v>2988</v>
      </c>
      <c r="E323" s="1" t="s">
        <v>16</v>
      </c>
      <c r="F323" s="3">
        <v>380000</v>
      </c>
      <c r="G323" s="1" t="s">
        <v>29</v>
      </c>
      <c r="H323" s="1" t="s">
        <v>443</v>
      </c>
      <c r="I323" s="7" t="s">
        <v>522</v>
      </c>
    </row>
    <row r="324" spans="2:9" x14ac:dyDescent="0.25">
      <c r="B324" s="6">
        <v>319</v>
      </c>
      <c r="C324" s="1" t="s">
        <v>2989</v>
      </c>
      <c r="D324" s="1" t="s">
        <v>2990</v>
      </c>
      <c r="E324" s="1" t="s">
        <v>16</v>
      </c>
      <c r="F324" s="3">
        <v>400000</v>
      </c>
      <c r="G324" s="1" t="s">
        <v>43</v>
      </c>
      <c r="H324" s="1" t="s">
        <v>187</v>
      </c>
      <c r="I324" s="7" t="s">
        <v>13</v>
      </c>
    </row>
    <row r="325" spans="2:9" x14ac:dyDescent="0.25">
      <c r="B325" s="6">
        <v>320</v>
      </c>
      <c r="C325" s="1" t="s">
        <v>2989</v>
      </c>
      <c r="D325" s="1" t="s">
        <v>2990</v>
      </c>
      <c r="E325" s="1" t="s">
        <v>16</v>
      </c>
      <c r="F325" s="3">
        <v>180000</v>
      </c>
      <c r="G325" s="1" t="s">
        <v>29</v>
      </c>
      <c r="H325" s="1" t="s">
        <v>30</v>
      </c>
      <c r="I325" s="7" t="s">
        <v>13</v>
      </c>
    </row>
    <row r="326" spans="2:9" x14ac:dyDescent="0.25">
      <c r="B326" s="6">
        <v>321</v>
      </c>
      <c r="C326" s="1" t="s">
        <v>2989</v>
      </c>
      <c r="D326" s="1" t="s">
        <v>2990</v>
      </c>
      <c r="E326" s="1" t="s">
        <v>16</v>
      </c>
      <c r="F326" s="3">
        <v>400000</v>
      </c>
      <c r="G326" s="1" t="s">
        <v>29</v>
      </c>
      <c r="H326" s="1" t="s">
        <v>443</v>
      </c>
      <c r="I326" s="7" t="s">
        <v>13</v>
      </c>
    </row>
    <row r="327" spans="2:9" x14ac:dyDescent="0.25">
      <c r="B327" s="6">
        <v>322</v>
      </c>
      <c r="C327" s="1" t="s">
        <v>2989</v>
      </c>
      <c r="D327" s="1" t="s">
        <v>2990</v>
      </c>
      <c r="E327" s="1" t="s">
        <v>16</v>
      </c>
      <c r="F327" s="3">
        <v>400000</v>
      </c>
      <c r="G327" s="1" t="s">
        <v>43</v>
      </c>
      <c r="H327" s="1" t="s">
        <v>187</v>
      </c>
      <c r="I327" s="7" t="s">
        <v>13</v>
      </c>
    </row>
    <row r="328" spans="2:9" x14ac:dyDescent="0.25">
      <c r="B328" s="6">
        <v>323</v>
      </c>
      <c r="C328" s="1" t="s">
        <v>2991</v>
      </c>
      <c r="D328" s="1" t="s">
        <v>2992</v>
      </c>
      <c r="E328" s="1" t="s">
        <v>16</v>
      </c>
      <c r="F328" s="3">
        <v>500000</v>
      </c>
      <c r="G328" s="1" t="s">
        <v>20</v>
      </c>
      <c r="H328" s="1" t="s">
        <v>21</v>
      </c>
      <c r="I328" s="7" t="s">
        <v>19</v>
      </c>
    </row>
    <row r="329" spans="2:9" x14ac:dyDescent="0.25">
      <c r="B329" s="6">
        <v>324</v>
      </c>
      <c r="C329" s="1" t="s">
        <v>2991</v>
      </c>
      <c r="D329" s="1" t="s">
        <v>2992</v>
      </c>
      <c r="E329" s="1" t="s">
        <v>16</v>
      </c>
      <c r="F329" s="3">
        <v>180000</v>
      </c>
      <c r="G329" s="1" t="s">
        <v>29</v>
      </c>
      <c r="H329" s="1" t="s">
        <v>30</v>
      </c>
      <c r="I329" s="7" t="s">
        <v>19</v>
      </c>
    </row>
    <row r="330" spans="2:9" x14ac:dyDescent="0.25">
      <c r="B330" s="6">
        <v>325</v>
      </c>
      <c r="C330" s="1" t="s">
        <v>2991</v>
      </c>
      <c r="D330" s="1" t="s">
        <v>2992</v>
      </c>
      <c r="E330" s="1" t="s">
        <v>16</v>
      </c>
      <c r="F330" s="3">
        <v>400000</v>
      </c>
      <c r="G330" s="1" t="s">
        <v>29</v>
      </c>
      <c r="H330" s="1" t="s">
        <v>443</v>
      </c>
      <c r="I330" s="7" t="s">
        <v>19</v>
      </c>
    </row>
    <row r="331" spans="2:9" x14ac:dyDescent="0.25">
      <c r="B331" s="6">
        <v>326</v>
      </c>
      <c r="C331" s="1" t="s">
        <v>2991</v>
      </c>
      <c r="D331" s="1" t="s">
        <v>2992</v>
      </c>
      <c r="E331" s="1" t="s">
        <v>16</v>
      </c>
      <c r="F331" s="3">
        <v>1600000</v>
      </c>
      <c r="G331" s="1" t="s">
        <v>20</v>
      </c>
      <c r="H331" s="1" t="s">
        <v>2169</v>
      </c>
      <c r="I331" s="7" t="s">
        <v>19</v>
      </c>
    </row>
    <row r="332" spans="2:9" x14ac:dyDescent="0.25">
      <c r="B332" s="6">
        <v>327</v>
      </c>
      <c r="C332" s="1" t="s">
        <v>2991</v>
      </c>
      <c r="D332" s="1" t="s">
        <v>2992</v>
      </c>
      <c r="E332" s="1" t="s">
        <v>16</v>
      </c>
      <c r="F332" s="3">
        <v>1600000</v>
      </c>
      <c r="G332" s="1" t="s">
        <v>20</v>
      </c>
      <c r="H332" s="1" t="s">
        <v>1667</v>
      </c>
      <c r="I332" s="7" t="s">
        <v>19</v>
      </c>
    </row>
    <row r="333" spans="2:9" x14ac:dyDescent="0.25">
      <c r="B333" s="6">
        <v>328</v>
      </c>
      <c r="C333" s="1" t="s">
        <v>2991</v>
      </c>
      <c r="D333" s="1" t="s">
        <v>2992</v>
      </c>
      <c r="E333" s="1" t="s">
        <v>16</v>
      </c>
      <c r="F333" s="3">
        <v>1600000</v>
      </c>
      <c r="G333" s="1" t="s">
        <v>20</v>
      </c>
      <c r="H333" s="1" t="s">
        <v>1595</v>
      </c>
      <c r="I333" s="7" t="s">
        <v>19</v>
      </c>
    </row>
    <row r="334" spans="2:9" x14ac:dyDescent="0.25">
      <c r="B334" s="6">
        <v>329</v>
      </c>
      <c r="C334" s="1" t="s">
        <v>2991</v>
      </c>
      <c r="D334" s="1" t="s">
        <v>2992</v>
      </c>
      <c r="E334" s="1" t="s">
        <v>16</v>
      </c>
      <c r="F334" s="3">
        <v>1600000</v>
      </c>
      <c r="G334" s="1" t="s">
        <v>20</v>
      </c>
      <c r="H334" s="1" t="s">
        <v>1594</v>
      </c>
      <c r="I334" s="7" t="s">
        <v>19</v>
      </c>
    </row>
    <row r="335" spans="2:9" x14ac:dyDescent="0.25">
      <c r="B335" s="6">
        <v>330</v>
      </c>
      <c r="C335" s="1" t="s">
        <v>2991</v>
      </c>
      <c r="D335" s="1" t="s">
        <v>2992</v>
      </c>
      <c r="E335" s="1" t="s">
        <v>16</v>
      </c>
      <c r="F335" s="3">
        <v>1600000</v>
      </c>
      <c r="G335" s="1" t="s">
        <v>20</v>
      </c>
      <c r="H335" s="1" t="s">
        <v>1843</v>
      </c>
      <c r="I335" s="7" t="s">
        <v>19</v>
      </c>
    </row>
    <row r="336" spans="2:9" x14ac:dyDescent="0.25">
      <c r="B336" s="6">
        <v>331</v>
      </c>
      <c r="C336" s="1" t="s">
        <v>2991</v>
      </c>
      <c r="D336" s="1" t="s">
        <v>2992</v>
      </c>
      <c r="E336" s="1" t="s">
        <v>16</v>
      </c>
      <c r="F336" s="3">
        <v>1600000</v>
      </c>
      <c r="G336" s="1" t="s">
        <v>20</v>
      </c>
      <c r="H336" s="1" t="s">
        <v>1842</v>
      </c>
      <c r="I336" s="7" t="s">
        <v>19</v>
      </c>
    </row>
    <row r="337" spans="2:9" x14ac:dyDescent="0.25">
      <c r="B337" s="6">
        <v>332</v>
      </c>
      <c r="C337" s="1" t="s">
        <v>2991</v>
      </c>
      <c r="D337" s="1" t="s">
        <v>2992</v>
      </c>
      <c r="E337" s="1" t="s">
        <v>16</v>
      </c>
      <c r="F337" s="3">
        <v>4000000</v>
      </c>
      <c r="G337" s="1" t="s">
        <v>24</v>
      </c>
      <c r="H337" s="1" t="s">
        <v>2262</v>
      </c>
      <c r="I337" s="7" t="s">
        <v>19</v>
      </c>
    </row>
    <row r="338" spans="2:9" x14ac:dyDescent="0.25">
      <c r="B338" s="6">
        <v>333</v>
      </c>
      <c r="C338" s="1" t="s">
        <v>2991</v>
      </c>
      <c r="D338" s="1" t="s">
        <v>2992</v>
      </c>
      <c r="E338" s="1" t="s">
        <v>16</v>
      </c>
      <c r="F338" s="3">
        <v>2160000</v>
      </c>
      <c r="G338" s="1" t="s">
        <v>106</v>
      </c>
      <c r="H338" s="1" t="s">
        <v>816</v>
      </c>
      <c r="I338" s="7" t="s">
        <v>19</v>
      </c>
    </row>
    <row r="339" spans="2:9" x14ac:dyDescent="0.25">
      <c r="B339" s="6">
        <v>334</v>
      </c>
      <c r="C339" s="1" t="s">
        <v>2993</v>
      </c>
      <c r="D339" s="1" t="s">
        <v>2994</v>
      </c>
      <c r="E339" s="1" t="s">
        <v>16</v>
      </c>
      <c r="F339" s="3">
        <v>3000000</v>
      </c>
      <c r="G339" s="1" t="s">
        <v>29</v>
      </c>
      <c r="H339" s="1" t="s">
        <v>217</v>
      </c>
      <c r="I339" s="7" t="s">
        <v>522</v>
      </c>
    </row>
    <row r="340" spans="2:9" x14ac:dyDescent="0.25">
      <c r="B340" s="6">
        <v>335</v>
      </c>
      <c r="C340" s="1" t="s">
        <v>2995</v>
      </c>
      <c r="D340" s="1" t="s">
        <v>2996</v>
      </c>
      <c r="E340" s="1" t="s">
        <v>16</v>
      </c>
      <c r="F340" s="3">
        <v>400000</v>
      </c>
      <c r="G340" s="1" t="s">
        <v>29</v>
      </c>
      <c r="H340" s="1" t="s">
        <v>443</v>
      </c>
      <c r="I340" s="7" t="s">
        <v>522</v>
      </c>
    </row>
    <row r="341" spans="2:9" x14ac:dyDescent="0.25">
      <c r="B341" s="6">
        <v>336</v>
      </c>
      <c r="C341" s="1" t="s">
        <v>2995</v>
      </c>
      <c r="D341" s="1" t="s">
        <v>2996</v>
      </c>
      <c r="E341" s="1" t="s">
        <v>16</v>
      </c>
      <c r="F341" s="3">
        <v>180000</v>
      </c>
      <c r="G341" s="1" t="s">
        <v>29</v>
      </c>
      <c r="H341" s="1" t="s">
        <v>30</v>
      </c>
      <c r="I341" s="7" t="s">
        <v>522</v>
      </c>
    </row>
    <row r="342" spans="2:9" x14ac:dyDescent="0.25">
      <c r="B342" s="6">
        <v>337</v>
      </c>
      <c r="C342" s="1" t="s">
        <v>2995</v>
      </c>
      <c r="D342" s="1" t="s">
        <v>2996</v>
      </c>
      <c r="E342" s="1" t="s">
        <v>16</v>
      </c>
      <c r="F342" s="3">
        <v>4000000</v>
      </c>
      <c r="G342" s="1" t="s">
        <v>43</v>
      </c>
      <c r="H342" s="1" t="s">
        <v>222</v>
      </c>
      <c r="I342" s="7" t="s">
        <v>522</v>
      </c>
    </row>
    <row r="343" spans="2:9" x14ac:dyDescent="0.25">
      <c r="B343" s="6">
        <v>338</v>
      </c>
      <c r="C343" s="1" t="s">
        <v>2995</v>
      </c>
      <c r="D343" s="1" t="s">
        <v>2996</v>
      </c>
      <c r="E343" s="1" t="s">
        <v>16</v>
      </c>
      <c r="F343" s="3">
        <v>2000000</v>
      </c>
      <c r="G343" s="1" t="s">
        <v>17</v>
      </c>
      <c r="H343" s="1" t="s">
        <v>262</v>
      </c>
      <c r="I343" s="7" t="s">
        <v>522</v>
      </c>
    </row>
    <row r="344" spans="2:9" x14ac:dyDescent="0.25">
      <c r="B344" s="6">
        <v>339</v>
      </c>
      <c r="C344" s="1" t="s">
        <v>2997</v>
      </c>
      <c r="D344" s="1" t="s">
        <v>2998</v>
      </c>
      <c r="E344" s="1" t="s">
        <v>16</v>
      </c>
      <c r="F344" s="3">
        <v>500000</v>
      </c>
      <c r="G344" s="1" t="s">
        <v>20</v>
      </c>
      <c r="H344" s="1" t="s">
        <v>21</v>
      </c>
      <c r="I344" s="7" t="s">
        <v>26</v>
      </c>
    </row>
    <row r="345" spans="2:9" x14ac:dyDescent="0.25">
      <c r="B345" s="6">
        <v>340</v>
      </c>
      <c r="C345" s="1" t="s">
        <v>2999</v>
      </c>
      <c r="D345" s="1" t="s">
        <v>3000</v>
      </c>
      <c r="E345" s="1" t="s">
        <v>16</v>
      </c>
      <c r="F345" s="3">
        <v>3000000</v>
      </c>
      <c r="G345" s="1" t="s">
        <v>29</v>
      </c>
      <c r="H345" s="1" t="s">
        <v>217</v>
      </c>
      <c r="I345" s="7" t="s">
        <v>522</v>
      </c>
    </row>
    <row r="346" spans="2:9" x14ac:dyDescent="0.25">
      <c r="B346" s="6">
        <v>341</v>
      </c>
      <c r="C346" s="1" t="s">
        <v>2999</v>
      </c>
      <c r="D346" s="1" t="s">
        <v>3000</v>
      </c>
      <c r="E346" s="1" t="s">
        <v>16</v>
      </c>
      <c r="F346" s="3" t="s">
        <v>78</v>
      </c>
      <c r="G346" s="1" t="s">
        <v>11</v>
      </c>
      <c r="H346" s="1" t="s">
        <v>1573</v>
      </c>
      <c r="I346" s="7" t="s">
        <v>522</v>
      </c>
    </row>
    <row r="347" spans="2:9" x14ac:dyDescent="0.25">
      <c r="B347" s="6">
        <v>342</v>
      </c>
      <c r="C347" s="1" t="s">
        <v>3001</v>
      </c>
      <c r="D347" s="1" t="s">
        <v>3002</v>
      </c>
      <c r="E347" s="1" t="s">
        <v>16</v>
      </c>
      <c r="F347" s="3">
        <v>500000</v>
      </c>
      <c r="G347" s="1" t="s">
        <v>24</v>
      </c>
      <c r="H347" s="1" t="s">
        <v>278</v>
      </c>
      <c r="I347" s="7" t="s">
        <v>19</v>
      </c>
    </row>
    <row r="348" spans="2:9" x14ac:dyDescent="0.25">
      <c r="B348" s="6">
        <v>343</v>
      </c>
      <c r="C348" s="1" t="s">
        <v>3001</v>
      </c>
      <c r="D348" s="1" t="s">
        <v>3002</v>
      </c>
      <c r="E348" s="1" t="s">
        <v>16</v>
      </c>
      <c r="F348" s="3">
        <v>500000</v>
      </c>
      <c r="G348" s="1" t="s">
        <v>24</v>
      </c>
      <c r="H348" s="1" t="s">
        <v>278</v>
      </c>
      <c r="I348" s="7" t="s">
        <v>19</v>
      </c>
    </row>
    <row r="349" spans="2:9" x14ac:dyDescent="0.25">
      <c r="B349" s="6">
        <v>344</v>
      </c>
      <c r="C349" s="1" t="s">
        <v>3003</v>
      </c>
      <c r="D349" s="1" t="s">
        <v>3004</v>
      </c>
      <c r="E349" s="1" t="s">
        <v>16</v>
      </c>
      <c r="F349" s="3">
        <v>500000</v>
      </c>
      <c r="G349" s="1" t="s">
        <v>20</v>
      </c>
      <c r="H349" s="1" t="s">
        <v>21</v>
      </c>
      <c r="I349" s="7" t="s">
        <v>19</v>
      </c>
    </row>
    <row r="350" spans="2:9" x14ac:dyDescent="0.25">
      <c r="B350" s="6">
        <v>345</v>
      </c>
      <c r="C350" s="1" t="s">
        <v>3003</v>
      </c>
      <c r="D350" s="1" t="s">
        <v>3004</v>
      </c>
      <c r="E350" s="1" t="s">
        <v>16</v>
      </c>
      <c r="F350" s="3">
        <v>180000</v>
      </c>
      <c r="G350" s="1" t="s">
        <v>29</v>
      </c>
      <c r="H350" s="1" t="s">
        <v>30</v>
      </c>
      <c r="I350" s="7" t="s">
        <v>19</v>
      </c>
    </row>
    <row r="351" spans="2:9" x14ac:dyDescent="0.25">
      <c r="B351" s="6">
        <v>346</v>
      </c>
      <c r="C351" s="1" t="s">
        <v>3003</v>
      </c>
      <c r="D351" s="1" t="s">
        <v>3004</v>
      </c>
      <c r="E351" s="1" t="s">
        <v>16</v>
      </c>
      <c r="F351" s="3">
        <v>400000</v>
      </c>
      <c r="G351" s="1" t="s">
        <v>29</v>
      </c>
      <c r="H351" s="1" t="s">
        <v>443</v>
      </c>
      <c r="I351" s="7" t="s">
        <v>19</v>
      </c>
    </row>
    <row r="352" spans="2:9" x14ac:dyDescent="0.25">
      <c r="B352" s="6">
        <v>347</v>
      </c>
      <c r="C352" s="1" t="s">
        <v>3005</v>
      </c>
      <c r="D352" s="1" t="s">
        <v>3006</v>
      </c>
      <c r="E352" s="1" t="s">
        <v>16</v>
      </c>
      <c r="F352" s="3">
        <v>500000</v>
      </c>
      <c r="G352" s="1" t="s">
        <v>20</v>
      </c>
      <c r="H352" s="1" t="s">
        <v>21</v>
      </c>
      <c r="I352" s="7" t="s">
        <v>26</v>
      </c>
    </row>
    <row r="353" spans="2:9" x14ac:dyDescent="0.25">
      <c r="B353" s="6">
        <v>348</v>
      </c>
      <c r="C353" s="1" t="s">
        <v>3005</v>
      </c>
      <c r="D353" s="1" t="s">
        <v>3006</v>
      </c>
      <c r="E353" s="1" t="s">
        <v>16</v>
      </c>
      <c r="F353" s="3">
        <v>180000</v>
      </c>
      <c r="G353" s="1" t="s">
        <v>29</v>
      </c>
      <c r="H353" s="1" t="s">
        <v>30</v>
      </c>
      <c r="I353" s="7" t="s">
        <v>26</v>
      </c>
    </row>
    <row r="354" spans="2:9" x14ac:dyDescent="0.25">
      <c r="B354" s="6">
        <v>349</v>
      </c>
      <c r="C354" s="1" t="s">
        <v>3005</v>
      </c>
      <c r="D354" s="1" t="s">
        <v>3006</v>
      </c>
      <c r="E354" s="1" t="s">
        <v>16</v>
      </c>
      <c r="F354" s="3">
        <v>400000</v>
      </c>
      <c r="G354" s="1" t="s">
        <v>29</v>
      </c>
      <c r="H354" s="1" t="s">
        <v>443</v>
      </c>
      <c r="I354" s="7" t="s">
        <v>26</v>
      </c>
    </row>
    <row r="355" spans="2:9" x14ac:dyDescent="0.25">
      <c r="B355" s="6">
        <v>350</v>
      </c>
      <c r="C355" s="1" t="s">
        <v>3007</v>
      </c>
      <c r="D355" s="1" t="s">
        <v>3008</v>
      </c>
      <c r="E355" s="1" t="s">
        <v>16</v>
      </c>
      <c r="F355" s="3">
        <v>180000</v>
      </c>
      <c r="G355" s="1" t="s">
        <v>29</v>
      </c>
      <c r="H355" s="1" t="s">
        <v>30</v>
      </c>
      <c r="I355" s="7" t="s">
        <v>19</v>
      </c>
    </row>
    <row r="356" spans="2:9" x14ac:dyDescent="0.25">
      <c r="B356" s="6">
        <v>351</v>
      </c>
      <c r="C356" s="1" t="s">
        <v>3007</v>
      </c>
      <c r="D356" s="1" t="s">
        <v>3008</v>
      </c>
      <c r="E356" s="1" t="s">
        <v>16</v>
      </c>
      <c r="F356" s="3">
        <v>400000</v>
      </c>
      <c r="G356" s="1" t="s">
        <v>29</v>
      </c>
      <c r="H356" s="1" t="s">
        <v>443</v>
      </c>
      <c r="I356" s="7" t="s">
        <v>19</v>
      </c>
    </row>
    <row r="357" spans="2:9" x14ac:dyDescent="0.25">
      <c r="B357" s="6">
        <v>352</v>
      </c>
      <c r="C357" s="1" t="s">
        <v>3009</v>
      </c>
      <c r="D357" s="1" t="s">
        <v>3010</v>
      </c>
      <c r="E357" s="1" t="s">
        <v>16</v>
      </c>
      <c r="F357" s="3">
        <v>150000</v>
      </c>
      <c r="G357" s="1" t="s">
        <v>29</v>
      </c>
      <c r="H357" s="1" t="s">
        <v>236</v>
      </c>
      <c r="I357" s="7" t="s">
        <v>13</v>
      </c>
    </row>
    <row r="358" spans="2:9" x14ac:dyDescent="0.25">
      <c r="B358" s="6">
        <v>353</v>
      </c>
      <c r="C358" s="1" t="s">
        <v>3009</v>
      </c>
      <c r="D358" s="1" t="s">
        <v>3010</v>
      </c>
      <c r="E358" s="1" t="s">
        <v>16</v>
      </c>
      <c r="F358" s="3">
        <v>200000</v>
      </c>
      <c r="G358" s="1" t="s">
        <v>29</v>
      </c>
      <c r="H358" s="1" t="s">
        <v>31</v>
      </c>
      <c r="I358" s="7" t="s">
        <v>13</v>
      </c>
    </row>
    <row r="359" spans="2:9" x14ac:dyDescent="0.25">
      <c r="B359" s="6">
        <v>354</v>
      </c>
      <c r="C359" s="1" t="s">
        <v>3011</v>
      </c>
      <c r="D359" s="1" t="s">
        <v>3012</v>
      </c>
      <c r="E359" s="1" t="s">
        <v>16</v>
      </c>
      <c r="F359" s="3">
        <v>500000</v>
      </c>
      <c r="G359" s="1" t="s">
        <v>20</v>
      </c>
      <c r="H359" s="1" t="s">
        <v>21</v>
      </c>
      <c r="I359" s="7" t="s">
        <v>149</v>
      </c>
    </row>
    <row r="360" spans="2:9" x14ac:dyDescent="0.25">
      <c r="B360" s="6">
        <v>355</v>
      </c>
      <c r="C360" s="1" t="s">
        <v>3011</v>
      </c>
      <c r="D360" s="1" t="s">
        <v>3012</v>
      </c>
      <c r="E360" s="1" t="s">
        <v>16</v>
      </c>
      <c r="F360" s="3">
        <v>2500000</v>
      </c>
      <c r="G360" s="1" t="s">
        <v>106</v>
      </c>
      <c r="H360" s="1" t="s">
        <v>132</v>
      </c>
      <c r="I360" s="7" t="s">
        <v>149</v>
      </c>
    </row>
    <row r="361" spans="2:9" x14ac:dyDescent="0.25">
      <c r="B361" s="6">
        <v>356</v>
      </c>
      <c r="C361" s="1" t="s">
        <v>3011</v>
      </c>
      <c r="D361" s="1" t="s">
        <v>3012</v>
      </c>
      <c r="E361" s="1" t="s">
        <v>16</v>
      </c>
      <c r="F361" s="3">
        <v>2000000</v>
      </c>
      <c r="G361" s="1" t="s">
        <v>35</v>
      </c>
      <c r="H361" s="1" t="s">
        <v>3013</v>
      </c>
      <c r="I361" s="7" t="s">
        <v>149</v>
      </c>
    </row>
    <row r="362" spans="2:9" x14ac:dyDescent="0.25">
      <c r="B362" s="6">
        <v>357</v>
      </c>
      <c r="C362" s="1" t="s">
        <v>3014</v>
      </c>
      <c r="D362" s="1" t="s">
        <v>3015</v>
      </c>
      <c r="E362" s="1" t="s">
        <v>16</v>
      </c>
      <c r="F362" s="3">
        <v>1000000</v>
      </c>
      <c r="G362" s="1" t="s">
        <v>17</v>
      </c>
      <c r="H362" s="1" t="s">
        <v>18</v>
      </c>
      <c r="I362" s="7" t="s">
        <v>149</v>
      </c>
    </row>
    <row r="363" spans="2:9" x14ac:dyDescent="0.25">
      <c r="B363" s="6">
        <v>358</v>
      </c>
      <c r="C363" s="1" t="s">
        <v>3016</v>
      </c>
      <c r="D363" s="1" t="s">
        <v>3017</v>
      </c>
      <c r="E363" s="1" t="s">
        <v>16</v>
      </c>
      <c r="F363" s="3">
        <v>180000</v>
      </c>
      <c r="G363" s="1" t="s">
        <v>29</v>
      </c>
      <c r="H363" s="1" t="s">
        <v>30</v>
      </c>
      <c r="I363" s="7" t="s">
        <v>522</v>
      </c>
    </row>
    <row r="364" spans="2:9" x14ac:dyDescent="0.25">
      <c r="B364" s="6">
        <v>359</v>
      </c>
      <c r="C364" s="1" t="s">
        <v>3016</v>
      </c>
      <c r="D364" s="1" t="s">
        <v>3017</v>
      </c>
      <c r="E364" s="1" t="s">
        <v>16</v>
      </c>
      <c r="F364" s="3">
        <v>400000</v>
      </c>
      <c r="G364" s="1" t="s">
        <v>29</v>
      </c>
      <c r="H364" s="1" t="s">
        <v>443</v>
      </c>
      <c r="I364" s="7" t="s">
        <v>522</v>
      </c>
    </row>
    <row r="365" spans="2:9" x14ac:dyDescent="0.25">
      <c r="B365" s="6">
        <v>360</v>
      </c>
      <c r="C365" s="1" t="s">
        <v>3018</v>
      </c>
      <c r="D365" s="1" t="s">
        <v>3019</v>
      </c>
      <c r="E365" s="1" t="s">
        <v>16</v>
      </c>
      <c r="F365" s="3">
        <v>360000</v>
      </c>
      <c r="G365" s="1" t="s">
        <v>29</v>
      </c>
      <c r="H365" s="1" t="s">
        <v>443</v>
      </c>
      <c r="I365" s="7" t="s">
        <v>13</v>
      </c>
    </row>
    <row r="366" spans="2:9" x14ac:dyDescent="0.25">
      <c r="B366" s="6">
        <v>361</v>
      </c>
      <c r="C366" s="1" t="s">
        <v>3018</v>
      </c>
      <c r="D366" s="1" t="s">
        <v>3019</v>
      </c>
      <c r="E366" s="1" t="s">
        <v>16</v>
      </c>
      <c r="F366" s="3">
        <v>450000</v>
      </c>
      <c r="G366" s="1" t="s">
        <v>20</v>
      </c>
      <c r="H366" s="1" t="s">
        <v>21</v>
      </c>
      <c r="I366" s="7" t="s">
        <v>13</v>
      </c>
    </row>
    <row r="367" spans="2:9" x14ac:dyDescent="0.25">
      <c r="B367" s="6">
        <v>362</v>
      </c>
      <c r="C367" s="1" t="s">
        <v>3018</v>
      </c>
      <c r="D367" s="1" t="s">
        <v>3019</v>
      </c>
      <c r="E367" s="1" t="s">
        <v>16</v>
      </c>
      <c r="F367" s="3">
        <v>162000</v>
      </c>
      <c r="G367" s="1" t="s">
        <v>29</v>
      </c>
      <c r="H367" s="1" t="s">
        <v>30</v>
      </c>
      <c r="I367" s="7" t="s">
        <v>13</v>
      </c>
    </row>
    <row r="368" spans="2:9" x14ac:dyDescent="0.25">
      <c r="B368" s="6">
        <v>363</v>
      </c>
      <c r="C368" s="1" t="s">
        <v>3018</v>
      </c>
      <c r="D368" s="1" t="s">
        <v>3019</v>
      </c>
      <c r="E368" s="1" t="s">
        <v>16</v>
      </c>
      <c r="F368" s="3">
        <v>3240000</v>
      </c>
      <c r="G368" s="1" t="s">
        <v>106</v>
      </c>
      <c r="H368" s="1" t="s">
        <v>126</v>
      </c>
      <c r="I368" s="7" t="s">
        <v>13</v>
      </c>
    </row>
    <row r="369" spans="2:9" x14ac:dyDescent="0.25">
      <c r="B369" s="6">
        <v>364</v>
      </c>
      <c r="C369" s="1" t="s">
        <v>3018</v>
      </c>
      <c r="D369" s="1" t="s">
        <v>3019</v>
      </c>
      <c r="E369" s="1" t="s">
        <v>16</v>
      </c>
      <c r="F369" s="3">
        <v>3600000</v>
      </c>
      <c r="G369" s="1" t="s">
        <v>17</v>
      </c>
      <c r="H369" s="1" t="s">
        <v>262</v>
      </c>
      <c r="I369" s="7" t="s">
        <v>13</v>
      </c>
    </row>
    <row r="370" spans="2:9" x14ac:dyDescent="0.25">
      <c r="B370" s="6">
        <v>365</v>
      </c>
      <c r="C370" s="1" t="s">
        <v>3018</v>
      </c>
      <c r="D370" s="1" t="s">
        <v>3019</v>
      </c>
      <c r="E370" s="1" t="s">
        <v>16</v>
      </c>
      <c r="F370" s="3">
        <v>8820000</v>
      </c>
      <c r="G370" s="1" t="s">
        <v>35</v>
      </c>
      <c r="H370" s="1" t="s">
        <v>73</v>
      </c>
      <c r="I370" s="7" t="s">
        <v>13</v>
      </c>
    </row>
    <row r="371" spans="2:9" x14ac:dyDescent="0.25">
      <c r="B371" s="6">
        <v>366</v>
      </c>
      <c r="C371" s="1" t="s">
        <v>3018</v>
      </c>
      <c r="D371" s="1" t="s">
        <v>3019</v>
      </c>
      <c r="E371" s="1" t="s">
        <v>16</v>
      </c>
      <c r="F371" s="3">
        <v>1800000</v>
      </c>
      <c r="G371" s="1" t="s">
        <v>17</v>
      </c>
      <c r="H371" s="1" t="s">
        <v>72</v>
      </c>
      <c r="I371" s="7" t="s">
        <v>13</v>
      </c>
    </row>
    <row r="372" spans="2:9" x14ac:dyDescent="0.25">
      <c r="B372" s="6">
        <v>367</v>
      </c>
      <c r="C372" s="1" t="s">
        <v>3020</v>
      </c>
      <c r="D372" s="1" t="s">
        <v>3021</v>
      </c>
      <c r="E372" s="1" t="s">
        <v>16</v>
      </c>
      <c r="F372" s="3">
        <v>400000</v>
      </c>
      <c r="G372" s="1" t="s">
        <v>43</v>
      </c>
      <c r="H372" s="1" t="s">
        <v>187</v>
      </c>
      <c r="I372" s="7" t="s">
        <v>19</v>
      </c>
    </row>
    <row r="373" spans="2:9" x14ac:dyDescent="0.25">
      <c r="B373" s="6">
        <v>368</v>
      </c>
      <c r="C373" s="1" t="s">
        <v>3020</v>
      </c>
      <c r="D373" s="1" t="s">
        <v>3021</v>
      </c>
      <c r="E373" s="1" t="s">
        <v>16</v>
      </c>
      <c r="F373" s="3">
        <v>180000</v>
      </c>
      <c r="G373" s="1" t="s">
        <v>29</v>
      </c>
      <c r="H373" s="1" t="s">
        <v>30</v>
      </c>
      <c r="I373" s="7" t="s">
        <v>19</v>
      </c>
    </row>
    <row r="374" spans="2:9" x14ac:dyDescent="0.25">
      <c r="B374" s="6">
        <v>369</v>
      </c>
      <c r="C374" s="1" t="s">
        <v>3020</v>
      </c>
      <c r="D374" s="1" t="s">
        <v>3021</v>
      </c>
      <c r="E374" s="1" t="s">
        <v>16</v>
      </c>
      <c r="F374" s="3">
        <v>400000</v>
      </c>
      <c r="G374" s="1" t="s">
        <v>29</v>
      </c>
      <c r="H374" s="1" t="s">
        <v>443</v>
      </c>
      <c r="I374" s="7" t="s">
        <v>19</v>
      </c>
    </row>
    <row r="375" spans="2:9" x14ac:dyDescent="0.25">
      <c r="B375" s="6">
        <v>370</v>
      </c>
      <c r="C375" s="1" t="s">
        <v>3022</v>
      </c>
      <c r="D375" s="1" t="s">
        <v>3023</v>
      </c>
      <c r="E375" s="1" t="s">
        <v>16</v>
      </c>
      <c r="F375" s="3">
        <v>1400000</v>
      </c>
      <c r="G375" s="1" t="s">
        <v>17</v>
      </c>
      <c r="H375" s="1" t="s">
        <v>111</v>
      </c>
      <c r="I375" s="7" t="s">
        <v>19</v>
      </c>
    </row>
    <row r="376" spans="2:9" x14ac:dyDescent="0.25">
      <c r="B376" s="6">
        <v>371</v>
      </c>
      <c r="C376" s="1" t="s">
        <v>3022</v>
      </c>
      <c r="D376" s="1" t="s">
        <v>3023</v>
      </c>
      <c r="E376" s="1" t="s">
        <v>16</v>
      </c>
      <c r="F376" s="3">
        <v>500000</v>
      </c>
      <c r="G376" s="1" t="s">
        <v>20</v>
      </c>
      <c r="H376" s="1" t="s">
        <v>21</v>
      </c>
      <c r="I376" s="7" t="s">
        <v>19</v>
      </c>
    </row>
    <row r="377" spans="2:9" x14ac:dyDescent="0.25">
      <c r="B377" s="6">
        <v>372</v>
      </c>
      <c r="C377" s="1" t="s">
        <v>3022</v>
      </c>
      <c r="D377" s="1" t="s">
        <v>3023</v>
      </c>
      <c r="E377" s="1" t="s">
        <v>16</v>
      </c>
      <c r="F377" s="3">
        <v>3000000</v>
      </c>
      <c r="G377" s="1" t="s">
        <v>29</v>
      </c>
      <c r="H377" s="1" t="s">
        <v>217</v>
      </c>
      <c r="I377" s="7" t="s">
        <v>19</v>
      </c>
    </row>
    <row r="378" spans="2:9" x14ac:dyDescent="0.25">
      <c r="B378" s="6">
        <v>373</v>
      </c>
      <c r="C378" s="1" t="s">
        <v>3022</v>
      </c>
      <c r="D378" s="1" t="s">
        <v>3023</v>
      </c>
      <c r="E378" s="1" t="s">
        <v>16</v>
      </c>
      <c r="F378" s="3">
        <v>700000</v>
      </c>
      <c r="G378" s="1" t="s">
        <v>17</v>
      </c>
      <c r="H378" s="1" t="s">
        <v>500</v>
      </c>
      <c r="I378" s="7" t="s">
        <v>19</v>
      </c>
    </row>
    <row r="379" spans="2:9" x14ac:dyDescent="0.25">
      <c r="B379" s="6">
        <v>374</v>
      </c>
      <c r="C379" s="1" t="s">
        <v>3022</v>
      </c>
      <c r="D379" s="1" t="s">
        <v>3023</v>
      </c>
      <c r="E379" s="1" t="s">
        <v>16</v>
      </c>
      <c r="F379" s="3">
        <v>1000000</v>
      </c>
      <c r="G379" s="1" t="s">
        <v>17</v>
      </c>
      <c r="H379" s="1" t="s">
        <v>18</v>
      </c>
      <c r="I379" s="7" t="s">
        <v>19</v>
      </c>
    </row>
    <row r="380" spans="2:9" x14ac:dyDescent="0.25">
      <c r="B380" s="6">
        <v>375</v>
      </c>
      <c r="C380" s="1" t="s">
        <v>3022</v>
      </c>
      <c r="D380" s="1" t="s">
        <v>3023</v>
      </c>
      <c r="E380" s="1" t="s">
        <v>16</v>
      </c>
      <c r="F380" s="3">
        <v>700000</v>
      </c>
      <c r="G380" s="1" t="s">
        <v>17</v>
      </c>
      <c r="H380" s="1" t="s">
        <v>111</v>
      </c>
      <c r="I380" s="7" t="s">
        <v>19</v>
      </c>
    </row>
    <row r="381" spans="2:9" x14ac:dyDescent="0.25">
      <c r="B381" s="6">
        <v>376</v>
      </c>
      <c r="C381" s="1" t="s">
        <v>3024</v>
      </c>
      <c r="D381" s="1" t="s">
        <v>3025</v>
      </c>
      <c r="E381" s="1" t="s">
        <v>16</v>
      </c>
      <c r="F381" s="3">
        <v>180000</v>
      </c>
      <c r="G381" s="1" t="s">
        <v>29</v>
      </c>
      <c r="H381" s="1" t="s">
        <v>30</v>
      </c>
      <c r="I381" s="7" t="s">
        <v>19</v>
      </c>
    </row>
    <row r="382" spans="2:9" x14ac:dyDescent="0.25">
      <c r="B382" s="6">
        <v>377</v>
      </c>
      <c r="C382" s="1" t="s">
        <v>3024</v>
      </c>
      <c r="D382" s="1" t="s">
        <v>3025</v>
      </c>
      <c r="E382" s="1" t="s">
        <v>16</v>
      </c>
      <c r="F382" s="3">
        <v>500000</v>
      </c>
      <c r="G382" s="1" t="s">
        <v>20</v>
      </c>
      <c r="H382" s="1" t="s">
        <v>21</v>
      </c>
      <c r="I382" s="7" t="s">
        <v>19</v>
      </c>
    </row>
    <row r="383" spans="2:9" x14ac:dyDescent="0.25">
      <c r="B383" s="6">
        <v>378</v>
      </c>
      <c r="C383" s="1" t="s">
        <v>3024</v>
      </c>
      <c r="D383" s="1" t="s">
        <v>3025</v>
      </c>
      <c r="E383" s="1" t="s">
        <v>16</v>
      </c>
      <c r="F383" s="3">
        <v>400000</v>
      </c>
      <c r="G383" s="1" t="s">
        <v>29</v>
      </c>
      <c r="H383" s="1" t="s">
        <v>443</v>
      </c>
      <c r="I383" s="7" t="s">
        <v>19</v>
      </c>
    </row>
    <row r="384" spans="2:9" x14ac:dyDescent="0.25">
      <c r="B384" s="6">
        <v>379</v>
      </c>
      <c r="C384" s="1" t="s">
        <v>3024</v>
      </c>
      <c r="D384" s="1" t="s">
        <v>3025</v>
      </c>
      <c r="E384" s="1" t="s">
        <v>16</v>
      </c>
      <c r="F384" s="3">
        <v>4000000</v>
      </c>
      <c r="G384" s="1" t="s">
        <v>43</v>
      </c>
      <c r="H384" s="1" t="s">
        <v>2978</v>
      </c>
      <c r="I384" s="7" t="s">
        <v>19</v>
      </c>
    </row>
    <row r="385" spans="2:9" x14ac:dyDescent="0.25">
      <c r="B385" s="6">
        <v>380</v>
      </c>
      <c r="C385" s="1" t="s">
        <v>3026</v>
      </c>
      <c r="D385" s="1" t="s">
        <v>3027</v>
      </c>
      <c r="E385" s="1" t="s">
        <v>16</v>
      </c>
      <c r="F385" s="3">
        <v>500000</v>
      </c>
      <c r="G385" s="1" t="s">
        <v>20</v>
      </c>
      <c r="H385" s="1" t="s">
        <v>21</v>
      </c>
      <c r="I385" s="7" t="s">
        <v>19</v>
      </c>
    </row>
    <row r="386" spans="2:9" x14ac:dyDescent="0.25">
      <c r="B386" s="6">
        <v>381</v>
      </c>
      <c r="C386" s="1" t="s">
        <v>3026</v>
      </c>
      <c r="D386" s="1" t="s">
        <v>3027</v>
      </c>
      <c r="E386" s="1" t="s">
        <v>16</v>
      </c>
      <c r="F386" s="3">
        <v>180000</v>
      </c>
      <c r="G386" s="1" t="s">
        <v>29</v>
      </c>
      <c r="H386" s="1" t="s">
        <v>30</v>
      </c>
      <c r="I386" s="7" t="s">
        <v>19</v>
      </c>
    </row>
    <row r="387" spans="2:9" x14ac:dyDescent="0.25">
      <c r="B387" s="6">
        <v>382</v>
      </c>
      <c r="C387" s="1" t="s">
        <v>3026</v>
      </c>
      <c r="D387" s="1" t="s">
        <v>3027</v>
      </c>
      <c r="E387" s="1" t="s">
        <v>16</v>
      </c>
      <c r="F387" s="3">
        <v>400000</v>
      </c>
      <c r="G387" s="1" t="s">
        <v>29</v>
      </c>
      <c r="H387" s="1" t="s">
        <v>443</v>
      </c>
      <c r="I387" s="7" t="s">
        <v>19</v>
      </c>
    </row>
    <row r="388" spans="2:9" x14ac:dyDescent="0.25">
      <c r="B388" s="6">
        <v>383</v>
      </c>
      <c r="C388" s="1" t="s">
        <v>3026</v>
      </c>
      <c r="D388" s="1" t="s">
        <v>3027</v>
      </c>
      <c r="E388" s="1" t="s">
        <v>16</v>
      </c>
      <c r="F388" s="3">
        <v>1600000</v>
      </c>
      <c r="G388" s="1" t="s">
        <v>20</v>
      </c>
      <c r="H388" s="1" t="s">
        <v>1595</v>
      </c>
      <c r="I388" s="7" t="s">
        <v>19</v>
      </c>
    </row>
    <row r="389" spans="2:9" x14ac:dyDescent="0.25">
      <c r="B389" s="6">
        <v>384</v>
      </c>
      <c r="C389" s="1" t="s">
        <v>3026</v>
      </c>
      <c r="D389" s="1" t="s">
        <v>3027</v>
      </c>
      <c r="E389" s="1" t="s">
        <v>16</v>
      </c>
      <c r="F389" s="3">
        <v>1600000</v>
      </c>
      <c r="G389" s="1" t="s">
        <v>20</v>
      </c>
      <c r="H389" s="1" t="s">
        <v>1594</v>
      </c>
      <c r="I389" s="7" t="s">
        <v>19</v>
      </c>
    </row>
    <row r="390" spans="2:9" x14ac:dyDescent="0.25">
      <c r="B390" s="6">
        <v>385</v>
      </c>
      <c r="C390" s="1" t="s">
        <v>3028</v>
      </c>
      <c r="D390" s="1" t="s">
        <v>3029</v>
      </c>
      <c r="E390" s="1" t="s">
        <v>16</v>
      </c>
      <c r="F390" s="3">
        <v>500000</v>
      </c>
      <c r="G390" s="1" t="s">
        <v>20</v>
      </c>
      <c r="H390" s="1" t="s">
        <v>21</v>
      </c>
      <c r="I390" s="7" t="s">
        <v>19</v>
      </c>
    </row>
    <row r="391" spans="2:9" x14ac:dyDescent="0.25">
      <c r="B391" s="6">
        <v>386</v>
      </c>
      <c r="C391" s="1" t="s">
        <v>3030</v>
      </c>
      <c r="D391" s="1" t="s">
        <v>3031</v>
      </c>
      <c r="E391" s="1" t="s">
        <v>16</v>
      </c>
      <c r="F391" s="3">
        <v>500000</v>
      </c>
      <c r="G391" s="1" t="s">
        <v>20</v>
      </c>
      <c r="H391" s="1" t="s">
        <v>21</v>
      </c>
      <c r="I391" s="7" t="s">
        <v>19</v>
      </c>
    </row>
    <row r="392" spans="2:9" x14ac:dyDescent="0.25">
      <c r="B392" s="6">
        <v>387</v>
      </c>
      <c r="C392" s="1" t="s">
        <v>3030</v>
      </c>
      <c r="D392" s="1" t="s">
        <v>3031</v>
      </c>
      <c r="E392" s="1" t="s">
        <v>16</v>
      </c>
      <c r="F392" s="3">
        <v>180000</v>
      </c>
      <c r="G392" s="1" t="s">
        <v>29</v>
      </c>
      <c r="H392" s="1" t="s">
        <v>30</v>
      </c>
      <c r="I392" s="7" t="s">
        <v>19</v>
      </c>
    </row>
    <row r="393" spans="2:9" x14ac:dyDescent="0.25">
      <c r="B393" s="6">
        <v>388</v>
      </c>
      <c r="C393" s="1" t="s">
        <v>3030</v>
      </c>
      <c r="D393" s="1" t="s">
        <v>3031</v>
      </c>
      <c r="E393" s="1" t="s">
        <v>16</v>
      </c>
      <c r="F393" s="3">
        <v>400000</v>
      </c>
      <c r="G393" s="1" t="s">
        <v>29</v>
      </c>
      <c r="H393" s="1" t="s">
        <v>443</v>
      </c>
      <c r="I393" s="7" t="s">
        <v>19</v>
      </c>
    </row>
    <row r="394" spans="2:9" x14ac:dyDescent="0.25">
      <c r="B394" s="6">
        <v>389</v>
      </c>
      <c r="C394" s="1" t="s">
        <v>3030</v>
      </c>
      <c r="D394" s="1" t="s">
        <v>3031</v>
      </c>
      <c r="E394" s="1" t="s">
        <v>16</v>
      </c>
      <c r="F394" s="3">
        <v>3800000</v>
      </c>
      <c r="G394" s="1" t="s">
        <v>17</v>
      </c>
      <c r="H394" s="1" t="s">
        <v>262</v>
      </c>
      <c r="I394" s="7" t="s">
        <v>19</v>
      </c>
    </row>
    <row r="395" spans="2:9" x14ac:dyDescent="0.25">
      <c r="B395" s="6">
        <v>390</v>
      </c>
      <c r="C395" s="1" t="s">
        <v>3030</v>
      </c>
      <c r="D395" s="1" t="s">
        <v>3031</v>
      </c>
      <c r="E395" s="1" t="s">
        <v>16</v>
      </c>
      <c r="F395" s="3">
        <v>1900000</v>
      </c>
      <c r="G395" s="1" t="s">
        <v>17</v>
      </c>
      <c r="H395" s="1" t="s">
        <v>72</v>
      </c>
      <c r="I395" s="7" t="s">
        <v>19</v>
      </c>
    </row>
    <row r="396" spans="2:9" x14ac:dyDescent="0.25">
      <c r="B396" s="6">
        <v>391</v>
      </c>
      <c r="C396" s="1" t="s">
        <v>3030</v>
      </c>
      <c r="D396" s="1" t="s">
        <v>3031</v>
      </c>
      <c r="E396" s="1" t="s">
        <v>16</v>
      </c>
      <c r="F396" s="3">
        <v>30780000</v>
      </c>
      <c r="G396" s="1" t="s">
        <v>35</v>
      </c>
      <c r="H396" s="1" t="s">
        <v>3032</v>
      </c>
      <c r="I396" s="7" t="s">
        <v>19</v>
      </c>
    </row>
    <row r="397" spans="2:9" x14ac:dyDescent="0.25">
      <c r="B397" s="6">
        <v>392</v>
      </c>
      <c r="C397" s="1" t="s">
        <v>3033</v>
      </c>
      <c r="D397" s="1" t="s">
        <v>3034</v>
      </c>
      <c r="E397" s="1" t="s">
        <v>16</v>
      </c>
      <c r="F397" s="3">
        <v>500000</v>
      </c>
      <c r="G397" s="1" t="s">
        <v>20</v>
      </c>
      <c r="H397" s="1" t="s">
        <v>21</v>
      </c>
      <c r="I397" s="7" t="s">
        <v>19</v>
      </c>
    </row>
    <row r="398" spans="2:9" x14ac:dyDescent="0.25">
      <c r="B398" s="6">
        <v>393</v>
      </c>
      <c r="C398" s="1" t="s">
        <v>3033</v>
      </c>
      <c r="D398" s="1" t="s">
        <v>3034</v>
      </c>
      <c r="E398" s="1" t="s">
        <v>16</v>
      </c>
      <c r="F398" s="3">
        <v>150000</v>
      </c>
      <c r="G398" s="1" t="s">
        <v>29</v>
      </c>
      <c r="H398" s="1" t="s">
        <v>236</v>
      </c>
      <c r="I398" s="7" t="s">
        <v>19</v>
      </c>
    </row>
    <row r="399" spans="2:9" x14ac:dyDescent="0.25">
      <c r="B399" s="6">
        <v>394</v>
      </c>
      <c r="C399" s="1" t="s">
        <v>3033</v>
      </c>
      <c r="D399" s="1" t="s">
        <v>3034</v>
      </c>
      <c r="E399" s="1" t="s">
        <v>16</v>
      </c>
      <c r="F399" s="3">
        <v>200000</v>
      </c>
      <c r="G399" s="1" t="s">
        <v>29</v>
      </c>
      <c r="H399" s="1" t="s">
        <v>31</v>
      </c>
      <c r="I399" s="7" t="s">
        <v>19</v>
      </c>
    </row>
    <row r="400" spans="2:9" x14ac:dyDescent="0.25">
      <c r="B400" s="6">
        <v>395</v>
      </c>
      <c r="C400" s="1" t="s">
        <v>3033</v>
      </c>
      <c r="D400" s="1" t="s">
        <v>3034</v>
      </c>
      <c r="E400" s="1" t="s">
        <v>16</v>
      </c>
      <c r="F400" s="3">
        <v>7000000</v>
      </c>
      <c r="G400" s="1" t="s">
        <v>35</v>
      </c>
      <c r="H400" s="1" t="s">
        <v>119</v>
      </c>
      <c r="I400" s="7" t="s">
        <v>19</v>
      </c>
    </row>
    <row r="401" spans="2:9" x14ac:dyDescent="0.25">
      <c r="B401" s="6">
        <v>396</v>
      </c>
      <c r="C401" s="1" t="s">
        <v>3035</v>
      </c>
      <c r="D401" s="1" t="s">
        <v>3036</v>
      </c>
      <c r="E401" s="1" t="s">
        <v>16</v>
      </c>
      <c r="F401" s="3">
        <v>142500</v>
      </c>
      <c r="G401" s="1" t="s">
        <v>43</v>
      </c>
      <c r="H401" s="1" t="s">
        <v>142</v>
      </c>
      <c r="I401" s="7" t="s">
        <v>19</v>
      </c>
    </row>
    <row r="402" spans="2:9" x14ac:dyDescent="0.25">
      <c r="B402" s="6">
        <v>397</v>
      </c>
      <c r="C402" s="1" t="s">
        <v>3035</v>
      </c>
      <c r="D402" s="1" t="s">
        <v>3036</v>
      </c>
      <c r="E402" s="1" t="s">
        <v>16</v>
      </c>
      <c r="F402" s="3">
        <v>142500</v>
      </c>
      <c r="G402" s="1" t="s">
        <v>29</v>
      </c>
      <c r="H402" s="1" t="s">
        <v>236</v>
      </c>
      <c r="I402" s="7" t="s">
        <v>19</v>
      </c>
    </row>
    <row r="403" spans="2:9" x14ac:dyDescent="0.25">
      <c r="B403" s="6">
        <v>398</v>
      </c>
      <c r="C403" s="1" t="s">
        <v>3035</v>
      </c>
      <c r="D403" s="1" t="s">
        <v>3036</v>
      </c>
      <c r="E403" s="1" t="s">
        <v>16</v>
      </c>
      <c r="F403" s="3">
        <v>190000</v>
      </c>
      <c r="G403" s="1" t="s">
        <v>29</v>
      </c>
      <c r="H403" s="1" t="s">
        <v>31</v>
      </c>
      <c r="I403" s="7" t="s">
        <v>19</v>
      </c>
    </row>
    <row r="404" spans="2:9" x14ac:dyDescent="0.25">
      <c r="B404" s="6">
        <v>399</v>
      </c>
      <c r="C404" s="1" t="s">
        <v>3037</v>
      </c>
      <c r="D404" s="1" t="s">
        <v>3038</v>
      </c>
      <c r="E404" s="1" t="s">
        <v>16</v>
      </c>
      <c r="F404" s="3">
        <v>1000000</v>
      </c>
      <c r="G404" s="1" t="s">
        <v>20</v>
      </c>
      <c r="H404" s="1" t="s">
        <v>210</v>
      </c>
      <c r="I404" s="7" t="s">
        <v>26</v>
      </c>
    </row>
    <row r="405" spans="2:9" x14ac:dyDescent="0.25">
      <c r="B405" s="6">
        <v>400</v>
      </c>
      <c r="C405" s="1" t="s">
        <v>3039</v>
      </c>
      <c r="D405" s="1" t="s">
        <v>3040</v>
      </c>
      <c r="E405" s="1" t="s">
        <v>16</v>
      </c>
      <c r="F405" s="3">
        <v>1760000</v>
      </c>
      <c r="G405" s="1" t="s">
        <v>35</v>
      </c>
      <c r="H405" s="1" t="s">
        <v>766</v>
      </c>
      <c r="I405" s="7" t="s">
        <v>13</v>
      </c>
    </row>
    <row r="406" spans="2:9" x14ac:dyDescent="0.25">
      <c r="B406" s="6">
        <v>401</v>
      </c>
      <c r="C406" s="1" t="s">
        <v>3039</v>
      </c>
      <c r="D406" s="1" t="s">
        <v>3040</v>
      </c>
      <c r="E406" s="1" t="s">
        <v>16</v>
      </c>
      <c r="F406" s="3">
        <v>1760000</v>
      </c>
      <c r="G406" s="1" t="s">
        <v>17</v>
      </c>
      <c r="H406" s="1" t="s">
        <v>72</v>
      </c>
      <c r="I406" s="7" t="s">
        <v>13</v>
      </c>
    </row>
    <row r="407" spans="2:9" x14ac:dyDescent="0.25">
      <c r="B407" s="6">
        <v>402</v>
      </c>
      <c r="C407" s="1" t="s">
        <v>3039</v>
      </c>
      <c r="D407" s="1" t="s">
        <v>3040</v>
      </c>
      <c r="E407" s="1" t="s">
        <v>16</v>
      </c>
      <c r="F407" s="3">
        <v>440000</v>
      </c>
      <c r="G407" s="1" t="s">
        <v>20</v>
      </c>
      <c r="H407" s="1" t="s">
        <v>21</v>
      </c>
      <c r="I407" s="7" t="s">
        <v>13</v>
      </c>
    </row>
    <row r="408" spans="2:9" x14ac:dyDescent="0.25">
      <c r="B408" s="6">
        <v>403</v>
      </c>
      <c r="C408" s="1" t="s">
        <v>3039</v>
      </c>
      <c r="D408" s="1" t="s">
        <v>3040</v>
      </c>
      <c r="E408" s="1" t="s">
        <v>16</v>
      </c>
      <c r="F408" s="3">
        <v>158400</v>
      </c>
      <c r="G408" s="1" t="s">
        <v>29</v>
      </c>
      <c r="H408" s="1" t="s">
        <v>30</v>
      </c>
      <c r="I408" s="7" t="s">
        <v>13</v>
      </c>
    </row>
    <row r="409" spans="2:9" x14ac:dyDescent="0.25">
      <c r="B409" s="6">
        <v>404</v>
      </c>
      <c r="C409" s="1" t="s">
        <v>3039</v>
      </c>
      <c r="D409" s="1" t="s">
        <v>3040</v>
      </c>
      <c r="E409" s="1" t="s">
        <v>16</v>
      </c>
      <c r="F409" s="3">
        <v>352000</v>
      </c>
      <c r="G409" s="1" t="s">
        <v>29</v>
      </c>
      <c r="H409" s="1" t="s">
        <v>443</v>
      </c>
      <c r="I409" s="7" t="s">
        <v>13</v>
      </c>
    </row>
    <row r="410" spans="2:9" x14ac:dyDescent="0.25">
      <c r="B410" s="6">
        <v>405</v>
      </c>
      <c r="C410" s="1" t="s">
        <v>3039</v>
      </c>
      <c r="D410" s="1" t="s">
        <v>3040</v>
      </c>
      <c r="E410" s="1" t="s">
        <v>16</v>
      </c>
      <c r="F410" s="3">
        <v>2112000</v>
      </c>
      <c r="G410" s="1" t="s">
        <v>27</v>
      </c>
      <c r="H410" s="1" t="s">
        <v>28</v>
      </c>
      <c r="I410" s="7" t="s">
        <v>13</v>
      </c>
    </row>
    <row r="411" spans="2:9" x14ac:dyDescent="0.25">
      <c r="B411" s="6">
        <v>406</v>
      </c>
      <c r="C411" s="1" t="s">
        <v>3039</v>
      </c>
      <c r="D411" s="1" t="s">
        <v>3040</v>
      </c>
      <c r="E411" s="1" t="s">
        <v>16</v>
      </c>
      <c r="F411" s="3">
        <v>1408000</v>
      </c>
      <c r="G411" s="1" t="s">
        <v>20</v>
      </c>
      <c r="H411" s="1" t="s">
        <v>1594</v>
      </c>
      <c r="I411" s="7" t="s">
        <v>13</v>
      </c>
    </row>
    <row r="412" spans="2:9" x14ac:dyDescent="0.25">
      <c r="B412" s="6">
        <v>407</v>
      </c>
      <c r="C412" s="1" t="s">
        <v>3039</v>
      </c>
      <c r="D412" s="1" t="s">
        <v>3040</v>
      </c>
      <c r="E412" s="1" t="s">
        <v>16</v>
      </c>
      <c r="F412" s="3">
        <v>1408000</v>
      </c>
      <c r="G412" s="1" t="s">
        <v>20</v>
      </c>
      <c r="H412" s="1" t="s">
        <v>1595</v>
      </c>
      <c r="I412" s="7" t="s">
        <v>13</v>
      </c>
    </row>
    <row r="413" spans="2:9" x14ac:dyDescent="0.25">
      <c r="B413" s="6">
        <v>408</v>
      </c>
      <c r="C413" s="1" t="s">
        <v>3039</v>
      </c>
      <c r="D413" s="1" t="s">
        <v>3040</v>
      </c>
      <c r="E413" s="1" t="s">
        <v>16</v>
      </c>
      <c r="F413" s="3">
        <v>6820000</v>
      </c>
      <c r="G413" s="1" t="s">
        <v>35</v>
      </c>
      <c r="H413" s="1" t="s">
        <v>73</v>
      </c>
      <c r="I413" s="7" t="s">
        <v>13</v>
      </c>
    </row>
    <row r="414" spans="2:9" x14ac:dyDescent="0.25">
      <c r="B414" s="6">
        <v>409</v>
      </c>
      <c r="C414" s="1" t="s">
        <v>3039</v>
      </c>
      <c r="D414" s="1" t="s">
        <v>3040</v>
      </c>
      <c r="E414" s="1" t="s">
        <v>16</v>
      </c>
      <c r="F414" s="3">
        <v>1408000</v>
      </c>
      <c r="G414" s="1" t="s">
        <v>20</v>
      </c>
      <c r="H414" s="1" t="s">
        <v>1843</v>
      </c>
      <c r="I414" s="7" t="s">
        <v>13</v>
      </c>
    </row>
    <row r="415" spans="2:9" x14ac:dyDescent="0.25">
      <c r="B415" s="6">
        <v>410</v>
      </c>
      <c r="C415" s="1" t="s">
        <v>3039</v>
      </c>
      <c r="D415" s="1" t="s">
        <v>3040</v>
      </c>
      <c r="E415" s="1" t="s">
        <v>16</v>
      </c>
      <c r="F415" s="3">
        <v>1408000</v>
      </c>
      <c r="G415" s="1" t="s">
        <v>20</v>
      </c>
      <c r="H415" s="1" t="s">
        <v>1842</v>
      </c>
      <c r="I415" s="7" t="s">
        <v>13</v>
      </c>
    </row>
    <row r="416" spans="2:9" x14ac:dyDescent="0.25">
      <c r="B416" s="6">
        <v>411</v>
      </c>
      <c r="C416" s="1" t="s">
        <v>3041</v>
      </c>
      <c r="D416" s="1" t="s">
        <v>3042</v>
      </c>
      <c r="E416" s="1" t="s">
        <v>16</v>
      </c>
      <c r="F416" s="3">
        <v>2000000</v>
      </c>
      <c r="G416" s="1" t="s">
        <v>17</v>
      </c>
      <c r="H416" s="1" t="s">
        <v>51</v>
      </c>
      <c r="I416" s="7" t="s">
        <v>13</v>
      </c>
    </row>
    <row r="417" spans="2:9" x14ac:dyDescent="0.25">
      <c r="B417" s="6">
        <v>412</v>
      </c>
      <c r="C417" s="1" t="s">
        <v>3043</v>
      </c>
      <c r="D417" s="1" t="s">
        <v>3044</v>
      </c>
      <c r="E417" s="1" t="s">
        <v>16</v>
      </c>
      <c r="F417" s="3">
        <v>2000000</v>
      </c>
      <c r="G417" s="1" t="s">
        <v>17</v>
      </c>
      <c r="H417" s="1" t="s">
        <v>339</v>
      </c>
      <c r="I417" s="7" t="s">
        <v>13</v>
      </c>
    </row>
    <row r="418" spans="2:9" x14ac:dyDescent="0.25">
      <c r="B418" s="6">
        <v>413</v>
      </c>
      <c r="C418" s="1" t="s">
        <v>3043</v>
      </c>
      <c r="D418" s="1" t="s">
        <v>3044</v>
      </c>
      <c r="E418" s="1" t="s">
        <v>16</v>
      </c>
      <c r="F418" s="3">
        <v>150000</v>
      </c>
      <c r="G418" s="1" t="s">
        <v>29</v>
      </c>
      <c r="H418" s="1" t="s">
        <v>69</v>
      </c>
      <c r="I418" s="7" t="s">
        <v>13</v>
      </c>
    </row>
    <row r="419" spans="2:9" x14ac:dyDescent="0.25">
      <c r="B419" s="6">
        <v>414</v>
      </c>
      <c r="C419" s="1" t="s">
        <v>3043</v>
      </c>
      <c r="D419" s="1" t="s">
        <v>3044</v>
      </c>
      <c r="E419" s="1" t="s">
        <v>16</v>
      </c>
      <c r="F419" s="3">
        <v>400000</v>
      </c>
      <c r="G419" s="1" t="s">
        <v>29</v>
      </c>
      <c r="H419" s="1" t="s">
        <v>443</v>
      </c>
      <c r="I419" s="7" t="s">
        <v>13</v>
      </c>
    </row>
    <row r="420" spans="2:9" x14ac:dyDescent="0.25">
      <c r="B420" s="6">
        <v>415</v>
      </c>
      <c r="C420" s="1" t="s">
        <v>3045</v>
      </c>
      <c r="D420" s="1" t="s">
        <v>3046</v>
      </c>
      <c r="E420" s="1" t="s">
        <v>16</v>
      </c>
      <c r="F420" s="3">
        <v>400000</v>
      </c>
      <c r="G420" s="1" t="s">
        <v>43</v>
      </c>
      <c r="H420" s="1" t="s">
        <v>187</v>
      </c>
      <c r="I420" s="7" t="s">
        <v>19</v>
      </c>
    </row>
    <row r="421" spans="2:9" x14ac:dyDescent="0.25">
      <c r="B421" s="6">
        <v>416</v>
      </c>
      <c r="C421" s="1" t="s">
        <v>3045</v>
      </c>
      <c r="D421" s="1" t="s">
        <v>3046</v>
      </c>
      <c r="E421" s="1" t="s">
        <v>16</v>
      </c>
      <c r="F421" s="3">
        <v>400000</v>
      </c>
      <c r="G421" s="1" t="s">
        <v>29</v>
      </c>
      <c r="H421" s="1" t="s">
        <v>443</v>
      </c>
      <c r="I421" s="7" t="s">
        <v>19</v>
      </c>
    </row>
    <row r="422" spans="2:9" x14ac:dyDescent="0.25">
      <c r="B422" s="6">
        <v>417</v>
      </c>
      <c r="C422" s="1" t="s">
        <v>3047</v>
      </c>
      <c r="D422" s="1" t="s">
        <v>3048</v>
      </c>
      <c r="E422" s="1" t="s">
        <v>16</v>
      </c>
      <c r="F422" s="3">
        <v>500000</v>
      </c>
      <c r="G422" s="1" t="s">
        <v>20</v>
      </c>
      <c r="H422" s="1" t="s">
        <v>21</v>
      </c>
      <c r="I422" s="7" t="s">
        <v>19</v>
      </c>
    </row>
    <row r="423" spans="2:9" x14ac:dyDescent="0.25">
      <c r="B423" s="6">
        <v>418</v>
      </c>
      <c r="C423" s="1" t="s">
        <v>3047</v>
      </c>
      <c r="D423" s="1" t="s">
        <v>3048</v>
      </c>
      <c r="E423" s="1" t="s">
        <v>16</v>
      </c>
      <c r="F423" s="3">
        <v>3000000</v>
      </c>
      <c r="G423" s="1" t="s">
        <v>76</v>
      </c>
      <c r="H423" s="1" t="s">
        <v>295</v>
      </c>
      <c r="I423" s="7" t="s">
        <v>19</v>
      </c>
    </row>
    <row r="424" spans="2:9" x14ac:dyDescent="0.25">
      <c r="B424" s="6">
        <v>419</v>
      </c>
      <c r="C424" s="1" t="s">
        <v>3047</v>
      </c>
      <c r="D424" s="1" t="s">
        <v>3048</v>
      </c>
      <c r="E424" s="1" t="s">
        <v>16</v>
      </c>
      <c r="F424" s="3">
        <v>180000</v>
      </c>
      <c r="G424" s="1" t="s">
        <v>29</v>
      </c>
      <c r="H424" s="1" t="s">
        <v>30</v>
      </c>
      <c r="I424" s="7" t="s">
        <v>19</v>
      </c>
    </row>
    <row r="425" spans="2:9" x14ac:dyDescent="0.25">
      <c r="B425" s="6">
        <v>420</v>
      </c>
      <c r="C425" s="1" t="s">
        <v>3047</v>
      </c>
      <c r="D425" s="1" t="s">
        <v>3048</v>
      </c>
      <c r="E425" s="1" t="s">
        <v>16</v>
      </c>
      <c r="F425" s="3">
        <v>400000</v>
      </c>
      <c r="G425" s="1" t="s">
        <v>29</v>
      </c>
      <c r="H425" s="1" t="s">
        <v>443</v>
      </c>
      <c r="I425" s="7" t="s">
        <v>19</v>
      </c>
    </row>
    <row r="426" spans="2:9" x14ac:dyDescent="0.25">
      <c r="B426" s="6">
        <v>421</v>
      </c>
      <c r="C426" s="1" t="s">
        <v>3049</v>
      </c>
      <c r="D426" s="1" t="s">
        <v>3050</v>
      </c>
      <c r="E426" s="1" t="s">
        <v>16</v>
      </c>
      <c r="F426" s="3">
        <v>500000</v>
      </c>
      <c r="G426" s="1" t="s">
        <v>20</v>
      </c>
      <c r="H426" s="1" t="s">
        <v>21</v>
      </c>
      <c r="I426" s="7" t="s">
        <v>19</v>
      </c>
    </row>
    <row r="427" spans="2:9" x14ac:dyDescent="0.25">
      <c r="B427" s="6">
        <v>422</v>
      </c>
      <c r="C427" s="1" t="s">
        <v>3049</v>
      </c>
      <c r="D427" s="1" t="s">
        <v>3050</v>
      </c>
      <c r="E427" s="1" t="s">
        <v>16</v>
      </c>
      <c r="F427" s="3">
        <v>3000000</v>
      </c>
      <c r="G427" s="1" t="s">
        <v>76</v>
      </c>
      <c r="H427" s="1" t="s">
        <v>295</v>
      </c>
      <c r="I427" s="7" t="s">
        <v>19</v>
      </c>
    </row>
    <row r="428" spans="2:9" x14ac:dyDescent="0.25">
      <c r="B428" s="6">
        <v>423</v>
      </c>
      <c r="C428" s="1" t="s">
        <v>3049</v>
      </c>
      <c r="D428" s="1" t="s">
        <v>3050</v>
      </c>
      <c r="E428" s="1" t="s">
        <v>16</v>
      </c>
      <c r="F428" s="3">
        <v>2000000</v>
      </c>
      <c r="G428" s="1" t="s">
        <v>17</v>
      </c>
      <c r="H428" s="1" t="s">
        <v>262</v>
      </c>
      <c r="I428" s="7" t="s">
        <v>19</v>
      </c>
    </row>
    <row r="429" spans="2:9" x14ac:dyDescent="0.25">
      <c r="B429" s="6">
        <v>424</v>
      </c>
      <c r="C429" s="1" t="s">
        <v>3049</v>
      </c>
      <c r="D429" s="1" t="s">
        <v>3050</v>
      </c>
      <c r="E429" s="1" t="s">
        <v>16</v>
      </c>
      <c r="F429" s="3">
        <v>180000</v>
      </c>
      <c r="G429" s="1" t="s">
        <v>29</v>
      </c>
      <c r="H429" s="1" t="s">
        <v>30</v>
      </c>
      <c r="I429" s="7" t="s">
        <v>19</v>
      </c>
    </row>
    <row r="430" spans="2:9" x14ac:dyDescent="0.25">
      <c r="B430" s="6">
        <v>425</v>
      </c>
      <c r="C430" s="1" t="s">
        <v>3049</v>
      </c>
      <c r="D430" s="1" t="s">
        <v>3050</v>
      </c>
      <c r="E430" s="1" t="s">
        <v>16</v>
      </c>
      <c r="F430" s="3">
        <v>400000</v>
      </c>
      <c r="G430" s="1" t="s">
        <v>29</v>
      </c>
      <c r="H430" s="1" t="s">
        <v>443</v>
      </c>
      <c r="I430" s="7" t="s">
        <v>19</v>
      </c>
    </row>
    <row r="431" spans="2:9" x14ac:dyDescent="0.25">
      <c r="B431" s="6">
        <v>426</v>
      </c>
      <c r="C431" s="1" t="s">
        <v>3051</v>
      </c>
      <c r="D431" s="1" t="s">
        <v>3052</v>
      </c>
      <c r="E431" s="1" t="s">
        <v>16</v>
      </c>
      <c r="F431" s="3">
        <v>400000</v>
      </c>
      <c r="G431" s="1" t="s">
        <v>24</v>
      </c>
      <c r="H431" s="1" t="s">
        <v>25</v>
      </c>
      <c r="I431" s="7" t="s">
        <v>19</v>
      </c>
    </row>
    <row r="432" spans="2:9" x14ac:dyDescent="0.25">
      <c r="B432" s="6">
        <v>427</v>
      </c>
      <c r="C432" s="1" t="s">
        <v>3051</v>
      </c>
      <c r="D432" s="1" t="s">
        <v>3052</v>
      </c>
      <c r="E432" s="1" t="s">
        <v>16</v>
      </c>
      <c r="F432" s="3">
        <v>180000</v>
      </c>
      <c r="G432" s="1" t="s">
        <v>29</v>
      </c>
      <c r="H432" s="1" t="s">
        <v>30</v>
      </c>
      <c r="I432" s="7" t="s">
        <v>19</v>
      </c>
    </row>
    <row r="433" spans="2:9" x14ac:dyDescent="0.25">
      <c r="B433" s="6">
        <v>428</v>
      </c>
      <c r="C433" s="1" t="s">
        <v>3051</v>
      </c>
      <c r="D433" s="1" t="s">
        <v>3052</v>
      </c>
      <c r="E433" s="1" t="s">
        <v>16</v>
      </c>
      <c r="F433" s="3">
        <v>400000</v>
      </c>
      <c r="G433" s="1" t="s">
        <v>29</v>
      </c>
      <c r="H433" s="1" t="s">
        <v>443</v>
      </c>
      <c r="I433" s="7" t="s">
        <v>19</v>
      </c>
    </row>
    <row r="434" spans="2:9" x14ac:dyDescent="0.25">
      <c r="B434" s="6">
        <v>429</v>
      </c>
      <c r="C434" s="1" t="s">
        <v>3053</v>
      </c>
      <c r="D434" s="1" t="s">
        <v>3054</v>
      </c>
      <c r="E434" s="1" t="s">
        <v>16</v>
      </c>
      <c r="F434" s="3">
        <v>150000</v>
      </c>
      <c r="G434" s="1" t="s">
        <v>29</v>
      </c>
      <c r="H434" s="1" t="s">
        <v>69</v>
      </c>
      <c r="I434" s="7" t="s">
        <v>19</v>
      </c>
    </row>
    <row r="435" spans="2:9" x14ac:dyDescent="0.25">
      <c r="B435" s="6">
        <v>430</v>
      </c>
      <c r="C435" s="1" t="s">
        <v>3053</v>
      </c>
      <c r="D435" s="1" t="s">
        <v>3054</v>
      </c>
      <c r="E435" s="1" t="s">
        <v>16</v>
      </c>
      <c r="F435" s="3">
        <v>1500000</v>
      </c>
      <c r="G435" s="1" t="s">
        <v>17</v>
      </c>
      <c r="H435" s="1" t="s">
        <v>192</v>
      </c>
      <c r="I435" s="7" t="s">
        <v>19</v>
      </c>
    </row>
    <row r="436" spans="2:9" x14ac:dyDescent="0.25">
      <c r="B436" s="6">
        <v>431</v>
      </c>
      <c r="C436" s="1" t="s">
        <v>3053</v>
      </c>
      <c r="D436" s="1" t="s">
        <v>3054</v>
      </c>
      <c r="E436" s="1" t="s">
        <v>16</v>
      </c>
      <c r="F436" s="3">
        <v>500000</v>
      </c>
      <c r="G436" s="1" t="s">
        <v>43</v>
      </c>
      <c r="H436" s="1" t="s">
        <v>1978</v>
      </c>
      <c r="I436" s="7" t="s">
        <v>19</v>
      </c>
    </row>
    <row r="437" spans="2:9" x14ac:dyDescent="0.25">
      <c r="B437" s="6">
        <v>432</v>
      </c>
      <c r="C437" s="1" t="s">
        <v>3053</v>
      </c>
      <c r="D437" s="1" t="s">
        <v>3054</v>
      </c>
      <c r="E437" s="1" t="s">
        <v>16</v>
      </c>
      <c r="F437" s="3">
        <v>180000</v>
      </c>
      <c r="G437" s="1" t="s">
        <v>29</v>
      </c>
      <c r="H437" s="1" t="s">
        <v>30</v>
      </c>
      <c r="I437" s="7" t="s">
        <v>19</v>
      </c>
    </row>
    <row r="438" spans="2:9" x14ac:dyDescent="0.25">
      <c r="B438" s="6">
        <v>433</v>
      </c>
      <c r="C438" s="1" t="s">
        <v>3053</v>
      </c>
      <c r="D438" s="1" t="s">
        <v>3054</v>
      </c>
      <c r="E438" s="1" t="s">
        <v>16</v>
      </c>
      <c r="F438" s="3">
        <v>400000</v>
      </c>
      <c r="G438" s="1" t="s">
        <v>29</v>
      </c>
      <c r="H438" s="1" t="s">
        <v>443</v>
      </c>
      <c r="I438" s="7" t="s">
        <v>19</v>
      </c>
    </row>
    <row r="439" spans="2:9" x14ac:dyDescent="0.25">
      <c r="B439" s="6">
        <v>434</v>
      </c>
      <c r="C439" s="1" t="s">
        <v>3055</v>
      </c>
      <c r="D439" s="1" t="s">
        <v>3056</v>
      </c>
      <c r="E439" s="1" t="s">
        <v>16</v>
      </c>
      <c r="F439" s="3">
        <v>500000</v>
      </c>
      <c r="G439" s="1" t="s">
        <v>20</v>
      </c>
      <c r="H439" s="1" t="s">
        <v>21</v>
      </c>
      <c r="I439" s="7" t="s">
        <v>19</v>
      </c>
    </row>
    <row r="440" spans="2:9" x14ac:dyDescent="0.25">
      <c r="B440" s="6">
        <v>435</v>
      </c>
      <c r="C440" s="1" t="s">
        <v>3055</v>
      </c>
      <c r="D440" s="1" t="s">
        <v>3056</v>
      </c>
      <c r="E440" s="1" t="s">
        <v>16</v>
      </c>
      <c r="F440" s="3">
        <v>180000</v>
      </c>
      <c r="G440" s="1" t="s">
        <v>29</v>
      </c>
      <c r="H440" s="1" t="s">
        <v>30</v>
      </c>
      <c r="I440" s="7" t="s">
        <v>19</v>
      </c>
    </row>
    <row r="441" spans="2:9" x14ac:dyDescent="0.25">
      <c r="B441" s="6">
        <v>436</v>
      </c>
      <c r="C441" s="1" t="s">
        <v>3055</v>
      </c>
      <c r="D441" s="1" t="s">
        <v>3056</v>
      </c>
      <c r="E441" s="1" t="s">
        <v>16</v>
      </c>
      <c r="F441" s="3">
        <v>400000</v>
      </c>
      <c r="G441" s="1" t="s">
        <v>29</v>
      </c>
      <c r="H441" s="1" t="s">
        <v>443</v>
      </c>
      <c r="I441" s="7" t="s">
        <v>19</v>
      </c>
    </row>
    <row r="442" spans="2:9" x14ac:dyDescent="0.25">
      <c r="B442" s="6">
        <v>437</v>
      </c>
      <c r="C442" s="1" t="s">
        <v>3055</v>
      </c>
      <c r="D442" s="1" t="s">
        <v>3056</v>
      </c>
      <c r="E442" s="1" t="s">
        <v>16</v>
      </c>
      <c r="F442" s="3">
        <v>1600000</v>
      </c>
      <c r="G442" s="1" t="s">
        <v>20</v>
      </c>
      <c r="H442" s="1" t="s">
        <v>1594</v>
      </c>
      <c r="I442" s="7" t="s">
        <v>19</v>
      </c>
    </row>
    <row r="443" spans="2:9" x14ac:dyDescent="0.25">
      <c r="B443" s="6">
        <v>438</v>
      </c>
      <c r="C443" s="1" t="s">
        <v>3055</v>
      </c>
      <c r="D443" s="1" t="s">
        <v>3056</v>
      </c>
      <c r="E443" s="1" t="s">
        <v>16</v>
      </c>
      <c r="F443" s="3">
        <v>1600000</v>
      </c>
      <c r="G443" s="1" t="s">
        <v>20</v>
      </c>
      <c r="H443" s="1" t="s">
        <v>1595</v>
      </c>
      <c r="I443" s="7" t="s">
        <v>19</v>
      </c>
    </row>
    <row r="444" spans="2:9" x14ac:dyDescent="0.25">
      <c r="B444" s="6">
        <v>439</v>
      </c>
      <c r="C444" s="1" t="s">
        <v>3055</v>
      </c>
      <c r="D444" s="1" t="s">
        <v>3056</v>
      </c>
      <c r="E444" s="1" t="s">
        <v>16</v>
      </c>
      <c r="F444" s="3">
        <v>1600000</v>
      </c>
      <c r="G444" s="1" t="s">
        <v>20</v>
      </c>
      <c r="H444" s="1" t="s">
        <v>1842</v>
      </c>
      <c r="I444" s="7" t="s">
        <v>19</v>
      </c>
    </row>
    <row r="445" spans="2:9" x14ac:dyDescent="0.25">
      <c r="B445" s="6">
        <v>440</v>
      </c>
      <c r="C445" s="1" t="s">
        <v>3055</v>
      </c>
      <c r="D445" s="1" t="s">
        <v>3056</v>
      </c>
      <c r="E445" s="1" t="s">
        <v>16</v>
      </c>
      <c r="F445" s="3">
        <v>1600000</v>
      </c>
      <c r="G445" s="1" t="s">
        <v>20</v>
      </c>
      <c r="H445" s="1" t="s">
        <v>1843</v>
      </c>
      <c r="I445" s="7" t="s">
        <v>19</v>
      </c>
    </row>
    <row r="446" spans="2:9" x14ac:dyDescent="0.25">
      <c r="B446" s="6">
        <v>441</v>
      </c>
      <c r="C446" s="1" t="s">
        <v>3057</v>
      </c>
      <c r="D446" s="1" t="s">
        <v>3058</v>
      </c>
      <c r="E446" s="1" t="s">
        <v>16</v>
      </c>
      <c r="F446" s="3">
        <v>1600000</v>
      </c>
      <c r="G446" s="1" t="s">
        <v>20</v>
      </c>
      <c r="H446" s="1" t="s">
        <v>1594</v>
      </c>
      <c r="I446" s="7" t="s">
        <v>19</v>
      </c>
    </row>
    <row r="447" spans="2:9" x14ac:dyDescent="0.25">
      <c r="B447" s="6">
        <v>442</v>
      </c>
      <c r="C447" s="1" t="s">
        <v>3057</v>
      </c>
      <c r="D447" s="1" t="s">
        <v>3058</v>
      </c>
      <c r="E447" s="1" t="s">
        <v>16</v>
      </c>
      <c r="F447" s="3">
        <v>1600000</v>
      </c>
      <c r="G447" s="1" t="s">
        <v>20</v>
      </c>
      <c r="H447" s="1" t="s">
        <v>1667</v>
      </c>
      <c r="I447" s="7" t="s">
        <v>19</v>
      </c>
    </row>
    <row r="448" spans="2:9" x14ac:dyDescent="0.25">
      <c r="B448" s="6">
        <v>443</v>
      </c>
      <c r="C448" s="1" t="s">
        <v>3057</v>
      </c>
      <c r="D448" s="1" t="s">
        <v>3058</v>
      </c>
      <c r="E448" s="1" t="s">
        <v>16</v>
      </c>
      <c r="F448" s="3">
        <v>1600000</v>
      </c>
      <c r="G448" s="1" t="s">
        <v>20</v>
      </c>
      <c r="H448" s="1" t="s">
        <v>1842</v>
      </c>
      <c r="I448" s="7" t="s">
        <v>19</v>
      </c>
    </row>
    <row r="449" spans="2:9" x14ac:dyDescent="0.25">
      <c r="B449" s="6">
        <v>444</v>
      </c>
      <c r="C449" s="1" t="s">
        <v>3057</v>
      </c>
      <c r="D449" s="1" t="s">
        <v>3058</v>
      </c>
      <c r="E449" s="1" t="s">
        <v>16</v>
      </c>
      <c r="F449" s="3">
        <v>1600000</v>
      </c>
      <c r="G449" s="1" t="s">
        <v>20</v>
      </c>
      <c r="H449" s="1" t="s">
        <v>1843</v>
      </c>
      <c r="I449" s="7" t="s">
        <v>19</v>
      </c>
    </row>
    <row r="450" spans="2:9" x14ac:dyDescent="0.25">
      <c r="B450" s="6">
        <v>445</v>
      </c>
      <c r="C450" s="1" t="s">
        <v>3057</v>
      </c>
      <c r="D450" s="1" t="s">
        <v>3058</v>
      </c>
      <c r="E450" s="1" t="s">
        <v>16</v>
      </c>
      <c r="F450" s="3">
        <v>1600000</v>
      </c>
      <c r="G450" s="1" t="s">
        <v>20</v>
      </c>
      <c r="H450" s="1" t="s">
        <v>1595</v>
      </c>
      <c r="I450" s="7" t="s">
        <v>19</v>
      </c>
    </row>
    <row r="451" spans="2:9" x14ac:dyDescent="0.25">
      <c r="B451" s="6">
        <v>446</v>
      </c>
      <c r="C451" s="1" t="s">
        <v>3057</v>
      </c>
      <c r="D451" s="1" t="s">
        <v>3058</v>
      </c>
      <c r="E451" s="1" t="s">
        <v>16</v>
      </c>
      <c r="F451" s="3">
        <v>1600000</v>
      </c>
      <c r="G451" s="1" t="s">
        <v>20</v>
      </c>
      <c r="H451" s="1" t="s">
        <v>2169</v>
      </c>
      <c r="I451" s="7" t="s">
        <v>19</v>
      </c>
    </row>
    <row r="452" spans="2:9" x14ac:dyDescent="0.25">
      <c r="B452" s="6">
        <v>447</v>
      </c>
      <c r="C452" s="1" t="s">
        <v>3057</v>
      </c>
      <c r="D452" s="1" t="s">
        <v>3058</v>
      </c>
      <c r="E452" s="1" t="s">
        <v>16</v>
      </c>
      <c r="F452" s="3">
        <v>180000</v>
      </c>
      <c r="G452" s="1" t="s">
        <v>29</v>
      </c>
      <c r="H452" s="1" t="s">
        <v>30</v>
      </c>
      <c r="I452" s="7" t="s">
        <v>19</v>
      </c>
    </row>
    <row r="453" spans="2:9" x14ac:dyDescent="0.25">
      <c r="B453" s="6">
        <v>448</v>
      </c>
      <c r="C453" s="1" t="s">
        <v>3057</v>
      </c>
      <c r="D453" s="1" t="s">
        <v>3058</v>
      </c>
      <c r="E453" s="1" t="s">
        <v>16</v>
      </c>
      <c r="F453" s="3">
        <v>500000</v>
      </c>
      <c r="G453" s="1" t="s">
        <v>20</v>
      </c>
      <c r="H453" s="1" t="s">
        <v>21</v>
      </c>
      <c r="I453" s="7" t="s">
        <v>19</v>
      </c>
    </row>
    <row r="454" spans="2:9" x14ac:dyDescent="0.25">
      <c r="B454" s="6">
        <v>449</v>
      </c>
      <c r="C454" s="1" t="s">
        <v>3057</v>
      </c>
      <c r="D454" s="1" t="s">
        <v>3058</v>
      </c>
      <c r="E454" s="1" t="s">
        <v>16</v>
      </c>
      <c r="F454" s="3">
        <v>400000</v>
      </c>
      <c r="G454" s="1" t="s">
        <v>29</v>
      </c>
      <c r="H454" s="1" t="s">
        <v>443</v>
      </c>
      <c r="I454" s="7" t="s">
        <v>19</v>
      </c>
    </row>
    <row r="455" spans="2:9" x14ac:dyDescent="0.25">
      <c r="B455" s="6">
        <v>450</v>
      </c>
      <c r="C455" s="1" t="s">
        <v>3059</v>
      </c>
      <c r="D455" s="1" t="s">
        <v>3060</v>
      </c>
      <c r="E455" s="1" t="s">
        <v>16</v>
      </c>
      <c r="F455" s="3">
        <v>200000</v>
      </c>
      <c r="G455" s="1" t="s">
        <v>17</v>
      </c>
      <c r="H455" s="1" t="s">
        <v>336</v>
      </c>
      <c r="I455" s="7" t="s">
        <v>26</v>
      </c>
    </row>
    <row r="456" spans="2:9" x14ac:dyDescent="0.25">
      <c r="B456" s="6">
        <v>451</v>
      </c>
      <c r="C456" s="1" t="s">
        <v>3059</v>
      </c>
      <c r="D456" s="1" t="s">
        <v>3060</v>
      </c>
      <c r="E456" s="1" t="s">
        <v>16</v>
      </c>
      <c r="F456" s="3">
        <v>200000</v>
      </c>
      <c r="G456" s="1" t="s">
        <v>29</v>
      </c>
      <c r="H456" s="1" t="s">
        <v>31</v>
      </c>
      <c r="I456" s="7" t="s">
        <v>26</v>
      </c>
    </row>
    <row r="457" spans="2:9" x14ac:dyDescent="0.25">
      <c r="B457" s="6">
        <v>452</v>
      </c>
      <c r="C457" s="1" t="s">
        <v>3061</v>
      </c>
      <c r="D457" s="1" t="s">
        <v>3062</v>
      </c>
      <c r="E457" s="1" t="s">
        <v>16</v>
      </c>
      <c r="F457" s="3">
        <v>200000</v>
      </c>
      <c r="G457" s="1" t="s">
        <v>29</v>
      </c>
      <c r="H457" s="1" t="s">
        <v>31</v>
      </c>
      <c r="I457" s="7" t="s">
        <v>26</v>
      </c>
    </row>
    <row r="458" spans="2:9" x14ac:dyDescent="0.25">
      <c r="B458" s="6">
        <v>453</v>
      </c>
      <c r="C458" s="1" t="s">
        <v>3061</v>
      </c>
      <c r="D458" s="1" t="s">
        <v>3062</v>
      </c>
      <c r="E458" s="1" t="s">
        <v>16</v>
      </c>
      <c r="F458" s="3">
        <v>700000</v>
      </c>
      <c r="G458" s="1" t="s">
        <v>17</v>
      </c>
      <c r="H458" s="1" t="s">
        <v>111</v>
      </c>
      <c r="I458" s="7" t="s">
        <v>26</v>
      </c>
    </row>
    <row r="459" spans="2:9" x14ac:dyDescent="0.25">
      <c r="B459" s="6">
        <v>454</v>
      </c>
      <c r="C459" s="1" t="s">
        <v>3063</v>
      </c>
      <c r="D459" s="1" t="s">
        <v>3064</v>
      </c>
      <c r="E459" s="1" t="s">
        <v>16</v>
      </c>
      <c r="F459" s="3">
        <v>171000</v>
      </c>
      <c r="G459" s="1" t="s">
        <v>29</v>
      </c>
      <c r="H459" s="1" t="s">
        <v>30</v>
      </c>
      <c r="I459" s="7" t="s">
        <v>19</v>
      </c>
    </row>
    <row r="460" spans="2:9" x14ac:dyDescent="0.25">
      <c r="B460" s="6">
        <v>455</v>
      </c>
      <c r="C460" s="1" t="s">
        <v>3063</v>
      </c>
      <c r="D460" s="1" t="s">
        <v>3064</v>
      </c>
      <c r="E460" s="1" t="s">
        <v>16</v>
      </c>
      <c r="F460" s="3">
        <v>380000</v>
      </c>
      <c r="G460" s="1" t="s">
        <v>29</v>
      </c>
      <c r="H460" s="1" t="s">
        <v>443</v>
      </c>
      <c r="I460" s="7" t="s">
        <v>19</v>
      </c>
    </row>
    <row r="461" spans="2:9" x14ac:dyDescent="0.25">
      <c r="B461" s="6">
        <v>456</v>
      </c>
      <c r="C461" s="1" t="s">
        <v>3063</v>
      </c>
      <c r="D461" s="1" t="s">
        <v>3064</v>
      </c>
      <c r="E461" s="1" t="s">
        <v>16</v>
      </c>
      <c r="F461" s="3">
        <v>475000</v>
      </c>
      <c r="G461" s="1" t="s">
        <v>20</v>
      </c>
      <c r="H461" s="1" t="s">
        <v>21</v>
      </c>
      <c r="I461" s="7" t="s">
        <v>19</v>
      </c>
    </row>
    <row r="462" spans="2:9" x14ac:dyDescent="0.25">
      <c r="B462" s="6">
        <v>457</v>
      </c>
      <c r="C462" s="1" t="s">
        <v>3063</v>
      </c>
      <c r="D462" s="1" t="s">
        <v>3064</v>
      </c>
      <c r="E462" s="1" t="s">
        <v>16</v>
      </c>
      <c r="F462" s="3">
        <v>18620000</v>
      </c>
      <c r="G462" s="1" t="s">
        <v>35</v>
      </c>
      <c r="H462" s="1" t="s">
        <v>73</v>
      </c>
      <c r="I462" s="7" t="s">
        <v>19</v>
      </c>
    </row>
    <row r="463" spans="2:9" x14ac:dyDescent="0.25">
      <c r="B463" s="6">
        <v>458</v>
      </c>
      <c r="C463" s="1" t="s">
        <v>3063</v>
      </c>
      <c r="D463" s="1" t="s">
        <v>3064</v>
      </c>
      <c r="E463" s="1" t="s">
        <v>16</v>
      </c>
      <c r="F463" s="3">
        <v>3800000</v>
      </c>
      <c r="G463" s="1" t="s">
        <v>17</v>
      </c>
      <c r="H463" s="1" t="s">
        <v>72</v>
      </c>
      <c r="I463" s="7" t="s">
        <v>19</v>
      </c>
    </row>
    <row r="464" spans="2:9" x14ac:dyDescent="0.25">
      <c r="B464" s="6">
        <v>459</v>
      </c>
      <c r="C464" s="1" t="s">
        <v>3065</v>
      </c>
      <c r="D464" s="1" t="s">
        <v>3066</v>
      </c>
      <c r="E464" s="1" t="s">
        <v>16</v>
      </c>
      <c r="F464" s="3">
        <v>200000</v>
      </c>
      <c r="G464" s="1" t="s">
        <v>29</v>
      </c>
      <c r="H464" s="1" t="s">
        <v>31</v>
      </c>
      <c r="I464" s="7" t="s">
        <v>19</v>
      </c>
    </row>
    <row r="465" spans="2:9" x14ac:dyDescent="0.25">
      <c r="B465" s="6">
        <v>460</v>
      </c>
      <c r="C465" s="1" t="s">
        <v>3067</v>
      </c>
      <c r="D465" s="1" t="s">
        <v>3068</v>
      </c>
      <c r="E465" s="1" t="s">
        <v>16</v>
      </c>
      <c r="F465" s="3">
        <v>500000</v>
      </c>
      <c r="G465" s="1" t="s">
        <v>43</v>
      </c>
      <c r="H465" s="1" t="s">
        <v>1978</v>
      </c>
      <c r="I465" s="7" t="s">
        <v>522</v>
      </c>
    </row>
    <row r="466" spans="2:9" x14ac:dyDescent="0.25">
      <c r="B466" s="6">
        <v>461</v>
      </c>
      <c r="C466" s="1" t="s">
        <v>3067</v>
      </c>
      <c r="D466" s="1" t="s">
        <v>3068</v>
      </c>
      <c r="E466" s="1" t="s">
        <v>16</v>
      </c>
      <c r="F466" s="3">
        <v>150000</v>
      </c>
      <c r="G466" s="1" t="s">
        <v>29</v>
      </c>
      <c r="H466" s="1" t="s">
        <v>69</v>
      </c>
      <c r="I466" s="7" t="s">
        <v>522</v>
      </c>
    </row>
    <row r="467" spans="2:9" x14ac:dyDescent="0.25">
      <c r="B467" s="6">
        <v>462</v>
      </c>
      <c r="C467" s="1" t="s">
        <v>3067</v>
      </c>
      <c r="D467" s="1" t="s">
        <v>3068</v>
      </c>
      <c r="E467" s="1" t="s">
        <v>16</v>
      </c>
      <c r="F467" s="3">
        <v>180000</v>
      </c>
      <c r="G467" s="1" t="s">
        <v>29</v>
      </c>
      <c r="H467" s="1" t="s">
        <v>30</v>
      </c>
      <c r="I467" s="7" t="s">
        <v>522</v>
      </c>
    </row>
    <row r="468" spans="2:9" x14ac:dyDescent="0.25">
      <c r="B468" s="6">
        <v>463</v>
      </c>
      <c r="C468" s="1" t="s">
        <v>3067</v>
      </c>
      <c r="D468" s="1" t="s">
        <v>3068</v>
      </c>
      <c r="E468" s="1" t="s">
        <v>16</v>
      </c>
      <c r="F468" s="3">
        <v>400000</v>
      </c>
      <c r="G468" s="1" t="s">
        <v>29</v>
      </c>
      <c r="H468" s="1" t="s">
        <v>443</v>
      </c>
      <c r="I468" s="7" t="s">
        <v>522</v>
      </c>
    </row>
    <row r="469" spans="2:9" x14ac:dyDescent="0.25">
      <c r="B469" s="6">
        <v>464</v>
      </c>
      <c r="C469" s="1" t="s">
        <v>3069</v>
      </c>
      <c r="D469" s="1" t="s">
        <v>3070</v>
      </c>
      <c r="E469" s="1" t="s">
        <v>16</v>
      </c>
      <c r="F469" s="3">
        <v>1400000</v>
      </c>
      <c r="G469" s="1" t="s">
        <v>17</v>
      </c>
      <c r="H469" s="1" t="s">
        <v>500</v>
      </c>
      <c r="I469" s="7" t="s">
        <v>13</v>
      </c>
    </row>
    <row r="470" spans="2:9" x14ac:dyDescent="0.25">
      <c r="B470" s="6">
        <v>465</v>
      </c>
      <c r="C470" s="1" t="s">
        <v>3069</v>
      </c>
      <c r="D470" s="1" t="s">
        <v>3070</v>
      </c>
      <c r="E470" s="1" t="s">
        <v>16</v>
      </c>
      <c r="F470" s="3">
        <v>500000</v>
      </c>
      <c r="G470" s="1" t="s">
        <v>20</v>
      </c>
      <c r="H470" s="1" t="s">
        <v>21</v>
      </c>
      <c r="I470" s="7" t="s">
        <v>13</v>
      </c>
    </row>
    <row r="471" spans="2:9" x14ac:dyDescent="0.25">
      <c r="B471" s="6">
        <v>466</v>
      </c>
      <c r="C471" s="1" t="s">
        <v>3071</v>
      </c>
      <c r="D471" s="1" t="s">
        <v>3072</v>
      </c>
      <c r="E471" s="1" t="s">
        <v>16</v>
      </c>
      <c r="F471" s="3">
        <v>500000</v>
      </c>
      <c r="G471" s="1" t="s">
        <v>20</v>
      </c>
      <c r="H471" s="1" t="s">
        <v>21</v>
      </c>
      <c r="I471" s="7" t="s">
        <v>149</v>
      </c>
    </row>
    <row r="472" spans="2:9" x14ac:dyDescent="0.25">
      <c r="B472" s="6">
        <v>467</v>
      </c>
      <c r="C472" s="1" t="s">
        <v>3073</v>
      </c>
      <c r="D472" s="1" t="s">
        <v>3074</v>
      </c>
      <c r="E472" s="1" t="s">
        <v>16</v>
      </c>
      <c r="F472" s="3">
        <v>500000</v>
      </c>
      <c r="G472" s="1" t="s">
        <v>20</v>
      </c>
      <c r="H472" s="1" t="s">
        <v>21</v>
      </c>
      <c r="I472" s="7" t="s">
        <v>19</v>
      </c>
    </row>
    <row r="473" spans="2:9" x14ac:dyDescent="0.25">
      <c r="B473" s="6">
        <v>468</v>
      </c>
      <c r="C473" s="1" t="s">
        <v>3073</v>
      </c>
      <c r="D473" s="1" t="s">
        <v>3074</v>
      </c>
      <c r="E473" s="1" t="s">
        <v>16</v>
      </c>
      <c r="F473" s="3">
        <v>180000</v>
      </c>
      <c r="G473" s="1" t="s">
        <v>29</v>
      </c>
      <c r="H473" s="1" t="s">
        <v>30</v>
      </c>
      <c r="I473" s="7" t="s">
        <v>19</v>
      </c>
    </row>
    <row r="474" spans="2:9" x14ac:dyDescent="0.25">
      <c r="B474" s="6">
        <v>469</v>
      </c>
      <c r="C474" s="1" t="s">
        <v>3073</v>
      </c>
      <c r="D474" s="1" t="s">
        <v>3074</v>
      </c>
      <c r="E474" s="1" t="s">
        <v>16</v>
      </c>
      <c r="F474" s="3">
        <v>450000</v>
      </c>
      <c r="G474" s="1" t="s">
        <v>29</v>
      </c>
      <c r="H474" s="1" t="s">
        <v>69</v>
      </c>
      <c r="I474" s="7" t="s">
        <v>19</v>
      </c>
    </row>
    <row r="475" spans="2:9" x14ac:dyDescent="0.25">
      <c r="B475" s="6">
        <v>470</v>
      </c>
      <c r="C475" s="1" t="s">
        <v>3073</v>
      </c>
      <c r="D475" s="1" t="s">
        <v>3074</v>
      </c>
      <c r="E475" s="1" t="s">
        <v>16</v>
      </c>
      <c r="F475" s="3">
        <v>400000</v>
      </c>
      <c r="G475" s="1" t="s">
        <v>29</v>
      </c>
      <c r="H475" s="1" t="s">
        <v>443</v>
      </c>
      <c r="I475" s="7" t="s">
        <v>19</v>
      </c>
    </row>
    <row r="476" spans="2:9" x14ac:dyDescent="0.25">
      <c r="B476" s="6">
        <v>471</v>
      </c>
      <c r="C476" s="1" t="s">
        <v>3075</v>
      </c>
      <c r="D476" s="1" t="s">
        <v>3076</v>
      </c>
      <c r="E476" s="1" t="s">
        <v>16</v>
      </c>
      <c r="F476" s="3">
        <v>200000</v>
      </c>
      <c r="G476" s="1" t="s">
        <v>29</v>
      </c>
      <c r="H476" s="1" t="s">
        <v>31</v>
      </c>
      <c r="I476" s="7" t="s">
        <v>19</v>
      </c>
    </row>
    <row r="477" spans="2:9" x14ac:dyDescent="0.25">
      <c r="B477" s="6">
        <v>472</v>
      </c>
      <c r="C477" s="1" t="s">
        <v>3077</v>
      </c>
      <c r="D477" s="1" t="s">
        <v>3078</v>
      </c>
      <c r="E477" s="1" t="s">
        <v>16</v>
      </c>
      <c r="F477" s="3">
        <v>7000000</v>
      </c>
      <c r="G477" s="1" t="s">
        <v>35</v>
      </c>
      <c r="H477" s="1" t="s">
        <v>838</v>
      </c>
      <c r="I477" s="7" t="s">
        <v>522</v>
      </c>
    </row>
    <row r="478" spans="2:9" x14ac:dyDescent="0.25">
      <c r="B478" s="6">
        <v>473</v>
      </c>
      <c r="C478" s="1" t="s">
        <v>3077</v>
      </c>
      <c r="D478" s="1" t="s">
        <v>3078</v>
      </c>
      <c r="E478" s="1" t="s">
        <v>16</v>
      </c>
      <c r="F478" s="3">
        <v>500000</v>
      </c>
      <c r="G478" s="1" t="s">
        <v>24</v>
      </c>
      <c r="H478" s="1" t="s">
        <v>278</v>
      </c>
      <c r="I478" s="7" t="s">
        <v>522</v>
      </c>
    </row>
    <row r="479" spans="2:9" x14ac:dyDescent="0.25">
      <c r="B479" s="6">
        <v>474</v>
      </c>
      <c r="C479" s="1" t="s">
        <v>3077</v>
      </c>
      <c r="D479" s="1" t="s">
        <v>3078</v>
      </c>
      <c r="E479" s="1" t="s">
        <v>16</v>
      </c>
      <c r="F479" s="3">
        <v>150000</v>
      </c>
      <c r="G479" s="1" t="s">
        <v>29</v>
      </c>
      <c r="H479" s="1" t="s">
        <v>236</v>
      </c>
      <c r="I479" s="7" t="s">
        <v>522</v>
      </c>
    </row>
    <row r="480" spans="2:9" x14ac:dyDescent="0.25">
      <c r="B480" s="6">
        <v>475</v>
      </c>
      <c r="C480" s="1" t="s">
        <v>3077</v>
      </c>
      <c r="D480" s="1" t="s">
        <v>3078</v>
      </c>
      <c r="E480" s="1" t="s">
        <v>16</v>
      </c>
      <c r="F480" s="3">
        <v>500000</v>
      </c>
      <c r="G480" s="1" t="s">
        <v>20</v>
      </c>
      <c r="H480" s="1" t="s">
        <v>21</v>
      </c>
      <c r="I480" s="7" t="s">
        <v>522</v>
      </c>
    </row>
    <row r="481" spans="2:9" x14ac:dyDescent="0.25">
      <c r="B481" s="6">
        <v>476</v>
      </c>
      <c r="C481" s="1" t="s">
        <v>3077</v>
      </c>
      <c r="D481" s="1" t="s">
        <v>3078</v>
      </c>
      <c r="E481" s="1" t="s">
        <v>16</v>
      </c>
      <c r="F481" s="3">
        <v>150000</v>
      </c>
      <c r="G481" s="1" t="s">
        <v>29</v>
      </c>
      <c r="H481" s="1" t="s">
        <v>69</v>
      </c>
      <c r="I481" s="7" t="s">
        <v>522</v>
      </c>
    </row>
    <row r="482" spans="2:9" x14ac:dyDescent="0.25">
      <c r="B482" s="6">
        <v>477</v>
      </c>
      <c r="C482" s="1" t="s">
        <v>3077</v>
      </c>
      <c r="D482" s="1" t="s">
        <v>3078</v>
      </c>
      <c r="E482" s="1" t="s">
        <v>16</v>
      </c>
      <c r="F482" s="3">
        <v>200000</v>
      </c>
      <c r="G482" s="1" t="s">
        <v>29</v>
      </c>
      <c r="H482" s="1" t="s">
        <v>31</v>
      </c>
      <c r="I482" s="7" t="s">
        <v>522</v>
      </c>
    </row>
    <row r="483" spans="2:9" x14ac:dyDescent="0.25">
      <c r="B483" s="6">
        <v>478</v>
      </c>
      <c r="C483" s="1" t="s">
        <v>3079</v>
      </c>
      <c r="D483" s="1" t="s">
        <v>3080</v>
      </c>
      <c r="E483" s="1" t="s">
        <v>16</v>
      </c>
      <c r="F483" s="3">
        <v>3000000</v>
      </c>
      <c r="G483" s="1" t="s">
        <v>29</v>
      </c>
      <c r="H483" s="1" t="s">
        <v>217</v>
      </c>
      <c r="I483" s="7" t="s">
        <v>13</v>
      </c>
    </row>
    <row r="484" spans="2:9" x14ac:dyDescent="0.25">
      <c r="B484" s="6">
        <v>479</v>
      </c>
      <c r="C484" s="1" t="s">
        <v>3081</v>
      </c>
      <c r="D484" s="1" t="s">
        <v>3082</v>
      </c>
      <c r="E484" s="1" t="s">
        <v>16</v>
      </c>
      <c r="F484" s="3">
        <v>400000</v>
      </c>
      <c r="G484" s="1" t="s">
        <v>35</v>
      </c>
      <c r="H484" s="1" t="s">
        <v>159</v>
      </c>
      <c r="I484" s="7" t="s">
        <v>26</v>
      </c>
    </row>
    <row r="485" spans="2:9" x14ac:dyDescent="0.25">
      <c r="B485" s="6">
        <v>480</v>
      </c>
      <c r="C485" s="1" t="s">
        <v>3081</v>
      </c>
      <c r="D485" s="1" t="s">
        <v>3082</v>
      </c>
      <c r="E485" s="1" t="s">
        <v>16</v>
      </c>
      <c r="F485" s="3">
        <v>500000</v>
      </c>
      <c r="G485" s="1" t="s">
        <v>20</v>
      </c>
      <c r="H485" s="1" t="s">
        <v>21</v>
      </c>
      <c r="I485" s="7" t="s">
        <v>26</v>
      </c>
    </row>
    <row r="486" spans="2:9" x14ac:dyDescent="0.25">
      <c r="B486" s="6">
        <v>481</v>
      </c>
      <c r="C486" s="1" t="s">
        <v>3083</v>
      </c>
      <c r="D486" s="1" t="s">
        <v>1827</v>
      </c>
      <c r="E486" s="1" t="s">
        <v>16</v>
      </c>
      <c r="F486" s="3">
        <v>1000000</v>
      </c>
      <c r="G486" s="1" t="s">
        <v>29</v>
      </c>
      <c r="H486" s="1" t="s">
        <v>586</v>
      </c>
      <c r="I486" s="7" t="s">
        <v>26</v>
      </c>
    </row>
    <row r="487" spans="2:9" x14ac:dyDescent="0.25">
      <c r="B487" s="6">
        <v>482</v>
      </c>
      <c r="C487" s="1" t="s">
        <v>3083</v>
      </c>
      <c r="D487" s="1" t="s">
        <v>1827</v>
      </c>
      <c r="E487" s="1" t="s">
        <v>16</v>
      </c>
      <c r="F487" s="3">
        <v>400000</v>
      </c>
      <c r="G487" s="1" t="s">
        <v>29</v>
      </c>
      <c r="H487" s="1" t="s">
        <v>443</v>
      </c>
      <c r="I487" s="7" t="s">
        <v>26</v>
      </c>
    </row>
    <row r="488" spans="2:9" x14ac:dyDescent="0.25">
      <c r="B488" s="6">
        <v>483</v>
      </c>
      <c r="C488" s="1" t="s">
        <v>3083</v>
      </c>
      <c r="D488" s="1" t="s">
        <v>1827</v>
      </c>
      <c r="E488" s="1" t="s">
        <v>16</v>
      </c>
      <c r="F488" s="3">
        <v>4100000</v>
      </c>
      <c r="G488" s="1" t="s">
        <v>106</v>
      </c>
      <c r="H488" s="1" t="s">
        <v>3084</v>
      </c>
      <c r="I488" s="7" t="s">
        <v>26</v>
      </c>
    </row>
    <row r="489" spans="2:9" x14ac:dyDescent="0.25">
      <c r="B489" s="6">
        <v>484</v>
      </c>
      <c r="C489" s="1" t="s">
        <v>3085</v>
      </c>
      <c r="D489" s="1" t="s">
        <v>3086</v>
      </c>
      <c r="E489" s="1" t="s">
        <v>16</v>
      </c>
      <c r="F489" s="3">
        <v>4590000</v>
      </c>
      <c r="G489" s="1" t="s">
        <v>17</v>
      </c>
      <c r="H489" s="1" t="s">
        <v>281</v>
      </c>
      <c r="I489" s="7" t="s">
        <v>13</v>
      </c>
    </row>
    <row r="490" spans="2:9" x14ac:dyDescent="0.25">
      <c r="B490" s="6">
        <v>485</v>
      </c>
      <c r="C490" s="1" t="s">
        <v>3085</v>
      </c>
      <c r="D490" s="1" t="s">
        <v>3086</v>
      </c>
      <c r="E490" s="1" t="s">
        <v>16</v>
      </c>
      <c r="F490" s="3">
        <v>425000</v>
      </c>
      <c r="G490" s="1" t="s">
        <v>20</v>
      </c>
      <c r="H490" s="1" t="s">
        <v>21</v>
      </c>
      <c r="I490" s="7" t="s">
        <v>13</v>
      </c>
    </row>
    <row r="491" spans="2:9" x14ac:dyDescent="0.25">
      <c r="B491" s="6">
        <v>486</v>
      </c>
      <c r="C491" s="1" t="s">
        <v>3085</v>
      </c>
      <c r="D491" s="1" t="s">
        <v>3086</v>
      </c>
      <c r="E491" s="1" t="s">
        <v>16</v>
      </c>
      <c r="F491" s="3">
        <v>153000</v>
      </c>
      <c r="G491" s="1" t="s">
        <v>29</v>
      </c>
      <c r="H491" s="1" t="s">
        <v>30</v>
      </c>
      <c r="I491" s="7" t="s">
        <v>13</v>
      </c>
    </row>
    <row r="492" spans="2:9" x14ac:dyDescent="0.25">
      <c r="B492" s="6">
        <v>487</v>
      </c>
      <c r="C492" s="1" t="s">
        <v>3085</v>
      </c>
      <c r="D492" s="1" t="s">
        <v>3086</v>
      </c>
      <c r="E492" s="1" t="s">
        <v>16</v>
      </c>
      <c r="F492" s="3">
        <v>340000</v>
      </c>
      <c r="G492" s="1" t="s">
        <v>29</v>
      </c>
      <c r="H492" s="1" t="s">
        <v>443</v>
      </c>
      <c r="I492" s="7" t="s">
        <v>13</v>
      </c>
    </row>
    <row r="493" spans="2:9" x14ac:dyDescent="0.25">
      <c r="B493" s="6">
        <v>488</v>
      </c>
      <c r="C493" s="1" t="s">
        <v>3087</v>
      </c>
      <c r="D493" s="1" t="s">
        <v>3088</v>
      </c>
      <c r="E493" s="1" t="s">
        <v>16</v>
      </c>
      <c r="F493" s="3">
        <v>2200000</v>
      </c>
      <c r="G493" s="1" t="s">
        <v>76</v>
      </c>
      <c r="H493" s="1" t="s">
        <v>77</v>
      </c>
      <c r="I493" s="7" t="s">
        <v>13</v>
      </c>
    </row>
    <row r="494" spans="2:9" x14ac:dyDescent="0.25">
      <c r="B494" s="6">
        <v>489</v>
      </c>
      <c r="C494" s="1" t="s">
        <v>3087</v>
      </c>
      <c r="D494" s="1" t="s">
        <v>3088</v>
      </c>
      <c r="E494" s="1" t="s">
        <v>16</v>
      </c>
      <c r="F494" s="3">
        <v>1400000</v>
      </c>
      <c r="G494" s="1" t="s">
        <v>17</v>
      </c>
      <c r="H494" s="1" t="s">
        <v>500</v>
      </c>
      <c r="I494" s="7" t="s">
        <v>13</v>
      </c>
    </row>
    <row r="495" spans="2:9" x14ac:dyDescent="0.25">
      <c r="B495" s="6">
        <v>490</v>
      </c>
      <c r="C495" s="1" t="s">
        <v>3089</v>
      </c>
      <c r="D495" s="1" t="s">
        <v>3090</v>
      </c>
      <c r="E495" s="1" t="s">
        <v>16</v>
      </c>
      <c r="F495" s="3">
        <v>400000</v>
      </c>
      <c r="G495" s="1" t="s">
        <v>24</v>
      </c>
      <c r="H495" s="1" t="s">
        <v>25</v>
      </c>
      <c r="I495" s="7" t="s">
        <v>13</v>
      </c>
    </row>
    <row r="496" spans="2:9" x14ac:dyDescent="0.25">
      <c r="B496" s="6">
        <v>491</v>
      </c>
      <c r="C496" s="1" t="s">
        <v>3089</v>
      </c>
      <c r="D496" s="1" t="s">
        <v>3090</v>
      </c>
      <c r="E496" s="1" t="s">
        <v>16</v>
      </c>
      <c r="F496" s="3">
        <v>150000</v>
      </c>
      <c r="G496" s="1" t="s">
        <v>29</v>
      </c>
      <c r="H496" s="1" t="s">
        <v>69</v>
      </c>
      <c r="I496" s="7" t="s">
        <v>13</v>
      </c>
    </row>
    <row r="497" spans="2:9" x14ac:dyDescent="0.25">
      <c r="B497" s="6">
        <v>492</v>
      </c>
      <c r="C497" s="1" t="s">
        <v>3089</v>
      </c>
      <c r="D497" s="1" t="s">
        <v>3090</v>
      </c>
      <c r="E497" s="1" t="s">
        <v>16</v>
      </c>
      <c r="F497" s="3">
        <v>180000</v>
      </c>
      <c r="G497" s="1" t="s">
        <v>29</v>
      </c>
      <c r="H497" s="1" t="s">
        <v>30</v>
      </c>
      <c r="I497" s="7" t="s">
        <v>13</v>
      </c>
    </row>
    <row r="498" spans="2:9" x14ac:dyDescent="0.25">
      <c r="B498" s="6">
        <v>493</v>
      </c>
      <c r="C498" s="1" t="s">
        <v>3089</v>
      </c>
      <c r="D498" s="1" t="s">
        <v>3090</v>
      </c>
      <c r="E498" s="1" t="s">
        <v>16</v>
      </c>
      <c r="F498" s="3">
        <v>400000</v>
      </c>
      <c r="G498" s="1" t="s">
        <v>29</v>
      </c>
      <c r="H498" s="1" t="s">
        <v>443</v>
      </c>
      <c r="I498" s="7" t="s">
        <v>13</v>
      </c>
    </row>
    <row r="499" spans="2:9" x14ac:dyDescent="0.25">
      <c r="B499" s="6">
        <v>494</v>
      </c>
      <c r="C499" s="1" t="s">
        <v>3091</v>
      </c>
      <c r="D499" s="1" t="s">
        <v>3092</v>
      </c>
      <c r="E499" s="1" t="s">
        <v>16</v>
      </c>
      <c r="F499" s="3">
        <v>1400000</v>
      </c>
      <c r="G499" s="1" t="s">
        <v>17</v>
      </c>
      <c r="H499" s="1" t="s">
        <v>111</v>
      </c>
      <c r="I499" s="7" t="s">
        <v>1693</v>
      </c>
    </row>
    <row r="500" spans="2:9" x14ac:dyDescent="0.25">
      <c r="B500" s="6">
        <v>495</v>
      </c>
      <c r="C500" s="1" t="s">
        <v>3091</v>
      </c>
      <c r="D500" s="1" t="s">
        <v>3092</v>
      </c>
      <c r="E500" s="1" t="s">
        <v>16</v>
      </c>
      <c r="F500" s="3">
        <v>500000</v>
      </c>
      <c r="G500" s="1" t="s">
        <v>17</v>
      </c>
      <c r="H500" s="1" t="s">
        <v>18</v>
      </c>
      <c r="I500" s="7" t="s">
        <v>1693</v>
      </c>
    </row>
    <row r="501" spans="2:9" x14ac:dyDescent="0.25">
      <c r="B501" s="6">
        <v>496</v>
      </c>
      <c r="C501" s="1" t="s">
        <v>3091</v>
      </c>
      <c r="D501" s="1" t="s">
        <v>3092</v>
      </c>
      <c r="E501" s="1" t="s">
        <v>16</v>
      </c>
      <c r="F501" s="3">
        <v>500000</v>
      </c>
      <c r="G501" s="1" t="s">
        <v>20</v>
      </c>
      <c r="H501" s="1" t="s">
        <v>21</v>
      </c>
      <c r="I501" s="7" t="s">
        <v>1693</v>
      </c>
    </row>
    <row r="502" spans="2:9" x14ac:dyDescent="0.25">
      <c r="B502" s="6">
        <v>497</v>
      </c>
      <c r="C502" s="1" t="s">
        <v>3093</v>
      </c>
      <c r="D502" s="1" t="s">
        <v>3094</v>
      </c>
      <c r="E502" s="1" t="s">
        <v>16</v>
      </c>
      <c r="F502" s="3">
        <v>200000</v>
      </c>
      <c r="G502" s="1" t="s">
        <v>24</v>
      </c>
      <c r="H502" s="1" t="s">
        <v>24</v>
      </c>
      <c r="I502" s="7" t="s">
        <v>19</v>
      </c>
    </row>
    <row r="503" spans="2:9" x14ac:dyDescent="0.25">
      <c r="B503" s="6">
        <v>498</v>
      </c>
      <c r="C503" s="1" t="s">
        <v>3093</v>
      </c>
      <c r="D503" s="1" t="s">
        <v>3094</v>
      </c>
      <c r="E503" s="1" t="s">
        <v>16</v>
      </c>
      <c r="F503" s="3">
        <v>2000000</v>
      </c>
      <c r="G503" s="1" t="s">
        <v>20</v>
      </c>
      <c r="H503" s="1" t="s">
        <v>601</v>
      </c>
      <c r="I503" s="7" t="s">
        <v>19</v>
      </c>
    </row>
    <row r="504" spans="2:9" x14ac:dyDescent="0.25">
      <c r="B504" s="6">
        <v>499</v>
      </c>
      <c r="C504" s="1" t="s">
        <v>3093</v>
      </c>
      <c r="D504" s="1" t="s">
        <v>3094</v>
      </c>
      <c r="E504" s="1" t="s">
        <v>16</v>
      </c>
      <c r="F504" s="3">
        <v>200000</v>
      </c>
      <c r="G504" s="1" t="s">
        <v>29</v>
      </c>
      <c r="H504" s="1" t="s">
        <v>31</v>
      </c>
      <c r="I504" s="7" t="s">
        <v>19</v>
      </c>
    </row>
    <row r="505" spans="2:9" x14ac:dyDescent="0.25">
      <c r="B505" s="6">
        <v>500</v>
      </c>
      <c r="C505" s="1" t="s">
        <v>3095</v>
      </c>
      <c r="D505" s="1" t="s">
        <v>3096</v>
      </c>
      <c r="E505" s="1" t="s">
        <v>16</v>
      </c>
      <c r="F505" s="3">
        <v>500000</v>
      </c>
      <c r="G505" s="1" t="s">
        <v>20</v>
      </c>
      <c r="H505" s="1" t="s">
        <v>21</v>
      </c>
      <c r="I505" s="7" t="s">
        <v>13</v>
      </c>
    </row>
    <row r="506" spans="2:9" x14ac:dyDescent="0.25">
      <c r="B506" s="6">
        <v>501</v>
      </c>
      <c r="C506" s="1" t="s">
        <v>3095</v>
      </c>
      <c r="D506" s="1" t="s">
        <v>3096</v>
      </c>
      <c r="E506" s="1" t="s">
        <v>16</v>
      </c>
      <c r="F506" s="3">
        <v>180000</v>
      </c>
      <c r="G506" s="1" t="s">
        <v>29</v>
      </c>
      <c r="H506" s="1" t="s">
        <v>30</v>
      </c>
      <c r="I506" s="7" t="s">
        <v>13</v>
      </c>
    </row>
    <row r="507" spans="2:9" x14ac:dyDescent="0.25">
      <c r="B507" s="6">
        <v>502</v>
      </c>
      <c r="C507" s="1" t="s">
        <v>3095</v>
      </c>
      <c r="D507" s="1" t="s">
        <v>3096</v>
      </c>
      <c r="E507" s="1" t="s">
        <v>16</v>
      </c>
      <c r="F507" s="3">
        <v>400000</v>
      </c>
      <c r="G507" s="1" t="s">
        <v>29</v>
      </c>
      <c r="H507" s="1" t="s">
        <v>443</v>
      </c>
      <c r="I507" s="7" t="s">
        <v>13</v>
      </c>
    </row>
    <row r="508" spans="2:9" x14ac:dyDescent="0.25">
      <c r="B508" s="6">
        <v>503</v>
      </c>
      <c r="C508" s="1" t="s">
        <v>3095</v>
      </c>
      <c r="D508" s="1" t="s">
        <v>3096</v>
      </c>
      <c r="E508" s="1" t="s">
        <v>16</v>
      </c>
      <c r="F508" s="3">
        <v>9800000</v>
      </c>
      <c r="G508" s="1" t="s">
        <v>35</v>
      </c>
      <c r="H508" s="1" t="s">
        <v>73</v>
      </c>
      <c r="I508" s="7" t="s">
        <v>13</v>
      </c>
    </row>
    <row r="509" spans="2:9" x14ac:dyDescent="0.25">
      <c r="B509" s="6">
        <v>504</v>
      </c>
      <c r="C509" s="1" t="s">
        <v>3095</v>
      </c>
      <c r="D509" s="1" t="s">
        <v>3096</v>
      </c>
      <c r="E509" s="1" t="s">
        <v>16</v>
      </c>
      <c r="F509" s="3">
        <v>1800000</v>
      </c>
      <c r="G509" s="1" t="s">
        <v>17</v>
      </c>
      <c r="H509" s="1" t="s">
        <v>281</v>
      </c>
      <c r="I509" s="7" t="s">
        <v>13</v>
      </c>
    </row>
    <row r="510" spans="2:9" x14ac:dyDescent="0.25">
      <c r="B510" s="6">
        <v>505</v>
      </c>
      <c r="C510" s="1" t="s">
        <v>3097</v>
      </c>
      <c r="D510" s="1" t="s">
        <v>3098</v>
      </c>
      <c r="E510" s="1" t="s">
        <v>16</v>
      </c>
      <c r="F510" s="3">
        <v>3000000</v>
      </c>
      <c r="G510" s="1" t="s">
        <v>17</v>
      </c>
      <c r="H510" s="1" t="s">
        <v>192</v>
      </c>
      <c r="I510" s="7" t="s">
        <v>522</v>
      </c>
    </row>
    <row r="511" spans="2:9" x14ac:dyDescent="0.25">
      <c r="B511" s="6">
        <v>506</v>
      </c>
      <c r="C511" s="1" t="s">
        <v>3097</v>
      </c>
      <c r="D511" s="1" t="s">
        <v>3098</v>
      </c>
      <c r="E511" s="1" t="s">
        <v>16</v>
      </c>
      <c r="F511" s="3">
        <v>150000</v>
      </c>
      <c r="G511" s="1" t="s">
        <v>29</v>
      </c>
      <c r="H511" s="1" t="s">
        <v>69</v>
      </c>
      <c r="I511" s="7" t="s">
        <v>522</v>
      </c>
    </row>
    <row r="512" spans="2:9" x14ac:dyDescent="0.25">
      <c r="B512" s="6">
        <v>507</v>
      </c>
      <c r="C512" s="1" t="s">
        <v>3097</v>
      </c>
      <c r="D512" s="1" t="s">
        <v>3098</v>
      </c>
      <c r="E512" s="1" t="s">
        <v>16</v>
      </c>
      <c r="F512" s="3">
        <v>400000</v>
      </c>
      <c r="G512" s="1" t="s">
        <v>29</v>
      </c>
      <c r="H512" s="1" t="s">
        <v>443</v>
      </c>
      <c r="I512" s="7" t="s">
        <v>522</v>
      </c>
    </row>
    <row r="513" spans="2:9" x14ac:dyDescent="0.25">
      <c r="B513" s="6">
        <v>508</v>
      </c>
      <c r="C513" s="1" t="s">
        <v>3099</v>
      </c>
      <c r="D513" s="1" t="s">
        <v>3100</v>
      </c>
      <c r="E513" s="1" t="s">
        <v>16</v>
      </c>
      <c r="F513" s="3">
        <v>400000</v>
      </c>
      <c r="G513" s="1" t="s">
        <v>43</v>
      </c>
      <c r="H513" s="1" t="s">
        <v>187</v>
      </c>
      <c r="I513" s="7" t="s">
        <v>19</v>
      </c>
    </row>
    <row r="514" spans="2:9" x14ac:dyDescent="0.25">
      <c r="B514" s="6">
        <v>509</v>
      </c>
      <c r="C514" s="1" t="s">
        <v>3099</v>
      </c>
      <c r="D514" s="1" t="s">
        <v>3100</v>
      </c>
      <c r="E514" s="1" t="s">
        <v>16</v>
      </c>
      <c r="F514" s="3">
        <v>180000</v>
      </c>
      <c r="G514" s="1" t="s">
        <v>29</v>
      </c>
      <c r="H514" s="1" t="s">
        <v>30</v>
      </c>
      <c r="I514" s="7" t="s">
        <v>19</v>
      </c>
    </row>
    <row r="515" spans="2:9" x14ac:dyDescent="0.25">
      <c r="B515" s="6">
        <v>510</v>
      </c>
      <c r="C515" s="1" t="s">
        <v>3099</v>
      </c>
      <c r="D515" s="1" t="s">
        <v>3100</v>
      </c>
      <c r="E515" s="1" t="s">
        <v>16</v>
      </c>
      <c r="F515" s="3">
        <v>400000</v>
      </c>
      <c r="G515" s="1" t="s">
        <v>29</v>
      </c>
      <c r="H515" s="1" t="s">
        <v>443</v>
      </c>
      <c r="I515" s="7" t="s">
        <v>19</v>
      </c>
    </row>
    <row r="516" spans="2:9" x14ac:dyDescent="0.25">
      <c r="B516" s="6">
        <v>511</v>
      </c>
      <c r="C516" s="1" t="s">
        <v>3101</v>
      </c>
      <c r="D516" s="1" t="s">
        <v>3102</v>
      </c>
      <c r="E516" s="1" t="s">
        <v>16</v>
      </c>
      <c r="F516" s="3">
        <v>400000</v>
      </c>
      <c r="G516" s="1" t="s">
        <v>43</v>
      </c>
      <c r="H516" s="1" t="s">
        <v>187</v>
      </c>
      <c r="I516" s="7" t="s">
        <v>19</v>
      </c>
    </row>
    <row r="517" spans="2:9" x14ac:dyDescent="0.25">
      <c r="B517" s="6">
        <v>512</v>
      </c>
      <c r="C517" s="1" t="s">
        <v>3101</v>
      </c>
      <c r="D517" s="1" t="s">
        <v>3102</v>
      </c>
      <c r="E517" s="1" t="s">
        <v>16</v>
      </c>
      <c r="F517" s="3">
        <v>180000</v>
      </c>
      <c r="G517" s="1" t="s">
        <v>29</v>
      </c>
      <c r="H517" s="1" t="s">
        <v>30</v>
      </c>
      <c r="I517" s="7" t="s">
        <v>19</v>
      </c>
    </row>
    <row r="518" spans="2:9" x14ac:dyDescent="0.25">
      <c r="B518" s="6">
        <v>513</v>
      </c>
      <c r="C518" s="1" t="s">
        <v>3101</v>
      </c>
      <c r="D518" s="1" t="s">
        <v>3102</v>
      </c>
      <c r="E518" s="1" t="s">
        <v>16</v>
      </c>
      <c r="F518" s="3">
        <v>400000</v>
      </c>
      <c r="G518" s="1" t="s">
        <v>29</v>
      </c>
      <c r="H518" s="1" t="s">
        <v>443</v>
      </c>
      <c r="I518" s="7" t="s">
        <v>19</v>
      </c>
    </row>
    <row r="519" spans="2:9" x14ac:dyDescent="0.25">
      <c r="B519" s="6">
        <v>514</v>
      </c>
      <c r="C519" s="1" t="s">
        <v>3103</v>
      </c>
      <c r="D519" s="1" t="s">
        <v>3104</v>
      </c>
      <c r="E519" s="1" t="s">
        <v>16</v>
      </c>
      <c r="F519" s="3">
        <v>500000</v>
      </c>
      <c r="G519" s="1" t="s">
        <v>20</v>
      </c>
      <c r="H519" s="1" t="s">
        <v>21</v>
      </c>
      <c r="I519" s="7" t="s">
        <v>13</v>
      </c>
    </row>
    <row r="520" spans="2:9" x14ac:dyDescent="0.25">
      <c r="B520" s="6">
        <v>515</v>
      </c>
      <c r="C520" s="1" t="s">
        <v>3105</v>
      </c>
      <c r="D520" s="1" t="s">
        <v>3106</v>
      </c>
      <c r="E520" s="1" t="s">
        <v>16</v>
      </c>
      <c r="F520" s="3">
        <v>150000</v>
      </c>
      <c r="G520" s="1" t="s">
        <v>29</v>
      </c>
      <c r="H520" s="1" t="s">
        <v>69</v>
      </c>
      <c r="I520" s="7" t="s">
        <v>1693</v>
      </c>
    </row>
    <row r="521" spans="2:9" x14ac:dyDescent="0.25">
      <c r="B521" s="6">
        <v>516</v>
      </c>
      <c r="C521" s="1" t="s">
        <v>3105</v>
      </c>
      <c r="D521" s="1" t="s">
        <v>3106</v>
      </c>
      <c r="E521" s="1" t="s">
        <v>16</v>
      </c>
      <c r="F521" s="3">
        <v>180000</v>
      </c>
      <c r="G521" s="1" t="s">
        <v>29</v>
      </c>
      <c r="H521" s="1" t="s">
        <v>30</v>
      </c>
      <c r="I521" s="7" t="s">
        <v>1693</v>
      </c>
    </row>
    <row r="522" spans="2:9" x14ac:dyDescent="0.25">
      <c r="B522" s="6">
        <v>517</v>
      </c>
      <c r="C522" s="1" t="s">
        <v>3105</v>
      </c>
      <c r="D522" s="1" t="s">
        <v>3106</v>
      </c>
      <c r="E522" s="1" t="s">
        <v>16</v>
      </c>
      <c r="F522" s="3">
        <v>400000</v>
      </c>
      <c r="G522" s="1" t="s">
        <v>29</v>
      </c>
      <c r="H522" s="1" t="s">
        <v>443</v>
      </c>
      <c r="I522" s="7" t="s">
        <v>1693</v>
      </c>
    </row>
    <row r="523" spans="2:9" x14ac:dyDescent="0.25">
      <c r="B523" s="6">
        <v>518</v>
      </c>
      <c r="C523" s="1" t="s">
        <v>3107</v>
      </c>
      <c r="D523" s="1" t="s">
        <v>3108</v>
      </c>
      <c r="E523" s="1" t="s">
        <v>16</v>
      </c>
      <c r="F523" s="3">
        <v>142500</v>
      </c>
      <c r="G523" s="1" t="s">
        <v>29</v>
      </c>
      <c r="H523" s="1" t="s">
        <v>2322</v>
      </c>
      <c r="I523" s="7" t="s">
        <v>522</v>
      </c>
    </row>
    <row r="524" spans="2:9" x14ac:dyDescent="0.25">
      <c r="B524" s="6">
        <v>519</v>
      </c>
      <c r="C524" s="1" t="s">
        <v>3107</v>
      </c>
      <c r="D524" s="1" t="s">
        <v>3108</v>
      </c>
      <c r="E524" s="1" t="s">
        <v>16</v>
      </c>
      <c r="F524" s="3">
        <v>171000</v>
      </c>
      <c r="G524" s="1" t="s">
        <v>29</v>
      </c>
      <c r="H524" s="1" t="s">
        <v>30</v>
      </c>
      <c r="I524" s="7" t="s">
        <v>522</v>
      </c>
    </row>
    <row r="525" spans="2:9" x14ac:dyDescent="0.25">
      <c r="B525" s="6">
        <v>520</v>
      </c>
      <c r="C525" s="1" t="s">
        <v>3107</v>
      </c>
      <c r="D525" s="1" t="s">
        <v>3108</v>
      </c>
      <c r="E525" s="1" t="s">
        <v>16</v>
      </c>
      <c r="F525" s="3">
        <v>380000</v>
      </c>
      <c r="G525" s="1" t="s">
        <v>29</v>
      </c>
      <c r="H525" s="1" t="s">
        <v>443</v>
      </c>
      <c r="I525" s="7" t="s">
        <v>522</v>
      </c>
    </row>
    <row r="526" spans="2:9" x14ac:dyDescent="0.25">
      <c r="B526" s="6">
        <v>521</v>
      </c>
      <c r="C526" s="1" t="s">
        <v>3107</v>
      </c>
      <c r="D526" s="1" t="s">
        <v>3108</v>
      </c>
      <c r="E526" s="1" t="s">
        <v>16</v>
      </c>
      <c r="F526" s="3">
        <v>475000</v>
      </c>
      <c r="G526" s="1" t="s">
        <v>20</v>
      </c>
      <c r="H526" s="1" t="s">
        <v>21</v>
      </c>
      <c r="I526" s="7" t="s">
        <v>522</v>
      </c>
    </row>
    <row r="527" spans="2:9" x14ac:dyDescent="0.25">
      <c r="B527" s="6">
        <v>522</v>
      </c>
      <c r="C527" s="1" t="s">
        <v>3109</v>
      </c>
      <c r="D527" s="1" t="s">
        <v>3110</v>
      </c>
      <c r="E527" s="1" t="s">
        <v>16</v>
      </c>
      <c r="F527" s="3">
        <v>500000</v>
      </c>
      <c r="G527" s="1" t="s">
        <v>20</v>
      </c>
      <c r="H527" s="1" t="s">
        <v>21</v>
      </c>
      <c r="I527" s="7" t="s">
        <v>19</v>
      </c>
    </row>
    <row r="528" spans="2:9" x14ac:dyDescent="0.25">
      <c r="B528" s="6">
        <v>523</v>
      </c>
      <c r="C528" s="1" t="s">
        <v>3111</v>
      </c>
      <c r="D528" s="1" t="s">
        <v>3112</v>
      </c>
      <c r="E528" s="1" t="s">
        <v>16</v>
      </c>
      <c r="F528" s="3">
        <v>150000</v>
      </c>
      <c r="G528" s="1" t="s">
        <v>29</v>
      </c>
      <c r="H528" s="1" t="s">
        <v>236</v>
      </c>
      <c r="I528" s="7" t="s">
        <v>522</v>
      </c>
    </row>
    <row r="529" spans="2:9" x14ac:dyDescent="0.25">
      <c r="B529" s="6">
        <v>524</v>
      </c>
      <c r="C529" s="1" t="s">
        <v>3111</v>
      </c>
      <c r="D529" s="1" t="s">
        <v>3112</v>
      </c>
      <c r="E529" s="1" t="s">
        <v>16</v>
      </c>
      <c r="F529" s="3">
        <v>200000</v>
      </c>
      <c r="G529" s="1" t="s">
        <v>29</v>
      </c>
      <c r="H529" s="1" t="s">
        <v>31</v>
      </c>
      <c r="I529" s="7" t="s">
        <v>522</v>
      </c>
    </row>
    <row r="530" spans="2:9" x14ac:dyDescent="0.25">
      <c r="B530" s="6">
        <v>525</v>
      </c>
      <c r="C530" s="1" t="s">
        <v>3113</v>
      </c>
      <c r="D530" s="1" t="s">
        <v>3114</v>
      </c>
      <c r="E530" s="1" t="s">
        <v>16</v>
      </c>
      <c r="F530" s="3">
        <v>500000</v>
      </c>
      <c r="G530" s="1" t="s">
        <v>20</v>
      </c>
      <c r="H530" s="1" t="s">
        <v>21</v>
      </c>
      <c r="I530" s="7" t="s">
        <v>19</v>
      </c>
    </row>
    <row r="531" spans="2:9" x14ac:dyDescent="0.25">
      <c r="B531" s="6">
        <v>526</v>
      </c>
      <c r="C531" s="1" t="s">
        <v>3115</v>
      </c>
      <c r="D531" s="1" t="s">
        <v>3116</v>
      </c>
      <c r="E531" s="1" t="s">
        <v>16</v>
      </c>
      <c r="F531" s="3">
        <v>150000</v>
      </c>
      <c r="G531" s="1" t="s">
        <v>29</v>
      </c>
      <c r="H531" s="1" t="s">
        <v>236</v>
      </c>
      <c r="I531" s="7" t="s">
        <v>522</v>
      </c>
    </row>
    <row r="532" spans="2:9" x14ac:dyDescent="0.25">
      <c r="B532" s="6">
        <v>527</v>
      </c>
      <c r="C532" s="1" t="s">
        <v>3115</v>
      </c>
      <c r="D532" s="1" t="s">
        <v>3116</v>
      </c>
      <c r="E532" s="1" t="s">
        <v>16</v>
      </c>
      <c r="F532" s="3">
        <v>200000</v>
      </c>
      <c r="G532" s="1" t="s">
        <v>29</v>
      </c>
      <c r="H532" s="1" t="s">
        <v>31</v>
      </c>
      <c r="I532" s="7" t="s">
        <v>522</v>
      </c>
    </row>
    <row r="533" spans="2:9" x14ac:dyDescent="0.25">
      <c r="B533" s="6">
        <v>528</v>
      </c>
      <c r="C533" s="1" t="s">
        <v>3117</v>
      </c>
      <c r="D533" s="1" t="s">
        <v>3118</v>
      </c>
      <c r="E533" s="1" t="s">
        <v>16</v>
      </c>
      <c r="F533" s="3">
        <v>500000</v>
      </c>
      <c r="G533" s="1" t="s">
        <v>17</v>
      </c>
      <c r="H533" s="1" t="s">
        <v>18</v>
      </c>
      <c r="I533" s="7" t="s">
        <v>522</v>
      </c>
    </row>
    <row r="534" spans="2:9" x14ac:dyDescent="0.25">
      <c r="B534" s="6">
        <v>529</v>
      </c>
      <c r="C534" s="1" t="s">
        <v>3117</v>
      </c>
      <c r="D534" s="1" t="s">
        <v>3118</v>
      </c>
      <c r="E534" s="1" t="s">
        <v>16</v>
      </c>
      <c r="F534" s="3">
        <v>200000</v>
      </c>
      <c r="G534" s="1" t="s">
        <v>43</v>
      </c>
      <c r="H534" s="1" t="s">
        <v>695</v>
      </c>
      <c r="I534" s="7" t="s">
        <v>522</v>
      </c>
    </row>
    <row r="535" spans="2:9" x14ac:dyDescent="0.25">
      <c r="B535" s="6">
        <v>530</v>
      </c>
      <c r="C535" s="1" t="s">
        <v>3117</v>
      </c>
      <c r="D535" s="1" t="s">
        <v>3118</v>
      </c>
      <c r="E535" s="1" t="s">
        <v>16</v>
      </c>
      <c r="F535" s="3">
        <v>150000</v>
      </c>
      <c r="G535" s="1" t="s">
        <v>29</v>
      </c>
      <c r="H535" s="1" t="s">
        <v>236</v>
      </c>
      <c r="I535" s="7" t="s">
        <v>522</v>
      </c>
    </row>
    <row r="536" spans="2:9" x14ac:dyDescent="0.25">
      <c r="B536" s="6">
        <v>531</v>
      </c>
      <c r="C536" s="1" t="s">
        <v>3117</v>
      </c>
      <c r="D536" s="1" t="s">
        <v>3118</v>
      </c>
      <c r="E536" s="1" t="s">
        <v>16</v>
      </c>
      <c r="F536" s="3">
        <v>200000</v>
      </c>
      <c r="G536" s="1" t="s">
        <v>29</v>
      </c>
      <c r="H536" s="1" t="s">
        <v>31</v>
      </c>
      <c r="I536" s="7" t="s">
        <v>522</v>
      </c>
    </row>
    <row r="537" spans="2:9" x14ac:dyDescent="0.25">
      <c r="B537" s="6">
        <v>532</v>
      </c>
      <c r="C537" s="1" t="s">
        <v>3119</v>
      </c>
      <c r="D537" s="1" t="s">
        <v>3120</v>
      </c>
      <c r="E537" s="1" t="s">
        <v>16</v>
      </c>
      <c r="F537" s="3">
        <v>150000</v>
      </c>
      <c r="G537" s="1" t="s">
        <v>43</v>
      </c>
      <c r="H537" s="1" t="s">
        <v>142</v>
      </c>
      <c r="I537" s="7" t="s">
        <v>522</v>
      </c>
    </row>
    <row r="538" spans="2:9" x14ac:dyDescent="0.25">
      <c r="B538" s="6">
        <v>533</v>
      </c>
      <c r="C538" s="1" t="s">
        <v>3119</v>
      </c>
      <c r="D538" s="1" t="s">
        <v>3120</v>
      </c>
      <c r="E538" s="1" t="s">
        <v>16</v>
      </c>
      <c r="F538" s="3">
        <v>200000</v>
      </c>
      <c r="G538" s="1" t="s">
        <v>29</v>
      </c>
      <c r="H538" s="1" t="s">
        <v>31</v>
      </c>
      <c r="I538" s="7" t="s">
        <v>522</v>
      </c>
    </row>
    <row r="539" spans="2:9" x14ac:dyDescent="0.25">
      <c r="B539" s="6">
        <v>534</v>
      </c>
      <c r="C539" s="1" t="s">
        <v>3121</v>
      </c>
      <c r="D539" s="1" t="s">
        <v>3122</v>
      </c>
      <c r="E539" s="1" t="s">
        <v>16</v>
      </c>
      <c r="F539" s="3">
        <v>500000</v>
      </c>
      <c r="G539" s="1" t="s">
        <v>20</v>
      </c>
      <c r="H539" s="1" t="s">
        <v>21</v>
      </c>
      <c r="I539" s="7" t="s">
        <v>522</v>
      </c>
    </row>
    <row r="540" spans="2:9" x14ac:dyDescent="0.25">
      <c r="B540" s="6">
        <v>535</v>
      </c>
      <c r="C540" s="1" t="s">
        <v>3123</v>
      </c>
      <c r="D540" s="1" t="s">
        <v>3124</v>
      </c>
      <c r="E540" s="1" t="s">
        <v>16</v>
      </c>
      <c r="F540" s="3">
        <v>200000</v>
      </c>
      <c r="G540" s="1" t="s">
        <v>29</v>
      </c>
      <c r="H540" s="1" t="s">
        <v>31</v>
      </c>
      <c r="I540" s="7" t="s">
        <v>26</v>
      </c>
    </row>
    <row r="541" spans="2:9" x14ac:dyDescent="0.25">
      <c r="B541" s="6">
        <v>536</v>
      </c>
      <c r="C541" s="1" t="s">
        <v>3123</v>
      </c>
      <c r="D541" s="1" t="s">
        <v>3124</v>
      </c>
      <c r="E541" s="1" t="s">
        <v>16</v>
      </c>
      <c r="F541" s="3">
        <v>300000</v>
      </c>
      <c r="G541" s="1" t="s">
        <v>35</v>
      </c>
      <c r="H541" s="1" t="s">
        <v>546</v>
      </c>
      <c r="I541" s="7" t="s">
        <v>26</v>
      </c>
    </row>
    <row r="542" spans="2:9" x14ac:dyDescent="0.25">
      <c r="B542" s="6">
        <v>537</v>
      </c>
      <c r="C542" s="1" t="s">
        <v>3125</v>
      </c>
      <c r="D542" s="1" t="s">
        <v>3126</v>
      </c>
      <c r="E542" s="1" t="s">
        <v>16</v>
      </c>
      <c r="F542" s="3">
        <v>3000000</v>
      </c>
      <c r="G542" s="1" t="s">
        <v>29</v>
      </c>
      <c r="H542" s="1" t="s">
        <v>217</v>
      </c>
      <c r="I542" s="7" t="s">
        <v>2323</v>
      </c>
    </row>
    <row r="543" spans="2:9" x14ac:dyDescent="0.25">
      <c r="B543" s="6">
        <v>538</v>
      </c>
      <c r="C543" s="1" t="s">
        <v>3127</v>
      </c>
      <c r="D543" s="1" t="s">
        <v>3128</v>
      </c>
      <c r="E543" s="1" t="s">
        <v>16</v>
      </c>
      <c r="F543" s="3">
        <v>150000</v>
      </c>
      <c r="G543" s="1" t="s">
        <v>29</v>
      </c>
      <c r="H543" s="1" t="s">
        <v>236</v>
      </c>
      <c r="I543" s="7" t="s">
        <v>19</v>
      </c>
    </row>
    <row r="544" spans="2:9" x14ac:dyDescent="0.25">
      <c r="B544" s="6">
        <v>539</v>
      </c>
      <c r="C544" s="1" t="s">
        <v>3127</v>
      </c>
      <c r="D544" s="1" t="s">
        <v>3128</v>
      </c>
      <c r="E544" s="1" t="s">
        <v>16</v>
      </c>
      <c r="F544" s="3">
        <v>200000</v>
      </c>
      <c r="G544" s="1" t="s">
        <v>29</v>
      </c>
      <c r="H544" s="1" t="s">
        <v>31</v>
      </c>
      <c r="I544" s="7" t="s">
        <v>19</v>
      </c>
    </row>
    <row r="545" spans="2:9" x14ac:dyDescent="0.25">
      <c r="B545" s="6">
        <v>540</v>
      </c>
      <c r="C545" s="1" t="s">
        <v>3127</v>
      </c>
      <c r="D545" s="1" t="s">
        <v>3128</v>
      </c>
      <c r="E545" s="1" t="s">
        <v>16</v>
      </c>
      <c r="F545" s="3">
        <v>400000</v>
      </c>
      <c r="G545" s="1" t="s">
        <v>29</v>
      </c>
      <c r="H545" s="1" t="s">
        <v>443</v>
      </c>
      <c r="I545" s="7" t="s">
        <v>19</v>
      </c>
    </row>
    <row r="546" spans="2:9" x14ac:dyDescent="0.25">
      <c r="B546" s="6">
        <v>541</v>
      </c>
      <c r="C546" s="1" t="s">
        <v>3129</v>
      </c>
      <c r="D546" s="1" t="s">
        <v>3130</v>
      </c>
      <c r="E546" s="1" t="s">
        <v>16</v>
      </c>
      <c r="F546" s="3">
        <v>500000</v>
      </c>
      <c r="G546" s="1" t="s">
        <v>20</v>
      </c>
      <c r="H546" s="1" t="s">
        <v>21</v>
      </c>
      <c r="I546" s="7" t="s">
        <v>13</v>
      </c>
    </row>
    <row r="547" spans="2:9" x14ac:dyDescent="0.25">
      <c r="B547" s="6">
        <v>542</v>
      </c>
      <c r="C547" s="1" t="s">
        <v>3131</v>
      </c>
      <c r="D547" s="1" t="s">
        <v>3132</v>
      </c>
      <c r="E547" s="1" t="s">
        <v>16</v>
      </c>
      <c r="F547" s="3">
        <v>180000</v>
      </c>
      <c r="G547" s="1" t="s">
        <v>29</v>
      </c>
      <c r="H547" s="1" t="s">
        <v>30</v>
      </c>
      <c r="I547" s="7" t="s">
        <v>19</v>
      </c>
    </row>
    <row r="548" spans="2:9" x14ac:dyDescent="0.25">
      <c r="B548" s="6">
        <v>543</v>
      </c>
      <c r="C548" s="1" t="s">
        <v>3131</v>
      </c>
      <c r="D548" s="1" t="s">
        <v>3132</v>
      </c>
      <c r="E548" s="1" t="s">
        <v>16</v>
      </c>
      <c r="F548" s="3">
        <v>400000</v>
      </c>
      <c r="G548" s="1" t="s">
        <v>29</v>
      </c>
      <c r="H548" s="1" t="s">
        <v>443</v>
      </c>
      <c r="I548" s="7" t="s">
        <v>19</v>
      </c>
    </row>
    <row r="549" spans="2:9" x14ac:dyDescent="0.25">
      <c r="B549" s="6">
        <v>544</v>
      </c>
      <c r="C549" s="1" t="s">
        <v>3131</v>
      </c>
      <c r="D549" s="1" t="s">
        <v>3132</v>
      </c>
      <c r="E549" s="1" t="s">
        <v>16</v>
      </c>
      <c r="F549" s="3">
        <v>700000</v>
      </c>
      <c r="G549" s="1" t="s">
        <v>17</v>
      </c>
      <c r="H549" s="1" t="s">
        <v>111</v>
      </c>
      <c r="I549" s="7" t="s">
        <v>19</v>
      </c>
    </row>
    <row r="550" spans="2:9" x14ac:dyDescent="0.25">
      <c r="B550" s="6">
        <v>545</v>
      </c>
      <c r="C550" s="1" t="s">
        <v>3131</v>
      </c>
      <c r="D550" s="1" t="s">
        <v>3132</v>
      </c>
      <c r="E550" s="1" t="s">
        <v>16</v>
      </c>
      <c r="F550" s="3">
        <v>500000</v>
      </c>
      <c r="G550" s="1" t="s">
        <v>20</v>
      </c>
      <c r="H550" s="1" t="s">
        <v>21</v>
      </c>
      <c r="I550" s="7" t="s">
        <v>19</v>
      </c>
    </row>
    <row r="551" spans="2:9" x14ac:dyDescent="0.25">
      <c r="B551" s="6">
        <v>546</v>
      </c>
      <c r="C551" s="1" t="s">
        <v>3133</v>
      </c>
      <c r="D551" s="1" t="s">
        <v>3134</v>
      </c>
      <c r="E551" s="1" t="s">
        <v>16</v>
      </c>
      <c r="F551" s="3">
        <v>200000</v>
      </c>
      <c r="G551" s="1" t="s">
        <v>29</v>
      </c>
      <c r="H551" s="1" t="s">
        <v>31</v>
      </c>
      <c r="I551" s="7" t="s">
        <v>26</v>
      </c>
    </row>
    <row r="552" spans="2:9" x14ac:dyDescent="0.25">
      <c r="B552" s="6">
        <v>547</v>
      </c>
      <c r="C552" s="1" t="s">
        <v>3133</v>
      </c>
      <c r="D552" s="1" t="s">
        <v>3134</v>
      </c>
      <c r="E552" s="1" t="s">
        <v>16</v>
      </c>
      <c r="F552" s="3">
        <v>500000</v>
      </c>
      <c r="G552" s="1" t="s">
        <v>29</v>
      </c>
      <c r="H552" s="1" t="s">
        <v>852</v>
      </c>
      <c r="I552" s="7" t="s">
        <v>26</v>
      </c>
    </row>
    <row r="553" spans="2:9" x14ac:dyDescent="0.25">
      <c r="B553" s="6">
        <v>548</v>
      </c>
      <c r="C553" s="1" t="s">
        <v>3135</v>
      </c>
      <c r="D553" s="1" t="s">
        <v>3136</v>
      </c>
      <c r="E553" s="1" t="s">
        <v>16</v>
      </c>
      <c r="F553" s="3">
        <v>1500000</v>
      </c>
      <c r="G553" s="1" t="s">
        <v>76</v>
      </c>
      <c r="H553" s="1" t="s">
        <v>295</v>
      </c>
      <c r="I553" s="7" t="s">
        <v>26</v>
      </c>
    </row>
    <row r="554" spans="2:9" x14ac:dyDescent="0.25">
      <c r="B554" s="6">
        <v>549</v>
      </c>
      <c r="C554" s="1" t="s">
        <v>3137</v>
      </c>
      <c r="D554" s="1" t="s">
        <v>3138</v>
      </c>
      <c r="E554" s="1" t="s">
        <v>16</v>
      </c>
      <c r="F554" s="3">
        <v>500000</v>
      </c>
      <c r="G554" s="1" t="s">
        <v>20</v>
      </c>
      <c r="H554" s="1" t="s">
        <v>21</v>
      </c>
      <c r="I554" s="7" t="s">
        <v>26</v>
      </c>
    </row>
    <row r="555" spans="2:9" x14ac:dyDescent="0.25">
      <c r="B555" s="6">
        <v>550</v>
      </c>
      <c r="C555" s="1" t="s">
        <v>3139</v>
      </c>
      <c r="D555" s="1" t="s">
        <v>3140</v>
      </c>
      <c r="E555" s="1" t="s">
        <v>16</v>
      </c>
      <c r="F555" s="3">
        <v>300000</v>
      </c>
      <c r="G555" s="1" t="s">
        <v>20</v>
      </c>
      <c r="H555" s="1" t="s">
        <v>288</v>
      </c>
      <c r="I555" s="7" t="s">
        <v>26</v>
      </c>
    </row>
    <row r="556" spans="2:9" x14ac:dyDescent="0.25">
      <c r="B556" s="6">
        <v>551</v>
      </c>
      <c r="C556" s="1" t="s">
        <v>3141</v>
      </c>
      <c r="D556" s="1" t="s">
        <v>3142</v>
      </c>
      <c r="E556" s="1" t="s">
        <v>16</v>
      </c>
      <c r="F556" s="3">
        <v>500000</v>
      </c>
      <c r="G556" s="1" t="s">
        <v>20</v>
      </c>
      <c r="H556" s="1" t="s">
        <v>21</v>
      </c>
      <c r="I556" s="7" t="s">
        <v>522</v>
      </c>
    </row>
    <row r="557" spans="2:9" x14ac:dyDescent="0.25">
      <c r="B557" s="6">
        <v>552</v>
      </c>
      <c r="C557" s="1" t="s">
        <v>3143</v>
      </c>
      <c r="D557" s="1" t="s">
        <v>3144</v>
      </c>
      <c r="E557" s="1" t="s">
        <v>16</v>
      </c>
      <c r="F557" s="3">
        <v>600000</v>
      </c>
      <c r="G557" s="1" t="s">
        <v>35</v>
      </c>
      <c r="H557" s="1" t="s">
        <v>159</v>
      </c>
      <c r="I557" s="7" t="s">
        <v>1194</v>
      </c>
    </row>
    <row r="558" spans="2:9" x14ac:dyDescent="0.25">
      <c r="B558" s="6">
        <v>553</v>
      </c>
      <c r="C558" s="1" t="s">
        <v>3145</v>
      </c>
      <c r="D558" s="1" t="s">
        <v>3146</v>
      </c>
      <c r="E558" s="1" t="s">
        <v>16</v>
      </c>
      <c r="F558" s="3">
        <v>500000</v>
      </c>
      <c r="G558" s="1" t="s">
        <v>17</v>
      </c>
      <c r="H558" s="1" t="s">
        <v>18</v>
      </c>
      <c r="I558" s="7" t="s">
        <v>1693</v>
      </c>
    </row>
    <row r="559" spans="2:9" x14ac:dyDescent="0.25">
      <c r="B559" s="6">
        <v>554</v>
      </c>
      <c r="C559" s="1" t="s">
        <v>3145</v>
      </c>
      <c r="D559" s="1" t="s">
        <v>3146</v>
      </c>
      <c r="E559" s="1" t="s">
        <v>16</v>
      </c>
      <c r="F559" s="3">
        <v>700000</v>
      </c>
      <c r="G559" s="1" t="s">
        <v>17</v>
      </c>
      <c r="H559" s="1" t="s">
        <v>111</v>
      </c>
      <c r="I559" s="7" t="s">
        <v>1693</v>
      </c>
    </row>
    <row r="560" spans="2:9" x14ac:dyDescent="0.25">
      <c r="B560" s="6">
        <v>555</v>
      </c>
      <c r="C560" s="1" t="s">
        <v>3145</v>
      </c>
      <c r="D560" s="1" t="s">
        <v>3146</v>
      </c>
      <c r="E560" s="1" t="s">
        <v>16</v>
      </c>
      <c r="F560" s="3">
        <v>179000</v>
      </c>
      <c r="G560" s="1" t="s">
        <v>20</v>
      </c>
      <c r="H560" s="1" t="s">
        <v>21</v>
      </c>
      <c r="I560" s="7" t="s">
        <v>1693</v>
      </c>
    </row>
    <row r="561" spans="2:9" x14ac:dyDescent="0.25">
      <c r="B561" s="6">
        <v>556</v>
      </c>
      <c r="C561" s="1" t="s">
        <v>3147</v>
      </c>
      <c r="D561" s="1" t="s">
        <v>3148</v>
      </c>
      <c r="E561" s="1" t="s">
        <v>16</v>
      </c>
      <c r="F561" s="3">
        <v>150000</v>
      </c>
      <c r="G561" s="1" t="s">
        <v>29</v>
      </c>
      <c r="H561" s="1" t="s">
        <v>236</v>
      </c>
      <c r="I561" s="7" t="s">
        <v>26</v>
      </c>
    </row>
    <row r="562" spans="2:9" x14ac:dyDescent="0.25">
      <c r="B562" s="6">
        <v>557</v>
      </c>
      <c r="C562" s="1" t="s">
        <v>3147</v>
      </c>
      <c r="D562" s="1" t="s">
        <v>3148</v>
      </c>
      <c r="E562" s="1" t="s">
        <v>16</v>
      </c>
      <c r="F562" s="3">
        <v>200000</v>
      </c>
      <c r="G562" s="1" t="s">
        <v>29</v>
      </c>
      <c r="H562" s="1" t="s">
        <v>443</v>
      </c>
      <c r="I562" s="7" t="s">
        <v>26</v>
      </c>
    </row>
    <row r="563" spans="2:9" x14ac:dyDescent="0.25">
      <c r="B563" s="6">
        <v>558</v>
      </c>
      <c r="C563" s="1" t="s">
        <v>3147</v>
      </c>
      <c r="D563" s="1" t="s">
        <v>3148</v>
      </c>
      <c r="E563" s="1" t="s">
        <v>16</v>
      </c>
      <c r="F563" s="3">
        <v>500000</v>
      </c>
      <c r="G563" s="1" t="s">
        <v>20</v>
      </c>
      <c r="H563" s="1" t="s">
        <v>21</v>
      </c>
      <c r="I563" s="7" t="s">
        <v>26</v>
      </c>
    </row>
    <row r="564" spans="2:9" x14ac:dyDescent="0.25">
      <c r="B564" s="6">
        <v>559</v>
      </c>
      <c r="C564" s="1" t="s">
        <v>3149</v>
      </c>
      <c r="D564" s="1" t="s">
        <v>3150</v>
      </c>
      <c r="E564" s="1" t="s">
        <v>16</v>
      </c>
      <c r="F564" s="3">
        <v>179000</v>
      </c>
      <c r="G564" s="1" t="s">
        <v>20</v>
      </c>
      <c r="H564" s="1" t="s">
        <v>21</v>
      </c>
      <c r="I564" s="7" t="s">
        <v>149</v>
      </c>
    </row>
    <row r="565" spans="2:9" x14ac:dyDescent="0.25">
      <c r="B565" s="6">
        <v>560</v>
      </c>
      <c r="C565" s="1" t="s">
        <v>3149</v>
      </c>
      <c r="D565" s="1" t="s">
        <v>3150</v>
      </c>
      <c r="E565" s="1" t="s">
        <v>16</v>
      </c>
      <c r="F565" s="3">
        <v>200000</v>
      </c>
      <c r="G565" s="1" t="s">
        <v>29</v>
      </c>
      <c r="H565" s="1" t="s">
        <v>31</v>
      </c>
      <c r="I565" s="7" t="s">
        <v>149</v>
      </c>
    </row>
    <row r="566" spans="2:9" x14ac:dyDescent="0.25">
      <c r="B566" s="6">
        <v>561</v>
      </c>
      <c r="C566" s="1" t="s">
        <v>3149</v>
      </c>
      <c r="D566" s="1" t="s">
        <v>3150</v>
      </c>
      <c r="E566" s="1" t="s">
        <v>16</v>
      </c>
      <c r="F566" s="3">
        <v>500000</v>
      </c>
      <c r="G566" s="1" t="s">
        <v>29</v>
      </c>
      <c r="H566" s="1" t="s">
        <v>852</v>
      </c>
      <c r="I566" s="7" t="s">
        <v>149</v>
      </c>
    </row>
    <row r="567" spans="2:9" x14ac:dyDescent="0.25">
      <c r="B567" s="6">
        <v>562</v>
      </c>
      <c r="C567" s="1" t="s">
        <v>3149</v>
      </c>
      <c r="D567" s="1" t="s">
        <v>3150</v>
      </c>
      <c r="E567" s="1" t="s">
        <v>16</v>
      </c>
      <c r="F567" s="3">
        <v>2500000</v>
      </c>
      <c r="G567" s="1" t="s">
        <v>43</v>
      </c>
      <c r="H567" s="1" t="s">
        <v>428</v>
      </c>
      <c r="I567" s="7" t="s">
        <v>149</v>
      </c>
    </row>
    <row r="568" spans="2:9" x14ac:dyDescent="0.25">
      <c r="B568" s="6">
        <v>563</v>
      </c>
      <c r="C568" s="1" t="s">
        <v>3151</v>
      </c>
      <c r="D568" s="1" t="s">
        <v>3152</v>
      </c>
      <c r="E568" s="1" t="s">
        <v>16</v>
      </c>
      <c r="F568" s="3">
        <v>200000</v>
      </c>
      <c r="G568" s="1" t="s">
        <v>20</v>
      </c>
      <c r="H568" s="1" t="s">
        <v>2872</v>
      </c>
      <c r="I568" s="7" t="s">
        <v>19</v>
      </c>
    </row>
    <row r="569" spans="2:9" x14ac:dyDescent="0.25">
      <c r="B569" s="6">
        <v>564</v>
      </c>
      <c r="C569" s="1" t="s">
        <v>3151</v>
      </c>
      <c r="D569" s="1" t="s">
        <v>3152</v>
      </c>
      <c r="E569" s="1" t="s">
        <v>16</v>
      </c>
      <c r="F569" s="3">
        <v>180000</v>
      </c>
      <c r="G569" s="1" t="s">
        <v>29</v>
      </c>
      <c r="H569" s="1" t="s">
        <v>30</v>
      </c>
      <c r="I569" s="7" t="s">
        <v>19</v>
      </c>
    </row>
    <row r="570" spans="2:9" x14ac:dyDescent="0.25">
      <c r="B570" s="6">
        <v>565</v>
      </c>
      <c r="C570" s="1" t="s">
        <v>3151</v>
      </c>
      <c r="D570" s="1" t="s">
        <v>3152</v>
      </c>
      <c r="E570" s="1" t="s">
        <v>16</v>
      </c>
      <c r="F570" s="3">
        <v>400000</v>
      </c>
      <c r="G570" s="1" t="s">
        <v>29</v>
      </c>
      <c r="H570" s="1" t="s">
        <v>443</v>
      </c>
      <c r="I570" s="7" t="s">
        <v>19</v>
      </c>
    </row>
    <row r="571" spans="2:9" x14ac:dyDescent="0.25">
      <c r="B571" s="6">
        <v>566</v>
      </c>
      <c r="C571" s="1" t="s">
        <v>3153</v>
      </c>
      <c r="D571" s="1" t="s">
        <v>3154</v>
      </c>
      <c r="E571" s="1" t="s">
        <v>16</v>
      </c>
      <c r="F571" s="3">
        <v>500000</v>
      </c>
      <c r="G571" s="1" t="s">
        <v>20</v>
      </c>
      <c r="H571" s="1" t="s">
        <v>21</v>
      </c>
      <c r="I571" s="7" t="s">
        <v>522</v>
      </c>
    </row>
    <row r="572" spans="2:9" x14ac:dyDescent="0.25">
      <c r="B572" s="6">
        <v>567</v>
      </c>
      <c r="C572" s="1" t="s">
        <v>3153</v>
      </c>
      <c r="D572" s="1" t="s">
        <v>3154</v>
      </c>
      <c r="E572" s="1" t="s">
        <v>16</v>
      </c>
      <c r="F572" s="3">
        <v>150000</v>
      </c>
      <c r="G572" s="1" t="s">
        <v>29</v>
      </c>
      <c r="H572" s="1" t="s">
        <v>69</v>
      </c>
      <c r="I572" s="7" t="s">
        <v>522</v>
      </c>
    </row>
    <row r="573" spans="2:9" x14ac:dyDescent="0.25">
      <c r="B573" s="6">
        <v>568</v>
      </c>
      <c r="C573" s="1" t="s">
        <v>3153</v>
      </c>
      <c r="D573" s="1" t="s">
        <v>3154</v>
      </c>
      <c r="E573" s="1" t="s">
        <v>16</v>
      </c>
      <c r="F573" s="3">
        <v>180000</v>
      </c>
      <c r="G573" s="1" t="s">
        <v>29</v>
      </c>
      <c r="H573" s="1" t="s">
        <v>30</v>
      </c>
      <c r="I573" s="7" t="s">
        <v>522</v>
      </c>
    </row>
    <row r="574" spans="2:9" x14ac:dyDescent="0.25">
      <c r="B574" s="6">
        <v>569</v>
      </c>
      <c r="C574" s="1" t="s">
        <v>3153</v>
      </c>
      <c r="D574" s="1" t="s">
        <v>3154</v>
      </c>
      <c r="E574" s="1" t="s">
        <v>16</v>
      </c>
      <c r="F574" s="3">
        <v>400000</v>
      </c>
      <c r="G574" s="1" t="s">
        <v>29</v>
      </c>
      <c r="H574" s="1" t="s">
        <v>443</v>
      </c>
      <c r="I574" s="7" t="s">
        <v>522</v>
      </c>
    </row>
    <row r="575" spans="2:9" x14ac:dyDescent="0.25">
      <c r="B575" s="6">
        <v>570</v>
      </c>
      <c r="C575" s="1" t="s">
        <v>3155</v>
      </c>
      <c r="D575" s="1" t="s">
        <v>3156</v>
      </c>
      <c r="E575" s="1" t="s">
        <v>16</v>
      </c>
      <c r="F575" s="3">
        <v>3000000</v>
      </c>
      <c r="G575" s="1" t="s">
        <v>29</v>
      </c>
      <c r="H575" s="1" t="s">
        <v>217</v>
      </c>
      <c r="I575" s="7" t="s">
        <v>1693</v>
      </c>
    </row>
    <row r="576" spans="2:9" x14ac:dyDescent="0.25">
      <c r="B576" s="6">
        <v>571</v>
      </c>
      <c r="C576" s="1" t="s">
        <v>3157</v>
      </c>
      <c r="D576" s="1" t="s">
        <v>3158</v>
      </c>
      <c r="E576" s="1" t="s">
        <v>16</v>
      </c>
      <c r="F576" s="3">
        <v>800000</v>
      </c>
      <c r="G576" s="1" t="s">
        <v>43</v>
      </c>
      <c r="H576" s="1" t="s">
        <v>187</v>
      </c>
      <c r="I576" s="7" t="s">
        <v>19</v>
      </c>
    </row>
    <row r="577" spans="2:9" x14ac:dyDescent="0.25">
      <c r="B577" s="6">
        <v>572</v>
      </c>
      <c r="C577" s="1" t="s">
        <v>3157</v>
      </c>
      <c r="D577" s="1" t="s">
        <v>3158</v>
      </c>
      <c r="E577" s="1" t="s">
        <v>16</v>
      </c>
      <c r="F577" s="3">
        <v>180000</v>
      </c>
      <c r="G577" s="1" t="s">
        <v>29</v>
      </c>
      <c r="H577" s="1" t="s">
        <v>30</v>
      </c>
      <c r="I577" s="7" t="s">
        <v>19</v>
      </c>
    </row>
    <row r="578" spans="2:9" x14ac:dyDescent="0.25">
      <c r="B578" s="6">
        <v>573</v>
      </c>
      <c r="C578" s="1" t="s">
        <v>3157</v>
      </c>
      <c r="D578" s="1" t="s">
        <v>3158</v>
      </c>
      <c r="E578" s="1" t="s">
        <v>16</v>
      </c>
      <c r="F578" s="3">
        <v>400000</v>
      </c>
      <c r="G578" s="1" t="s">
        <v>29</v>
      </c>
      <c r="H578" s="1" t="s">
        <v>443</v>
      </c>
      <c r="I578" s="7" t="s">
        <v>19</v>
      </c>
    </row>
    <row r="579" spans="2:9" x14ac:dyDescent="0.25">
      <c r="B579" s="6">
        <v>574</v>
      </c>
      <c r="C579" s="1" t="s">
        <v>3159</v>
      </c>
      <c r="D579" s="1" t="s">
        <v>3160</v>
      </c>
      <c r="E579" s="1" t="s">
        <v>16</v>
      </c>
      <c r="F579" s="3">
        <v>179000</v>
      </c>
      <c r="G579" s="1" t="s">
        <v>20</v>
      </c>
      <c r="H579" s="1" t="s">
        <v>21</v>
      </c>
      <c r="I579" s="7" t="s">
        <v>149</v>
      </c>
    </row>
    <row r="580" spans="2:9" x14ac:dyDescent="0.25">
      <c r="B580" s="6">
        <v>575</v>
      </c>
      <c r="C580" s="1" t="s">
        <v>3161</v>
      </c>
      <c r="D580" s="1" t="s">
        <v>3162</v>
      </c>
      <c r="E580" s="1" t="s">
        <v>16</v>
      </c>
      <c r="F580" s="3">
        <v>179000</v>
      </c>
      <c r="G580" s="1" t="s">
        <v>20</v>
      </c>
      <c r="H580" s="1" t="s">
        <v>21</v>
      </c>
      <c r="I580" s="7" t="s">
        <v>149</v>
      </c>
    </row>
    <row r="581" spans="2:9" x14ac:dyDescent="0.25">
      <c r="B581" s="6">
        <v>576</v>
      </c>
      <c r="C581" s="1" t="s">
        <v>3163</v>
      </c>
      <c r="D581" s="1" t="s">
        <v>3164</v>
      </c>
      <c r="E581" s="1" t="s">
        <v>16</v>
      </c>
      <c r="F581" s="3">
        <v>179000</v>
      </c>
      <c r="G581" s="1" t="s">
        <v>20</v>
      </c>
      <c r="H581" s="1" t="s">
        <v>21</v>
      </c>
      <c r="I581" s="7" t="s">
        <v>149</v>
      </c>
    </row>
    <row r="582" spans="2:9" x14ac:dyDescent="0.25">
      <c r="B582" s="6">
        <v>577</v>
      </c>
      <c r="C582" s="1" t="s">
        <v>3165</v>
      </c>
      <c r="D582" s="1" t="s">
        <v>3166</v>
      </c>
      <c r="E582" s="1" t="s">
        <v>16</v>
      </c>
      <c r="F582" s="3">
        <v>179000</v>
      </c>
      <c r="G582" s="1" t="s">
        <v>20</v>
      </c>
      <c r="H582" s="1" t="s">
        <v>21</v>
      </c>
      <c r="I582" s="7" t="s">
        <v>149</v>
      </c>
    </row>
    <row r="583" spans="2:9" x14ac:dyDescent="0.25">
      <c r="B583" s="6">
        <v>578</v>
      </c>
      <c r="C583" s="1" t="s">
        <v>3167</v>
      </c>
      <c r="D583" s="1" t="s">
        <v>3168</v>
      </c>
      <c r="E583" s="1" t="s">
        <v>16</v>
      </c>
      <c r="F583" s="3">
        <v>179000</v>
      </c>
      <c r="G583" s="1" t="s">
        <v>20</v>
      </c>
      <c r="H583" s="1" t="s">
        <v>21</v>
      </c>
      <c r="I583" s="7" t="s">
        <v>149</v>
      </c>
    </row>
    <row r="584" spans="2:9" x14ac:dyDescent="0.25">
      <c r="B584" s="6">
        <v>579</v>
      </c>
      <c r="C584" s="1" t="s">
        <v>3169</v>
      </c>
      <c r="D584" s="1" t="s">
        <v>3170</v>
      </c>
      <c r="E584" s="1" t="s">
        <v>16</v>
      </c>
      <c r="F584" s="3">
        <v>179000</v>
      </c>
      <c r="G584" s="1" t="s">
        <v>20</v>
      </c>
      <c r="H584" s="1" t="s">
        <v>21</v>
      </c>
      <c r="I584" s="7" t="s">
        <v>149</v>
      </c>
    </row>
    <row r="585" spans="2:9" x14ac:dyDescent="0.25">
      <c r="B585" s="6">
        <v>580</v>
      </c>
      <c r="C585" s="1" t="s">
        <v>3171</v>
      </c>
      <c r="D585" s="1" t="s">
        <v>3172</v>
      </c>
      <c r="E585" s="1" t="s">
        <v>16</v>
      </c>
      <c r="F585" s="3">
        <v>500000</v>
      </c>
      <c r="G585" s="1" t="s">
        <v>20</v>
      </c>
      <c r="H585" s="1" t="s">
        <v>21</v>
      </c>
      <c r="I585" s="7" t="s">
        <v>13</v>
      </c>
    </row>
    <row r="586" spans="2:9" x14ac:dyDescent="0.25">
      <c r="B586" s="6">
        <v>581</v>
      </c>
      <c r="C586" s="1" t="s">
        <v>3171</v>
      </c>
      <c r="D586" s="1" t="s">
        <v>3172</v>
      </c>
      <c r="E586" s="1" t="s">
        <v>16</v>
      </c>
      <c r="F586" s="3">
        <v>180000</v>
      </c>
      <c r="G586" s="1" t="s">
        <v>29</v>
      </c>
      <c r="H586" s="1" t="s">
        <v>30</v>
      </c>
      <c r="I586" s="7" t="s">
        <v>13</v>
      </c>
    </row>
    <row r="587" spans="2:9" x14ac:dyDescent="0.25">
      <c r="B587" s="6">
        <v>582</v>
      </c>
      <c r="C587" s="1" t="s">
        <v>3171</v>
      </c>
      <c r="D587" s="1" t="s">
        <v>3172</v>
      </c>
      <c r="E587" s="1" t="s">
        <v>16</v>
      </c>
      <c r="F587" s="3">
        <v>400000</v>
      </c>
      <c r="G587" s="1" t="s">
        <v>29</v>
      </c>
      <c r="H587" s="1" t="s">
        <v>443</v>
      </c>
      <c r="I587" s="7" t="s">
        <v>13</v>
      </c>
    </row>
    <row r="588" spans="2:9" x14ac:dyDescent="0.25">
      <c r="B588" s="6">
        <v>583</v>
      </c>
      <c r="C588" s="1" t="s">
        <v>3173</v>
      </c>
      <c r="D588" s="1" t="s">
        <v>3174</v>
      </c>
      <c r="E588" s="1" t="s">
        <v>16</v>
      </c>
      <c r="F588" s="3">
        <v>700000</v>
      </c>
      <c r="G588" s="1" t="s">
        <v>17</v>
      </c>
      <c r="H588" s="1" t="s">
        <v>111</v>
      </c>
      <c r="I588" s="7" t="s">
        <v>19</v>
      </c>
    </row>
    <row r="589" spans="2:9" x14ac:dyDescent="0.25">
      <c r="B589" s="6">
        <v>584</v>
      </c>
      <c r="C589" s="1" t="s">
        <v>3175</v>
      </c>
      <c r="D589" s="1" t="s">
        <v>3176</v>
      </c>
      <c r="E589" s="1" t="s">
        <v>16</v>
      </c>
      <c r="F589" s="3">
        <v>150000</v>
      </c>
      <c r="G589" s="1" t="s">
        <v>29</v>
      </c>
      <c r="H589" s="1" t="s">
        <v>236</v>
      </c>
      <c r="I589" s="7" t="s">
        <v>149</v>
      </c>
    </row>
    <row r="590" spans="2:9" x14ac:dyDescent="0.25">
      <c r="B590" s="6">
        <v>585</v>
      </c>
      <c r="C590" s="1" t="s">
        <v>3175</v>
      </c>
      <c r="D590" s="1" t="s">
        <v>3176</v>
      </c>
      <c r="E590" s="1" t="s">
        <v>16</v>
      </c>
      <c r="F590" s="3">
        <v>200000</v>
      </c>
      <c r="G590" s="1" t="s">
        <v>29</v>
      </c>
      <c r="H590" s="1" t="s">
        <v>31</v>
      </c>
      <c r="I590" s="7" t="s">
        <v>149</v>
      </c>
    </row>
    <row r="591" spans="2:9" x14ac:dyDescent="0.25">
      <c r="B591" s="6">
        <v>586</v>
      </c>
      <c r="C591" s="1" t="s">
        <v>3175</v>
      </c>
      <c r="D591" s="1" t="s">
        <v>3176</v>
      </c>
      <c r="E591" s="1" t="s">
        <v>16</v>
      </c>
      <c r="F591" s="3">
        <v>179000</v>
      </c>
      <c r="G591" s="1" t="s">
        <v>20</v>
      </c>
      <c r="H591" s="1" t="s">
        <v>21</v>
      </c>
      <c r="I591" s="7" t="s">
        <v>149</v>
      </c>
    </row>
    <row r="592" spans="2:9" x14ac:dyDescent="0.25">
      <c r="B592" s="6">
        <v>587</v>
      </c>
      <c r="C592" s="1" t="s">
        <v>3177</v>
      </c>
      <c r="D592" s="1" t="s">
        <v>3178</v>
      </c>
      <c r="E592" s="1" t="s">
        <v>16</v>
      </c>
      <c r="F592" s="3">
        <v>179000</v>
      </c>
      <c r="G592" s="1" t="s">
        <v>20</v>
      </c>
      <c r="H592" s="1" t="s">
        <v>21</v>
      </c>
      <c r="I592" s="7" t="s">
        <v>19</v>
      </c>
    </row>
    <row r="593" spans="2:9" x14ac:dyDescent="0.25">
      <c r="B593" s="6">
        <v>588</v>
      </c>
      <c r="C593" s="1" t="s">
        <v>3179</v>
      </c>
      <c r="D593" s="1" t="s">
        <v>3180</v>
      </c>
      <c r="E593" s="1" t="s">
        <v>16</v>
      </c>
      <c r="F593" s="3">
        <v>500000</v>
      </c>
      <c r="G593" s="1" t="s">
        <v>20</v>
      </c>
      <c r="H593" s="1" t="s">
        <v>21</v>
      </c>
      <c r="I593" s="7" t="s">
        <v>522</v>
      </c>
    </row>
    <row r="594" spans="2:9" x14ac:dyDescent="0.25">
      <c r="B594" s="6">
        <v>589</v>
      </c>
      <c r="C594" s="1" t="s">
        <v>3179</v>
      </c>
      <c r="D594" s="1" t="s">
        <v>3180</v>
      </c>
      <c r="E594" s="1" t="s">
        <v>16</v>
      </c>
      <c r="F594" s="3">
        <v>180000</v>
      </c>
      <c r="G594" s="1" t="s">
        <v>29</v>
      </c>
      <c r="H594" s="1" t="s">
        <v>30</v>
      </c>
      <c r="I594" s="7" t="s">
        <v>522</v>
      </c>
    </row>
    <row r="595" spans="2:9" x14ac:dyDescent="0.25">
      <c r="B595" s="6">
        <v>590</v>
      </c>
      <c r="C595" s="1" t="s">
        <v>3179</v>
      </c>
      <c r="D595" s="1" t="s">
        <v>3180</v>
      </c>
      <c r="E595" s="1" t="s">
        <v>16</v>
      </c>
      <c r="F595" s="3">
        <v>400000</v>
      </c>
      <c r="G595" s="1" t="s">
        <v>29</v>
      </c>
      <c r="H595" s="1" t="s">
        <v>443</v>
      </c>
      <c r="I595" s="7" t="s">
        <v>522</v>
      </c>
    </row>
    <row r="596" spans="2:9" x14ac:dyDescent="0.25">
      <c r="B596" s="6">
        <v>591</v>
      </c>
      <c r="C596" s="1" t="s">
        <v>3181</v>
      </c>
      <c r="D596" s="1" t="s">
        <v>3182</v>
      </c>
      <c r="E596" s="1" t="s">
        <v>16</v>
      </c>
      <c r="F596" s="3">
        <v>179000</v>
      </c>
      <c r="G596" s="1" t="s">
        <v>20</v>
      </c>
      <c r="H596" s="1" t="s">
        <v>21</v>
      </c>
      <c r="I596" s="7" t="s">
        <v>1693</v>
      </c>
    </row>
    <row r="597" spans="2:9" x14ac:dyDescent="0.25">
      <c r="B597" s="6">
        <v>592</v>
      </c>
      <c r="C597" s="1" t="s">
        <v>3183</v>
      </c>
      <c r="D597" s="1" t="s">
        <v>3184</v>
      </c>
      <c r="E597" s="1" t="s">
        <v>16</v>
      </c>
      <c r="F597" s="3">
        <v>500000</v>
      </c>
      <c r="G597" s="1" t="s">
        <v>17</v>
      </c>
      <c r="H597" s="1" t="s">
        <v>18</v>
      </c>
      <c r="I597" s="7" t="s">
        <v>1693</v>
      </c>
    </row>
    <row r="598" spans="2:9" x14ac:dyDescent="0.25">
      <c r="B598" s="6">
        <v>593</v>
      </c>
      <c r="C598" s="1" t="s">
        <v>3183</v>
      </c>
      <c r="D598" s="1" t="s">
        <v>3184</v>
      </c>
      <c r="E598" s="1" t="s">
        <v>16</v>
      </c>
      <c r="F598" s="3">
        <v>179000</v>
      </c>
      <c r="G598" s="1" t="s">
        <v>20</v>
      </c>
      <c r="H598" s="1" t="s">
        <v>21</v>
      </c>
      <c r="I598" s="7" t="s">
        <v>1693</v>
      </c>
    </row>
    <row r="599" spans="2:9" x14ac:dyDescent="0.25">
      <c r="B599" s="6">
        <v>594</v>
      </c>
      <c r="C599" s="1" t="s">
        <v>3185</v>
      </c>
      <c r="D599" s="1" t="s">
        <v>3186</v>
      </c>
      <c r="E599" s="1" t="s">
        <v>16</v>
      </c>
      <c r="F599" s="3">
        <v>200000</v>
      </c>
      <c r="G599" s="1" t="s">
        <v>29</v>
      </c>
      <c r="H599" s="1" t="s">
        <v>31</v>
      </c>
      <c r="I599" s="7" t="s">
        <v>19</v>
      </c>
    </row>
    <row r="600" spans="2:9" x14ac:dyDescent="0.25">
      <c r="B600" s="6">
        <v>595</v>
      </c>
      <c r="C600" s="1" t="s">
        <v>3185</v>
      </c>
      <c r="D600" s="1" t="s">
        <v>3186</v>
      </c>
      <c r="E600" s="1" t="s">
        <v>16</v>
      </c>
      <c r="F600" s="3">
        <v>500000</v>
      </c>
      <c r="G600" s="1" t="s">
        <v>43</v>
      </c>
      <c r="H600" s="1" t="s">
        <v>935</v>
      </c>
      <c r="I600" s="7" t="s">
        <v>19</v>
      </c>
    </row>
    <row r="601" spans="2:9" x14ac:dyDescent="0.25">
      <c r="B601" s="6">
        <v>596</v>
      </c>
      <c r="C601" s="1" t="s">
        <v>3187</v>
      </c>
      <c r="D601" s="1" t="s">
        <v>194</v>
      </c>
      <c r="E601" s="1" t="s">
        <v>16</v>
      </c>
      <c r="F601" s="3">
        <v>179000</v>
      </c>
      <c r="G601" s="1" t="s">
        <v>20</v>
      </c>
      <c r="H601" s="1" t="s">
        <v>21</v>
      </c>
      <c r="I601" s="7" t="s">
        <v>13</v>
      </c>
    </row>
    <row r="602" spans="2:9" x14ac:dyDescent="0.25">
      <c r="B602" s="6">
        <v>597</v>
      </c>
      <c r="C602" s="1" t="s">
        <v>3188</v>
      </c>
      <c r="D602" s="1" t="s">
        <v>3189</v>
      </c>
      <c r="E602" s="1" t="s">
        <v>16</v>
      </c>
      <c r="F602" s="3">
        <v>179000</v>
      </c>
      <c r="G602" s="1" t="s">
        <v>20</v>
      </c>
      <c r="H602" s="1" t="s">
        <v>21</v>
      </c>
      <c r="I602" s="7" t="s">
        <v>13</v>
      </c>
    </row>
    <row r="603" spans="2:9" x14ac:dyDescent="0.25">
      <c r="B603" s="6">
        <v>598</v>
      </c>
      <c r="C603" s="1" t="s">
        <v>3190</v>
      </c>
      <c r="D603" s="1" t="s">
        <v>3191</v>
      </c>
      <c r="E603" s="1" t="s">
        <v>16</v>
      </c>
      <c r="F603" s="3">
        <v>1000000</v>
      </c>
      <c r="G603" s="1" t="s">
        <v>20</v>
      </c>
      <c r="H603" s="1" t="s">
        <v>169</v>
      </c>
      <c r="I603" s="7" t="s">
        <v>13</v>
      </c>
    </row>
    <row r="604" spans="2:9" x14ac:dyDescent="0.25">
      <c r="B604" s="6">
        <v>599</v>
      </c>
      <c r="C604" s="1" t="s">
        <v>3190</v>
      </c>
      <c r="D604" s="1" t="s">
        <v>3191</v>
      </c>
      <c r="E604" s="1" t="s">
        <v>16</v>
      </c>
      <c r="F604" s="3">
        <v>200000</v>
      </c>
      <c r="G604" s="1" t="s">
        <v>29</v>
      </c>
      <c r="H604" s="1" t="s">
        <v>31</v>
      </c>
      <c r="I604" s="7" t="s">
        <v>13</v>
      </c>
    </row>
    <row r="605" spans="2:9" x14ac:dyDescent="0.25">
      <c r="B605" s="6">
        <v>600</v>
      </c>
      <c r="C605" s="1" t="s">
        <v>3192</v>
      </c>
      <c r="D605" s="1" t="s">
        <v>3193</v>
      </c>
      <c r="E605" s="1" t="s">
        <v>16</v>
      </c>
      <c r="F605" s="3">
        <v>179000</v>
      </c>
      <c r="G605" s="1" t="s">
        <v>20</v>
      </c>
      <c r="H605" s="1" t="s">
        <v>21</v>
      </c>
      <c r="I605" s="7" t="s">
        <v>149</v>
      </c>
    </row>
    <row r="606" spans="2:9" x14ac:dyDescent="0.25">
      <c r="B606" s="6">
        <v>601</v>
      </c>
      <c r="C606" s="1" t="s">
        <v>3194</v>
      </c>
      <c r="D606" s="1" t="s">
        <v>3195</v>
      </c>
      <c r="E606" s="1" t="s">
        <v>16</v>
      </c>
      <c r="F606" s="3">
        <v>1500000</v>
      </c>
      <c r="G606" s="1" t="s">
        <v>17</v>
      </c>
      <c r="H606" s="1" t="s">
        <v>2048</v>
      </c>
      <c r="I606" s="7" t="s">
        <v>19</v>
      </c>
    </row>
    <row r="607" spans="2:9" x14ac:dyDescent="0.25">
      <c r="B607" s="6">
        <v>602</v>
      </c>
      <c r="C607" s="1" t="s">
        <v>3194</v>
      </c>
      <c r="D607" s="1" t="s">
        <v>3195</v>
      </c>
      <c r="E607" s="1" t="s">
        <v>16</v>
      </c>
      <c r="F607" s="3">
        <v>180000</v>
      </c>
      <c r="G607" s="1" t="s">
        <v>29</v>
      </c>
      <c r="H607" s="1" t="s">
        <v>30</v>
      </c>
      <c r="I607" s="7" t="s">
        <v>19</v>
      </c>
    </row>
    <row r="608" spans="2:9" x14ac:dyDescent="0.25">
      <c r="B608" s="6">
        <v>603</v>
      </c>
      <c r="C608" s="1" t="s">
        <v>3194</v>
      </c>
      <c r="D608" s="1" t="s">
        <v>3195</v>
      </c>
      <c r="E608" s="1" t="s">
        <v>16</v>
      </c>
      <c r="F608" s="3">
        <v>400000</v>
      </c>
      <c r="G608" s="1" t="s">
        <v>29</v>
      </c>
      <c r="H608" s="1" t="s">
        <v>443</v>
      </c>
      <c r="I608" s="7" t="s">
        <v>19</v>
      </c>
    </row>
    <row r="609" spans="2:9" x14ac:dyDescent="0.25">
      <c r="B609" s="6">
        <v>604</v>
      </c>
      <c r="C609" s="1" t="s">
        <v>3196</v>
      </c>
      <c r="D609" s="1" t="s">
        <v>3197</v>
      </c>
      <c r="E609" s="1" t="s">
        <v>16</v>
      </c>
      <c r="F609" s="3">
        <v>500000</v>
      </c>
      <c r="G609" s="1" t="s">
        <v>20</v>
      </c>
      <c r="H609" s="1" t="s">
        <v>21</v>
      </c>
      <c r="I609" s="7" t="s">
        <v>13</v>
      </c>
    </row>
    <row r="610" spans="2:9" x14ac:dyDescent="0.25">
      <c r="B610" s="6">
        <v>605</v>
      </c>
      <c r="C610" s="1" t="s">
        <v>3198</v>
      </c>
      <c r="D610" s="1" t="s">
        <v>3199</v>
      </c>
      <c r="E610" s="1" t="s">
        <v>16</v>
      </c>
      <c r="F610" s="3">
        <v>150000</v>
      </c>
      <c r="G610" s="1" t="s">
        <v>43</v>
      </c>
      <c r="H610" s="1" t="s">
        <v>142</v>
      </c>
      <c r="I610" s="7" t="s">
        <v>13</v>
      </c>
    </row>
    <row r="611" spans="2:9" x14ac:dyDescent="0.25">
      <c r="B611" s="6">
        <v>606</v>
      </c>
      <c r="C611" s="1" t="s">
        <v>3200</v>
      </c>
      <c r="D611" s="1" t="s">
        <v>3201</v>
      </c>
      <c r="E611" s="1" t="s">
        <v>16</v>
      </c>
      <c r="F611" s="3">
        <v>700000</v>
      </c>
      <c r="G611" s="1" t="s">
        <v>17</v>
      </c>
      <c r="H611" s="1" t="s">
        <v>111</v>
      </c>
      <c r="I611" s="7" t="s">
        <v>149</v>
      </c>
    </row>
    <row r="612" spans="2:9" x14ac:dyDescent="0.25">
      <c r="B612" s="6">
        <v>607</v>
      </c>
      <c r="C612" s="1" t="s">
        <v>3200</v>
      </c>
      <c r="D612" s="1" t="s">
        <v>3201</v>
      </c>
      <c r="E612" s="1" t="s">
        <v>16</v>
      </c>
      <c r="F612" s="3">
        <v>179000</v>
      </c>
      <c r="G612" s="1" t="s">
        <v>20</v>
      </c>
      <c r="H612" s="1" t="s">
        <v>21</v>
      </c>
      <c r="I612" s="7" t="s">
        <v>149</v>
      </c>
    </row>
    <row r="613" spans="2:9" x14ac:dyDescent="0.25">
      <c r="B613" s="6">
        <v>608</v>
      </c>
      <c r="C613" s="1" t="s">
        <v>3200</v>
      </c>
      <c r="D613" s="1" t="s">
        <v>3201</v>
      </c>
      <c r="E613" s="1" t="s">
        <v>16</v>
      </c>
      <c r="F613" s="3">
        <v>200000</v>
      </c>
      <c r="G613" s="1" t="s">
        <v>29</v>
      </c>
      <c r="H613" s="1" t="s">
        <v>31</v>
      </c>
      <c r="I613" s="7" t="s">
        <v>149</v>
      </c>
    </row>
    <row r="614" spans="2:9" x14ac:dyDescent="0.25">
      <c r="B614" s="6">
        <v>609</v>
      </c>
      <c r="C614" s="1" t="s">
        <v>3202</v>
      </c>
      <c r="D614" s="1" t="s">
        <v>3203</v>
      </c>
      <c r="E614" s="1" t="s">
        <v>16</v>
      </c>
      <c r="F614" s="3">
        <v>500000</v>
      </c>
      <c r="G614" s="1" t="s">
        <v>20</v>
      </c>
      <c r="H614" s="1" t="s">
        <v>21</v>
      </c>
      <c r="I614" s="7" t="s">
        <v>19</v>
      </c>
    </row>
    <row r="615" spans="2:9" x14ac:dyDescent="0.25">
      <c r="B615" s="6">
        <v>610</v>
      </c>
      <c r="C615" s="1" t="s">
        <v>3202</v>
      </c>
      <c r="D615" s="1" t="s">
        <v>3203</v>
      </c>
      <c r="E615" s="1" t="s">
        <v>16</v>
      </c>
      <c r="F615" s="3">
        <v>180000</v>
      </c>
      <c r="G615" s="1" t="s">
        <v>29</v>
      </c>
      <c r="H615" s="1" t="s">
        <v>30</v>
      </c>
      <c r="I615" s="7" t="s">
        <v>19</v>
      </c>
    </row>
    <row r="616" spans="2:9" x14ac:dyDescent="0.25">
      <c r="B616" s="6">
        <v>611</v>
      </c>
      <c r="C616" s="1" t="s">
        <v>3202</v>
      </c>
      <c r="D616" s="1" t="s">
        <v>3203</v>
      </c>
      <c r="E616" s="1" t="s">
        <v>16</v>
      </c>
      <c r="F616" s="3">
        <v>400000</v>
      </c>
      <c r="G616" s="1" t="s">
        <v>29</v>
      </c>
      <c r="H616" s="1" t="s">
        <v>443</v>
      </c>
      <c r="I616" s="7" t="s">
        <v>19</v>
      </c>
    </row>
    <row r="617" spans="2:9" x14ac:dyDescent="0.25">
      <c r="B617" s="6">
        <v>612</v>
      </c>
      <c r="C617" s="1" t="s">
        <v>3204</v>
      </c>
      <c r="D617" s="1" t="s">
        <v>3205</v>
      </c>
      <c r="E617" s="1" t="s">
        <v>16</v>
      </c>
      <c r="F617" s="3">
        <v>1500000</v>
      </c>
      <c r="G617" s="1" t="s">
        <v>17</v>
      </c>
      <c r="H617" s="1" t="s">
        <v>18</v>
      </c>
      <c r="I617" s="7" t="s">
        <v>149</v>
      </c>
    </row>
    <row r="618" spans="2:9" x14ac:dyDescent="0.25">
      <c r="B618" s="6">
        <v>613</v>
      </c>
      <c r="C618" s="1" t="s">
        <v>3204</v>
      </c>
      <c r="D618" s="1" t="s">
        <v>3205</v>
      </c>
      <c r="E618" s="1" t="s">
        <v>16</v>
      </c>
      <c r="F618" s="3">
        <v>179000</v>
      </c>
      <c r="G618" s="1" t="s">
        <v>20</v>
      </c>
      <c r="H618" s="1" t="s">
        <v>21</v>
      </c>
      <c r="I618" s="7" t="s">
        <v>149</v>
      </c>
    </row>
    <row r="619" spans="2:9" x14ac:dyDescent="0.25">
      <c r="B619" s="6">
        <v>614</v>
      </c>
      <c r="C619" s="1" t="s">
        <v>3206</v>
      </c>
      <c r="D619" s="1" t="s">
        <v>3207</v>
      </c>
      <c r="E619" s="1" t="s">
        <v>16</v>
      </c>
      <c r="F619" s="3">
        <v>500000</v>
      </c>
      <c r="G619" s="1" t="s">
        <v>20</v>
      </c>
      <c r="H619" s="1" t="s">
        <v>21</v>
      </c>
      <c r="I619" s="7" t="s">
        <v>19</v>
      </c>
    </row>
    <row r="620" spans="2:9" x14ac:dyDescent="0.25">
      <c r="B620" s="6">
        <v>615</v>
      </c>
      <c r="C620" s="1" t="s">
        <v>3208</v>
      </c>
      <c r="D620" s="1" t="s">
        <v>3209</v>
      </c>
      <c r="E620" s="1" t="s">
        <v>16</v>
      </c>
      <c r="F620" s="3">
        <v>179000</v>
      </c>
      <c r="G620" s="1" t="s">
        <v>20</v>
      </c>
      <c r="H620" s="1" t="s">
        <v>21</v>
      </c>
      <c r="I620" s="7" t="s">
        <v>149</v>
      </c>
    </row>
    <row r="621" spans="2:9" x14ac:dyDescent="0.25">
      <c r="B621" s="6">
        <v>616</v>
      </c>
      <c r="C621" s="1" t="s">
        <v>3210</v>
      </c>
      <c r="D621" s="1" t="s">
        <v>3211</v>
      </c>
      <c r="E621" s="1" t="s">
        <v>16</v>
      </c>
      <c r="F621" s="3">
        <v>600000</v>
      </c>
      <c r="G621" s="1" t="s">
        <v>29</v>
      </c>
      <c r="H621" s="1" t="s">
        <v>69</v>
      </c>
      <c r="I621" s="7" t="s">
        <v>26</v>
      </c>
    </row>
    <row r="622" spans="2:9" x14ac:dyDescent="0.25">
      <c r="B622" s="6">
        <v>617</v>
      </c>
      <c r="C622" s="1" t="s">
        <v>3210</v>
      </c>
      <c r="D622" s="1" t="s">
        <v>3211</v>
      </c>
      <c r="E622" s="1" t="s">
        <v>16</v>
      </c>
      <c r="F622" s="3">
        <v>180000</v>
      </c>
      <c r="G622" s="1" t="s">
        <v>29</v>
      </c>
      <c r="H622" s="1" t="s">
        <v>30</v>
      </c>
      <c r="I622" s="7" t="s">
        <v>26</v>
      </c>
    </row>
    <row r="623" spans="2:9" x14ac:dyDescent="0.25">
      <c r="B623" s="6">
        <v>618</v>
      </c>
      <c r="C623" s="1" t="s">
        <v>3210</v>
      </c>
      <c r="D623" s="1" t="s">
        <v>3211</v>
      </c>
      <c r="E623" s="1" t="s">
        <v>16</v>
      </c>
      <c r="F623" s="3">
        <v>400000</v>
      </c>
      <c r="G623" s="1" t="s">
        <v>29</v>
      </c>
      <c r="H623" s="1" t="s">
        <v>443</v>
      </c>
      <c r="I623" s="7" t="s">
        <v>26</v>
      </c>
    </row>
    <row r="624" spans="2:9" x14ac:dyDescent="0.25">
      <c r="B624" s="6">
        <v>619</v>
      </c>
      <c r="C624" s="1" t="s">
        <v>3212</v>
      </c>
      <c r="D624" s="1" t="s">
        <v>3213</v>
      </c>
      <c r="E624" s="1" t="s">
        <v>16</v>
      </c>
      <c r="F624" s="3">
        <v>500000</v>
      </c>
      <c r="G624" s="1" t="s">
        <v>24</v>
      </c>
      <c r="H624" s="1" t="s">
        <v>278</v>
      </c>
      <c r="I624" s="7" t="s">
        <v>26</v>
      </c>
    </row>
    <row r="625" spans="2:9" x14ac:dyDescent="0.25">
      <c r="B625" s="6">
        <v>620</v>
      </c>
      <c r="C625" s="1" t="s">
        <v>3214</v>
      </c>
      <c r="D625" s="1" t="s">
        <v>3215</v>
      </c>
      <c r="E625" s="1" t="s">
        <v>16</v>
      </c>
      <c r="F625" s="3">
        <v>179000</v>
      </c>
      <c r="G625" s="1" t="s">
        <v>20</v>
      </c>
      <c r="H625" s="1" t="s">
        <v>21</v>
      </c>
      <c r="I625" s="7" t="s">
        <v>19</v>
      </c>
    </row>
    <row r="626" spans="2:9" x14ac:dyDescent="0.25">
      <c r="B626" s="6">
        <v>621</v>
      </c>
      <c r="C626" s="1" t="s">
        <v>3214</v>
      </c>
      <c r="D626" s="1" t="s">
        <v>3215</v>
      </c>
      <c r="E626" s="1" t="s">
        <v>16</v>
      </c>
      <c r="F626" s="3">
        <v>200000</v>
      </c>
      <c r="G626" s="1" t="s">
        <v>29</v>
      </c>
      <c r="H626" s="1" t="s">
        <v>31</v>
      </c>
      <c r="I626" s="7" t="s">
        <v>19</v>
      </c>
    </row>
    <row r="627" spans="2:9" x14ac:dyDescent="0.25">
      <c r="B627" s="6">
        <v>622</v>
      </c>
      <c r="C627" s="1" t="s">
        <v>3216</v>
      </c>
      <c r="D627" s="1" t="s">
        <v>3217</v>
      </c>
      <c r="E627" s="1" t="s">
        <v>16</v>
      </c>
      <c r="F627" s="3">
        <v>500000</v>
      </c>
      <c r="G627" s="1" t="s">
        <v>20</v>
      </c>
      <c r="H627" s="1" t="s">
        <v>21</v>
      </c>
      <c r="I627" s="7" t="s">
        <v>26</v>
      </c>
    </row>
    <row r="628" spans="2:9" x14ac:dyDescent="0.25">
      <c r="B628" s="6">
        <v>623</v>
      </c>
      <c r="C628" s="1" t="s">
        <v>3216</v>
      </c>
      <c r="D628" s="1" t="s">
        <v>3217</v>
      </c>
      <c r="E628" s="1" t="s">
        <v>16</v>
      </c>
      <c r="F628" s="3">
        <v>180000</v>
      </c>
      <c r="G628" s="1" t="s">
        <v>29</v>
      </c>
      <c r="H628" s="1" t="s">
        <v>30</v>
      </c>
      <c r="I628" s="7" t="s">
        <v>26</v>
      </c>
    </row>
    <row r="629" spans="2:9" x14ac:dyDescent="0.25">
      <c r="B629" s="6">
        <v>624</v>
      </c>
      <c r="C629" s="1" t="s">
        <v>3216</v>
      </c>
      <c r="D629" s="1" t="s">
        <v>3217</v>
      </c>
      <c r="E629" s="1" t="s">
        <v>16</v>
      </c>
      <c r="F629" s="3">
        <v>400000</v>
      </c>
      <c r="G629" s="1" t="s">
        <v>29</v>
      </c>
      <c r="H629" s="1" t="s">
        <v>443</v>
      </c>
      <c r="I629" s="7" t="s">
        <v>26</v>
      </c>
    </row>
    <row r="630" spans="2:9" x14ac:dyDescent="0.25">
      <c r="B630" s="6">
        <v>625</v>
      </c>
      <c r="C630" s="1" t="s">
        <v>3218</v>
      </c>
      <c r="D630" s="1" t="s">
        <v>3219</v>
      </c>
      <c r="E630" s="1" t="s">
        <v>16</v>
      </c>
      <c r="F630" s="3">
        <v>1000000</v>
      </c>
      <c r="G630" s="1" t="s">
        <v>43</v>
      </c>
      <c r="H630" s="1" t="s">
        <v>44</v>
      </c>
      <c r="I630" s="7" t="s">
        <v>26</v>
      </c>
    </row>
    <row r="631" spans="2:9" x14ac:dyDescent="0.25">
      <c r="B631" s="6">
        <v>626</v>
      </c>
      <c r="C631" s="1" t="s">
        <v>3218</v>
      </c>
      <c r="D631" s="1" t="s">
        <v>3219</v>
      </c>
      <c r="E631" s="1" t="s">
        <v>16</v>
      </c>
      <c r="F631" s="3">
        <v>200000</v>
      </c>
      <c r="G631" s="1" t="s">
        <v>29</v>
      </c>
      <c r="H631" s="1" t="s">
        <v>31</v>
      </c>
      <c r="I631" s="7" t="s">
        <v>26</v>
      </c>
    </row>
    <row r="632" spans="2:9" x14ac:dyDescent="0.25">
      <c r="B632" s="6">
        <v>627</v>
      </c>
      <c r="C632" s="1" t="s">
        <v>1128</v>
      </c>
      <c r="D632" s="1" t="s">
        <v>1129</v>
      </c>
      <c r="E632" s="1"/>
      <c r="F632" s="3">
        <v>2000000</v>
      </c>
      <c r="G632" s="1" t="s">
        <v>364</v>
      </c>
      <c r="H632" s="1"/>
      <c r="I632" s="7" t="s">
        <v>19</v>
      </c>
    </row>
    <row r="633" spans="2:9" x14ac:dyDescent="0.25">
      <c r="B633" s="6">
        <v>628</v>
      </c>
      <c r="C633" s="1" t="s">
        <v>2218</v>
      </c>
      <c r="D633" s="1" t="s">
        <v>2219</v>
      </c>
      <c r="E633" s="1"/>
      <c r="F633" s="3">
        <v>4500000</v>
      </c>
      <c r="G633" s="1" t="s">
        <v>364</v>
      </c>
      <c r="H633" s="1"/>
      <c r="I633" s="7" t="s">
        <v>26</v>
      </c>
    </row>
    <row r="634" spans="2:9" x14ac:dyDescent="0.25">
      <c r="B634" s="6">
        <v>629</v>
      </c>
      <c r="C634" s="1" t="s">
        <v>620</v>
      </c>
      <c r="D634" s="1" t="s">
        <v>621</v>
      </c>
      <c r="E634" s="1"/>
      <c r="F634" s="3">
        <v>800000</v>
      </c>
      <c r="G634" s="1" t="s">
        <v>364</v>
      </c>
      <c r="H634" s="1"/>
      <c r="I634" s="7" t="s">
        <v>26</v>
      </c>
    </row>
    <row r="635" spans="2:9" x14ac:dyDescent="0.25">
      <c r="B635" s="6">
        <v>630</v>
      </c>
      <c r="C635" s="1" t="s">
        <v>2685</v>
      </c>
      <c r="D635" s="1" t="s">
        <v>2686</v>
      </c>
      <c r="E635" s="1"/>
      <c r="F635" s="3">
        <v>1900000</v>
      </c>
      <c r="G635" s="1" t="s">
        <v>364</v>
      </c>
      <c r="H635" s="1"/>
      <c r="I635" s="7" t="s">
        <v>19</v>
      </c>
    </row>
    <row r="636" spans="2:9" x14ac:dyDescent="0.25">
      <c r="B636" s="6">
        <v>631</v>
      </c>
      <c r="C636" s="1" t="s">
        <v>2011</v>
      </c>
      <c r="D636" s="1" t="s">
        <v>2012</v>
      </c>
      <c r="E636" s="1"/>
      <c r="F636" s="3">
        <v>5000000</v>
      </c>
      <c r="G636" s="1" t="s">
        <v>364</v>
      </c>
      <c r="H636" s="1"/>
      <c r="I636" s="7" t="s">
        <v>26</v>
      </c>
    </row>
    <row r="637" spans="2:9" x14ac:dyDescent="0.25">
      <c r="B637" s="6">
        <v>632</v>
      </c>
      <c r="C637" s="1" t="s">
        <v>1890</v>
      </c>
      <c r="D637" s="1" t="s">
        <v>1891</v>
      </c>
      <c r="E637" s="1"/>
      <c r="F637" s="3">
        <v>2000000</v>
      </c>
      <c r="G637" s="1" t="s">
        <v>364</v>
      </c>
      <c r="H637" s="1"/>
      <c r="I637" s="7" t="s">
        <v>26</v>
      </c>
    </row>
    <row r="638" spans="2:9" x14ac:dyDescent="0.25">
      <c r="B638" s="6">
        <v>633</v>
      </c>
      <c r="C638" s="1" t="s">
        <v>2740</v>
      </c>
      <c r="D638" s="1" t="s">
        <v>2741</v>
      </c>
      <c r="E638" s="1"/>
      <c r="F638" s="3">
        <v>2000000</v>
      </c>
      <c r="G638" s="1" t="s">
        <v>364</v>
      </c>
      <c r="H638" s="1"/>
      <c r="I638" s="7" t="s">
        <v>13</v>
      </c>
    </row>
    <row r="639" spans="2:9" x14ac:dyDescent="0.25">
      <c r="B639" s="6">
        <v>634</v>
      </c>
      <c r="C639" s="1" t="s">
        <v>536</v>
      </c>
      <c r="D639" s="1" t="s">
        <v>537</v>
      </c>
      <c r="E639" s="1"/>
      <c r="F639" s="3">
        <v>800000</v>
      </c>
      <c r="G639" s="1" t="s">
        <v>364</v>
      </c>
      <c r="H639" s="1"/>
      <c r="I639" s="7" t="s">
        <v>26</v>
      </c>
    </row>
    <row r="640" spans="2:9" x14ac:dyDescent="0.25">
      <c r="B640" s="6">
        <v>635</v>
      </c>
      <c r="C640" s="1" t="s">
        <v>853</v>
      </c>
      <c r="D640" s="1" t="s">
        <v>854</v>
      </c>
      <c r="E640" s="1"/>
      <c r="F640" s="3">
        <v>800000</v>
      </c>
      <c r="G640" s="1" t="s">
        <v>364</v>
      </c>
      <c r="H640" s="1"/>
      <c r="I640" s="7" t="s">
        <v>26</v>
      </c>
    </row>
    <row r="641" spans="2:9" x14ac:dyDescent="0.25">
      <c r="B641" s="6">
        <v>636</v>
      </c>
      <c r="C641" s="1" t="s">
        <v>2583</v>
      </c>
      <c r="D641" s="1" t="s">
        <v>2584</v>
      </c>
      <c r="E641" s="1"/>
      <c r="F641" s="3">
        <v>800000</v>
      </c>
      <c r="G641" s="1" t="s">
        <v>364</v>
      </c>
      <c r="H641" s="1"/>
      <c r="I641" s="7" t="s">
        <v>522</v>
      </c>
    </row>
    <row r="642" spans="2:9" x14ac:dyDescent="0.25">
      <c r="B642" s="6">
        <v>637</v>
      </c>
      <c r="C642" s="1" t="s">
        <v>371</v>
      </c>
      <c r="D642" s="1" t="s">
        <v>372</v>
      </c>
      <c r="E642" s="1"/>
      <c r="F642" s="3">
        <v>1500000</v>
      </c>
      <c r="G642" s="1" t="s">
        <v>364</v>
      </c>
      <c r="H642" s="1"/>
      <c r="I642" s="7" t="s">
        <v>26</v>
      </c>
    </row>
    <row r="643" spans="2:9" x14ac:dyDescent="0.25">
      <c r="B643" s="6">
        <v>638</v>
      </c>
      <c r="C643" s="1" t="s">
        <v>871</v>
      </c>
      <c r="D643" s="1" t="s">
        <v>872</v>
      </c>
      <c r="E643" s="1"/>
      <c r="F643" s="3">
        <v>800000</v>
      </c>
      <c r="G643" s="1" t="s">
        <v>364</v>
      </c>
      <c r="H643" s="1"/>
      <c r="I643" s="7" t="s">
        <v>26</v>
      </c>
    </row>
    <row r="644" spans="2:9" x14ac:dyDescent="0.25">
      <c r="B644" s="6">
        <v>639</v>
      </c>
      <c r="C644" s="1" t="s">
        <v>108</v>
      </c>
      <c r="D644" s="1" t="s">
        <v>109</v>
      </c>
      <c r="E644" s="1"/>
      <c r="F644" s="3">
        <v>2500000</v>
      </c>
      <c r="G644" s="1" t="s">
        <v>364</v>
      </c>
      <c r="H644" s="1"/>
      <c r="I644" s="7" t="s">
        <v>26</v>
      </c>
    </row>
    <row r="645" spans="2:9" x14ac:dyDescent="0.25">
      <c r="B645" s="6">
        <v>640</v>
      </c>
      <c r="C645" s="1" t="s">
        <v>573</v>
      </c>
      <c r="D645" s="1" t="s">
        <v>574</v>
      </c>
      <c r="E645" s="1"/>
      <c r="F645" s="3">
        <v>2300000</v>
      </c>
      <c r="G645" s="1" t="s">
        <v>364</v>
      </c>
      <c r="H645" s="1"/>
      <c r="I645" s="7" t="s">
        <v>26</v>
      </c>
    </row>
    <row r="646" spans="2:9" x14ac:dyDescent="0.25">
      <c r="B646" s="6">
        <v>641</v>
      </c>
      <c r="C646" s="1" t="s">
        <v>401</v>
      </c>
      <c r="D646" s="1" t="s">
        <v>402</v>
      </c>
      <c r="E646" s="1"/>
      <c r="F646" s="3">
        <v>3500000</v>
      </c>
      <c r="G646" s="1" t="s">
        <v>364</v>
      </c>
      <c r="H646" s="1"/>
      <c r="I646" s="7" t="s">
        <v>149</v>
      </c>
    </row>
    <row r="647" spans="2:9" x14ac:dyDescent="0.25">
      <c r="B647" s="6">
        <v>642</v>
      </c>
      <c r="C647" s="1" t="s">
        <v>2659</v>
      </c>
      <c r="D647" s="1" t="s">
        <v>2660</v>
      </c>
      <c r="E647" s="1"/>
      <c r="F647" s="3">
        <v>2000000</v>
      </c>
      <c r="G647" s="1" t="s">
        <v>364</v>
      </c>
      <c r="H647" s="1"/>
      <c r="I647" s="7" t="s">
        <v>149</v>
      </c>
    </row>
    <row r="648" spans="2:9" x14ac:dyDescent="0.25">
      <c r="B648" s="6">
        <v>643</v>
      </c>
      <c r="C648" s="1" t="s">
        <v>2340</v>
      </c>
      <c r="D648" s="1" t="s">
        <v>2341</v>
      </c>
      <c r="E648" s="1"/>
      <c r="F648" s="3">
        <v>2000000</v>
      </c>
      <c r="G648" s="1" t="s">
        <v>364</v>
      </c>
      <c r="H648" s="1"/>
      <c r="I648" s="7" t="s">
        <v>19</v>
      </c>
    </row>
    <row r="649" spans="2:9" x14ac:dyDescent="0.25">
      <c r="B649" s="6">
        <v>644</v>
      </c>
      <c r="C649" s="1" t="s">
        <v>2133</v>
      </c>
      <c r="D649" s="1" t="s">
        <v>2134</v>
      </c>
      <c r="E649" s="1"/>
      <c r="F649" s="3">
        <v>800000</v>
      </c>
      <c r="G649" s="1" t="s">
        <v>364</v>
      </c>
      <c r="H649" s="1"/>
      <c r="I649" s="7" t="s">
        <v>522</v>
      </c>
    </row>
    <row r="650" spans="2:9" x14ac:dyDescent="0.25">
      <c r="B650" s="6">
        <v>645</v>
      </c>
      <c r="C650" s="1" t="s">
        <v>2935</v>
      </c>
      <c r="D650" s="1" t="s">
        <v>2936</v>
      </c>
      <c r="E650" s="1"/>
      <c r="F650" s="3">
        <v>50000000</v>
      </c>
      <c r="G650" s="1" t="s">
        <v>364</v>
      </c>
      <c r="H650" s="1"/>
      <c r="I650" s="7" t="s">
        <v>26</v>
      </c>
    </row>
    <row r="651" spans="2:9" x14ac:dyDescent="0.25">
      <c r="B651" s="6">
        <v>646</v>
      </c>
      <c r="C651" s="1" t="s">
        <v>1656</v>
      </c>
      <c r="D651" s="1" t="s">
        <v>1657</v>
      </c>
      <c r="E651" s="1"/>
      <c r="F651" s="3">
        <v>4200000</v>
      </c>
      <c r="G651" s="1" t="s">
        <v>364</v>
      </c>
      <c r="H651" s="1"/>
      <c r="I651" s="7" t="s">
        <v>149</v>
      </c>
    </row>
    <row r="652" spans="2:9" x14ac:dyDescent="0.25">
      <c r="B652" s="6">
        <v>647</v>
      </c>
      <c r="C652" s="1" t="s">
        <v>1926</v>
      </c>
      <c r="D652" s="1" t="s">
        <v>1927</v>
      </c>
      <c r="E652" s="1"/>
      <c r="F652" s="3">
        <v>5000000</v>
      </c>
      <c r="G652" s="1" t="s">
        <v>364</v>
      </c>
      <c r="H652" s="1"/>
      <c r="I652" s="7" t="s">
        <v>149</v>
      </c>
    </row>
    <row r="653" spans="2:9" x14ac:dyDescent="0.25">
      <c r="B653" s="6">
        <v>648</v>
      </c>
      <c r="C653" s="1" t="s">
        <v>1828</v>
      </c>
      <c r="D653" s="1" t="s">
        <v>1829</v>
      </c>
      <c r="E653" s="1"/>
      <c r="F653" s="3">
        <v>24500000</v>
      </c>
      <c r="G653" s="1" t="s">
        <v>364</v>
      </c>
      <c r="H653" s="1"/>
      <c r="I653" s="7" t="s">
        <v>26</v>
      </c>
    </row>
    <row r="654" spans="2:9" x14ac:dyDescent="0.25">
      <c r="B654" s="6">
        <v>649</v>
      </c>
      <c r="C654" s="1" t="s">
        <v>2999</v>
      </c>
      <c r="D654" s="1" t="s">
        <v>3000</v>
      </c>
      <c r="E654" s="1" t="s">
        <v>16</v>
      </c>
      <c r="F654" s="3">
        <v>5000000</v>
      </c>
      <c r="G654" s="1" t="s">
        <v>364</v>
      </c>
      <c r="H654" s="1"/>
      <c r="I654" s="7" t="s">
        <v>522</v>
      </c>
    </row>
    <row r="655" spans="2:9" x14ac:dyDescent="0.25">
      <c r="B655" s="6">
        <v>650</v>
      </c>
      <c r="C655" s="1" t="s">
        <v>2356</v>
      </c>
      <c r="D655" s="1" t="s">
        <v>2357</v>
      </c>
      <c r="E655" s="1"/>
      <c r="F655" s="3">
        <v>2000000</v>
      </c>
      <c r="G655" s="1" t="s">
        <v>364</v>
      </c>
      <c r="H655" s="1"/>
      <c r="I655" s="7" t="s">
        <v>522</v>
      </c>
    </row>
    <row r="656" spans="2:9" x14ac:dyDescent="0.25">
      <c r="B656" s="6">
        <v>651</v>
      </c>
      <c r="C656" s="1" t="s">
        <v>1632</v>
      </c>
      <c r="D656" s="1" t="s">
        <v>1633</v>
      </c>
      <c r="E656" s="1"/>
      <c r="F656" s="3">
        <v>5000000</v>
      </c>
      <c r="G656" s="1" t="s">
        <v>364</v>
      </c>
      <c r="H656" s="1"/>
      <c r="I656" s="7" t="s">
        <v>26</v>
      </c>
    </row>
    <row r="657" spans="2:9" x14ac:dyDescent="0.25">
      <c r="B657" s="6">
        <v>652</v>
      </c>
      <c r="C657" s="1" t="s">
        <v>1076</v>
      </c>
      <c r="D657" s="1" t="s">
        <v>1077</v>
      </c>
      <c r="E657" s="1"/>
      <c r="F657" s="3">
        <v>7135000</v>
      </c>
      <c r="G657" s="1" t="s">
        <v>364</v>
      </c>
      <c r="H657" s="1"/>
      <c r="I657" s="7" t="s">
        <v>26</v>
      </c>
    </row>
    <row r="658" spans="2:9" x14ac:dyDescent="0.25">
      <c r="B658" s="6">
        <v>653</v>
      </c>
      <c r="C658" s="1" t="s">
        <v>367</v>
      </c>
      <c r="D658" s="1" t="s">
        <v>368</v>
      </c>
      <c r="E658" s="1"/>
      <c r="F658" s="3">
        <v>2000000</v>
      </c>
      <c r="G658" s="1" t="s">
        <v>364</v>
      </c>
      <c r="H658" s="1"/>
      <c r="I658" s="7" t="s">
        <v>26</v>
      </c>
    </row>
    <row r="659" spans="2:9" x14ac:dyDescent="0.25">
      <c r="B659" s="6">
        <v>654</v>
      </c>
      <c r="C659" s="1" t="s">
        <v>2935</v>
      </c>
      <c r="D659" s="1" t="s">
        <v>2936</v>
      </c>
      <c r="E659" s="1"/>
      <c r="F659" s="3">
        <v>50000000</v>
      </c>
      <c r="G659" s="1" t="s">
        <v>364</v>
      </c>
      <c r="H659" s="1"/>
      <c r="I659" s="7" t="s">
        <v>26</v>
      </c>
    </row>
    <row r="660" spans="2:9" x14ac:dyDescent="0.25">
      <c r="B660" s="6">
        <v>655</v>
      </c>
      <c r="C660" s="1" t="s">
        <v>2819</v>
      </c>
      <c r="D660" s="1" t="s">
        <v>2820</v>
      </c>
      <c r="E660" s="1"/>
      <c r="F660" s="3">
        <v>5000000</v>
      </c>
      <c r="G660" s="1" t="s">
        <v>364</v>
      </c>
      <c r="H660" s="1"/>
      <c r="I660" s="7" t="s">
        <v>522</v>
      </c>
    </row>
    <row r="661" spans="2:9" x14ac:dyDescent="0.25">
      <c r="B661" s="6">
        <v>656</v>
      </c>
      <c r="C661" s="1" t="s">
        <v>2244</v>
      </c>
      <c r="D661" s="1" t="s">
        <v>2245</v>
      </c>
      <c r="E661" s="1"/>
      <c r="F661" s="3">
        <v>8750000</v>
      </c>
      <c r="G661" s="1" t="s">
        <v>364</v>
      </c>
      <c r="H661" s="1"/>
      <c r="I661" s="7" t="s">
        <v>26</v>
      </c>
    </row>
    <row r="662" spans="2:9" x14ac:dyDescent="0.25">
      <c r="B662" s="6">
        <v>657</v>
      </c>
      <c r="C662" s="1" t="s">
        <v>797</v>
      </c>
      <c r="D662" s="1" t="s">
        <v>798</v>
      </c>
      <c r="E662" s="1"/>
      <c r="F662" s="3">
        <v>800000</v>
      </c>
      <c r="G662" s="1" t="s">
        <v>364</v>
      </c>
      <c r="H662" s="1"/>
      <c r="I662" s="7" t="s">
        <v>26</v>
      </c>
    </row>
    <row r="663" spans="2:9" ht="16.5" thickBot="1" x14ac:dyDescent="0.3">
      <c r="B663" s="8">
        <v>658</v>
      </c>
      <c r="C663" s="9" t="s">
        <v>2985</v>
      </c>
      <c r="D663" s="9" t="s">
        <v>2986</v>
      </c>
      <c r="E663" s="9" t="s">
        <v>16</v>
      </c>
      <c r="F663" s="10">
        <v>34000000</v>
      </c>
      <c r="G663" s="9" t="s">
        <v>364</v>
      </c>
      <c r="H663" s="9"/>
      <c r="I663" s="11" t="s">
        <v>13</v>
      </c>
    </row>
  </sheetData>
  <autoFilter ref="B5:I663"/>
  <mergeCells count="1">
    <mergeCell ref="B2:I3"/>
  </mergeCells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2" r:id="rId37"/>
    <hyperlink ref="C43" r:id="rId38"/>
    <hyperlink ref="C44" r:id="rId39"/>
    <hyperlink ref="C45" r:id="rId40"/>
    <hyperlink ref="C46" r:id="rId41"/>
    <hyperlink ref="C47" r:id="rId42"/>
    <hyperlink ref="C48" r:id="rId43"/>
    <hyperlink ref="C49" r:id="rId44"/>
    <hyperlink ref="C50" r:id="rId45"/>
    <hyperlink ref="C51" r:id="rId46"/>
    <hyperlink ref="C52" r:id="rId47"/>
    <hyperlink ref="C53" r:id="rId48"/>
    <hyperlink ref="C54" r:id="rId49"/>
    <hyperlink ref="C55" r:id="rId50"/>
    <hyperlink ref="C56" r:id="rId51"/>
    <hyperlink ref="C57" r:id="rId52"/>
    <hyperlink ref="C58" r:id="rId53"/>
    <hyperlink ref="C59" r:id="rId54"/>
    <hyperlink ref="C60" r:id="rId55"/>
    <hyperlink ref="C61" r:id="rId56"/>
    <hyperlink ref="C62" r:id="rId57"/>
    <hyperlink ref="C63" r:id="rId58"/>
    <hyperlink ref="C64" r:id="rId59"/>
    <hyperlink ref="C65" r:id="rId60"/>
    <hyperlink ref="C66" r:id="rId61"/>
    <hyperlink ref="C67" r:id="rId62"/>
    <hyperlink ref="C68" r:id="rId63"/>
    <hyperlink ref="C69" r:id="rId64"/>
    <hyperlink ref="C70" r:id="rId65"/>
    <hyperlink ref="C71" r:id="rId66"/>
    <hyperlink ref="C72" r:id="rId67"/>
    <hyperlink ref="C73" r:id="rId68"/>
    <hyperlink ref="C74" r:id="rId69"/>
    <hyperlink ref="C75" r:id="rId70"/>
    <hyperlink ref="C76" r:id="rId71"/>
    <hyperlink ref="C77" r:id="rId72"/>
    <hyperlink ref="C78" r:id="rId73"/>
    <hyperlink ref="C79" r:id="rId74"/>
    <hyperlink ref="C80" r:id="rId75"/>
    <hyperlink ref="C81" r:id="rId76"/>
    <hyperlink ref="C82" r:id="rId77"/>
    <hyperlink ref="C83" r:id="rId78"/>
    <hyperlink ref="C84" r:id="rId79"/>
    <hyperlink ref="C85" r:id="rId80"/>
    <hyperlink ref="C86" r:id="rId81"/>
    <hyperlink ref="C87" r:id="rId82"/>
    <hyperlink ref="C88" r:id="rId83"/>
    <hyperlink ref="C89" r:id="rId84"/>
    <hyperlink ref="C90" r:id="rId85"/>
    <hyperlink ref="C91" r:id="rId86"/>
    <hyperlink ref="C92" r:id="rId87"/>
    <hyperlink ref="C93" r:id="rId88"/>
    <hyperlink ref="C94" r:id="rId89"/>
    <hyperlink ref="C95" r:id="rId90"/>
    <hyperlink ref="C96" r:id="rId91"/>
    <hyperlink ref="C97" r:id="rId92"/>
    <hyperlink ref="C98" r:id="rId93"/>
    <hyperlink ref="C99" r:id="rId94"/>
    <hyperlink ref="C100" r:id="rId95"/>
    <hyperlink ref="C101" r:id="rId96"/>
    <hyperlink ref="C102" r:id="rId97"/>
    <hyperlink ref="C103" r:id="rId98"/>
    <hyperlink ref="C104" r:id="rId99"/>
    <hyperlink ref="C105" r:id="rId100"/>
    <hyperlink ref="C106" r:id="rId101"/>
    <hyperlink ref="C107" r:id="rId102"/>
    <hyperlink ref="C108" r:id="rId103"/>
    <hyperlink ref="C109" r:id="rId104"/>
    <hyperlink ref="C110" r:id="rId105"/>
    <hyperlink ref="C111" r:id="rId106"/>
    <hyperlink ref="C112" r:id="rId107"/>
    <hyperlink ref="C113" r:id="rId108"/>
    <hyperlink ref="C114" r:id="rId109"/>
    <hyperlink ref="C115" r:id="rId110"/>
    <hyperlink ref="C116" r:id="rId111"/>
    <hyperlink ref="C117" r:id="rId112"/>
    <hyperlink ref="C118" r:id="rId113"/>
    <hyperlink ref="C119" r:id="rId114"/>
    <hyperlink ref="C120" r:id="rId115"/>
    <hyperlink ref="C121" r:id="rId116"/>
    <hyperlink ref="C122" r:id="rId117"/>
    <hyperlink ref="C123" r:id="rId118"/>
    <hyperlink ref="C124" r:id="rId119"/>
    <hyperlink ref="C125" r:id="rId120"/>
    <hyperlink ref="C126" r:id="rId121"/>
    <hyperlink ref="C127" r:id="rId122"/>
    <hyperlink ref="C128" r:id="rId123"/>
    <hyperlink ref="C129" r:id="rId124"/>
    <hyperlink ref="C130" r:id="rId125"/>
    <hyperlink ref="C131" r:id="rId126"/>
    <hyperlink ref="C132" r:id="rId127"/>
    <hyperlink ref="C133" r:id="rId128"/>
    <hyperlink ref="C134" r:id="rId129"/>
    <hyperlink ref="C135" r:id="rId130"/>
    <hyperlink ref="C136" r:id="rId131"/>
    <hyperlink ref="C137" r:id="rId132"/>
    <hyperlink ref="C138" r:id="rId133"/>
    <hyperlink ref="C139" r:id="rId134"/>
    <hyperlink ref="C140" r:id="rId135"/>
    <hyperlink ref="C141" r:id="rId136"/>
    <hyperlink ref="C142" r:id="rId137"/>
    <hyperlink ref="C143" r:id="rId138"/>
    <hyperlink ref="C144" r:id="rId139"/>
    <hyperlink ref="C145" r:id="rId140"/>
    <hyperlink ref="C146" r:id="rId141"/>
    <hyperlink ref="C147" r:id="rId142"/>
    <hyperlink ref="C148" r:id="rId143"/>
    <hyperlink ref="C149" r:id="rId144"/>
    <hyperlink ref="C150" r:id="rId145"/>
    <hyperlink ref="C151" r:id="rId146"/>
    <hyperlink ref="C152" r:id="rId147"/>
    <hyperlink ref="C153" r:id="rId148"/>
    <hyperlink ref="C154" r:id="rId149"/>
    <hyperlink ref="C155" r:id="rId150"/>
    <hyperlink ref="C156" r:id="rId151"/>
    <hyperlink ref="C157" r:id="rId152"/>
    <hyperlink ref="C158" r:id="rId153"/>
    <hyperlink ref="C159" r:id="rId154"/>
    <hyperlink ref="C160" r:id="rId155"/>
    <hyperlink ref="C161" r:id="rId156"/>
    <hyperlink ref="C162" r:id="rId157"/>
    <hyperlink ref="C163" r:id="rId158"/>
    <hyperlink ref="C164" r:id="rId159"/>
    <hyperlink ref="C165" r:id="rId160"/>
    <hyperlink ref="C166" r:id="rId161"/>
    <hyperlink ref="C167" r:id="rId162"/>
    <hyperlink ref="C168" r:id="rId163"/>
    <hyperlink ref="C169" r:id="rId164"/>
    <hyperlink ref="C170" r:id="rId165"/>
    <hyperlink ref="C171" r:id="rId166"/>
    <hyperlink ref="C172" r:id="rId167"/>
    <hyperlink ref="C173" r:id="rId168"/>
    <hyperlink ref="C174" r:id="rId169"/>
    <hyperlink ref="C175" r:id="rId170"/>
    <hyperlink ref="C176" r:id="rId171"/>
    <hyperlink ref="C177" r:id="rId172"/>
    <hyperlink ref="C178" r:id="rId173"/>
    <hyperlink ref="C179" r:id="rId174"/>
    <hyperlink ref="C180" r:id="rId175"/>
    <hyperlink ref="C181" r:id="rId176"/>
    <hyperlink ref="C182" r:id="rId177"/>
    <hyperlink ref="C183" r:id="rId178"/>
    <hyperlink ref="C184" r:id="rId179"/>
    <hyperlink ref="C185" r:id="rId180"/>
    <hyperlink ref="C186" r:id="rId181"/>
    <hyperlink ref="C187" r:id="rId182"/>
    <hyperlink ref="C188" r:id="rId183"/>
    <hyperlink ref="C189" r:id="rId184"/>
    <hyperlink ref="C190" r:id="rId185"/>
    <hyperlink ref="C191" r:id="rId186"/>
    <hyperlink ref="C192" r:id="rId187"/>
    <hyperlink ref="C193" r:id="rId188"/>
    <hyperlink ref="C194" r:id="rId189"/>
    <hyperlink ref="C195" r:id="rId190"/>
    <hyperlink ref="C196" r:id="rId191"/>
    <hyperlink ref="C197" r:id="rId192"/>
    <hyperlink ref="C198" r:id="rId193"/>
    <hyperlink ref="C199" r:id="rId194"/>
    <hyperlink ref="C200" r:id="rId195"/>
    <hyperlink ref="C201" r:id="rId196"/>
    <hyperlink ref="C202" r:id="rId197"/>
    <hyperlink ref="C203" r:id="rId198"/>
    <hyperlink ref="C204" r:id="rId199"/>
    <hyperlink ref="C205" r:id="rId200"/>
    <hyperlink ref="C206" r:id="rId201"/>
    <hyperlink ref="C207" r:id="rId202"/>
    <hyperlink ref="C208" r:id="rId203"/>
    <hyperlink ref="C209" r:id="rId204"/>
    <hyperlink ref="C210" r:id="rId205"/>
    <hyperlink ref="C211" r:id="rId206"/>
    <hyperlink ref="C212" r:id="rId207"/>
    <hyperlink ref="C213" r:id="rId208"/>
    <hyperlink ref="C214" r:id="rId209"/>
    <hyperlink ref="C215" r:id="rId210"/>
    <hyperlink ref="C216" r:id="rId211"/>
    <hyperlink ref="C217" r:id="rId212"/>
    <hyperlink ref="C218" r:id="rId213"/>
    <hyperlink ref="C219" r:id="rId214"/>
    <hyperlink ref="C220" r:id="rId215"/>
    <hyperlink ref="C221" r:id="rId216"/>
    <hyperlink ref="C222" r:id="rId217"/>
    <hyperlink ref="C223" r:id="rId218"/>
    <hyperlink ref="C224" r:id="rId219"/>
    <hyperlink ref="C225" r:id="rId220"/>
    <hyperlink ref="C226" r:id="rId221"/>
    <hyperlink ref="C227" r:id="rId222"/>
    <hyperlink ref="C228" r:id="rId223"/>
    <hyperlink ref="C229" r:id="rId224"/>
    <hyperlink ref="C230" r:id="rId225"/>
    <hyperlink ref="C231" r:id="rId226"/>
    <hyperlink ref="C232" r:id="rId227"/>
    <hyperlink ref="C233" r:id="rId228"/>
    <hyperlink ref="C234" r:id="rId229"/>
    <hyperlink ref="C235" r:id="rId230"/>
    <hyperlink ref="C236" r:id="rId231"/>
    <hyperlink ref="C237" r:id="rId232"/>
    <hyperlink ref="C238" r:id="rId233"/>
    <hyperlink ref="C239" r:id="rId234"/>
    <hyperlink ref="C240" r:id="rId235"/>
    <hyperlink ref="C241" r:id="rId236"/>
    <hyperlink ref="C242" r:id="rId237"/>
    <hyperlink ref="C243" r:id="rId238"/>
    <hyperlink ref="C244" r:id="rId239"/>
    <hyperlink ref="C245" r:id="rId240"/>
    <hyperlink ref="C246" r:id="rId241"/>
    <hyperlink ref="C247" r:id="rId242"/>
    <hyperlink ref="C248" r:id="rId243"/>
    <hyperlink ref="C249" r:id="rId244"/>
    <hyperlink ref="C250" r:id="rId245"/>
    <hyperlink ref="C251" r:id="rId246"/>
    <hyperlink ref="C252" r:id="rId247"/>
    <hyperlink ref="C253" r:id="rId248"/>
    <hyperlink ref="C254" r:id="rId249"/>
    <hyperlink ref="C255" r:id="rId250"/>
    <hyperlink ref="C256" r:id="rId251"/>
    <hyperlink ref="C257" r:id="rId252"/>
    <hyperlink ref="C258" r:id="rId253"/>
    <hyperlink ref="C259" r:id="rId254"/>
    <hyperlink ref="C260" r:id="rId255"/>
    <hyperlink ref="C261" r:id="rId256"/>
    <hyperlink ref="C262" r:id="rId257"/>
    <hyperlink ref="C263" r:id="rId258"/>
    <hyperlink ref="C264" r:id="rId259"/>
    <hyperlink ref="C265" r:id="rId260"/>
    <hyperlink ref="C266" r:id="rId261"/>
    <hyperlink ref="C267" r:id="rId262"/>
    <hyperlink ref="C268" r:id="rId263"/>
    <hyperlink ref="C269" r:id="rId264"/>
    <hyperlink ref="C270" r:id="rId265"/>
    <hyperlink ref="C271" r:id="rId266"/>
    <hyperlink ref="C272" r:id="rId267"/>
    <hyperlink ref="C273" r:id="rId268"/>
    <hyperlink ref="C274" r:id="rId269"/>
    <hyperlink ref="C275" r:id="rId270"/>
    <hyperlink ref="C276" r:id="rId271"/>
    <hyperlink ref="C277" r:id="rId272"/>
    <hyperlink ref="C278" r:id="rId273"/>
    <hyperlink ref="C279" r:id="rId274"/>
    <hyperlink ref="C280" r:id="rId275"/>
    <hyperlink ref="C281" r:id="rId276"/>
    <hyperlink ref="C282" r:id="rId277"/>
    <hyperlink ref="C283" r:id="rId278"/>
    <hyperlink ref="C284" r:id="rId279"/>
    <hyperlink ref="C285" r:id="rId280"/>
    <hyperlink ref="C286" r:id="rId281"/>
    <hyperlink ref="C287" r:id="rId282"/>
    <hyperlink ref="C288" r:id="rId283"/>
    <hyperlink ref="C289" r:id="rId284"/>
    <hyperlink ref="C290" r:id="rId285"/>
    <hyperlink ref="C291" r:id="rId286"/>
    <hyperlink ref="C292" r:id="rId287"/>
    <hyperlink ref="C293" r:id="rId288"/>
    <hyperlink ref="C294" r:id="rId289"/>
    <hyperlink ref="C295" r:id="rId290"/>
    <hyperlink ref="C296" r:id="rId291"/>
    <hyperlink ref="C297" r:id="rId292"/>
    <hyperlink ref="C298" r:id="rId293"/>
    <hyperlink ref="C299" r:id="rId294"/>
    <hyperlink ref="C300" r:id="rId295"/>
    <hyperlink ref="C301" r:id="rId296"/>
    <hyperlink ref="C302" r:id="rId297"/>
    <hyperlink ref="C303" r:id="rId298"/>
    <hyperlink ref="C304" r:id="rId299"/>
    <hyperlink ref="C305" r:id="rId300"/>
    <hyperlink ref="C306" r:id="rId301"/>
    <hyperlink ref="C307" r:id="rId302"/>
    <hyperlink ref="C308" r:id="rId303"/>
    <hyperlink ref="C309" r:id="rId304"/>
    <hyperlink ref="C310" r:id="rId305"/>
    <hyperlink ref="C311" r:id="rId306"/>
    <hyperlink ref="C312" r:id="rId307"/>
    <hyperlink ref="C313" r:id="rId308"/>
    <hyperlink ref="C314" r:id="rId309"/>
    <hyperlink ref="C315" r:id="rId310"/>
    <hyperlink ref="C316" r:id="rId311"/>
    <hyperlink ref="C317" r:id="rId312"/>
    <hyperlink ref="C318" r:id="rId313"/>
    <hyperlink ref="C319" r:id="rId314"/>
    <hyperlink ref="C320" r:id="rId315"/>
    <hyperlink ref="C321" r:id="rId316"/>
    <hyperlink ref="C322" r:id="rId317"/>
    <hyperlink ref="C323" r:id="rId318"/>
    <hyperlink ref="C324" r:id="rId319"/>
    <hyperlink ref="C325" r:id="rId320"/>
    <hyperlink ref="C326" r:id="rId321"/>
    <hyperlink ref="C327" r:id="rId322"/>
    <hyperlink ref="C328" r:id="rId323"/>
    <hyperlink ref="C329" r:id="rId324"/>
    <hyperlink ref="C330" r:id="rId325"/>
    <hyperlink ref="C331" r:id="rId326"/>
    <hyperlink ref="C332" r:id="rId327"/>
    <hyperlink ref="C333" r:id="rId328"/>
    <hyperlink ref="C334" r:id="rId329"/>
    <hyperlink ref="C335" r:id="rId330"/>
    <hyperlink ref="C336" r:id="rId331"/>
    <hyperlink ref="C337" r:id="rId332"/>
    <hyperlink ref="C338" r:id="rId333"/>
    <hyperlink ref="C339" r:id="rId334"/>
    <hyperlink ref="C340" r:id="rId335"/>
    <hyperlink ref="C341" r:id="rId336"/>
    <hyperlink ref="C342" r:id="rId337"/>
    <hyperlink ref="C343" r:id="rId338"/>
    <hyperlink ref="C344" r:id="rId339"/>
    <hyperlink ref="C345" r:id="rId340"/>
    <hyperlink ref="C346" r:id="rId341"/>
    <hyperlink ref="C347" r:id="rId342"/>
    <hyperlink ref="C348" r:id="rId343"/>
    <hyperlink ref="C349" r:id="rId344"/>
    <hyperlink ref="C350" r:id="rId345"/>
    <hyperlink ref="C351" r:id="rId346"/>
    <hyperlink ref="C352" r:id="rId347"/>
    <hyperlink ref="C353" r:id="rId348"/>
    <hyperlink ref="C354" r:id="rId349"/>
    <hyperlink ref="C355" r:id="rId350"/>
    <hyperlink ref="C356" r:id="rId351"/>
    <hyperlink ref="C357" r:id="rId352"/>
    <hyperlink ref="C358" r:id="rId353"/>
    <hyperlink ref="C359" r:id="rId354"/>
    <hyperlink ref="C360" r:id="rId355"/>
    <hyperlink ref="C361" r:id="rId356"/>
    <hyperlink ref="C362" r:id="rId357"/>
    <hyperlink ref="C363" r:id="rId358"/>
    <hyperlink ref="C364" r:id="rId359"/>
    <hyperlink ref="C365" r:id="rId360"/>
    <hyperlink ref="C366" r:id="rId361"/>
    <hyperlink ref="C367" r:id="rId362"/>
    <hyperlink ref="C368" r:id="rId363"/>
    <hyperlink ref="C369" r:id="rId364"/>
    <hyperlink ref="C370" r:id="rId365"/>
    <hyperlink ref="C371" r:id="rId366"/>
    <hyperlink ref="C372" r:id="rId367"/>
    <hyperlink ref="C373" r:id="rId368"/>
    <hyperlink ref="C374" r:id="rId369"/>
    <hyperlink ref="C375" r:id="rId370"/>
    <hyperlink ref="C376" r:id="rId371"/>
    <hyperlink ref="C377" r:id="rId372"/>
    <hyperlink ref="C378" r:id="rId373"/>
    <hyperlink ref="C379" r:id="rId374"/>
    <hyperlink ref="C380" r:id="rId375"/>
    <hyperlink ref="C381" r:id="rId376"/>
    <hyperlink ref="C382" r:id="rId377"/>
    <hyperlink ref="C383" r:id="rId378"/>
    <hyperlink ref="C384" r:id="rId379"/>
    <hyperlink ref="C385" r:id="rId380"/>
    <hyperlink ref="C386" r:id="rId381"/>
    <hyperlink ref="C387" r:id="rId382"/>
    <hyperlink ref="C388" r:id="rId383"/>
    <hyperlink ref="C389" r:id="rId384"/>
    <hyperlink ref="C390" r:id="rId385"/>
    <hyperlink ref="C391" r:id="rId386"/>
    <hyperlink ref="C392" r:id="rId387"/>
    <hyperlink ref="C393" r:id="rId388"/>
    <hyperlink ref="C394" r:id="rId389"/>
    <hyperlink ref="C395" r:id="rId390"/>
    <hyperlink ref="C396" r:id="rId391"/>
    <hyperlink ref="C397" r:id="rId392"/>
    <hyperlink ref="C398" r:id="rId393"/>
    <hyperlink ref="C399" r:id="rId394"/>
    <hyperlink ref="C400" r:id="rId395"/>
    <hyperlink ref="C401" r:id="rId396"/>
    <hyperlink ref="C402" r:id="rId397"/>
    <hyperlink ref="C403" r:id="rId398"/>
    <hyperlink ref="C404" r:id="rId399"/>
    <hyperlink ref="C405" r:id="rId400"/>
    <hyperlink ref="C406" r:id="rId401"/>
    <hyperlink ref="C407" r:id="rId402"/>
    <hyperlink ref="C408" r:id="rId403"/>
    <hyperlink ref="C409" r:id="rId404"/>
    <hyperlink ref="C410" r:id="rId405"/>
    <hyperlink ref="C411" r:id="rId406"/>
    <hyperlink ref="C412" r:id="rId407"/>
    <hyperlink ref="C413" r:id="rId408"/>
    <hyperlink ref="C414" r:id="rId409"/>
    <hyperlink ref="C415" r:id="rId410"/>
    <hyperlink ref="C416" r:id="rId411"/>
    <hyperlink ref="C417" r:id="rId412"/>
    <hyperlink ref="C418" r:id="rId413"/>
    <hyperlink ref="C419" r:id="rId414"/>
    <hyperlink ref="C420" r:id="rId415"/>
    <hyperlink ref="C421" r:id="rId416"/>
    <hyperlink ref="C422" r:id="rId417"/>
    <hyperlink ref="C423" r:id="rId418"/>
    <hyperlink ref="C424" r:id="rId419"/>
    <hyperlink ref="C425" r:id="rId420"/>
    <hyperlink ref="C426" r:id="rId421"/>
    <hyperlink ref="C427" r:id="rId422"/>
    <hyperlink ref="C428" r:id="rId423"/>
    <hyperlink ref="C429" r:id="rId424"/>
    <hyperlink ref="C430" r:id="rId425"/>
    <hyperlink ref="C431" r:id="rId426"/>
    <hyperlink ref="C432" r:id="rId427"/>
    <hyperlink ref="C433" r:id="rId428"/>
    <hyperlink ref="C434" r:id="rId429"/>
    <hyperlink ref="C435" r:id="rId430"/>
    <hyperlink ref="C436" r:id="rId431"/>
    <hyperlink ref="C437" r:id="rId432"/>
    <hyperlink ref="C438" r:id="rId433"/>
    <hyperlink ref="C439" r:id="rId434"/>
    <hyperlink ref="C440" r:id="rId435"/>
    <hyperlink ref="C441" r:id="rId436"/>
    <hyperlink ref="C442" r:id="rId437"/>
    <hyperlink ref="C443" r:id="rId438"/>
    <hyperlink ref="C444" r:id="rId439"/>
    <hyperlink ref="C445" r:id="rId440"/>
    <hyperlink ref="C446" r:id="rId441"/>
    <hyperlink ref="C447" r:id="rId442"/>
    <hyperlink ref="C448" r:id="rId443"/>
    <hyperlink ref="C449" r:id="rId444"/>
    <hyperlink ref="C450" r:id="rId445"/>
    <hyperlink ref="C451" r:id="rId446"/>
    <hyperlink ref="C452" r:id="rId447"/>
    <hyperlink ref="C453" r:id="rId448"/>
    <hyperlink ref="C454" r:id="rId449"/>
    <hyperlink ref="C455" r:id="rId450"/>
    <hyperlink ref="C456" r:id="rId451"/>
    <hyperlink ref="C457" r:id="rId452"/>
    <hyperlink ref="C458" r:id="rId453"/>
    <hyperlink ref="C459" r:id="rId454"/>
    <hyperlink ref="C460" r:id="rId455"/>
    <hyperlink ref="C461" r:id="rId456"/>
    <hyperlink ref="C462" r:id="rId457"/>
    <hyperlink ref="C463" r:id="rId458"/>
    <hyperlink ref="C464" r:id="rId459"/>
    <hyperlink ref="C465" r:id="rId460"/>
    <hyperlink ref="C466" r:id="rId461"/>
    <hyperlink ref="C467" r:id="rId462"/>
    <hyperlink ref="C468" r:id="rId463"/>
    <hyperlink ref="C469" r:id="rId464"/>
    <hyperlink ref="C470" r:id="rId465"/>
    <hyperlink ref="C471" r:id="rId466"/>
    <hyperlink ref="C472" r:id="rId467"/>
    <hyperlink ref="C473" r:id="rId468"/>
    <hyperlink ref="C474" r:id="rId469"/>
    <hyperlink ref="C475" r:id="rId470"/>
    <hyperlink ref="C476" r:id="rId471"/>
    <hyperlink ref="C477" r:id="rId472"/>
    <hyperlink ref="C478" r:id="rId473"/>
    <hyperlink ref="C479" r:id="rId474"/>
    <hyperlink ref="C480" r:id="rId475"/>
    <hyperlink ref="C481" r:id="rId476"/>
    <hyperlink ref="C482" r:id="rId477"/>
    <hyperlink ref="C483" r:id="rId478"/>
    <hyperlink ref="C484" r:id="rId479"/>
    <hyperlink ref="C485" r:id="rId480"/>
    <hyperlink ref="C486" r:id="rId481"/>
    <hyperlink ref="C487" r:id="rId482"/>
    <hyperlink ref="C488" r:id="rId483"/>
    <hyperlink ref="C489" r:id="rId484"/>
    <hyperlink ref="C490" r:id="rId485"/>
    <hyperlink ref="C491" r:id="rId486"/>
    <hyperlink ref="C492" r:id="rId487"/>
    <hyperlink ref="C493" r:id="rId488"/>
    <hyperlink ref="C494" r:id="rId489"/>
    <hyperlink ref="C495" r:id="rId490"/>
    <hyperlink ref="C496" r:id="rId491"/>
    <hyperlink ref="C497" r:id="rId492"/>
    <hyperlink ref="C498" r:id="rId493"/>
    <hyperlink ref="C499" r:id="rId494"/>
    <hyperlink ref="C500" r:id="rId495"/>
    <hyperlink ref="C501" r:id="rId496"/>
    <hyperlink ref="C502" r:id="rId497"/>
    <hyperlink ref="C503" r:id="rId498"/>
    <hyperlink ref="C504" r:id="rId499"/>
    <hyperlink ref="C505" r:id="rId500"/>
    <hyperlink ref="C506" r:id="rId501"/>
    <hyperlink ref="C507" r:id="rId502"/>
    <hyperlink ref="C508" r:id="rId503"/>
    <hyperlink ref="C509" r:id="rId504"/>
    <hyperlink ref="C510" r:id="rId505"/>
    <hyperlink ref="C511" r:id="rId506"/>
    <hyperlink ref="C512" r:id="rId507"/>
    <hyperlink ref="C513" r:id="rId508"/>
    <hyperlink ref="C514" r:id="rId509"/>
    <hyperlink ref="C515" r:id="rId510"/>
    <hyperlink ref="C516" r:id="rId511"/>
    <hyperlink ref="C517" r:id="rId512"/>
    <hyperlink ref="C518" r:id="rId513"/>
    <hyperlink ref="C519" r:id="rId514"/>
    <hyperlink ref="C520" r:id="rId515"/>
    <hyperlink ref="C521" r:id="rId516"/>
    <hyperlink ref="C522" r:id="rId517"/>
    <hyperlink ref="C523" r:id="rId518"/>
    <hyperlink ref="C524" r:id="rId519"/>
    <hyperlink ref="C525" r:id="rId520"/>
    <hyperlink ref="C526" r:id="rId521"/>
    <hyperlink ref="C527" r:id="rId522"/>
    <hyperlink ref="C528" r:id="rId523"/>
    <hyperlink ref="C529" r:id="rId524"/>
    <hyperlink ref="C530" r:id="rId525"/>
    <hyperlink ref="C531" r:id="rId526"/>
    <hyperlink ref="C532" r:id="rId527"/>
    <hyperlink ref="C533" r:id="rId528"/>
    <hyperlink ref="C534" r:id="rId529"/>
    <hyperlink ref="C535" r:id="rId530"/>
    <hyperlink ref="C536" r:id="rId531"/>
    <hyperlink ref="C537" r:id="rId532"/>
    <hyperlink ref="C538" r:id="rId533"/>
    <hyperlink ref="C539" r:id="rId534"/>
    <hyperlink ref="C540" r:id="rId535"/>
    <hyperlink ref="C541" r:id="rId536"/>
    <hyperlink ref="C542" r:id="rId537"/>
    <hyperlink ref="C543" r:id="rId538"/>
    <hyperlink ref="C544" r:id="rId539"/>
    <hyperlink ref="C545" r:id="rId540"/>
    <hyperlink ref="C546" r:id="rId541"/>
    <hyperlink ref="C547" r:id="rId542"/>
    <hyperlink ref="C548" r:id="rId543"/>
    <hyperlink ref="C549" r:id="rId544"/>
    <hyperlink ref="C550" r:id="rId545"/>
    <hyperlink ref="C551" r:id="rId546"/>
    <hyperlink ref="C552" r:id="rId547"/>
    <hyperlink ref="C553" r:id="rId548"/>
    <hyperlink ref="C554" r:id="rId549"/>
    <hyperlink ref="C555" r:id="rId550"/>
    <hyperlink ref="C556" r:id="rId551"/>
    <hyperlink ref="C557" r:id="rId552"/>
    <hyperlink ref="C558" r:id="rId553"/>
    <hyperlink ref="C559" r:id="rId554"/>
    <hyperlink ref="C560" r:id="rId555"/>
    <hyperlink ref="C561" r:id="rId556"/>
    <hyperlink ref="C562" r:id="rId557"/>
    <hyperlink ref="C563" r:id="rId558"/>
    <hyperlink ref="C564" r:id="rId559"/>
    <hyperlink ref="C565" r:id="rId560"/>
    <hyperlink ref="C566" r:id="rId561"/>
    <hyperlink ref="C567" r:id="rId562"/>
    <hyperlink ref="C568" r:id="rId563"/>
    <hyperlink ref="C569" r:id="rId564"/>
    <hyperlink ref="C570" r:id="rId565"/>
    <hyperlink ref="C571" r:id="rId566"/>
    <hyperlink ref="C572" r:id="rId567"/>
    <hyperlink ref="C573" r:id="rId568"/>
    <hyperlink ref="C574" r:id="rId569"/>
    <hyperlink ref="C575" r:id="rId570"/>
    <hyperlink ref="C576" r:id="rId571"/>
    <hyperlink ref="C577" r:id="rId572"/>
    <hyperlink ref="C578" r:id="rId573"/>
    <hyperlink ref="C579" r:id="rId574"/>
    <hyperlink ref="C580" r:id="rId575"/>
    <hyperlink ref="C581" r:id="rId576"/>
    <hyperlink ref="C582" r:id="rId577"/>
    <hyperlink ref="C583" r:id="rId578"/>
    <hyperlink ref="C584" r:id="rId579"/>
    <hyperlink ref="C585" r:id="rId580"/>
    <hyperlink ref="C586" r:id="rId581"/>
    <hyperlink ref="C587" r:id="rId582"/>
    <hyperlink ref="C588" r:id="rId583"/>
    <hyperlink ref="C589" r:id="rId584"/>
    <hyperlink ref="C590" r:id="rId585"/>
    <hyperlink ref="C591" r:id="rId586"/>
    <hyperlink ref="C592" r:id="rId587"/>
    <hyperlink ref="C593" r:id="rId588"/>
    <hyperlink ref="C594" r:id="rId589"/>
    <hyperlink ref="C595" r:id="rId590"/>
    <hyperlink ref="C596" r:id="rId591"/>
    <hyperlink ref="C597" r:id="rId592"/>
    <hyperlink ref="C598" r:id="rId593"/>
    <hyperlink ref="C599" r:id="rId594"/>
    <hyperlink ref="C600" r:id="rId595"/>
    <hyperlink ref="C601" r:id="rId596"/>
    <hyperlink ref="C602" r:id="rId597"/>
    <hyperlink ref="C603" r:id="rId598"/>
    <hyperlink ref="C604" r:id="rId599"/>
    <hyperlink ref="C605" r:id="rId600"/>
    <hyperlink ref="C606" r:id="rId601"/>
    <hyperlink ref="C607" r:id="rId602"/>
    <hyperlink ref="C608" r:id="rId603"/>
    <hyperlink ref="C609" r:id="rId604"/>
    <hyperlink ref="C610" r:id="rId605"/>
    <hyperlink ref="C611" r:id="rId606"/>
    <hyperlink ref="C612" r:id="rId607"/>
    <hyperlink ref="C613" r:id="rId608"/>
    <hyperlink ref="C614" r:id="rId609"/>
    <hyperlink ref="C615" r:id="rId610"/>
    <hyperlink ref="C616" r:id="rId611"/>
    <hyperlink ref="C617" r:id="rId612"/>
    <hyperlink ref="C618" r:id="rId613"/>
    <hyperlink ref="C619" r:id="rId614"/>
    <hyperlink ref="C620" r:id="rId615"/>
    <hyperlink ref="C621" r:id="rId616"/>
    <hyperlink ref="C622" r:id="rId617"/>
    <hyperlink ref="C623" r:id="rId618"/>
    <hyperlink ref="C624" r:id="rId619"/>
    <hyperlink ref="C625" r:id="rId620"/>
    <hyperlink ref="C626" r:id="rId621"/>
    <hyperlink ref="C627" r:id="rId622"/>
    <hyperlink ref="C628" r:id="rId623"/>
    <hyperlink ref="C629" r:id="rId624"/>
    <hyperlink ref="C630" r:id="rId625"/>
    <hyperlink ref="C631" r:id="rId626"/>
    <hyperlink ref="C632" r:id="rId627"/>
    <hyperlink ref="C633" r:id="rId628"/>
    <hyperlink ref="C634" r:id="rId629"/>
    <hyperlink ref="C635" r:id="rId630"/>
    <hyperlink ref="C636" r:id="rId631"/>
    <hyperlink ref="C637" r:id="rId632"/>
    <hyperlink ref="C638" r:id="rId633"/>
    <hyperlink ref="C639" r:id="rId634"/>
    <hyperlink ref="C640" r:id="rId635"/>
    <hyperlink ref="C641" r:id="rId636"/>
    <hyperlink ref="C642" r:id="rId637"/>
    <hyperlink ref="C643" r:id="rId638"/>
    <hyperlink ref="C644" r:id="rId639"/>
    <hyperlink ref="C645" r:id="rId640"/>
    <hyperlink ref="C646" r:id="rId641"/>
    <hyperlink ref="C647" r:id="rId642"/>
    <hyperlink ref="C648" r:id="rId643"/>
    <hyperlink ref="C649" r:id="rId644"/>
    <hyperlink ref="C650" r:id="rId645"/>
    <hyperlink ref="C651" r:id="rId646"/>
    <hyperlink ref="C652" r:id="rId647"/>
    <hyperlink ref="C653" r:id="rId648"/>
    <hyperlink ref="C654" r:id="rId649"/>
    <hyperlink ref="C655" r:id="rId650"/>
    <hyperlink ref="C656" r:id="rId651"/>
    <hyperlink ref="C657" r:id="rId652"/>
    <hyperlink ref="C658" r:id="rId653"/>
    <hyperlink ref="C659" r:id="rId654"/>
    <hyperlink ref="C660" r:id="rId655"/>
    <hyperlink ref="C661" r:id="rId656"/>
    <hyperlink ref="C662" r:id="rId657"/>
    <hyperlink ref="C663" r:id="rId65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7"/>
  <sheetViews>
    <sheetView workbookViewId="0">
      <selection activeCell="H28" sqref="H28"/>
    </sheetView>
  </sheetViews>
  <sheetFormatPr defaultColWidth="11" defaultRowHeight="15.75" x14ac:dyDescent="0.25"/>
  <cols>
    <col min="2" max="2" width="6.875" customWidth="1"/>
    <col min="3" max="3" width="13.375" bestFit="1" customWidth="1"/>
    <col min="4" max="4" width="26.375" bestFit="1" customWidth="1"/>
    <col min="5" max="5" width="13.125" bestFit="1" customWidth="1"/>
    <col min="6" max="6" width="16.625" style="2" customWidth="1"/>
    <col min="7" max="7" width="12.375" bestFit="1" customWidth="1"/>
    <col min="8" max="8" width="88" customWidth="1"/>
  </cols>
  <sheetData>
    <row r="1" spans="2:9" x14ac:dyDescent="0.25">
      <c r="B1" s="40" t="s">
        <v>405</v>
      </c>
      <c r="C1" s="40"/>
      <c r="D1" s="40"/>
      <c r="E1" s="40"/>
      <c r="F1" s="40"/>
      <c r="G1" s="40"/>
      <c r="H1" s="40"/>
      <c r="I1" s="40"/>
    </row>
    <row r="2" spans="2:9" x14ac:dyDescent="0.25">
      <c r="B2" s="40"/>
      <c r="C2" s="40"/>
      <c r="D2" s="40"/>
      <c r="E2" s="40"/>
      <c r="F2" s="40"/>
      <c r="G2" s="40"/>
      <c r="H2" s="40"/>
      <c r="I2" s="40"/>
    </row>
    <row r="3" spans="2:9" x14ac:dyDescent="0.25">
      <c r="F3" s="4">
        <f>SUBTOTAL(9,F5:F1000)</f>
        <v>832862000</v>
      </c>
    </row>
    <row r="4" spans="2:9" x14ac:dyDescent="0.25">
      <c r="B4" s="1" t="s">
        <v>1</v>
      </c>
      <c r="C4" s="1" t="s">
        <v>2</v>
      </c>
      <c r="D4" s="1" t="s">
        <v>3</v>
      </c>
      <c r="E4" s="1" t="s">
        <v>4</v>
      </c>
      <c r="F4" s="3" t="s">
        <v>5</v>
      </c>
      <c r="G4" s="1" t="s">
        <v>6</v>
      </c>
      <c r="H4" s="1" t="s">
        <v>7</v>
      </c>
      <c r="I4" s="1" t="s">
        <v>8</v>
      </c>
    </row>
    <row r="5" spans="2:9" x14ac:dyDescent="0.25">
      <c r="B5" s="1">
        <v>1</v>
      </c>
      <c r="C5" s="1" t="s">
        <v>9</v>
      </c>
      <c r="D5" s="1" t="s">
        <v>10</v>
      </c>
      <c r="E5" s="1"/>
      <c r="F5" s="3">
        <v>1250000</v>
      </c>
      <c r="G5" s="1" t="s">
        <v>11</v>
      </c>
      <c r="H5" s="1" t="s">
        <v>12</v>
      </c>
      <c r="I5" s="1" t="s">
        <v>13</v>
      </c>
    </row>
    <row r="6" spans="2:9" x14ac:dyDescent="0.25">
      <c r="B6" s="1">
        <v>2</v>
      </c>
      <c r="C6" s="1" t="s">
        <v>14</v>
      </c>
      <c r="D6" s="1" t="s">
        <v>15</v>
      </c>
      <c r="E6" s="1" t="s">
        <v>16</v>
      </c>
      <c r="F6" s="3">
        <v>500000</v>
      </c>
      <c r="G6" s="1" t="s">
        <v>17</v>
      </c>
      <c r="H6" s="1" t="s">
        <v>18</v>
      </c>
      <c r="I6" s="1" t="s">
        <v>19</v>
      </c>
    </row>
    <row r="7" spans="2:9" x14ac:dyDescent="0.25">
      <c r="B7" s="1">
        <v>3</v>
      </c>
      <c r="C7" s="1" t="s">
        <v>14</v>
      </c>
      <c r="D7" s="1" t="s">
        <v>15</v>
      </c>
      <c r="E7" s="1" t="s">
        <v>16</v>
      </c>
      <c r="F7" s="3">
        <v>500000</v>
      </c>
      <c r="G7" s="1" t="s">
        <v>20</v>
      </c>
      <c r="H7" s="1" t="s">
        <v>21</v>
      </c>
      <c r="I7" s="1" t="s">
        <v>19</v>
      </c>
    </row>
    <row r="8" spans="2:9" x14ac:dyDescent="0.25">
      <c r="B8" s="1">
        <v>4</v>
      </c>
      <c r="C8" s="1" t="s">
        <v>22</v>
      </c>
      <c r="D8" s="1" t="s">
        <v>23</v>
      </c>
      <c r="E8" s="1" t="s">
        <v>16</v>
      </c>
      <c r="F8" s="3">
        <v>800000</v>
      </c>
      <c r="G8" s="1" t="s">
        <v>24</v>
      </c>
      <c r="H8" s="1" t="s">
        <v>25</v>
      </c>
      <c r="I8" s="1" t="s">
        <v>26</v>
      </c>
    </row>
    <row r="9" spans="2:9" x14ac:dyDescent="0.25">
      <c r="B9" s="1">
        <v>5</v>
      </c>
      <c r="C9" s="1" t="s">
        <v>22</v>
      </c>
      <c r="D9" s="1" t="s">
        <v>23</v>
      </c>
      <c r="E9" s="1" t="s">
        <v>16</v>
      </c>
      <c r="F9" s="3">
        <v>4800000</v>
      </c>
      <c r="G9" s="1" t="s">
        <v>27</v>
      </c>
      <c r="H9" s="1" t="s">
        <v>28</v>
      </c>
      <c r="I9" s="1" t="s">
        <v>26</v>
      </c>
    </row>
    <row r="10" spans="2:9" x14ac:dyDescent="0.25">
      <c r="B10" s="1">
        <v>6</v>
      </c>
      <c r="C10" s="1" t="s">
        <v>22</v>
      </c>
      <c r="D10" s="1" t="s">
        <v>23</v>
      </c>
      <c r="E10" s="1" t="s">
        <v>16</v>
      </c>
      <c r="F10" s="3">
        <v>180000</v>
      </c>
      <c r="G10" s="1" t="s">
        <v>29</v>
      </c>
      <c r="H10" s="1" t="s">
        <v>30</v>
      </c>
      <c r="I10" s="1" t="s">
        <v>26</v>
      </c>
    </row>
    <row r="11" spans="2:9" x14ac:dyDescent="0.25">
      <c r="B11" s="1">
        <v>7</v>
      </c>
      <c r="C11" s="1" t="s">
        <v>22</v>
      </c>
      <c r="D11" s="1" t="s">
        <v>23</v>
      </c>
      <c r="E11" s="1" t="s">
        <v>16</v>
      </c>
      <c r="F11" s="3">
        <v>400000</v>
      </c>
      <c r="G11" s="1" t="s">
        <v>29</v>
      </c>
      <c r="H11" s="1" t="s">
        <v>31</v>
      </c>
      <c r="I11" s="1" t="s">
        <v>26</v>
      </c>
    </row>
    <row r="12" spans="2:9" x14ac:dyDescent="0.25">
      <c r="B12" s="1">
        <v>8</v>
      </c>
      <c r="C12" s="1" t="s">
        <v>32</v>
      </c>
      <c r="D12" s="1" t="s">
        <v>33</v>
      </c>
      <c r="E12" s="1"/>
      <c r="F12" s="3">
        <v>180000</v>
      </c>
      <c r="G12" s="1" t="s">
        <v>24</v>
      </c>
      <c r="H12" s="1" t="s">
        <v>34</v>
      </c>
      <c r="I12" s="1" t="s">
        <v>26</v>
      </c>
    </row>
    <row r="13" spans="2:9" x14ac:dyDescent="0.25">
      <c r="B13" s="1">
        <v>9</v>
      </c>
      <c r="C13" s="1" t="s">
        <v>32</v>
      </c>
      <c r="D13" s="1" t="s">
        <v>33</v>
      </c>
      <c r="E13" s="1"/>
      <c r="F13" s="3">
        <v>2700000</v>
      </c>
      <c r="G13" s="1" t="s">
        <v>35</v>
      </c>
      <c r="H13" s="1" t="s">
        <v>36</v>
      </c>
      <c r="I13" s="1" t="s">
        <v>26</v>
      </c>
    </row>
    <row r="14" spans="2:9" x14ac:dyDescent="0.25">
      <c r="B14" s="1">
        <v>10</v>
      </c>
      <c r="C14" s="1" t="s">
        <v>37</v>
      </c>
      <c r="D14" s="1" t="s">
        <v>38</v>
      </c>
      <c r="E14" s="1"/>
      <c r="F14" s="3">
        <v>300000</v>
      </c>
      <c r="G14" s="1" t="s">
        <v>20</v>
      </c>
      <c r="H14" s="1" t="s">
        <v>21</v>
      </c>
      <c r="I14" s="1" t="s">
        <v>26</v>
      </c>
    </row>
    <row r="15" spans="2:9" x14ac:dyDescent="0.25">
      <c r="B15" s="1">
        <v>11</v>
      </c>
      <c r="C15" s="1" t="s">
        <v>39</v>
      </c>
      <c r="D15" s="1" t="s">
        <v>40</v>
      </c>
      <c r="E15" s="1"/>
      <c r="F15" s="3">
        <v>180000</v>
      </c>
      <c r="G15" s="1" t="s">
        <v>29</v>
      </c>
      <c r="H15" s="1" t="s">
        <v>30</v>
      </c>
      <c r="I15" s="1" t="s">
        <v>26</v>
      </c>
    </row>
    <row r="16" spans="2:9" x14ac:dyDescent="0.25">
      <c r="B16" s="1">
        <v>12</v>
      </c>
      <c r="C16" s="1" t="s">
        <v>39</v>
      </c>
      <c r="D16" s="1" t="s">
        <v>40</v>
      </c>
      <c r="E16" s="1"/>
      <c r="F16" s="3">
        <v>400000</v>
      </c>
      <c r="G16" s="1" t="s">
        <v>29</v>
      </c>
      <c r="H16" s="1" t="s">
        <v>31</v>
      </c>
      <c r="I16" s="1" t="s">
        <v>26</v>
      </c>
    </row>
    <row r="17" spans="2:9" x14ac:dyDescent="0.25">
      <c r="B17" s="1">
        <v>13</v>
      </c>
      <c r="C17" s="1" t="s">
        <v>41</v>
      </c>
      <c r="D17" s="1" t="s">
        <v>42</v>
      </c>
      <c r="E17" s="1"/>
      <c r="F17" s="3">
        <v>1600000</v>
      </c>
      <c r="G17" s="1" t="s">
        <v>43</v>
      </c>
      <c r="H17" s="1" t="s">
        <v>44</v>
      </c>
      <c r="I17" s="1" t="s">
        <v>26</v>
      </c>
    </row>
    <row r="18" spans="2:9" x14ac:dyDescent="0.25">
      <c r="B18" s="1">
        <v>14</v>
      </c>
      <c r="C18" s="1" t="s">
        <v>45</v>
      </c>
      <c r="D18" s="1" t="s">
        <v>46</v>
      </c>
      <c r="E18" s="1"/>
      <c r="F18" s="3">
        <v>450000</v>
      </c>
      <c r="G18" s="1" t="s">
        <v>20</v>
      </c>
      <c r="H18" s="1" t="s">
        <v>21</v>
      </c>
      <c r="I18" s="1" t="s">
        <v>26</v>
      </c>
    </row>
    <row r="19" spans="2:9" x14ac:dyDescent="0.25">
      <c r="B19" s="1">
        <v>15</v>
      </c>
      <c r="C19" s="1" t="s">
        <v>47</v>
      </c>
      <c r="D19" s="1" t="s">
        <v>48</v>
      </c>
      <c r="E19" s="1" t="s">
        <v>16</v>
      </c>
      <c r="F19" s="3">
        <v>500000</v>
      </c>
      <c r="G19" s="1" t="s">
        <v>20</v>
      </c>
      <c r="H19" s="1" t="s">
        <v>21</v>
      </c>
      <c r="I19" s="1" t="s">
        <v>26</v>
      </c>
    </row>
    <row r="20" spans="2:9" x14ac:dyDescent="0.25">
      <c r="B20" s="1">
        <v>16</v>
      </c>
      <c r="C20" s="1" t="s">
        <v>49</v>
      </c>
      <c r="D20" s="1" t="s">
        <v>50</v>
      </c>
      <c r="E20" s="1" t="s">
        <v>16</v>
      </c>
      <c r="F20" s="3">
        <v>2000000</v>
      </c>
      <c r="G20" s="1" t="s">
        <v>17</v>
      </c>
      <c r="H20" s="1" t="s">
        <v>51</v>
      </c>
      <c r="I20" s="1" t="s">
        <v>26</v>
      </c>
    </row>
    <row r="21" spans="2:9" x14ac:dyDescent="0.25">
      <c r="B21" s="1">
        <v>17</v>
      </c>
      <c r="C21" s="1" t="s">
        <v>49</v>
      </c>
      <c r="D21" s="1" t="s">
        <v>50</v>
      </c>
      <c r="E21" s="1" t="s">
        <v>16</v>
      </c>
      <c r="F21" s="3">
        <v>1500000</v>
      </c>
      <c r="G21" s="1" t="s">
        <v>17</v>
      </c>
      <c r="H21" s="1" t="s">
        <v>18</v>
      </c>
      <c r="I21" s="1" t="s">
        <v>26</v>
      </c>
    </row>
    <row r="22" spans="2:9" x14ac:dyDescent="0.25">
      <c r="B22" s="1">
        <v>18</v>
      </c>
      <c r="C22" s="1" t="s">
        <v>52</v>
      </c>
      <c r="D22" s="1" t="s">
        <v>53</v>
      </c>
      <c r="E22" s="1"/>
      <c r="F22" s="3">
        <v>450000</v>
      </c>
      <c r="G22" s="1" t="s">
        <v>20</v>
      </c>
      <c r="H22" s="1" t="s">
        <v>21</v>
      </c>
      <c r="I22" s="1" t="s">
        <v>26</v>
      </c>
    </row>
    <row r="23" spans="2:9" x14ac:dyDescent="0.25">
      <c r="B23" s="1">
        <v>19</v>
      </c>
      <c r="C23" s="1" t="s">
        <v>54</v>
      </c>
      <c r="D23" s="1" t="s">
        <v>55</v>
      </c>
      <c r="E23" s="1"/>
      <c r="F23" s="3">
        <v>450000</v>
      </c>
      <c r="G23" s="1" t="s">
        <v>20</v>
      </c>
      <c r="H23" s="1" t="s">
        <v>21</v>
      </c>
      <c r="I23" s="1" t="s">
        <v>26</v>
      </c>
    </row>
    <row r="24" spans="2:9" x14ac:dyDescent="0.25">
      <c r="B24" s="1">
        <v>20</v>
      </c>
      <c r="C24" s="1" t="s">
        <v>56</v>
      </c>
      <c r="D24" s="1" t="s">
        <v>57</v>
      </c>
      <c r="E24" s="1"/>
      <c r="F24" s="3">
        <v>3200000</v>
      </c>
      <c r="G24" s="1" t="s">
        <v>20</v>
      </c>
      <c r="H24" s="1" t="s">
        <v>58</v>
      </c>
      <c r="I24" s="1" t="s">
        <v>26</v>
      </c>
    </row>
    <row r="25" spans="2:9" x14ac:dyDescent="0.25">
      <c r="B25" s="1">
        <v>21</v>
      </c>
      <c r="C25" s="1" t="s">
        <v>56</v>
      </c>
      <c r="D25" s="1" t="s">
        <v>57</v>
      </c>
      <c r="E25" s="1"/>
      <c r="F25" s="3">
        <v>5000000</v>
      </c>
      <c r="G25" s="1" t="s">
        <v>27</v>
      </c>
      <c r="H25" s="1" t="s">
        <v>59</v>
      </c>
      <c r="I25" s="1" t="s">
        <v>26</v>
      </c>
    </row>
    <row r="26" spans="2:9" x14ac:dyDescent="0.25">
      <c r="B26" s="1">
        <v>22</v>
      </c>
      <c r="C26" s="1" t="s">
        <v>56</v>
      </c>
      <c r="D26" s="1" t="s">
        <v>57</v>
      </c>
      <c r="E26" s="1"/>
      <c r="F26" s="3">
        <v>5000000</v>
      </c>
      <c r="G26" s="1" t="s">
        <v>27</v>
      </c>
      <c r="H26" s="1" t="s">
        <v>60</v>
      </c>
      <c r="I26" s="1" t="s">
        <v>26</v>
      </c>
    </row>
    <row r="27" spans="2:9" x14ac:dyDescent="0.25">
      <c r="B27" s="1">
        <v>23</v>
      </c>
      <c r="C27" s="1" t="s">
        <v>61</v>
      </c>
      <c r="D27" s="1" t="s">
        <v>62</v>
      </c>
      <c r="E27" s="1"/>
      <c r="F27" s="3">
        <v>500000</v>
      </c>
      <c r="G27" s="1" t="s">
        <v>20</v>
      </c>
      <c r="H27" s="1" t="s">
        <v>21</v>
      </c>
      <c r="I27" s="1" t="s">
        <v>26</v>
      </c>
    </row>
    <row r="28" spans="2:9" x14ac:dyDescent="0.25">
      <c r="B28" s="1">
        <v>24</v>
      </c>
      <c r="C28" s="1" t="s">
        <v>61</v>
      </c>
      <c r="D28" s="1" t="s">
        <v>62</v>
      </c>
      <c r="E28" s="1"/>
      <c r="F28" s="3">
        <v>400000</v>
      </c>
      <c r="G28" s="1" t="s">
        <v>29</v>
      </c>
      <c r="H28" s="1" t="s">
        <v>31</v>
      </c>
      <c r="I28" s="1" t="s">
        <v>26</v>
      </c>
    </row>
    <row r="29" spans="2:9" x14ac:dyDescent="0.25">
      <c r="B29" s="1">
        <v>25</v>
      </c>
      <c r="C29" s="1" t="s">
        <v>63</v>
      </c>
      <c r="D29" s="1" t="s">
        <v>64</v>
      </c>
      <c r="E29" s="1"/>
      <c r="F29" s="3">
        <v>400000</v>
      </c>
      <c r="G29" s="1" t="s">
        <v>29</v>
      </c>
      <c r="H29" s="1" t="s">
        <v>31</v>
      </c>
      <c r="I29" s="1" t="s">
        <v>26</v>
      </c>
    </row>
    <row r="30" spans="2:9" x14ac:dyDescent="0.25">
      <c r="B30" s="1">
        <v>26</v>
      </c>
      <c r="C30" s="1" t="s">
        <v>65</v>
      </c>
      <c r="D30" s="1" t="s">
        <v>66</v>
      </c>
      <c r="E30" s="1" t="s">
        <v>16</v>
      </c>
      <c r="F30" s="3">
        <v>500000</v>
      </c>
      <c r="G30" s="1" t="s">
        <v>20</v>
      </c>
      <c r="H30" s="1" t="s">
        <v>21</v>
      </c>
      <c r="I30" s="1" t="s">
        <v>26</v>
      </c>
    </row>
    <row r="31" spans="2:9" x14ac:dyDescent="0.25">
      <c r="B31" s="1">
        <v>27</v>
      </c>
      <c r="C31" s="1" t="s">
        <v>67</v>
      </c>
      <c r="D31" s="1" t="s">
        <v>68</v>
      </c>
      <c r="E31" s="1"/>
      <c r="F31" s="3">
        <v>150000</v>
      </c>
      <c r="G31" s="1" t="s">
        <v>29</v>
      </c>
      <c r="H31" s="1" t="s">
        <v>69</v>
      </c>
      <c r="I31" s="1" t="s">
        <v>26</v>
      </c>
    </row>
    <row r="32" spans="2:9" x14ac:dyDescent="0.25">
      <c r="B32" s="1">
        <v>28</v>
      </c>
      <c r="C32" s="1" t="s">
        <v>70</v>
      </c>
      <c r="D32" s="1" t="s">
        <v>71</v>
      </c>
      <c r="E32" s="1" t="s">
        <v>16</v>
      </c>
      <c r="F32" s="3">
        <v>400000</v>
      </c>
      <c r="G32" s="1" t="s">
        <v>29</v>
      </c>
      <c r="H32" s="1" t="s">
        <v>31</v>
      </c>
      <c r="I32" s="1" t="s">
        <v>26</v>
      </c>
    </row>
    <row r="33" spans="2:9" x14ac:dyDescent="0.25">
      <c r="B33" s="1">
        <v>29</v>
      </c>
      <c r="C33" s="1" t="s">
        <v>70</v>
      </c>
      <c r="D33" s="1" t="s">
        <v>71</v>
      </c>
      <c r="E33" s="1" t="s">
        <v>16</v>
      </c>
      <c r="F33" s="3">
        <v>180000</v>
      </c>
      <c r="G33" s="1" t="s">
        <v>29</v>
      </c>
      <c r="H33" s="1" t="s">
        <v>30</v>
      </c>
      <c r="I33" s="1" t="s">
        <v>26</v>
      </c>
    </row>
    <row r="34" spans="2:9" x14ac:dyDescent="0.25">
      <c r="B34" s="1">
        <v>30</v>
      </c>
      <c r="C34" s="1" t="s">
        <v>70</v>
      </c>
      <c r="D34" s="1" t="s">
        <v>71</v>
      </c>
      <c r="E34" s="1" t="s">
        <v>16</v>
      </c>
      <c r="F34" s="3">
        <v>2800000</v>
      </c>
      <c r="G34" s="1" t="s">
        <v>24</v>
      </c>
      <c r="H34" s="1" t="s">
        <v>24</v>
      </c>
      <c r="I34" s="1" t="s">
        <v>26</v>
      </c>
    </row>
    <row r="35" spans="2:9" x14ac:dyDescent="0.25">
      <c r="B35" s="1">
        <v>31</v>
      </c>
      <c r="C35" s="1" t="s">
        <v>70</v>
      </c>
      <c r="D35" s="1" t="s">
        <v>71</v>
      </c>
      <c r="E35" s="1" t="s">
        <v>16</v>
      </c>
      <c r="F35" s="3">
        <v>1700000</v>
      </c>
      <c r="G35" s="1" t="s">
        <v>17</v>
      </c>
      <c r="H35" s="1" t="s">
        <v>72</v>
      </c>
      <c r="I35" s="1" t="s">
        <v>26</v>
      </c>
    </row>
    <row r="36" spans="2:9" x14ac:dyDescent="0.25">
      <c r="B36" s="1">
        <v>32</v>
      </c>
      <c r="C36" s="1" t="s">
        <v>70</v>
      </c>
      <c r="D36" s="1" t="s">
        <v>71</v>
      </c>
      <c r="E36" s="1" t="s">
        <v>16</v>
      </c>
      <c r="F36" s="3">
        <v>8330000</v>
      </c>
      <c r="G36" s="1" t="s">
        <v>35</v>
      </c>
      <c r="H36" s="1" t="s">
        <v>73</v>
      </c>
      <c r="I36" s="1" t="s">
        <v>26</v>
      </c>
    </row>
    <row r="37" spans="2:9" x14ac:dyDescent="0.25">
      <c r="B37" s="1">
        <v>33</v>
      </c>
      <c r="C37" s="1" t="s">
        <v>74</v>
      </c>
      <c r="D37" s="1" t="s">
        <v>75</v>
      </c>
      <c r="E37" s="1"/>
      <c r="F37" s="3">
        <v>2200000</v>
      </c>
      <c r="G37" s="1" t="s">
        <v>76</v>
      </c>
      <c r="H37" s="1" t="s">
        <v>77</v>
      </c>
      <c r="I37" s="1" t="s">
        <v>26</v>
      </c>
    </row>
    <row r="38" spans="2:9" x14ac:dyDescent="0.25">
      <c r="B38" s="1">
        <v>34</v>
      </c>
      <c r="C38" s="1" t="s">
        <v>74</v>
      </c>
      <c r="D38" s="1" t="s">
        <v>75</v>
      </c>
      <c r="E38" s="1"/>
      <c r="F38" s="3" t="s">
        <v>78</v>
      </c>
      <c r="G38" s="1" t="s">
        <v>35</v>
      </c>
      <c r="H38" s="1" t="s">
        <v>79</v>
      </c>
      <c r="I38" s="1" t="s">
        <v>26</v>
      </c>
    </row>
    <row r="39" spans="2:9" x14ac:dyDescent="0.25">
      <c r="B39" s="1">
        <v>35</v>
      </c>
      <c r="C39" s="1" t="s">
        <v>74</v>
      </c>
      <c r="D39" s="1" t="s">
        <v>75</v>
      </c>
      <c r="E39" s="1"/>
      <c r="F39" s="3">
        <v>8000000</v>
      </c>
      <c r="G39" s="1" t="s">
        <v>24</v>
      </c>
      <c r="H39" s="1" t="s">
        <v>80</v>
      </c>
      <c r="I39" s="1" t="s">
        <v>26</v>
      </c>
    </row>
    <row r="40" spans="2:9" x14ac:dyDescent="0.25">
      <c r="B40" s="1">
        <v>36</v>
      </c>
      <c r="C40" s="1" t="s">
        <v>81</v>
      </c>
      <c r="D40" s="1" t="s">
        <v>82</v>
      </c>
      <c r="E40" s="1" t="s">
        <v>16</v>
      </c>
      <c r="F40" s="3">
        <v>400000</v>
      </c>
      <c r="G40" s="1" t="s">
        <v>29</v>
      </c>
      <c r="H40" s="1" t="s">
        <v>31</v>
      </c>
      <c r="I40" s="1" t="s">
        <v>26</v>
      </c>
    </row>
    <row r="41" spans="2:9" x14ac:dyDescent="0.25">
      <c r="B41" s="1">
        <v>37</v>
      </c>
      <c r="C41" s="1" t="s">
        <v>83</v>
      </c>
      <c r="D41" s="1" t="s">
        <v>84</v>
      </c>
      <c r="E41" s="1"/>
      <c r="F41" s="3">
        <v>500000</v>
      </c>
      <c r="G41" s="1" t="s">
        <v>20</v>
      </c>
      <c r="H41" s="1" t="s">
        <v>21</v>
      </c>
      <c r="I41" s="1" t="s">
        <v>26</v>
      </c>
    </row>
    <row r="42" spans="2:9" x14ac:dyDescent="0.25">
      <c r="B42" s="1">
        <v>38</v>
      </c>
      <c r="C42" s="1" t="s">
        <v>83</v>
      </c>
      <c r="D42" s="1" t="s">
        <v>84</v>
      </c>
      <c r="E42" s="1"/>
      <c r="F42" s="3">
        <v>400000</v>
      </c>
      <c r="G42" s="1" t="s">
        <v>29</v>
      </c>
      <c r="H42" s="1" t="s">
        <v>31</v>
      </c>
      <c r="I42" s="1" t="s">
        <v>26</v>
      </c>
    </row>
    <row r="43" spans="2:9" x14ac:dyDescent="0.25">
      <c r="B43" s="1">
        <v>39</v>
      </c>
      <c r="C43" s="1" t="s">
        <v>85</v>
      </c>
      <c r="D43" s="1" t="s">
        <v>86</v>
      </c>
      <c r="E43" s="1" t="s">
        <v>16</v>
      </c>
      <c r="F43" s="3">
        <v>1500000</v>
      </c>
      <c r="G43" s="1" t="s">
        <v>29</v>
      </c>
      <c r="H43" s="1" t="s">
        <v>87</v>
      </c>
      <c r="I43" s="1" t="s">
        <v>26</v>
      </c>
    </row>
    <row r="44" spans="2:9" x14ac:dyDescent="0.25">
      <c r="B44" s="1">
        <v>40</v>
      </c>
      <c r="C44" s="1" t="s">
        <v>88</v>
      </c>
      <c r="D44" s="1" t="s">
        <v>89</v>
      </c>
      <c r="E44" s="1"/>
      <c r="F44" s="3">
        <v>6300000</v>
      </c>
      <c r="G44" s="1" t="s">
        <v>27</v>
      </c>
      <c r="H44" s="1" t="s">
        <v>60</v>
      </c>
      <c r="I44" s="1" t="s">
        <v>26</v>
      </c>
    </row>
    <row r="45" spans="2:9" x14ac:dyDescent="0.25">
      <c r="B45" s="1">
        <v>41</v>
      </c>
      <c r="C45" s="1" t="s">
        <v>88</v>
      </c>
      <c r="D45" s="1" t="s">
        <v>89</v>
      </c>
      <c r="E45" s="1"/>
      <c r="F45" s="3">
        <v>20000000</v>
      </c>
      <c r="G45" s="1" t="s">
        <v>27</v>
      </c>
      <c r="H45" s="1" t="s">
        <v>90</v>
      </c>
      <c r="I45" s="1" t="s">
        <v>26</v>
      </c>
    </row>
    <row r="46" spans="2:9" x14ac:dyDescent="0.25">
      <c r="B46" s="1">
        <v>42</v>
      </c>
      <c r="C46" s="1" t="s">
        <v>91</v>
      </c>
      <c r="D46" s="1" t="s">
        <v>92</v>
      </c>
      <c r="E46" s="1"/>
      <c r="F46" s="3">
        <v>400000</v>
      </c>
      <c r="G46" s="1" t="s">
        <v>29</v>
      </c>
      <c r="H46" s="1" t="s">
        <v>31</v>
      </c>
      <c r="I46" s="1" t="s">
        <v>26</v>
      </c>
    </row>
    <row r="47" spans="2:9" x14ac:dyDescent="0.25">
      <c r="B47" s="1">
        <v>43</v>
      </c>
      <c r="C47" s="1" t="s">
        <v>93</v>
      </c>
      <c r="D47" s="1" t="s">
        <v>94</v>
      </c>
      <c r="E47" s="1"/>
      <c r="F47" s="3">
        <v>400000</v>
      </c>
      <c r="G47" s="1" t="s">
        <v>20</v>
      </c>
      <c r="H47" s="1" t="s">
        <v>21</v>
      </c>
      <c r="I47" s="1" t="s">
        <v>19</v>
      </c>
    </row>
    <row r="48" spans="2:9" x14ac:dyDescent="0.25">
      <c r="B48" s="1">
        <v>44</v>
      </c>
      <c r="C48" s="1" t="s">
        <v>95</v>
      </c>
      <c r="D48" s="1" t="s">
        <v>96</v>
      </c>
      <c r="E48" s="1" t="s">
        <v>16</v>
      </c>
      <c r="F48" s="3">
        <v>500000</v>
      </c>
      <c r="G48" s="1" t="s">
        <v>20</v>
      </c>
      <c r="H48" s="1" t="s">
        <v>21</v>
      </c>
      <c r="I48" s="1" t="s">
        <v>26</v>
      </c>
    </row>
    <row r="49" spans="2:9" x14ac:dyDescent="0.25">
      <c r="B49" s="1">
        <v>45</v>
      </c>
      <c r="C49" s="1" t="s">
        <v>97</v>
      </c>
      <c r="D49" s="1" t="s">
        <v>98</v>
      </c>
      <c r="E49" s="1"/>
      <c r="F49" s="3">
        <v>3000000</v>
      </c>
      <c r="G49" s="1" t="s">
        <v>24</v>
      </c>
      <c r="H49" s="1" t="s">
        <v>99</v>
      </c>
      <c r="I49" s="1" t="s">
        <v>26</v>
      </c>
    </row>
    <row r="50" spans="2:9" x14ac:dyDescent="0.25">
      <c r="B50" s="1">
        <v>46</v>
      </c>
      <c r="C50" s="1" t="s">
        <v>100</v>
      </c>
      <c r="D50" s="1" t="s">
        <v>101</v>
      </c>
      <c r="E50" s="1"/>
      <c r="F50" s="3">
        <v>3000000</v>
      </c>
      <c r="G50" s="1" t="s">
        <v>24</v>
      </c>
      <c r="H50" s="1" t="s">
        <v>99</v>
      </c>
      <c r="I50" s="1" t="s">
        <v>26</v>
      </c>
    </row>
    <row r="51" spans="2:9" x14ac:dyDescent="0.25">
      <c r="B51" s="1">
        <v>47</v>
      </c>
      <c r="C51" s="1" t="s">
        <v>102</v>
      </c>
      <c r="D51" s="1" t="s">
        <v>103</v>
      </c>
      <c r="E51" s="1"/>
      <c r="F51" s="3">
        <v>9800000</v>
      </c>
      <c r="G51" s="1" t="s">
        <v>35</v>
      </c>
      <c r="H51" s="1" t="s">
        <v>73</v>
      </c>
      <c r="I51" s="1" t="s">
        <v>26</v>
      </c>
    </row>
    <row r="52" spans="2:9" x14ac:dyDescent="0.25">
      <c r="B52" s="1">
        <v>48</v>
      </c>
      <c r="C52" s="1" t="s">
        <v>102</v>
      </c>
      <c r="D52" s="1" t="s">
        <v>103</v>
      </c>
      <c r="E52" s="1"/>
      <c r="F52" s="3">
        <v>2000000</v>
      </c>
      <c r="G52" s="1" t="s">
        <v>17</v>
      </c>
      <c r="H52" s="1" t="s">
        <v>72</v>
      </c>
      <c r="I52" s="1" t="s">
        <v>26</v>
      </c>
    </row>
    <row r="53" spans="2:9" x14ac:dyDescent="0.25">
      <c r="B53" s="1">
        <v>49</v>
      </c>
      <c r="C53" s="1" t="s">
        <v>104</v>
      </c>
      <c r="D53" s="1" t="s">
        <v>105</v>
      </c>
      <c r="E53" s="1" t="s">
        <v>16</v>
      </c>
      <c r="F53" s="3">
        <v>3000000</v>
      </c>
      <c r="G53" s="1" t="s">
        <v>106</v>
      </c>
      <c r="H53" s="1" t="s">
        <v>107</v>
      </c>
      <c r="I53" s="1" t="s">
        <v>26</v>
      </c>
    </row>
    <row r="54" spans="2:9" x14ac:dyDescent="0.25">
      <c r="B54" s="1">
        <v>50</v>
      </c>
      <c r="C54" s="1" t="s">
        <v>104</v>
      </c>
      <c r="D54" s="1" t="s">
        <v>105</v>
      </c>
      <c r="E54" s="1" t="s">
        <v>16</v>
      </c>
      <c r="F54" s="3">
        <v>8820000</v>
      </c>
      <c r="G54" s="1" t="s">
        <v>35</v>
      </c>
      <c r="H54" s="1" t="s">
        <v>73</v>
      </c>
      <c r="I54" s="1" t="s">
        <v>26</v>
      </c>
    </row>
    <row r="55" spans="2:9" x14ac:dyDescent="0.25">
      <c r="B55" s="1">
        <v>51</v>
      </c>
      <c r="C55" s="1" t="s">
        <v>104</v>
      </c>
      <c r="D55" s="1" t="s">
        <v>105</v>
      </c>
      <c r="E55" s="1" t="s">
        <v>16</v>
      </c>
      <c r="F55" s="3">
        <v>1800000</v>
      </c>
      <c r="G55" s="1" t="s">
        <v>17</v>
      </c>
      <c r="H55" s="1" t="s">
        <v>72</v>
      </c>
      <c r="I55" s="1" t="s">
        <v>26</v>
      </c>
    </row>
    <row r="56" spans="2:9" x14ac:dyDescent="0.25">
      <c r="B56" s="1">
        <v>52</v>
      </c>
      <c r="C56" s="1" t="s">
        <v>104</v>
      </c>
      <c r="D56" s="1" t="s">
        <v>105</v>
      </c>
      <c r="E56" s="1" t="s">
        <v>16</v>
      </c>
      <c r="F56" s="3">
        <v>180000</v>
      </c>
      <c r="G56" s="1" t="s">
        <v>29</v>
      </c>
      <c r="H56" s="1" t="s">
        <v>30</v>
      </c>
      <c r="I56" s="1" t="s">
        <v>26</v>
      </c>
    </row>
    <row r="57" spans="2:9" x14ac:dyDescent="0.25">
      <c r="B57" s="1">
        <v>53</v>
      </c>
      <c r="C57" s="1" t="s">
        <v>104</v>
      </c>
      <c r="D57" s="1" t="s">
        <v>105</v>
      </c>
      <c r="E57" s="1" t="s">
        <v>16</v>
      </c>
      <c r="F57" s="3">
        <v>400000</v>
      </c>
      <c r="G57" s="1" t="s">
        <v>29</v>
      </c>
      <c r="H57" s="1" t="s">
        <v>31</v>
      </c>
      <c r="I57" s="1" t="s">
        <v>26</v>
      </c>
    </row>
    <row r="58" spans="2:9" x14ac:dyDescent="0.25">
      <c r="B58" s="1">
        <v>54</v>
      </c>
      <c r="C58" s="1" t="s">
        <v>108</v>
      </c>
      <c r="D58" s="1" t="s">
        <v>109</v>
      </c>
      <c r="E58" s="1"/>
      <c r="F58" s="3">
        <v>1350000</v>
      </c>
      <c r="G58" s="1" t="s">
        <v>35</v>
      </c>
      <c r="H58" s="1" t="s">
        <v>110</v>
      </c>
      <c r="I58" s="1" t="s">
        <v>26</v>
      </c>
    </row>
    <row r="59" spans="2:9" x14ac:dyDescent="0.25">
      <c r="B59" s="1">
        <v>55</v>
      </c>
      <c r="C59" s="1" t="s">
        <v>108</v>
      </c>
      <c r="D59" s="1" t="s">
        <v>109</v>
      </c>
      <c r="E59" s="1"/>
      <c r="F59" s="3">
        <v>630000</v>
      </c>
      <c r="G59" s="1" t="s">
        <v>17</v>
      </c>
      <c r="H59" s="1" t="s">
        <v>111</v>
      </c>
      <c r="I59" s="1" t="s">
        <v>26</v>
      </c>
    </row>
    <row r="60" spans="2:9" x14ac:dyDescent="0.25">
      <c r="B60" s="1">
        <v>56</v>
      </c>
      <c r="C60" s="1" t="s">
        <v>108</v>
      </c>
      <c r="D60" s="1" t="s">
        <v>109</v>
      </c>
      <c r="E60" s="1"/>
      <c r="F60" s="3">
        <v>450000</v>
      </c>
      <c r="G60" s="1" t="s">
        <v>17</v>
      </c>
      <c r="H60" s="1" t="s">
        <v>51</v>
      </c>
      <c r="I60" s="1" t="s">
        <v>26</v>
      </c>
    </row>
    <row r="61" spans="2:9" x14ac:dyDescent="0.25">
      <c r="B61" s="1">
        <v>57</v>
      </c>
      <c r="C61" s="1" t="s">
        <v>108</v>
      </c>
      <c r="D61" s="1" t="s">
        <v>109</v>
      </c>
      <c r="E61" s="1"/>
      <c r="F61" s="3">
        <v>1350000</v>
      </c>
      <c r="G61" s="1" t="s">
        <v>17</v>
      </c>
      <c r="H61" s="1" t="s">
        <v>18</v>
      </c>
      <c r="I61" s="1" t="s">
        <v>26</v>
      </c>
    </row>
    <row r="62" spans="2:9" x14ac:dyDescent="0.25">
      <c r="B62" s="1">
        <v>58</v>
      </c>
      <c r="C62" s="1" t="s">
        <v>112</v>
      </c>
      <c r="D62" s="1" t="s">
        <v>113</v>
      </c>
      <c r="E62" s="1"/>
      <c r="F62" s="3" t="s">
        <v>78</v>
      </c>
      <c r="G62" s="1" t="s">
        <v>11</v>
      </c>
      <c r="H62" s="1" t="s">
        <v>12</v>
      </c>
      <c r="I62" s="1" t="s">
        <v>26</v>
      </c>
    </row>
    <row r="63" spans="2:9" x14ac:dyDescent="0.25">
      <c r="B63" s="1">
        <v>59</v>
      </c>
      <c r="C63" s="1" t="s">
        <v>114</v>
      </c>
      <c r="D63" s="1" t="s">
        <v>115</v>
      </c>
      <c r="E63" s="1"/>
      <c r="F63" s="3">
        <v>300000</v>
      </c>
      <c r="G63" s="1" t="s">
        <v>24</v>
      </c>
      <c r="H63" s="1" t="s">
        <v>116</v>
      </c>
      <c r="I63" s="1" t="s">
        <v>26</v>
      </c>
    </row>
    <row r="64" spans="2:9" x14ac:dyDescent="0.25">
      <c r="B64" s="1">
        <v>60</v>
      </c>
      <c r="C64" s="1" t="s">
        <v>117</v>
      </c>
      <c r="D64" s="1" t="s">
        <v>118</v>
      </c>
      <c r="E64" s="1"/>
      <c r="F64" s="3" t="s">
        <v>78</v>
      </c>
      <c r="G64" s="1" t="s">
        <v>35</v>
      </c>
      <c r="H64" s="1" t="s">
        <v>119</v>
      </c>
      <c r="I64" s="1" t="s">
        <v>26</v>
      </c>
    </row>
    <row r="65" spans="2:9" x14ac:dyDescent="0.25">
      <c r="B65" s="1">
        <v>61</v>
      </c>
      <c r="C65" s="1" t="s">
        <v>120</v>
      </c>
      <c r="D65" s="1" t="s">
        <v>121</v>
      </c>
      <c r="E65" s="1"/>
      <c r="F65" s="3">
        <v>9800000</v>
      </c>
      <c r="G65" s="1" t="s">
        <v>35</v>
      </c>
      <c r="H65" s="1" t="s">
        <v>73</v>
      </c>
      <c r="I65" s="1" t="s">
        <v>26</v>
      </c>
    </row>
    <row r="66" spans="2:9" x14ac:dyDescent="0.25">
      <c r="B66" s="1">
        <v>62</v>
      </c>
      <c r="C66" s="1" t="s">
        <v>120</v>
      </c>
      <c r="D66" s="1" t="s">
        <v>121</v>
      </c>
      <c r="E66" s="1"/>
      <c r="F66" s="3">
        <v>2000000</v>
      </c>
      <c r="G66" s="1" t="s">
        <v>17</v>
      </c>
      <c r="H66" s="1" t="s">
        <v>72</v>
      </c>
      <c r="I66" s="1" t="s">
        <v>26</v>
      </c>
    </row>
    <row r="67" spans="2:9" x14ac:dyDescent="0.25">
      <c r="B67" s="1">
        <v>63</v>
      </c>
      <c r="C67" s="1" t="s">
        <v>122</v>
      </c>
      <c r="D67" s="1" t="s">
        <v>123</v>
      </c>
      <c r="E67" s="1" t="s">
        <v>16</v>
      </c>
      <c r="F67" s="3">
        <v>2000000</v>
      </c>
      <c r="G67" s="1" t="s">
        <v>17</v>
      </c>
      <c r="H67" s="1" t="s">
        <v>18</v>
      </c>
      <c r="I67" s="1" t="s">
        <v>26</v>
      </c>
    </row>
    <row r="68" spans="2:9" x14ac:dyDescent="0.25">
      <c r="B68" s="1">
        <v>64</v>
      </c>
      <c r="C68" s="1" t="s">
        <v>122</v>
      </c>
      <c r="D68" s="1" t="s">
        <v>123</v>
      </c>
      <c r="E68" s="1" t="s">
        <v>16</v>
      </c>
      <c r="F68" s="3">
        <v>500000</v>
      </c>
      <c r="G68" s="1" t="s">
        <v>20</v>
      </c>
      <c r="H68" s="1" t="s">
        <v>21</v>
      </c>
      <c r="I68" s="1" t="s">
        <v>26</v>
      </c>
    </row>
    <row r="69" spans="2:9" x14ac:dyDescent="0.25">
      <c r="B69" s="1">
        <v>65</v>
      </c>
      <c r="C69" s="1" t="s">
        <v>124</v>
      </c>
      <c r="D69" s="1" t="s">
        <v>125</v>
      </c>
      <c r="E69" s="1" t="s">
        <v>16</v>
      </c>
      <c r="F69" s="3">
        <v>3600000</v>
      </c>
      <c r="G69" s="1" t="s">
        <v>106</v>
      </c>
      <c r="H69" s="1" t="s">
        <v>126</v>
      </c>
      <c r="I69" s="1" t="s">
        <v>26</v>
      </c>
    </row>
    <row r="70" spans="2:9" x14ac:dyDescent="0.25">
      <c r="B70" s="1">
        <v>66</v>
      </c>
      <c r="C70" s="1" t="s">
        <v>127</v>
      </c>
      <c r="D70" s="1" t="s">
        <v>128</v>
      </c>
      <c r="E70" s="1" t="s">
        <v>16</v>
      </c>
      <c r="F70" s="3">
        <v>6000000</v>
      </c>
      <c r="G70" s="1" t="s">
        <v>27</v>
      </c>
      <c r="H70" s="1" t="s">
        <v>129</v>
      </c>
      <c r="I70" s="1" t="s">
        <v>26</v>
      </c>
    </row>
    <row r="71" spans="2:9" x14ac:dyDescent="0.25">
      <c r="B71" s="1">
        <v>67</v>
      </c>
      <c r="C71" s="1" t="s">
        <v>127</v>
      </c>
      <c r="D71" s="1" t="s">
        <v>128</v>
      </c>
      <c r="E71" s="1" t="s">
        <v>16</v>
      </c>
      <c r="F71" s="3">
        <v>4800000</v>
      </c>
      <c r="G71" s="1" t="s">
        <v>27</v>
      </c>
      <c r="H71" s="1" t="s">
        <v>60</v>
      </c>
      <c r="I71" s="1" t="s">
        <v>26</v>
      </c>
    </row>
    <row r="72" spans="2:9" x14ac:dyDescent="0.25">
      <c r="B72" s="1">
        <v>68</v>
      </c>
      <c r="C72" s="1" t="s">
        <v>127</v>
      </c>
      <c r="D72" s="1" t="s">
        <v>128</v>
      </c>
      <c r="E72" s="1" t="s">
        <v>16</v>
      </c>
      <c r="F72" s="3">
        <v>20000000</v>
      </c>
      <c r="G72" s="1" t="s">
        <v>27</v>
      </c>
      <c r="H72" s="1" t="s">
        <v>90</v>
      </c>
      <c r="I72" s="1" t="s">
        <v>26</v>
      </c>
    </row>
    <row r="73" spans="2:9" x14ac:dyDescent="0.25">
      <c r="B73" s="1">
        <v>69</v>
      </c>
      <c r="C73" s="1" t="s">
        <v>130</v>
      </c>
      <c r="D73" s="1" t="s">
        <v>131</v>
      </c>
      <c r="E73" s="1"/>
      <c r="F73" s="3">
        <v>1600000</v>
      </c>
      <c r="G73" s="1" t="s">
        <v>17</v>
      </c>
      <c r="H73" s="1" t="s">
        <v>72</v>
      </c>
      <c r="I73" s="1" t="s">
        <v>26</v>
      </c>
    </row>
    <row r="74" spans="2:9" x14ac:dyDescent="0.25">
      <c r="B74" s="1">
        <v>70</v>
      </c>
      <c r="C74" s="1" t="s">
        <v>130</v>
      </c>
      <c r="D74" s="1" t="s">
        <v>131</v>
      </c>
      <c r="E74" s="1"/>
      <c r="F74" s="3">
        <v>7840000</v>
      </c>
      <c r="G74" s="1" t="s">
        <v>35</v>
      </c>
      <c r="H74" s="1" t="s">
        <v>73</v>
      </c>
      <c r="I74" s="1" t="s">
        <v>26</v>
      </c>
    </row>
    <row r="75" spans="2:9" x14ac:dyDescent="0.25">
      <c r="B75" s="1">
        <v>71</v>
      </c>
      <c r="C75" s="1" t="s">
        <v>130</v>
      </c>
      <c r="D75" s="1" t="s">
        <v>131</v>
      </c>
      <c r="E75" s="1"/>
      <c r="F75" s="3">
        <v>2500000</v>
      </c>
      <c r="G75" s="1" t="s">
        <v>106</v>
      </c>
      <c r="H75" s="1" t="s">
        <v>132</v>
      </c>
      <c r="I75" s="1" t="s">
        <v>26</v>
      </c>
    </row>
    <row r="76" spans="2:9" x14ac:dyDescent="0.25">
      <c r="B76" s="1">
        <v>72</v>
      </c>
      <c r="C76" s="1" t="s">
        <v>130</v>
      </c>
      <c r="D76" s="1" t="s">
        <v>131</v>
      </c>
      <c r="E76" s="1"/>
      <c r="F76" s="3">
        <v>7840000</v>
      </c>
      <c r="G76" s="1" t="s">
        <v>35</v>
      </c>
      <c r="H76" s="1" t="s">
        <v>73</v>
      </c>
      <c r="I76" s="1" t="s">
        <v>26</v>
      </c>
    </row>
    <row r="77" spans="2:9" x14ac:dyDescent="0.25">
      <c r="B77" s="1">
        <v>73</v>
      </c>
      <c r="C77" s="1" t="s">
        <v>130</v>
      </c>
      <c r="D77" s="1" t="s">
        <v>131</v>
      </c>
      <c r="E77" s="1"/>
      <c r="F77" s="3">
        <v>1600000</v>
      </c>
      <c r="G77" s="1" t="s">
        <v>17</v>
      </c>
      <c r="H77" s="1" t="s">
        <v>72</v>
      </c>
      <c r="I77" s="1" t="s">
        <v>26</v>
      </c>
    </row>
    <row r="78" spans="2:9" x14ac:dyDescent="0.25">
      <c r="B78" s="1">
        <v>74</v>
      </c>
      <c r="C78" s="1" t="s">
        <v>130</v>
      </c>
      <c r="D78" s="1" t="s">
        <v>131</v>
      </c>
      <c r="E78" s="1"/>
      <c r="F78" s="3">
        <v>6960000</v>
      </c>
      <c r="G78" s="1" t="s">
        <v>35</v>
      </c>
      <c r="H78" s="1" t="s">
        <v>133</v>
      </c>
      <c r="I78" s="1" t="s">
        <v>26</v>
      </c>
    </row>
    <row r="79" spans="2:9" x14ac:dyDescent="0.25">
      <c r="B79" s="1">
        <v>75</v>
      </c>
      <c r="C79" s="1" t="s">
        <v>134</v>
      </c>
      <c r="D79" s="1" t="s">
        <v>135</v>
      </c>
      <c r="E79" s="1"/>
      <c r="F79" s="3" t="s">
        <v>78</v>
      </c>
      <c r="G79" s="1" t="s">
        <v>11</v>
      </c>
      <c r="H79" s="1" t="s">
        <v>136</v>
      </c>
      <c r="I79" s="1" t="s">
        <v>26</v>
      </c>
    </row>
    <row r="80" spans="2:9" x14ac:dyDescent="0.25">
      <c r="B80" s="1">
        <v>76</v>
      </c>
      <c r="C80" s="1" t="s">
        <v>137</v>
      </c>
      <c r="D80" s="1" t="s">
        <v>138</v>
      </c>
      <c r="E80" s="1" t="s">
        <v>16</v>
      </c>
      <c r="F80" s="3">
        <v>2500000</v>
      </c>
      <c r="G80" s="1" t="s">
        <v>43</v>
      </c>
      <c r="H80" s="1" t="s">
        <v>139</v>
      </c>
      <c r="I80" s="1" t="s">
        <v>26</v>
      </c>
    </row>
    <row r="81" spans="2:9" x14ac:dyDescent="0.25">
      <c r="B81" s="1">
        <v>77</v>
      </c>
      <c r="C81" s="1" t="s">
        <v>137</v>
      </c>
      <c r="D81" s="1" t="s">
        <v>138</v>
      </c>
      <c r="E81" s="1" t="s">
        <v>16</v>
      </c>
      <c r="F81" s="3">
        <v>56000000</v>
      </c>
      <c r="G81" s="1" t="s">
        <v>27</v>
      </c>
      <c r="H81" s="1" t="s">
        <v>90</v>
      </c>
      <c r="I81" s="1" t="s">
        <v>26</v>
      </c>
    </row>
    <row r="82" spans="2:9" x14ac:dyDescent="0.25">
      <c r="B82" s="1">
        <v>78</v>
      </c>
      <c r="C82" s="1" t="s">
        <v>140</v>
      </c>
      <c r="D82" s="1" t="s">
        <v>141</v>
      </c>
      <c r="E82" s="1"/>
      <c r="F82" s="3">
        <v>100000</v>
      </c>
      <c r="G82" s="1" t="s">
        <v>43</v>
      </c>
      <c r="H82" s="1" t="s">
        <v>142</v>
      </c>
      <c r="I82" s="1" t="s">
        <v>19</v>
      </c>
    </row>
    <row r="83" spans="2:9" x14ac:dyDescent="0.25">
      <c r="B83" s="1">
        <v>79</v>
      </c>
      <c r="C83" s="1" t="s">
        <v>143</v>
      </c>
      <c r="D83" s="1" t="s">
        <v>144</v>
      </c>
      <c r="E83" s="1"/>
      <c r="F83" s="3">
        <v>500000</v>
      </c>
      <c r="G83" s="1" t="s">
        <v>20</v>
      </c>
      <c r="H83" s="1" t="s">
        <v>21</v>
      </c>
      <c r="I83" s="1" t="s">
        <v>19</v>
      </c>
    </row>
    <row r="84" spans="2:9" x14ac:dyDescent="0.25">
      <c r="B84" s="1">
        <v>80</v>
      </c>
      <c r="C84" s="1" t="s">
        <v>145</v>
      </c>
      <c r="D84" s="1" t="s">
        <v>146</v>
      </c>
      <c r="E84" s="1" t="s">
        <v>16</v>
      </c>
      <c r="F84" s="3">
        <v>500000</v>
      </c>
      <c r="G84" s="1" t="s">
        <v>20</v>
      </c>
      <c r="H84" s="1" t="s">
        <v>21</v>
      </c>
      <c r="I84" s="1" t="s">
        <v>26</v>
      </c>
    </row>
    <row r="85" spans="2:9" x14ac:dyDescent="0.25">
      <c r="B85" s="1">
        <v>81</v>
      </c>
      <c r="C85" s="1" t="s">
        <v>147</v>
      </c>
      <c r="D85" s="1" t="s">
        <v>148</v>
      </c>
      <c r="E85" s="1" t="s">
        <v>16</v>
      </c>
      <c r="F85" s="3">
        <v>2200000</v>
      </c>
      <c r="G85" s="1" t="s">
        <v>76</v>
      </c>
      <c r="H85" s="1" t="s">
        <v>77</v>
      </c>
      <c r="I85" s="1" t="s">
        <v>149</v>
      </c>
    </row>
    <row r="86" spans="2:9" x14ac:dyDescent="0.25">
      <c r="B86" s="1">
        <v>82</v>
      </c>
      <c r="C86" s="1" t="s">
        <v>150</v>
      </c>
      <c r="D86" s="1" t="s">
        <v>151</v>
      </c>
      <c r="E86" s="1"/>
      <c r="F86" s="3">
        <v>3200000</v>
      </c>
      <c r="G86" s="1" t="s">
        <v>20</v>
      </c>
      <c r="H86" s="1" t="s">
        <v>58</v>
      </c>
      <c r="I86" s="1" t="s">
        <v>19</v>
      </c>
    </row>
    <row r="87" spans="2:9" x14ac:dyDescent="0.25">
      <c r="B87" s="1">
        <v>83</v>
      </c>
      <c r="C87" s="1" t="s">
        <v>150</v>
      </c>
      <c r="D87" s="1" t="s">
        <v>151</v>
      </c>
      <c r="E87" s="1"/>
      <c r="F87" s="3">
        <v>5000000</v>
      </c>
      <c r="G87" s="1" t="s">
        <v>27</v>
      </c>
      <c r="H87" s="1" t="s">
        <v>129</v>
      </c>
      <c r="I87" s="1" t="s">
        <v>19</v>
      </c>
    </row>
    <row r="88" spans="2:9" x14ac:dyDescent="0.25">
      <c r="B88" s="1">
        <v>84</v>
      </c>
      <c r="C88" s="1" t="s">
        <v>150</v>
      </c>
      <c r="D88" s="1" t="s">
        <v>151</v>
      </c>
      <c r="E88" s="1"/>
      <c r="F88" s="3">
        <v>3500000</v>
      </c>
      <c r="G88" s="1" t="s">
        <v>27</v>
      </c>
      <c r="H88" s="1" t="s">
        <v>60</v>
      </c>
      <c r="I88" s="1" t="s">
        <v>19</v>
      </c>
    </row>
    <row r="89" spans="2:9" x14ac:dyDescent="0.25">
      <c r="B89" s="1">
        <v>85</v>
      </c>
      <c r="C89" s="1" t="s">
        <v>150</v>
      </c>
      <c r="D89" s="1" t="s">
        <v>151</v>
      </c>
      <c r="E89" s="1"/>
      <c r="F89" s="3">
        <v>20000000</v>
      </c>
      <c r="G89" s="1" t="s">
        <v>27</v>
      </c>
      <c r="H89" s="1" t="s">
        <v>90</v>
      </c>
      <c r="I89" s="1" t="s">
        <v>19</v>
      </c>
    </row>
    <row r="90" spans="2:9" x14ac:dyDescent="0.25">
      <c r="B90" s="1">
        <v>86</v>
      </c>
      <c r="C90" s="1" t="s">
        <v>152</v>
      </c>
      <c r="D90" s="1" t="s">
        <v>153</v>
      </c>
      <c r="E90" s="1"/>
      <c r="F90" s="3">
        <v>3000000</v>
      </c>
      <c r="G90" s="1" t="s">
        <v>11</v>
      </c>
      <c r="H90" s="1" t="s">
        <v>154</v>
      </c>
      <c r="I90" s="1" t="s">
        <v>19</v>
      </c>
    </row>
    <row r="91" spans="2:9" x14ac:dyDescent="0.25">
      <c r="B91" s="1">
        <v>87</v>
      </c>
      <c r="C91" s="1" t="s">
        <v>152</v>
      </c>
      <c r="D91" s="1" t="s">
        <v>153</v>
      </c>
      <c r="E91" s="1"/>
      <c r="F91" s="3">
        <v>2000000</v>
      </c>
      <c r="G91" s="1" t="s">
        <v>11</v>
      </c>
      <c r="H91" s="1" t="s">
        <v>155</v>
      </c>
      <c r="I91" s="1" t="s">
        <v>19</v>
      </c>
    </row>
    <row r="92" spans="2:9" x14ac:dyDescent="0.25">
      <c r="B92" s="1">
        <v>88</v>
      </c>
      <c r="C92" s="1" t="s">
        <v>152</v>
      </c>
      <c r="D92" s="1" t="s">
        <v>153</v>
      </c>
      <c r="E92" s="1"/>
      <c r="F92" s="3">
        <v>2000000</v>
      </c>
      <c r="G92" s="1" t="s">
        <v>11</v>
      </c>
      <c r="H92" s="1" t="s">
        <v>156</v>
      </c>
      <c r="I92" s="1" t="s">
        <v>19</v>
      </c>
    </row>
    <row r="93" spans="2:9" x14ac:dyDescent="0.25">
      <c r="B93" s="1">
        <v>89</v>
      </c>
      <c r="C93" s="1" t="s">
        <v>157</v>
      </c>
      <c r="D93" s="1" t="s">
        <v>158</v>
      </c>
      <c r="E93" s="1"/>
      <c r="F93" s="3">
        <v>400000</v>
      </c>
      <c r="G93" s="1" t="s">
        <v>35</v>
      </c>
      <c r="H93" s="1" t="s">
        <v>159</v>
      </c>
      <c r="I93" s="1" t="s">
        <v>26</v>
      </c>
    </row>
    <row r="94" spans="2:9" x14ac:dyDescent="0.25">
      <c r="B94" s="1">
        <v>90</v>
      </c>
      <c r="C94" s="1" t="s">
        <v>160</v>
      </c>
      <c r="D94" s="1" t="s">
        <v>161</v>
      </c>
      <c r="E94" s="1"/>
      <c r="F94" s="3" t="s">
        <v>78</v>
      </c>
      <c r="G94" s="1" t="s">
        <v>17</v>
      </c>
      <c r="H94" s="1" t="s">
        <v>111</v>
      </c>
      <c r="I94" s="1" t="s">
        <v>26</v>
      </c>
    </row>
    <row r="95" spans="2:9" x14ac:dyDescent="0.25">
      <c r="B95" s="1">
        <v>91</v>
      </c>
      <c r="C95" s="1" t="s">
        <v>160</v>
      </c>
      <c r="D95" s="1" t="s">
        <v>161</v>
      </c>
      <c r="E95" s="1"/>
      <c r="F95" s="3" t="s">
        <v>78</v>
      </c>
      <c r="G95" s="1" t="s">
        <v>17</v>
      </c>
      <c r="H95" s="1" t="s">
        <v>18</v>
      </c>
      <c r="I95" s="1" t="s">
        <v>26</v>
      </c>
    </row>
    <row r="96" spans="2:9" x14ac:dyDescent="0.25">
      <c r="B96" s="1">
        <v>92</v>
      </c>
      <c r="C96" s="1" t="s">
        <v>160</v>
      </c>
      <c r="D96" s="1" t="s">
        <v>161</v>
      </c>
      <c r="E96" s="1"/>
      <c r="F96" s="3" t="s">
        <v>78</v>
      </c>
      <c r="G96" s="1" t="s">
        <v>11</v>
      </c>
      <c r="H96" s="1" t="s">
        <v>154</v>
      </c>
      <c r="I96" s="1" t="s">
        <v>26</v>
      </c>
    </row>
    <row r="97" spans="2:9" x14ac:dyDescent="0.25">
      <c r="B97" s="1">
        <v>93</v>
      </c>
      <c r="C97" s="1" t="s">
        <v>160</v>
      </c>
      <c r="D97" s="1" t="s">
        <v>161</v>
      </c>
      <c r="E97" s="1"/>
      <c r="F97" s="3" t="s">
        <v>78</v>
      </c>
      <c r="G97" s="1" t="s">
        <v>11</v>
      </c>
      <c r="H97" s="1" t="s">
        <v>136</v>
      </c>
      <c r="I97" s="1" t="s">
        <v>26</v>
      </c>
    </row>
    <row r="98" spans="2:9" x14ac:dyDescent="0.25">
      <c r="B98" s="1">
        <v>94</v>
      </c>
      <c r="C98" s="1" t="s">
        <v>162</v>
      </c>
      <c r="D98" s="1" t="s">
        <v>163</v>
      </c>
      <c r="E98" s="1"/>
      <c r="F98" s="3">
        <v>9600000</v>
      </c>
      <c r="G98" s="1" t="s">
        <v>11</v>
      </c>
      <c r="H98" s="1" t="s">
        <v>164</v>
      </c>
      <c r="I98" s="1" t="s">
        <v>26</v>
      </c>
    </row>
    <row r="99" spans="2:9" x14ac:dyDescent="0.25">
      <c r="B99" s="1">
        <v>95</v>
      </c>
      <c r="C99" s="1" t="s">
        <v>165</v>
      </c>
      <c r="D99" s="1" t="s">
        <v>166</v>
      </c>
      <c r="E99" s="1"/>
      <c r="F99" s="3">
        <v>1250000</v>
      </c>
      <c r="G99" s="1" t="s">
        <v>17</v>
      </c>
      <c r="H99" s="1" t="s">
        <v>18</v>
      </c>
      <c r="I99" s="1" t="s">
        <v>26</v>
      </c>
    </row>
    <row r="100" spans="2:9" x14ac:dyDescent="0.25">
      <c r="B100" s="1">
        <v>96</v>
      </c>
      <c r="C100" s="1" t="s">
        <v>165</v>
      </c>
      <c r="D100" s="1" t="s">
        <v>166</v>
      </c>
      <c r="E100" s="1"/>
      <c r="F100" s="3">
        <v>3500000</v>
      </c>
      <c r="G100" s="1" t="s">
        <v>17</v>
      </c>
      <c r="H100" s="1" t="s">
        <v>18</v>
      </c>
      <c r="I100" s="1" t="s">
        <v>26</v>
      </c>
    </row>
    <row r="101" spans="2:9" x14ac:dyDescent="0.25">
      <c r="B101" s="1">
        <v>97</v>
      </c>
      <c r="C101" s="1" t="s">
        <v>167</v>
      </c>
      <c r="D101" s="1" t="s">
        <v>168</v>
      </c>
      <c r="E101" s="1"/>
      <c r="F101" s="3">
        <v>3000000</v>
      </c>
      <c r="G101" s="1" t="s">
        <v>106</v>
      </c>
      <c r="H101" s="1" t="s">
        <v>107</v>
      </c>
      <c r="I101" s="1" t="s">
        <v>26</v>
      </c>
    </row>
    <row r="102" spans="2:9" x14ac:dyDescent="0.25">
      <c r="B102" s="1">
        <v>98</v>
      </c>
      <c r="C102" s="1" t="s">
        <v>167</v>
      </c>
      <c r="D102" s="1" t="s">
        <v>168</v>
      </c>
      <c r="E102" s="1"/>
      <c r="F102" s="3">
        <v>2400000</v>
      </c>
      <c r="G102" s="1" t="s">
        <v>20</v>
      </c>
      <c r="H102" s="1" t="s">
        <v>169</v>
      </c>
      <c r="I102" s="1" t="s">
        <v>26</v>
      </c>
    </row>
    <row r="103" spans="2:9" x14ac:dyDescent="0.25">
      <c r="B103" s="1">
        <v>99</v>
      </c>
      <c r="C103" s="1" t="s">
        <v>170</v>
      </c>
      <c r="D103" s="1" t="s">
        <v>171</v>
      </c>
      <c r="E103" s="1" t="s">
        <v>16</v>
      </c>
      <c r="F103" s="3">
        <v>500000</v>
      </c>
      <c r="G103" s="1" t="s">
        <v>20</v>
      </c>
      <c r="H103" s="1" t="s">
        <v>21</v>
      </c>
      <c r="I103" s="1" t="s">
        <v>19</v>
      </c>
    </row>
    <row r="104" spans="2:9" x14ac:dyDescent="0.25">
      <c r="B104" s="1">
        <v>100</v>
      </c>
      <c r="C104" s="1" t="s">
        <v>170</v>
      </c>
      <c r="D104" s="1" t="s">
        <v>171</v>
      </c>
      <c r="E104" s="1" t="s">
        <v>16</v>
      </c>
      <c r="F104" s="3">
        <v>400000</v>
      </c>
      <c r="G104" s="1" t="s">
        <v>24</v>
      </c>
      <c r="H104" s="1" t="s">
        <v>24</v>
      </c>
      <c r="I104" s="1" t="s">
        <v>19</v>
      </c>
    </row>
    <row r="105" spans="2:9" x14ac:dyDescent="0.25">
      <c r="B105" s="1">
        <v>101</v>
      </c>
      <c r="C105" s="1" t="s">
        <v>172</v>
      </c>
      <c r="D105" s="1" t="s">
        <v>173</v>
      </c>
      <c r="E105" s="1"/>
      <c r="F105" s="3">
        <v>400000</v>
      </c>
      <c r="G105" s="1" t="s">
        <v>29</v>
      </c>
      <c r="H105" s="1" t="s">
        <v>31</v>
      </c>
      <c r="I105" s="1" t="s">
        <v>19</v>
      </c>
    </row>
    <row r="106" spans="2:9" x14ac:dyDescent="0.25">
      <c r="B106" s="1">
        <v>102</v>
      </c>
      <c r="C106" s="1" t="s">
        <v>174</v>
      </c>
      <c r="D106" s="1" t="s">
        <v>175</v>
      </c>
      <c r="E106" s="1"/>
      <c r="F106" s="3">
        <v>150000</v>
      </c>
      <c r="G106" s="1" t="s">
        <v>29</v>
      </c>
      <c r="H106" s="1" t="s">
        <v>69</v>
      </c>
      <c r="I106" s="1" t="s">
        <v>19</v>
      </c>
    </row>
    <row r="107" spans="2:9" x14ac:dyDescent="0.25">
      <c r="B107" s="1">
        <v>103</v>
      </c>
      <c r="C107" s="1" t="s">
        <v>174</v>
      </c>
      <c r="D107" s="1" t="s">
        <v>175</v>
      </c>
      <c r="E107" s="1"/>
      <c r="F107" s="3">
        <v>400000</v>
      </c>
      <c r="G107" s="1" t="s">
        <v>29</v>
      </c>
      <c r="H107" s="1" t="s">
        <v>31</v>
      </c>
      <c r="I107" s="1" t="s">
        <v>19</v>
      </c>
    </row>
    <row r="108" spans="2:9" x14ac:dyDescent="0.25">
      <c r="B108" s="1">
        <v>104</v>
      </c>
      <c r="C108" s="1" t="s">
        <v>176</v>
      </c>
      <c r="D108" s="1" t="s">
        <v>177</v>
      </c>
      <c r="E108" s="1" t="s">
        <v>16</v>
      </c>
      <c r="F108" s="3">
        <v>1500000</v>
      </c>
      <c r="G108" s="1" t="s">
        <v>76</v>
      </c>
      <c r="H108" s="1" t="s">
        <v>178</v>
      </c>
      <c r="I108" s="1" t="s">
        <v>149</v>
      </c>
    </row>
    <row r="109" spans="2:9" x14ac:dyDescent="0.25">
      <c r="B109" s="1">
        <v>105</v>
      </c>
      <c r="C109" s="1" t="s">
        <v>179</v>
      </c>
      <c r="D109" s="1" t="s">
        <v>180</v>
      </c>
      <c r="E109" s="1" t="s">
        <v>16</v>
      </c>
      <c r="F109" s="3">
        <v>450000</v>
      </c>
      <c r="G109" s="1" t="s">
        <v>20</v>
      </c>
      <c r="H109" s="1" t="s">
        <v>21</v>
      </c>
      <c r="I109" s="1" t="s">
        <v>26</v>
      </c>
    </row>
    <row r="110" spans="2:9" x14ac:dyDescent="0.25">
      <c r="B110" s="1">
        <v>106</v>
      </c>
      <c r="C110" s="1" t="s">
        <v>181</v>
      </c>
      <c r="D110" s="1" t="s">
        <v>182</v>
      </c>
      <c r="E110" s="1" t="s">
        <v>16</v>
      </c>
      <c r="F110" s="3">
        <v>450000</v>
      </c>
      <c r="G110" s="1" t="s">
        <v>20</v>
      </c>
      <c r="H110" s="1" t="s">
        <v>21</v>
      </c>
      <c r="I110" s="1" t="s">
        <v>26</v>
      </c>
    </row>
    <row r="111" spans="2:9" x14ac:dyDescent="0.25">
      <c r="B111" s="1">
        <v>107</v>
      </c>
      <c r="C111" s="1" t="s">
        <v>181</v>
      </c>
      <c r="D111" s="1" t="s">
        <v>182</v>
      </c>
      <c r="E111" s="1" t="s">
        <v>16</v>
      </c>
      <c r="F111" s="3">
        <v>360000</v>
      </c>
      <c r="G111" s="1" t="s">
        <v>29</v>
      </c>
      <c r="H111" s="1" t="s">
        <v>31</v>
      </c>
      <c r="I111" s="1" t="s">
        <v>26</v>
      </c>
    </row>
    <row r="112" spans="2:9" x14ac:dyDescent="0.25">
      <c r="B112" s="1">
        <v>108</v>
      </c>
      <c r="C112" s="1" t="s">
        <v>183</v>
      </c>
      <c r="D112" s="1" t="s">
        <v>184</v>
      </c>
      <c r="E112" s="1" t="s">
        <v>16</v>
      </c>
      <c r="F112" s="3">
        <v>500000</v>
      </c>
      <c r="G112" s="1" t="s">
        <v>20</v>
      </c>
      <c r="H112" s="1" t="s">
        <v>21</v>
      </c>
      <c r="I112" s="1" t="s">
        <v>149</v>
      </c>
    </row>
    <row r="113" spans="2:9" x14ac:dyDescent="0.25">
      <c r="B113" s="1">
        <v>109</v>
      </c>
      <c r="C113" s="1" t="s">
        <v>183</v>
      </c>
      <c r="D113" s="1" t="s">
        <v>184</v>
      </c>
      <c r="E113" s="1" t="s">
        <v>16</v>
      </c>
      <c r="F113" s="3" t="s">
        <v>78</v>
      </c>
      <c r="G113" s="1" t="s">
        <v>17</v>
      </c>
      <c r="H113" s="1" t="s">
        <v>18</v>
      </c>
      <c r="I113" s="1" t="s">
        <v>149</v>
      </c>
    </row>
    <row r="114" spans="2:9" x14ac:dyDescent="0.25">
      <c r="B114" s="1">
        <v>110</v>
      </c>
      <c r="C114" s="1" t="s">
        <v>185</v>
      </c>
      <c r="D114" s="1" t="s">
        <v>186</v>
      </c>
      <c r="E114" s="1" t="s">
        <v>16</v>
      </c>
      <c r="F114" s="3">
        <v>180000</v>
      </c>
      <c r="G114" s="1" t="s">
        <v>29</v>
      </c>
      <c r="H114" s="1" t="s">
        <v>30</v>
      </c>
      <c r="I114" s="1" t="s">
        <v>19</v>
      </c>
    </row>
    <row r="115" spans="2:9" x14ac:dyDescent="0.25">
      <c r="B115" s="1">
        <v>111</v>
      </c>
      <c r="C115" s="1" t="s">
        <v>185</v>
      </c>
      <c r="D115" s="1" t="s">
        <v>186</v>
      </c>
      <c r="E115" s="1" t="s">
        <v>16</v>
      </c>
      <c r="F115" s="3">
        <v>400000</v>
      </c>
      <c r="G115" s="1" t="s">
        <v>29</v>
      </c>
      <c r="H115" s="1" t="s">
        <v>31</v>
      </c>
      <c r="I115" s="1" t="s">
        <v>19</v>
      </c>
    </row>
    <row r="116" spans="2:9" x14ac:dyDescent="0.25">
      <c r="B116" s="1">
        <v>112</v>
      </c>
      <c r="C116" s="1" t="s">
        <v>185</v>
      </c>
      <c r="D116" s="1" t="s">
        <v>186</v>
      </c>
      <c r="E116" s="1" t="s">
        <v>16</v>
      </c>
      <c r="F116" s="3">
        <v>400000</v>
      </c>
      <c r="G116" s="1" t="s">
        <v>43</v>
      </c>
      <c r="H116" s="1" t="s">
        <v>187</v>
      </c>
      <c r="I116" s="1" t="s">
        <v>19</v>
      </c>
    </row>
    <row r="117" spans="2:9" x14ac:dyDescent="0.25">
      <c r="B117" s="1">
        <v>113</v>
      </c>
      <c r="C117" s="1" t="s">
        <v>188</v>
      </c>
      <c r="D117" s="1" t="s">
        <v>189</v>
      </c>
      <c r="E117" s="1" t="s">
        <v>16</v>
      </c>
      <c r="F117" s="3">
        <v>400000</v>
      </c>
      <c r="G117" s="1" t="s">
        <v>29</v>
      </c>
      <c r="H117" s="1" t="s">
        <v>31</v>
      </c>
      <c r="I117" s="1" t="s">
        <v>19</v>
      </c>
    </row>
    <row r="118" spans="2:9" x14ac:dyDescent="0.25">
      <c r="B118" s="1">
        <v>114</v>
      </c>
      <c r="C118" s="1" t="s">
        <v>188</v>
      </c>
      <c r="D118" s="1" t="s">
        <v>189</v>
      </c>
      <c r="E118" s="1" t="s">
        <v>16</v>
      </c>
      <c r="F118" s="3">
        <v>180000</v>
      </c>
      <c r="G118" s="1" t="s">
        <v>29</v>
      </c>
      <c r="H118" s="1" t="s">
        <v>30</v>
      </c>
      <c r="I118" s="1" t="s">
        <v>19</v>
      </c>
    </row>
    <row r="119" spans="2:9" x14ac:dyDescent="0.25">
      <c r="B119" s="1">
        <v>115</v>
      </c>
      <c r="C119" s="1" t="s">
        <v>190</v>
      </c>
      <c r="D119" s="1" t="s">
        <v>191</v>
      </c>
      <c r="E119" s="1" t="s">
        <v>16</v>
      </c>
      <c r="F119" s="3">
        <v>180000</v>
      </c>
      <c r="G119" s="1" t="s">
        <v>29</v>
      </c>
      <c r="H119" s="1" t="s">
        <v>30</v>
      </c>
      <c r="I119" s="1" t="s">
        <v>19</v>
      </c>
    </row>
    <row r="120" spans="2:9" x14ac:dyDescent="0.25">
      <c r="B120" s="1">
        <v>116</v>
      </c>
      <c r="C120" s="1" t="s">
        <v>190</v>
      </c>
      <c r="D120" s="1" t="s">
        <v>191</v>
      </c>
      <c r="E120" s="1" t="s">
        <v>16</v>
      </c>
      <c r="F120" s="3">
        <v>1200000</v>
      </c>
      <c r="G120" s="1" t="s">
        <v>17</v>
      </c>
      <c r="H120" s="1" t="s">
        <v>192</v>
      </c>
      <c r="I120" s="1" t="s">
        <v>19</v>
      </c>
    </row>
    <row r="121" spans="2:9" x14ac:dyDescent="0.25">
      <c r="B121" s="1">
        <v>117</v>
      </c>
      <c r="C121" s="1" t="s">
        <v>190</v>
      </c>
      <c r="D121" s="1" t="s">
        <v>191</v>
      </c>
      <c r="E121" s="1" t="s">
        <v>16</v>
      </c>
      <c r="F121" s="3">
        <v>400000</v>
      </c>
      <c r="G121" s="1" t="s">
        <v>29</v>
      </c>
      <c r="H121" s="1" t="s">
        <v>31</v>
      </c>
      <c r="I121" s="1" t="s">
        <v>19</v>
      </c>
    </row>
    <row r="122" spans="2:9" x14ac:dyDescent="0.25">
      <c r="B122" s="1">
        <v>118</v>
      </c>
      <c r="C122" s="1" t="s">
        <v>193</v>
      </c>
      <c r="D122" s="1" t="s">
        <v>194</v>
      </c>
      <c r="E122" s="1" t="s">
        <v>16</v>
      </c>
      <c r="F122" s="3">
        <v>100000</v>
      </c>
      <c r="G122" s="1" t="s">
        <v>43</v>
      </c>
      <c r="H122" s="1" t="s">
        <v>142</v>
      </c>
      <c r="I122" s="1" t="s">
        <v>26</v>
      </c>
    </row>
    <row r="123" spans="2:9" x14ac:dyDescent="0.25">
      <c r="B123" s="1">
        <v>119</v>
      </c>
      <c r="C123" s="1" t="s">
        <v>195</v>
      </c>
      <c r="D123" s="1" t="s">
        <v>196</v>
      </c>
      <c r="E123" s="1" t="s">
        <v>16</v>
      </c>
      <c r="F123" s="3">
        <v>500000</v>
      </c>
      <c r="G123" s="1" t="s">
        <v>20</v>
      </c>
      <c r="H123" s="1" t="s">
        <v>21</v>
      </c>
      <c r="I123" s="1" t="s">
        <v>26</v>
      </c>
    </row>
    <row r="124" spans="2:9" x14ac:dyDescent="0.25">
      <c r="B124" s="1">
        <v>120</v>
      </c>
      <c r="C124" s="1" t="s">
        <v>195</v>
      </c>
      <c r="D124" s="1" t="s">
        <v>196</v>
      </c>
      <c r="E124" s="1" t="s">
        <v>16</v>
      </c>
      <c r="F124" s="3">
        <v>180000</v>
      </c>
      <c r="G124" s="1" t="s">
        <v>29</v>
      </c>
      <c r="H124" s="1" t="s">
        <v>30</v>
      </c>
      <c r="I124" s="1" t="s">
        <v>26</v>
      </c>
    </row>
    <row r="125" spans="2:9" x14ac:dyDescent="0.25">
      <c r="B125" s="1">
        <v>121</v>
      </c>
      <c r="C125" s="1" t="s">
        <v>195</v>
      </c>
      <c r="D125" s="1" t="s">
        <v>196</v>
      </c>
      <c r="E125" s="1" t="s">
        <v>16</v>
      </c>
      <c r="F125" s="3">
        <v>400000</v>
      </c>
      <c r="G125" s="1" t="s">
        <v>29</v>
      </c>
      <c r="H125" s="1" t="s">
        <v>31</v>
      </c>
      <c r="I125" s="1" t="s">
        <v>26</v>
      </c>
    </row>
    <row r="126" spans="2:9" x14ac:dyDescent="0.25">
      <c r="B126" s="1">
        <v>122</v>
      </c>
      <c r="C126" s="1" t="s">
        <v>195</v>
      </c>
      <c r="D126" s="1" t="s">
        <v>196</v>
      </c>
      <c r="E126" s="1" t="s">
        <v>16</v>
      </c>
      <c r="F126" s="3">
        <v>800000</v>
      </c>
      <c r="G126" s="1" t="s">
        <v>35</v>
      </c>
      <c r="H126" s="1" t="s">
        <v>159</v>
      </c>
      <c r="I126" s="1" t="s">
        <v>26</v>
      </c>
    </row>
    <row r="127" spans="2:9" x14ac:dyDescent="0.25">
      <c r="B127" s="1">
        <v>123</v>
      </c>
      <c r="C127" s="1" t="s">
        <v>197</v>
      </c>
      <c r="D127" s="1" t="s">
        <v>198</v>
      </c>
      <c r="E127" s="1" t="s">
        <v>16</v>
      </c>
      <c r="F127" s="3">
        <v>450000</v>
      </c>
      <c r="G127" s="1" t="s">
        <v>20</v>
      </c>
      <c r="H127" s="1" t="s">
        <v>21</v>
      </c>
      <c r="I127" s="1" t="s">
        <v>26</v>
      </c>
    </row>
    <row r="128" spans="2:9" x14ac:dyDescent="0.25">
      <c r="B128" s="1">
        <v>124</v>
      </c>
      <c r="C128" s="1" t="s">
        <v>199</v>
      </c>
      <c r="D128" s="1" t="s">
        <v>200</v>
      </c>
      <c r="E128" s="1" t="s">
        <v>16</v>
      </c>
      <c r="F128" s="3">
        <v>500000</v>
      </c>
      <c r="G128" s="1" t="s">
        <v>17</v>
      </c>
      <c r="H128" s="1" t="s">
        <v>18</v>
      </c>
      <c r="I128" s="1" t="s">
        <v>26</v>
      </c>
    </row>
    <row r="129" spans="2:9" x14ac:dyDescent="0.25">
      <c r="B129" s="1">
        <v>125</v>
      </c>
      <c r="C129" s="1" t="s">
        <v>199</v>
      </c>
      <c r="D129" s="1" t="s">
        <v>200</v>
      </c>
      <c r="E129" s="1" t="s">
        <v>16</v>
      </c>
      <c r="F129" s="3">
        <v>500000</v>
      </c>
      <c r="G129" s="1" t="s">
        <v>20</v>
      </c>
      <c r="H129" s="1" t="s">
        <v>21</v>
      </c>
      <c r="I129" s="1" t="s">
        <v>26</v>
      </c>
    </row>
    <row r="130" spans="2:9" x14ac:dyDescent="0.25">
      <c r="B130" s="1">
        <v>126</v>
      </c>
      <c r="C130" s="1" t="s">
        <v>201</v>
      </c>
      <c r="D130" s="1" t="s">
        <v>202</v>
      </c>
      <c r="E130" s="1" t="s">
        <v>16</v>
      </c>
      <c r="F130" s="3">
        <v>450000</v>
      </c>
      <c r="G130" s="1" t="s">
        <v>17</v>
      </c>
      <c r="H130" s="1" t="s">
        <v>18</v>
      </c>
      <c r="I130" s="1" t="s">
        <v>26</v>
      </c>
    </row>
    <row r="131" spans="2:9" x14ac:dyDescent="0.25">
      <c r="B131" s="1">
        <v>127</v>
      </c>
      <c r="C131" s="1" t="s">
        <v>201</v>
      </c>
      <c r="D131" s="1" t="s">
        <v>202</v>
      </c>
      <c r="E131" s="1" t="s">
        <v>16</v>
      </c>
      <c r="F131" s="3">
        <v>450000</v>
      </c>
      <c r="G131" s="1" t="s">
        <v>20</v>
      </c>
      <c r="H131" s="1" t="s">
        <v>21</v>
      </c>
      <c r="I131" s="1" t="s">
        <v>26</v>
      </c>
    </row>
    <row r="132" spans="2:9" x14ac:dyDescent="0.25">
      <c r="B132" s="1">
        <v>128</v>
      </c>
      <c r="C132" s="1" t="s">
        <v>203</v>
      </c>
      <c r="D132" s="1" t="s">
        <v>204</v>
      </c>
      <c r="E132" s="1" t="s">
        <v>16</v>
      </c>
      <c r="F132" s="3">
        <v>700000</v>
      </c>
      <c r="G132" s="1" t="s">
        <v>17</v>
      </c>
      <c r="H132" s="1" t="s">
        <v>111</v>
      </c>
      <c r="I132" s="1" t="s">
        <v>26</v>
      </c>
    </row>
    <row r="133" spans="2:9" x14ac:dyDescent="0.25">
      <c r="B133" s="1">
        <v>129</v>
      </c>
      <c r="C133" s="1" t="s">
        <v>205</v>
      </c>
      <c r="D133" s="1" t="s">
        <v>206</v>
      </c>
      <c r="E133" s="1" t="s">
        <v>16</v>
      </c>
      <c r="F133" s="3">
        <v>450000</v>
      </c>
      <c r="G133" s="1" t="s">
        <v>20</v>
      </c>
      <c r="H133" s="1" t="s">
        <v>21</v>
      </c>
      <c r="I133" s="1" t="s">
        <v>26</v>
      </c>
    </row>
    <row r="134" spans="2:9" x14ac:dyDescent="0.25">
      <c r="B134" s="1">
        <v>130</v>
      </c>
      <c r="C134" s="1" t="s">
        <v>207</v>
      </c>
      <c r="D134" s="1" t="s">
        <v>208</v>
      </c>
      <c r="E134" s="1" t="s">
        <v>16</v>
      </c>
      <c r="F134" s="3">
        <v>2000000</v>
      </c>
      <c r="G134" s="1" t="s">
        <v>24</v>
      </c>
      <c r="H134" s="1" t="s">
        <v>209</v>
      </c>
      <c r="I134" s="1" t="s">
        <v>26</v>
      </c>
    </row>
    <row r="135" spans="2:9" x14ac:dyDescent="0.25">
      <c r="B135" s="1">
        <v>131</v>
      </c>
      <c r="C135" s="1" t="s">
        <v>207</v>
      </c>
      <c r="D135" s="1" t="s">
        <v>208</v>
      </c>
      <c r="E135" s="1" t="s">
        <v>16</v>
      </c>
      <c r="F135" s="3">
        <v>2000000</v>
      </c>
      <c r="G135" s="1" t="s">
        <v>20</v>
      </c>
      <c r="H135" s="1" t="s">
        <v>210</v>
      </c>
      <c r="I135" s="1" t="s">
        <v>26</v>
      </c>
    </row>
    <row r="136" spans="2:9" x14ac:dyDescent="0.25">
      <c r="B136" s="1">
        <v>132</v>
      </c>
      <c r="C136" s="1" t="s">
        <v>207</v>
      </c>
      <c r="D136" s="1" t="s">
        <v>208</v>
      </c>
      <c r="E136" s="1" t="s">
        <v>16</v>
      </c>
      <c r="F136" s="3">
        <v>5400000</v>
      </c>
      <c r="G136" s="1" t="s">
        <v>106</v>
      </c>
      <c r="H136" s="1" t="s">
        <v>211</v>
      </c>
      <c r="I136" s="1" t="s">
        <v>26</v>
      </c>
    </row>
    <row r="137" spans="2:9" x14ac:dyDescent="0.25">
      <c r="B137" s="1">
        <v>133</v>
      </c>
      <c r="C137" s="1" t="s">
        <v>207</v>
      </c>
      <c r="D137" s="1" t="s">
        <v>208</v>
      </c>
      <c r="E137" s="1" t="s">
        <v>16</v>
      </c>
      <c r="F137" s="3" t="s">
        <v>78</v>
      </c>
      <c r="G137" s="1" t="s">
        <v>106</v>
      </c>
      <c r="H137" s="1" t="s">
        <v>212</v>
      </c>
      <c r="I137" s="1" t="s">
        <v>26</v>
      </c>
    </row>
    <row r="138" spans="2:9" x14ac:dyDescent="0.25">
      <c r="B138" s="1">
        <v>134</v>
      </c>
      <c r="C138" s="1" t="s">
        <v>207</v>
      </c>
      <c r="D138" s="1" t="s">
        <v>208</v>
      </c>
      <c r="E138" s="1" t="s">
        <v>16</v>
      </c>
      <c r="F138" s="3" t="s">
        <v>78</v>
      </c>
      <c r="G138" s="1" t="s">
        <v>35</v>
      </c>
      <c r="H138" s="1" t="s">
        <v>119</v>
      </c>
      <c r="I138" s="1" t="s">
        <v>26</v>
      </c>
    </row>
    <row r="139" spans="2:9" x14ac:dyDescent="0.25">
      <c r="B139" s="1">
        <v>135</v>
      </c>
      <c r="C139" s="1" t="s">
        <v>213</v>
      </c>
      <c r="D139" s="1" t="s">
        <v>214</v>
      </c>
      <c r="E139" s="1" t="s">
        <v>16</v>
      </c>
      <c r="F139" s="3">
        <v>900000</v>
      </c>
      <c r="G139" s="1" t="s">
        <v>20</v>
      </c>
      <c r="H139" s="1" t="s">
        <v>210</v>
      </c>
      <c r="I139" s="1" t="s">
        <v>26</v>
      </c>
    </row>
    <row r="140" spans="2:9" x14ac:dyDescent="0.25">
      <c r="B140" s="1">
        <v>136</v>
      </c>
      <c r="C140" s="1" t="s">
        <v>215</v>
      </c>
      <c r="D140" s="1" t="s">
        <v>216</v>
      </c>
      <c r="E140" s="1" t="s">
        <v>16</v>
      </c>
      <c r="F140" s="3">
        <v>3000000</v>
      </c>
      <c r="G140" s="1" t="s">
        <v>29</v>
      </c>
      <c r="H140" s="1" t="s">
        <v>217</v>
      </c>
      <c r="I140" s="1" t="s">
        <v>26</v>
      </c>
    </row>
    <row r="141" spans="2:9" x14ac:dyDescent="0.25">
      <c r="B141" s="1">
        <v>137</v>
      </c>
      <c r="C141" s="1" t="s">
        <v>218</v>
      </c>
      <c r="D141" s="1" t="s">
        <v>219</v>
      </c>
      <c r="E141" s="1" t="s">
        <v>16</v>
      </c>
      <c r="F141" s="3">
        <v>3000000</v>
      </c>
      <c r="G141" s="1" t="s">
        <v>29</v>
      </c>
      <c r="H141" s="1" t="s">
        <v>217</v>
      </c>
      <c r="I141" s="1" t="s">
        <v>149</v>
      </c>
    </row>
    <row r="142" spans="2:9" x14ac:dyDescent="0.25">
      <c r="B142" s="1">
        <v>138</v>
      </c>
      <c r="C142" s="1" t="s">
        <v>220</v>
      </c>
      <c r="D142" s="1" t="s">
        <v>221</v>
      </c>
      <c r="E142" s="1" t="s">
        <v>16</v>
      </c>
      <c r="F142" s="3">
        <v>4250000</v>
      </c>
      <c r="G142" s="1" t="s">
        <v>43</v>
      </c>
      <c r="H142" s="1" t="s">
        <v>222</v>
      </c>
      <c r="I142" s="1" t="s">
        <v>149</v>
      </c>
    </row>
    <row r="143" spans="2:9" x14ac:dyDescent="0.25">
      <c r="B143" s="1">
        <v>139</v>
      </c>
      <c r="C143" s="1" t="s">
        <v>220</v>
      </c>
      <c r="D143" s="1" t="s">
        <v>221</v>
      </c>
      <c r="E143" s="1" t="s">
        <v>16</v>
      </c>
      <c r="F143" s="3">
        <v>425000</v>
      </c>
      <c r="G143" s="1" t="s">
        <v>20</v>
      </c>
      <c r="H143" s="1" t="s">
        <v>21</v>
      </c>
      <c r="I143" s="1" t="s">
        <v>149</v>
      </c>
    </row>
    <row r="144" spans="2:9" x14ac:dyDescent="0.25">
      <c r="B144" s="1">
        <v>140</v>
      </c>
      <c r="C144" s="1" t="s">
        <v>223</v>
      </c>
      <c r="D144" s="1" t="s">
        <v>224</v>
      </c>
      <c r="E144" s="1" t="s">
        <v>16</v>
      </c>
      <c r="F144" s="3">
        <v>3200000</v>
      </c>
      <c r="G144" s="1" t="s">
        <v>20</v>
      </c>
      <c r="H144" s="1" t="s">
        <v>58</v>
      </c>
      <c r="I144" s="1" t="s">
        <v>26</v>
      </c>
    </row>
    <row r="145" spans="2:9" x14ac:dyDescent="0.25">
      <c r="B145" s="1">
        <v>141</v>
      </c>
      <c r="C145" s="1" t="s">
        <v>223</v>
      </c>
      <c r="D145" s="1" t="s">
        <v>224</v>
      </c>
      <c r="E145" s="1" t="s">
        <v>16</v>
      </c>
      <c r="F145" s="3">
        <v>3200000</v>
      </c>
      <c r="G145" s="1" t="s">
        <v>20</v>
      </c>
      <c r="H145" s="1" t="s">
        <v>58</v>
      </c>
      <c r="I145" s="1" t="s">
        <v>26</v>
      </c>
    </row>
    <row r="146" spans="2:9" x14ac:dyDescent="0.25">
      <c r="B146" s="1">
        <v>142</v>
      </c>
      <c r="C146" s="1" t="s">
        <v>223</v>
      </c>
      <c r="D146" s="1" t="s">
        <v>224</v>
      </c>
      <c r="E146" s="1" t="s">
        <v>16</v>
      </c>
      <c r="F146" s="3">
        <v>500000</v>
      </c>
      <c r="G146" s="1" t="s">
        <v>20</v>
      </c>
      <c r="H146" s="1" t="s">
        <v>21</v>
      </c>
      <c r="I146" s="1" t="s">
        <v>26</v>
      </c>
    </row>
    <row r="147" spans="2:9" x14ac:dyDescent="0.25">
      <c r="B147" s="1">
        <v>143</v>
      </c>
      <c r="C147" s="1" t="s">
        <v>223</v>
      </c>
      <c r="D147" s="1" t="s">
        <v>224</v>
      </c>
      <c r="E147" s="1" t="s">
        <v>16</v>
      </c>
      <c r="F147" s="3">
        <v>180000</v>
      </c>
      <c r="G147" s="1" t="s">
        <v>29</v>
      </c>
      <c r="H147" s="1" t="s">
        <v>30</v>
      </c>
      <c r="I147" s="1" t="s">
        <v>26</v>
      </c>
    </row>
    <row r="148" spans="2:9" x14ac:dyDescent="0.25">
      <c r="B148" s="1">
        <v>144</v>
      </c>
      <c r="C148" s="1" t="s">
        <v>223</v>
      </c>
      <c r="D148" s="1" t="s">
        <v>224</v>
      </c>
      <c r="E148" s="1" t="s">
        <v>16</v>
      </c>
      <c r="F148" s="3">
        <v>400000</v>
      </c>
      <c r="G148" s="1" t="s">
        <v>29</v>
      </c>
      <c r="H148" s="1" t="s">
        <v>31</v>
      </c>
      <c r="I148" s="1" t="s">
        <v>26</v>
      </c>
    </row>
    <row r="149" spans="2:9" x14ac:dyDescent="0.25">
      <c r="B149" s="1">
        <v>145</v>
      </c>
      <c r="C149" s="1" t="s">
        <v>225</v>
      </c>
      <c r="D149" s="1" t="s">
        <v>226</v>
      </c>
      <c r="E149" s="1" t="s">
        <v>16</v>
      </c>
      <c r="F149" s="3">
        <v>250000</v>
      </c>
      <c r="G149" s="1" t="s">
        <v>20</v>
      </c>
      <c r="H149" s="1" t="s">
        <v>21</v>
      </c>
      <c r="I149" s="1" t="s">
        <v>26</v>
      </c>
    </row>
    <row r="150" spans="2:9" x14ac:dyDescent="0.25">
      <c r="B150" s="1">
        <v>146</v>
      </c>
      <c r="C150" s="1" t="s">
        <v>227</v>
      </c>
      <c r="D150" s="1" t="s">
        <v>228</v>
      </c>
      <c r="E150" s="1" t="s">
        <v>16</v>
      </c>
      <c r="F150" s="3">
        <v>500000</v>
      </c>
      <c r="G150" s="1" t="s">
        <v>20</v>
      </c>
      <c r="H150" s="1" t="s">
        <v>21</v>
      </c>
      <c r="I150" s="1" t="s">
        <v>26</v>
      </c>
    </row>
    <row r="151" spans="2:9" x14ac:dyDescent="0.25">
      <c r="B151" s="1">
        <v>147</v>
      </c>
      <c r="C151" s="1" t="s">
        <v>227</v>
      </c>
      <c r="D151" s="1" t="s">
        <v>228</v>
      </c>
      <c r="E151" s="1" t="s">
        <v>16</v>
      </c>
      <c r="F151" s="3">
        <v>180000</v>
      </c>
      <c r="G151" s="1" t="s">
        <v>29</v>
      </c>
      <c r="H151" s="1" t="s">
        <v>30</v>
      </c>
      <c r="I151" s="1" t="s">
        <v>26</v>
      </c>
    </row>
    <row r="152" spans="2:9" x14ac:dyDescent="0.25">
      <c r="B152" s="1">
        <v>148</v>
      </c>
      <c r="C152" s="1" t="s">
        <v>227</v>
      </c>
      <c r="D152" s="1" t="s">
        <v>228</v>
      </c>
      <c r="E152" s="1" t="s">
        <v>16</v>
      </c>
      <c r="F152" s="3">
        <v>400000</v>
      </c>
      <c r="G152" s="1" t="s">
        <v>29</v>
      </c>
      <c r="H152" s="1" t="s">
        <v>31</v>
      </c>
      <c r="I152" s="1" t="s">
        <v>26</v>
      </c>
    </row>
    <row r="153" spans="2:9" x14ac:dyDescent="0.25">
      <c r="B153" s="1">
        <v>149</v>
      </c>
      <c r="C153" s="1" t="s">
        <v>229</v>
      </c>
      <c r="D153" s="1" t="s">
        <v>230</v>
      </c>
      <c r="E153" s="1" t="s">
        <v>16</v>
      </c>
      <c r="F153" s="3">
        <v>400000</v>
      </c>
      <c r="G153" s="1" t="s">
        <v>43</v>
      </c>
      <c r="H153" s="1" t="s">
        <v>187</v>
      </c>
      <c r="I153" s="1" t="s">
        <v>19</v>
      </c>
    </row>
    <row r="154" spans="2:9" x14ac:dyDescent="0.25">
      <c r="B154" s="1">
        <v>150</v>
      </c>
      <c r="C154" s="1" t="s">
        <v>231</v>
      </c>
      <c r="D154" s="1" t="s">
        <v>232</v>
      </c>
      <c r="E154" s="1" t="s">
        <v>16</v>
      </c>
      <c r="F154" s="3">
        <v>500000</v>
      </c>
      <c r="G154" s="1" t="s">
        <v>20</v>
      </c>
      <c r="H154" s="1" t="s">
        <v>21</v>
      </c>
      <c r="I154" s="1" t="s">
        <v>26</v>
      </c>
    </row>
    <row r="155" spans="2:9" x14ac:dyDescent="0.25">
      <c r="B155" s="1">
        <v>151</v>
      </c>
      <c r="C155" s="1" t="s">
        <v>231</v>
      </c>
      <c r="D155" s="1" t="s">
        <v>232</v>
      </c>
      <c r="E155" s="1" t="s">
        <v>16</v>
      </c>
      <c r="F155" s="3">
        <v>150000</v>
      </c>
      <c r="G155" s="1" t="s">
        <v>29</v>
      </c>
      <c r="H155" s="1" t="s">
        <v>69</v>
      </c>
      <c r="I155" s="1" t="s">
        <v>26</v>
      </c>
    </row>
    <row r="156" spans="2:9" x14ac:dyDescent="0.25">
      <c r="B156" s="1">
        <v>152</v>
      </c>
      <c r="C156" s="1" t="s">
        <v>231</v>
      </c>
      <c r="D156" s="1" t="s">
        <v>232</v>
      </c>
      <c r="E156" s="1" t="s">
        <v>16</v>
      </c>
      <c r="F156" s="3">
        <v>180000</v>
      </c>
      <c r="G156" s="1" t="s">
        <v>29</v>
      </c>
      <c r="H156" s="1" t="s">
        <v>30</v>
      </c>
      <c r="I156" s="1" t="s">
        <v>26</v>
      </c>
    </row>
    <row r="157" spans="2:9" x14ac:dyDescent="0.25">
      <c r="B157" s="1">
        <v>153</v>
      </c>
      <c r="C157" s="1" t="s">
        <v>231</v>
      </c>
      <c r="D157" s="1" t="s">
        <v>232</v>
      </c>
      <c r="E157" s="1" t="s">
        <v>16</v>
      </c>
      <c r="F157" s="3">
        <v>400000</v>
      </c>
      <c r="G157" s="1" t="s">
        <v>29</v>
      </c>
      <c r="H157" s="1" t="s">
        <v>31</v>
      </c>
      <c r="I157" s="1" t="s">
        <v>26</v>
      </c>
    </row>
    <row r="158" spans="2:9" x14ac:dyDescent="0.25">
      <c r="B158" s="1">
        <v>154</v>
      </c>
      <c r="C158" s="1" t="s">
        <v>233</v>
      </c>
      <c r="D158" s="1" t="s">
        <v>234</v>
      </c>
      <c r="E158" s="1" t="s">
        <v>16</v>
      </c>
      <c r="F158" s="3">
        <v>500000</v>
      </c>
      <c r="G158" s="1" t="s">
        <v>17</v>
      </c>
      <c r="H158" s="1" t="s">
        <v>18</v>
      </c>
      <c r="I158" s="1" t="s">
        <v>149</v>
      </c>
    </row>
    <row r="159" spans="2:9" x14ac:dyDescent="0.25">
      <c r="B159" s="1">
        <v>155</v>
      </c>
      <c r="C159" s="1" t="s">
        <v>233</v>
      </c>
      <c r="D159" s="1" t="s">
        <v>234</v>
      </c>
      <c r="E159" s="1" t="s">
        <v>16</v>
      </c>
      <c r="F159" s="3">
        <v>6000000</v>
      </c>
      <c r="G159" s="1" t="s">
        <v>35</v>
      </c>
      <c r="H159" s="1" t="s">
        <v>235</v>
      </c>
      <c r="I159" s="1" t="s">
        <v>149</v>
      </c>
    </row>
    <row r="160" spans="2:9" x14ac:dyDescent="0.25">
      <c r="B160" s="1">
        <v>156</v>
      </c>
      <c r="C160" s="1" t="s">
        <v>233</v>
      </c>
      <c r="D160" s="1" t="s">
        <v>234</v>
      </c>
      <c r="E160" s="1" t="s">
        <v>16</v>
      </c>
      <c r="F160" s="3">
        <v>150000</v>
      </c>
      <c r="G160" s="1" t="s">
        <v>29</v>
      </c>
      <c r="H160" s="1" t="s">
        <v>236</v>
      </c>
      <c r="I160" s="1" t="s">
        <v>149</v>
      </c>
    </row>
    <row r="161" spans="2:9" x14ac:dyDescent="0.25">
      <c r="B161" s="1">
        <v>157</v>
      </c>
      <c r="C161" s="1" t="s">
        <v>237</v>
      </c>
      <c r="D161" s="1" t="s">
        <v>238</v>
      </c>
      <c r="E161" s="1" t="s">
        <v>16</v>
      </c>
      <c r="F161" s="3">
        <v>2000000</v>
      </c>
      <c r="G161" s="1" t="s">
        <v>11</v>
      </c>
      <c r="H161" s="1" t="s">
        <v>155</v>
      </c>
      <c r="I161" s="1" t="s">
        <v>26</v>
      </c>
    </row>
    <row r="162" spans="2:9" x14ac:dyDescent="0.25">
      <c r="B162" s="1">
        <v>158</v>
      </c>
      <c r="C162" s="1" t="s">
        <v>237</v>
      </c>
      <c r="D162" s="1" t="s">
        <v>238</v>
      </c>
      <c r="E162" s="1" t="s">
        <v>16</v>
      </c>
      <c r="F162" s="3">
        <v>500000</v>
      </c>
      <c r="G162" s="1" t="s">
        <v>17</v>
      </c>
      <c r="H162" s="1" t="s">
        <v>18</v>
      </c>
      <c r="I162" s="1" t="s">
        <v>26</v>
      </c>
    </row>
    <row r="163" spans="2:9" x14ac:dyDescent="0.25">
      <c r="B163" s="1">
        <v>159</v>
      </c>
      <c r="C163" s="1" t="s">
        <v>237</v>
      </c>
      <c r="D163" s="1" t="s">
        <v>238</v>
      </c>
      <c r="E163" s="1" t="s">
        <v>16</v>
      </c>
      <c r="F163" s="3">
        <v>2200000</v>
      </c>
      <c r="G163" s="1" t="s">
        <v>76</v>
      </c>
      <c r="H163" s="1" t="s">
        <v>77</v>
      </c>
      <c r="I163" s="1" t="s">
        <v>26</v>
      </c>
    </row>
    <row r="164" spans="2:9" x14ac:dyDescent="0.25">
      <c r="B164" s="1">
        <v>160</v>
      </c>
      <c r="C164" s="1" t="s">
        <v>239</v>
      </c>
      <c r="D164" s="1" t="s">
        <v>240</v>
      </c>
      <c r="E164" s="1" t="s">
        <v>16</v>
      </c>
      <c r="F164" s="3">
        <v>150000</v>
      </c>
      <c r="G164" s="1" t="s">
        <v>29</v>
      </c>
      <c r="H164" s="1" t="s">
        <v>236</v>
      </c>
      <c r="I164" s="1" t="s">
        <v>26</v>
      </c>
    </row>
    <row r="165" spans="2:9" x14ac:dyDescent="0.25">
      <c r="B165" s="1">
        <v>161</v>
      </c>
      <c r="C165" s="1" t="s">
        <v>241</v>
      </c>
      <c r="D165" s="1" t="s">
        <v>242</v>
      </c>
      <c r="E165" s="1" t="s">
        <v>16</v>
      </c>
      <c r="F165" s="3">
        <v>150000</v>
      </c>
      <c r="G165" s="1" t="s">
        <v>29</v>
      </c>
      <c r="H165" s="1" t="s">
        <v>236</v>
      </c>
      <c r="I165" s="1" t="s">
        <v>26</v>
      </c>
    </row>
    <row r="166" spans="2:9" x14ac:dyDescent="0.25">
      <c r="B166" s="1">
        <v>162</v>
      </c>
      <c r="C166" s="1" t="s">
        <v>241</v>
      </c>
      <c r="D166" s="1" t="s">
        <v>242</v>
      </c>
      <c r="E166" s="1" t="s">
        <v>16</v>
      </c>
      <c r="F166" s="3">
        <v>700000</v>
      </c>
      <c r="G166" s="1" t="s">
        <v>17</v>
      </c>
      <c r="H166" s="1" t="s">
        <v>111</v>
      </c>
      <c r="I166" s="1" t="s">
        <v>26</v>
      </c>
    </row>
    <row r="167" spans="2:9" x14ac:dyDescent="0.25">
      <c r="B167" s="1">
        <v>163</v>
      </c>
      <c r="C167" s="1" t="s">
        <v>241</v>
      </c>
      <c r="D167" s="1" t="s">
        <v>242</v>
      </c>
      <c r="E167" s="1" t="s">
        <v>16</v>
      </c>
      <c r="F167" s="3">
        <v>3000000</v>
      </c>
      <c r="G167" s="1" t="s">
        <v>17</v>
      </c>
      <c r="H167" s="1" t="s">
        <v>243</v>
      </c>
      <c r="I167" s="1" t="s">
        <v>26</v>
      </c>
    </row>
    <row r="168" spans="2:9" x14ac:dyDescent="0.25">
      <c r="B168" s="1">
        <v>164</v>
      </c>
      <c r="C168" s="1" t="s">
        <v>244</v>
      </c>
      <c r="D168" s="1" t="s">
        <v>245</v>
      </c>
      <c r="E168" s="1" t="s">
        <v>16</v>
      </c>
      <c r="F168" s="3">
        <v>1000000</v>
      </c>
      <c r="G168" s="1" t="s">
        <v>20</v>
      </c>
      <c r="H168" s="1" t="s">
        <v>210</v>
      </c>
      <c r="I168" s="1" t="s">
        <v>26</v>
      </c>
    </row>
    <row r="169" spans="2:9" x14ac:dyDescent="0.25">
      <c r="B169" s="1">
        <v>165</v>
      </c>
      <c r="C169" s="1" t="s">
        <v>246</v>
      </c>
      <c r="D169" s="1" t="s">
        <v>247</v>
      </c>
      <c r="E169" s="1" t="s">
        <v>16</v>
      </c>
      <c r="F169" s="3">
        <v>500000</v>
      </c>
      <c r="G169" s="1" t="s">
        <v>17</v>
      </c>
      <c r="H169" s="1" t="s">
        <v>18</v>
      </c>
      <c r="I169" s="1" t="s">
        <v>19</v>
      </c>
    </row>
    <row r="170" spans="2:9" x14ac:dyDescent="0.25">
      <c r="B170" s="1">
        <v>166</v>
      </c>
      <c r="C170" s="1" t="s">
        <v>246</v>
      </c>
      <c r="D170" s="1" t="s">
        <v>247</v>
      </c>
      <c r="E170" s="1" t="s">
        <v>16</v>
      </c>
      <c r="F170" s="3">
        <v>150000</v>
      </c>
      <c r="G170" s="1" t="s">
        <v>29</v>
      </c>
      <c r="H170" s="1" t="s">
        <v>236</v>
      </c>
      <c r="I170" s="1" t="s">
        <v>19</v>
      </c>
    </row>
    <row r="171" spans="2:9" x14ac:dyDescent="0.25">
      <c r="B171" s="1">
        <v>167</v>
      </c>
      <c r="C171" s="1" t="s">
        <v>246</v>
      </c>
      <c r="D171" s="1" t="s">
        <v>247</v>
      </c>
      <c r="E171" s="1" t="s">
        <v>16</v>
      </c>
      <c r="F171" s="3">
        <v>500000</v>
      </c>
      <c r="G171" s="1" t="s">
        <v>20</v>
      </c>
      <c r="H171" s="1" t="s">
        <v>21</v>
      </c>
      <c r="I171" s="1" t="s">
        <v>19</v>
      </c>
    </row>
    <row r="172" spans="2:9" x14ac:dyDescent="0.25">
      <c r="B172" s="1">
        <v>168</v>
      </c>
      <c r="C172" s="1" t="s">
        <v>248</v>
      </c>
      <c r="D172" s="1" t="s">
        <v>249</v>
      </c>
      <c r="E172" s="1" t="s">
        <v>16</v>
      </c>
      <c r="F172" s="3">
        <v>3000000</v>
      </c>
      <c r="G172" s="1" t="s">
        <v>29</v>
      </c>
      <c r="H172" s="1" t="s">
        <v>217</v>
      </c>
      <c r="I172" s="1" t="s">
        <v>26</v>
      </c>
    </row>
    <row r="173" spans="2:9" x14ac:dyDescent="0.25">
      <c r="B173" s="1">
        <v>169</v>
      </c>
      <c r="C173" s="1" t="s">
        <v>250</v>
      </c>
      <c r="D173" s="1" t="s">
        <v>251</v>
      </c>
      <c r="E173" s="1" t="s">
        <v>16</v>
      </c>
      <c r="F173" s="3">
        <v>135000</v>
      </c>
      <c r="G173" s="1" t="s">
        <v>29</v>
      </c>
      <c r="H173" s="1" t="s">
        <v>236</v>
      </c>
      <c r="I173" s="1" t="s">
        <v>26</v>
      </c>
    </row>
    <row r="174" spans="2:9" x14ac:dyDescent="0.25">
      <c r="B174" s="1">
        <v>170</v>
      </c>
      <c r="C174" s="1" t="s">
        <v>250</v>
      </c>
      <c r="D174" s="1" t="s">
        <v>251</v>
      </c>
      <c r="E174" s="1" t="s">
        <v>16</v>
      </c>
      <c r="F174" s="3">
        <v>900000</v>
      </c>
      <c r="G174" s="1" t="s">
        <v>43</v>
      </c>
      <c r="H174" s="1" t="s">
        <v>252</v>
      </c>
      <c r="I174" s="1" t="s">
        <v>26</v>
      </c>
    </row>
    <row r="175" spans="2:9" x14ac:dyDescent="0.25">
      <c r="B175" s="1">
        <v>171</v>
      </c>
      <c r="C175" s="1" t="s">
        <v>250</v>
      </c>
      <c r="D175" s="1" t="s">
        <v>251</v>
      </c>
      <c r="E175" s="1" t="s">
        <v>16</v>
      </c>
      <c r="F175" s="3">
        <v>450000</v>
      </c>
      <c r="G175" s="1" t="s">
        <v>20</v>
      </c>
      <c r="H175" s="1" t="s">
        <v>21</v>
      </c>
      <c r="I175" s="1" t="s">
        <v>26</v>
      </c>
    </row>
    <row r="176" spans="2:9" x14ac:dyDescent="0.25">
      <c r="B176" s="1">
        <v>172</v>
      </c>
      <c r="C176" s="1" t="s">
        <v>253</v>
      </c>
      <c r="D176" s="1" t="s">
        <v>254</v>
      </c>
      <c r="E176" s="1" t="s">
        <v>16</v>
      </c>
      <c r="F176" s="3">
        <v>2200000</v>
      </c>
      <c r="G176" s="1" t="s">
        <v>76</v>
      </c>
      <c r="H176" s="1" t="s">
        <v>77</v>
      </c>
      <c r="I176" s="1" t="s">
        <v>19</v>
      </c>
    </row>
    <row r="177" spans="2:9" x14ac:dyDescent="0.25">
      <c r="B177" s="1">
        <v>173</v>
      </c>
      <c r="C177" s="1" t="s">
        <v>255</v>
      </c>
      <c r="D177" s="1" t="s">
        <v>256</v>
      </c>
      <c r="E177" s="1" t="s">
        <v>16</v>
      </c>
      <c r="F177" s="3">
        <v>340000</v>
      </c>
      <c r="G177" s="1" t="s">
        <v>24</v>
      </c>
      <c r="H177" s="1" t="s">
        <v>25</v>
      </c>
      <c r="I177" s="1" t="s">
        <v>26</v>
      </c>
    </row>
    <row r="178" spans="2:9" x14ac:dyDescent="0.25">
      <c r="B178" s="1">
        <v>174</v>
      </c>
      <c r="C178" s="1" t="s">
        <v>255</v>
      </c>
      <c r="D178" s="1" t="s">
        <v>256</v>
      </c>
      <c r="E178" s="1" t="s">
        <v>16</v>
      </c>
      <c r="F178" s="3">
        <v>1700000</v>
      </c>
      <c r="G178" s="1" t="s">
        <v>24</v>
      </c>
      <c r="H178" s="1" t="s">
        <v>257</v>
      </c>
      <c r="I178" s="1" t="s">
        <v>26</v>
      </c>
    </row>
    <row r="179" spans="2:9" x14ac:dyDescent="0.25">
      <c r="B179" s="1">
        <v>175</v>
      </c>
      <c r="C179" s="1" t="s">
        <v>255</v>
      </c>
      <c r="D179" s="1" t="s">
        <v>256</v>
      </c>
      <c r="E179" s="1" t="s">
        <v>16</v>
      </c>
      <c r="F179" s="3">
        <v>500000</v>
      </c>
      <c r="G179" s="1" t="s">
        <v>20</v>
      </c>
      <c r="H179" s="1" t="s">
        <v>21</v>
      </c>
      <c r="I179" s="1" t="s">
        <v>26</v>
      </c>
    </row>
    <row r="180" spans="2:9" x14ac:dyDescent="0.25">
      <c r="B180" s="1">
        <v>176</v>
      </c>
      <c r="C180" s="1" t="s">
        <v>255</v>
      </c>
      <c r="D180" s="1" t="s">
        <v>256</v>
      </c>
      <c r="E180" s="1" t="s">
        <v>16</v>
      </c>
      <c r="F180" s="3">
        <v>400000</v>
      </c>
      <c r="G180" s="1" t="s">
        <v>29</v>
      </c>
      <c r="H180" s="1" t="s">
        <v>31</v>
      </c>
      <c r="I180" s="1" t="s">
        <v>26</v>
      </c>
    </row>
    <row r="181" spans="2:9" x14ac:dyDescent="0.25">
      <c r="B181" s="1">
        <v>177</v>
      </c>
      <c r="C181" s="1" t="s">
        <v>258</v>
      </c>
      <c r="D181" s="1" t="s">
        <v>259</v>
      </c>
      <c r="E181" s="1" t="s">
        <v>16</v>
      </c>
      <c r="F181" s="3">
        <v>2000000</v>
      </c>
      <c r="G181" s="1" t="s">
        <v>17</v>
      </c>
      <c r="H181" s="1" t="s">
        <v>51</v>
      </c>
      <c r="I181" s="1" t="s">
        <v>26</v>
      </c>
    </row>
    <row r="182" spans="2:9" x14ac:dyDescent="0.25">
      <c r="B182" s="1">
        <v>178</v>
      </c>
      <c r="C182" s="1" t="s">
        <v>258</v>
      </c>
      <c r="D182" s="1" t="s">
        <v>259</v>
      </c>
      <c r="E182" s="1" t="s">
        <v>16</v>
      </c>
      <c r="F182" s="3">
        <v>180000</v>
      </c>
      <c r="G182" s="1" t="s">
        <v>29</v>
      </c>
      <c r="H182" s="1" t="s">
        <v>30</v>
      </c>
      <c r="I182" s="1" t="s">
        <v>26</v>
      </c>
    </row>
    <row r="183" spans="2:9" x14ac:dyDescent="0.25">
      <c r="B183" s="1">
        <v>179</v>
      </c>
      <c r="C183" s="1" t="s">
        <v>258</v>
      </c>
      <c r="D183" s="1" t="s">
        <v>259</v>
      </c>
      <c r="E183" s="1" t="s">
        <v>16</v>
      </c>
      <c r="F183" s="3">
        <v>400000</v>
      </c>
      <c r="G183" s="1" t="s">
        <v>29</v>
      </c>
      <c r="H183" s="1" t="s">
        <v>31</v>
      </c>
      <c r="I183" s="1" t="s">
        <v>26</v>
      </c>
    </row>
    <row r="184" spans="2:9" x14ac:dyDescent="0.25">
      <c r="B184" s="1">
        <v>180</v>
      </c>
      <c r="C184" s="1" t="s">
        <v>260</v>
      </c>
      <c r="D184" s="1" t="s">
        <v>261</v>
      </c>
      <c r="E184" s="1" t="s">
        <v>16</v>
      </c>
      <c r="F184" s="3">
        <v>500000</v>
      </c>
      <c r="G184" s="1" t="s">
        <v>20</v>
      </c>
      <c r="H184" s="1" t="s">
        <v>21</v>
      </c>
      <c r="I184" s="1" t="s">
        <v>26</v>
      </c>
    </row>
    <row r="185" spans="2:9" x14ac:dyDescent="0.25">
      <c r="B185" s="1">
        <v>181</v>
      </c>
      <c r="C185" s="1" t="s">
        <v>260</v>
      </c>
      <c r="D185" s="1" t="s">
        <v>261</v>
      </c>
      <c r="E185" s="1" t="s">
        <v>16</v>
      </c>
      <c r="F185" s="3">
        <v>180000</v>
      </c>
      <c r="G185" s="1" t="s">
        <v>29</v>
      </c>
      <c r="H185" s="1" t="s">
        <v>30</v>
      </c>
      <c r="I185" s="1" t="s">
        <v>26</v>
      </c>
    </row>
    <row r="186" spans="2:9" x14ac:dyDescent="0.25">
      <c r="B186" s="1">
        <v>182</v>
      </c>
      <c r="C186" s="1" t="s">
        <v>260</v>
      </c>
      <c r="D186" s="1" t="s">
        <v>261</v>
      </c>
      <c r="E186" s="1" t="s">
        <v>16</v>
      </c>
      <c r="F186" s="3">
        <v>400000</v>
      </c>
      <c r="G186" s="1" t="s">
        <v>29</v>
      </c>
      <c r="H186" s="1" t="s">
        <v>31</v>
      </c>
      <c r="I186" s="1" t="s">
        <v>26</v>
      </c>
    </row>
    <row r="187" spans="2:9" x14ac:dyDescent="0.25">
      <c r="B187" s="1">
        <v>183</v>
      </c>
      <c r="C187" s="1" t="s">
        <v>260</v>
      </c>
      <c r="D187" s="1" t="s">
        <v>261</v>
      </c>
      <c r="E187" s="1" t="s">
        <v>16</v>
      </c>
      <c r="F187" s="3">
        <v>2000000</v>
      </c>
      <c r="G187" s="1" t="s">
        <v>17</v>
      </c>
      <c r="H187" s="1" t="s">
        <v>262</v>
      </c>
      <c r="I187" s="1" t="s">
        <v>26</v>
      </c>
    </row>
    <row r="188" spans="2:9" x14ac:dyDescent="0.25">
      <c r="B188" s="1">
        <v>184</v>
      </c>
      <c r="C188" s="1" t="s">
        <v>260</v>
      </c>
      <c r="D188" s="1" t="s">
        <v>261</v>
      </c>
      <c r="E188" s="1" t="s">
        <v>16</v>
      </c>
      <c r="F188" s="3">
        <v>9800000</v>
      </c>
      <c r="G188" s="1" t="s">
        <v>35</v>
      </c>
      <c r="H188" s="1" t="s">
        <v>73</v>
      </c>
      <c r="I188" s="1" t="s">
        <v>26</v>
      </c>
    </row>
    <row r="189" spans="2:9" x14ac:dyDescent="0.25">
      <c r="B189" s="1">
        <v>185</v>
      </c>
      <c r="C189" s="1" t="s">
        <v>260</v>
      </c>
      <c r="D189" s="1" t="s">
        <v>261</v>
      </c>
      <c r="E189" s="1" t="s">
        <v>16</v>
      </c>
      <c r="F189" s="3">
        <v>2000000</v>
      </c>
      <c r="G189" s="1" t="s">
        <v>17</v>
      </c>
      <c r="H189" s="1" t="s">
        <v>72</v>
      </c>
      <c r="I189" s="1" t="s">
        <v>26</v>
      </c>
    </row>
    <row r="190" spans="2:9" x14ac:dyDescent="0.25">
      <c r="B190" s="1">
        <v>186</v>
      </c>
      <c r="C190" s="1" t="s">
        <v>263</v>
      </c>
      <c r="D190" s="1" t="s">
        <v>264</v>
      </c>
      <c r="E190" s="1" t="s">
        <v>16</v>
      </c>
      <c r="F190" s="3">
        <v>700000</v>
      </c>
      <c r="G190" s="1" t="s">
        <v>17</v>
      </c>
      <c r="H190" s="1" t="s">
        <v>111</v>
      </c>
      <c r="I190" s="1" t="s">
        <v>26</v>
      </c>
    </row>
    <row r="191" spans="2:9" x14ac:dyDescent="0.25">
      <c r="B191" s="1">
        <v>187</v>
      </c>
      <c r="C191" s="1" t="s">
        <v>263</v>
      </c>
      <c r="D191" s="1" t="s">
        <v>264</v>
      </c>
      <c r="E191" s="1" t="s">
        <v>16</v>
      </c>
      <c r="F191" s="3">
        <v>1000000</v>
      </c>
      <c r="G191" s="1" t="s">
        <v>17</v>
      </c>
      <c r="H191" s="1" t="s">
        <v>18</v>
      </c>
      <c r="I191" s="1" t="s">
        <v>26</v>
      </c>
    </row>
    <row r="192" spans="2:9" x14ac:dyDescent="0.25">
      <c r="B192" s="1">
        <v>188</v>
      </c>
      <c r="C192" s="1" t="s">
        <v>265</v>
      </c>
      <c r="D192" s="1" t="s">
        <v>266</v>
      </c>
      <c r="E192" s="1" t="s">
        <v>16</v>
      </c>
      <c r="F192" s="3">
        <v>1000000</v>
      </c>
      <c r="G192" s="1" t="s">
        <v>20</v>
      </c>
      <c r="H192" s="1" t="s">
        <v>267</v>
      </c>
      <c r="I192" s="1" t="s">
        <v>19</v>
      </c>
    </row>
    <row r="193" spans="2:9" x14ac:dyDescent="0.25">
      <c r="B193" s="1">
        <v>189</v>
      </c>
      <c r="C193" s="1" t="s">
        <v>268</v>
      </c>
      <c r="D193" s="1" t="s">
        <v>269</v>
      </c>
      <c r="E193" s="1" t="s">
        <v>16</v>
      </c>
      <c r="F193" s="3">
        <v>100000</v>
      </c>
      <c r="G193" s="1" t="s">
        <v>43</v>
      </c>
      <c r="H193" s="1" t="s">
        <v>142</v>
      </c>
      <c r="I193" s="1" t="s">
        <v>26</v>
      </c>
    </row>
    <row r="194" spans="2:9" x14ac:dyDescent="0.25">
      <c r="B194" s="1">
        <v>190</v>
      </c>
      <c r="C194" s="1" t="s">
        <v>270</v>
      </c>
      <c r="D194" s="1" t="s">
        <v>271</v>
      </c>
      <c r="E194" s="1" t="s">
        <v>16</v>
      </c>
      <c r="F194" s="3">
        <v>1000000</v>
      </c>
      <c r="G194" s="1" t="s">
        <v>17</v>
      </c>
      <c r="H194" s="1" t="s">
        <v>18</v>
      </c>
      <c r="I194" s="1" t="s">
        <v>19</v>
      </c>
    </row>
    <row r="195" spans="2:9" x14ac:dyDescent="0.25">
      <c r="B195" s="1">
        <v>191</v>
      </c>
      <c r="C195" s="1" t="s">
        <v>270</v>
      </c>
      <c r="D195" s="1" t="s">
        <v>271</v>
      </c>
      <c r="E195" s="1" t="s">
        <v>16</v>
      </c>
      <c r="F195" s="3">
        <v>3000000</v>
      </c>
      <c r="G195" s="1" t="s">
        <v>29</v>
      </c>
      <c r="H195" s="1" t="s">
        <v>217</v>
      </c>
      <c r="I195" s="1" t="s">
        <v>19</v>
      </c>
    </row>
    <row r="196" spans="2:9" x14ac:dyDescent="0.25">
      <c r="B196" s="1">
        <v>192</v>
      </c>
      <c r="C196" s="1" t="s">
        <v>272</v>
      </c>
      <c r="D196" s="1" t="s">
        <v>273</v>
      </c>
      <c r="E196" s="1" t="s">
        <v>16</v>
      </c>
      <c r="F196" s="3">
        <v>2000000</v>
      </c>
      <c r="G196" s="1" t="s">
        <v>17</v>
      </c>
      <c r="H196" s="1" t="s">
        <v>51</v>
      </c>
      <c r="I196" s="1" t="s">
        <v>19</v>
      </c>
    </row>
    <row r="197" spans="2:9" x14ac:dyDescent="0.25">
      <c r="B197" s="1">
        <v>193</v>
      </c>
      <c r="C197" s="1" t="s">
        <v>274</v>
      </c>
      <c r="D197" s="1" t="s">
        <v>275</v>
      </c>
      <c r="E197" s="1" t="s">
        <v>16</v>
      </c>
      <c r="F197" s="3">
        <v>400000</v>
      </c>
      <c r="G197" s="1" t="s">
        <v>29</v>
      </c>
      <c r="H197" s="1" t="s">
        <v>31</v>
      </c>
      <c r="I197" s="1" t="s">
        <v>26</v>
      </c>
    </row>
    <row r="198" spans="2:9" x14ac:dyDescent="0.25">
      <c r="B198" s="1">
        <v>194</v>
      </c>
      <c r="C198" s="1" t="s">
        <v>276</v>
      </c>
      <c r="D198" s="1" t="s">
        <v>277</v>
      </c>
      <c r="E198" s="1" t="s">
        <v>16</v>
      </c>
      <c r="F198" s="3">
        <v>500000</v>
      </c>
      <c r="G198" s="1" t="s">
        <v>24</v>
      </c>
      <c r="H198" s="1" t="s">
        <v>278</v>
      </c>
      <c r="I198" s="1" t="s">
        <v>149</v>
      </c>
    </row>
    <row r="199" spans="2:9" x14ac:dyDescent="0.25">
      <c r="B199" s="1">
        <v>195</v>
      </c>
      <c r="C199" s="1" t="s">
        <v>279</v>
      </c>
      <c r="D199" s="1" t="s">
        <v>280</v>
      </c>
      <c r="E199" s="1" t="s">
        <v>16</v>
      </c>
      <c r="F199" s="3">
        <v>3600000</v>
      </c>
      <c r="G199" s="1" t="s">
        <v>17</v>
      </c>
      <c r="H199" s="1" t="s">
        <v>281</v>
      </c>
      <c r="I199" s="1" t="s">
        <v>19</v>
      </c>
    </row>
    <row r="200" spans="2:9" x14ac:dyDescent="0.25">
      <c r="B200" s="1">
        <v>196</v>
      </c>
      <c r="C200" s="1" t="s">
        <v>279</v>
      </c>
      <c r="D200" s="1" t="s">
        <v>280</v>
      </c>
      <c r="E200" s="1" t="s">
        <v>16</v>
      </c>
      <c r="F200" s="3">
        <v>500000</v>
      </c>
      <c r="G200" s="1" t="s">
        <v>20</v>
      </c>
      <c r="H200" s="1" t="s">
        <v>21</v>
      </c>
      <c r="I200" s="1" t="s">
        <v>19</v>
      </c>
    </row>
    <row r="201" spans="2:9" x14ac:dyDescent="0.25">
      <c r="B201" s="1">
        <v>197</v>
      </c>
      <c r="C201" s="1" t="s">
        <v>279</v>
      </c>
      <c r="D201" s="1" t="s">
        <v>280</v>
      </c>
      <c r="E201" s="1" t="s">
        <v>16</v>
      </c>
      <c r="F201" s="3">
        <v>180000</v>
      </c>
      <c r="G201" s="1" t="s">
        <v>29</v>
      </c>
      <c r="H201" s="1" t="s">
        <v>30</v>
      </c>
      <c r="I201" s="1" t="s">
        <v>19</v>
      </c>
    </row>
    <row r="202" spans="2:9" x14ac:dyDescent="0.25">
      <c r="B202" s="1">
        <v>198</v>
      </c>
      <c r="C202" s="1" t="s">
        <v>279</v>
      </c>
      <c r="D202" s="1" t="s">
        <v>280</v>
      </c>
      <c r="E202" s="1" t="s">
        <v>16</v>
      </c>
      <c r="F202" s="3">
        <v>400000</v>
      </c>
      <c r="G202" s="1" t="s">
        <v>29</v>
      </c>
      <c r="H202" s="1" t="s">
        <v>31</v>
      </c>
      <c r="I202" s="1" t="s">
        <v>19</v>
      </c>
    </row>
    <row r="203" spans="2:9" x14ac:dyDescent="0.25">
      <c r="B203" s="1">
        <v>199</v>
      </c>
      <c r="C203" s="1" t="s">
        <v>282</v>
      </c>
      <c r="D203" s="1" t="s">
        <v>283</v>
      </c>
      <c r="E203" s="1" t="s">
        <v>16</v>
      </c>
      <c r="F203" s="3">
        <v>900000</v>
      </c>
      <c r="G203" s="1" t="s">
        <v>20</v>
      </c>
      <c r="H203" s="1" t="s">
        <v>210</v>
      </c>
      <c r="I203" s="1" t="s">
        <v>19</v>
      </c>
    </row>
    <row r="204" spans="2:9" x14ac:dyDescent="0.25">
      <c r="B204" s="1">
        <v>200</v>
      </c>
      <c r="C204" s="1" t="s">
        <v>282</v>
      </c>
      <c r="D204" s="1" t="s">
        <v>283</v>
      </c>
      <c r="E204" s="1" t="s">
        <v>16</v>
      </c>
      <c r="F204" s="3">
        <v>135000</v>
      </c>
      <c r="G204" s="1" t="s">
        <v>29</v>
      </c>
      <c r="H204" s="1" t="s">
        <v>236</v>
      </c>
      <c r="I204" s="1" t="s">
        <v>19</v>
      </c>
    </row>
    <row r="205" spans="2:9" x14ac:dyDescent="0.25">
      <c r="B205" s="1">
        <v>201</v>
      </c>
      <c r="C205" s="1" t="s">
        <v>284</v>
      </c>
      <c r="D205" s="1" t="s">
        <v>285</v>
      </c>
      <c r="E205" s="1" t="s">
        <v>16</v>
      </c>
      <c r="F205" s="3">
        <v>2200000</v>
      </c>
      <c r="G205" s="1" t="s">
        <v>76</v>
      </c>
      <c r="H205" s="1" t="s">
        <v>77</v>
      </c>
      <c r="I205" s="1" t="s">
        <v>149</v>
      </c>
    </row>
    <row r="206" spans="2:9" x14ac:dyDescent="0.25">
      <c r="B206" s="1">
        <v>202</v>
      </c>
      <c r="C206" s="1" t="s">
        <v>286</v>
      </c>
      <c r="D206" s="1" t="s">
        <v>287</v>
      </c>
      <c r="E206" s="1" t="s">
        <v>16</v>
      </c>
      <c r="F206" s="3">
        <v>500000</v>
      </c>
      <c r="G206" s="1" t="s">
        <v>17</v>
      </c>
      <c r="H206" s="1" t="s">
        <v>18</v>
      </c>
      <c r="I206" s="1" t="s">
        <v>149</v>
      </c>
    </row>
    <row r="207" spans="2:9" x14ac:dyDescent="0.25">
      <c r="B207" s="1">
        <v>203</v>
      </c>
      <c r="C207" s="1" t="s">
        <v>286</v>
      </c>
      <c r="D207" s="1" t="s">
        <v>287</v>
      </c>
      <c r="E207" s="1" t="s">
        <v>16</v>
      </c>
      <c r="F207" s="3">
        <v>150000</v>
      </c>
      <c r="G207" s="1" t="s">
        <v>29</v>
      </c>
      <c r="H207" s="1" t="s">
        <v>236</v>
      </c>
      <c r="I207" s="1" t="s">
        <v>149</v>
      </c>
    </row>
    <row r="208" spans="2:9" x14ac:dyDescent="0.25">
      <c r="B208" s="1">
        <v>204</v>
      </c>
      <c r="C208" s="1" t="s">
        <v>286</v>
      </c>
      <c r="D208" s="1" t="s">
        <v>287</v>
      </c>
      <c r="E208" s="1" t="s">
        <v>16</v>
      </c>
      <c r="F208" s="3">
        <v>300000</v>
      </c>
      <c r="G208" s="1" t="s">
        <v>20</v>
      </c>
      <c r="H208" s="1" t="s">
        <v>288</v>
      </c>
      <c r="I208" s="1" t="s">
        <v>149</v>
      </c>
    </row>
    <row r="209" spans="2:9" x14ac:dyDescent="0.25">
      <c r="B209" s="1">
        <v>205</v>
      </c>
      <c r="C209" s="1" t="s">
        <v>289</v>
      </c>
      <c r="D209" s="1" t="s">
        <v>290</v>
      </c>
      <c r="E209" s="1" t="s">
        <v>16</v>
      </c>
      <c r="F209" s="3">
        <v>150000</v>
      </c>
      <c r="G209" s="1" t="s">
        <v>29</v>
      </c>
      <c r="H209" s="1" t="s">
        <v>236</v>
      </c>
      <c r="I209" s="1" t="s">
        <v>149</v>
      </c>
    </row>
    <row r="210" spans="2:9" x14ac:dyDescent="0.25">
      <c r="B210" s="1">
        <v>206</v>
      </c>
      <c r="C210" s="1" t="s">
        <v>289</v>
      </c>
      <c r="D210" s="1" t="s">
        <v>290</v>
      </c>
      <c r="E210" s="1" t="s">
        <v>16</v>
      </c>
      <c r="F210" s="3">
        <v>300000</v>
      </c>
      <c r="G210" s="1" t="s">
        <v>20</v>
      </c>
      <c r="H210" s="1" t="s">
        <v>288</v>
      </c>
      <c r="I210" s="1" t="s">
        <v>149</v>
      </c>
    </row>
    <row r="211" spans="2:9" x14ac:dyDescent="0.25">
      <c r="B211" s="1">
        <v>207</v>
      </c>
      <c r="C211" s="1" t="s">
        <v>291</v>
      </c>
      <c r="D211" s="1" t="s">
        <v>292</v>
      </c>
      <c r="E211" s="1" t="s">
        <v>16</v>
      </c>
      <c r="F211" s="3">
        <v>3000000</v>
      </c>
      <c r="G211" s="1" t="s">
        <v>29</v>
      </c>
      <c r="H211" s="1" t="s">
        <v>217</v>
      </c>
      <c r="I211" s="1" t="s">
        <v>149</v>
      </c>
    </row>
    <row r="212" spans="2:9" x14ac:dyDescent="0.25">
      <c r="B212" s="1">
        <v>208</v>
      </c>
      <c r="C212" s="1" t="s">
        <v>291</v>
      </c>
      <c r="D212" s="1" t="s">
        <v>292</v>
      </c>
      <c r="E212" s="1" t="s">
        <v>16</v>
      </c>
      <c r="F212" s="3">
        <v>300000</v>
      </c>
      <c r="G212" s="1" t="s">
        <v>20</v>
      </c>
      <c r="H212" s="1" t="s">
        <v>288</v>
      </c>
      <c r="I212" s="1" t="s">
        <v>149</v>
      </c>
    </row>
    <row r="213" spans="2:9" x14ac:dyDescent="0.25">
      <c r="B213" s="1">
        <v>209</v>
      </c>
      <c r="C213" s="1" t="s">
        <v>293</v>
      </c>
      <c r="D213" s="1" t="s">
        <v>294</v>
      </c>
      <c r="E213" s="1" t="s">
        <v>16</v>
      </c>
      <c r="F213" s="3">
        <v>1200000</v>
      </c>
      <c r="G213" s="1" t="s">
        <v>76</v>
      </c>
      <c r="H213" s="1" t="s">
        <v>295</v>
      </c>
      <c r="I213" s="1" t="s">
        <v>26</v>
      </c>
    </row>
    <row r="214" spans="2:9" x14ac:dyDescent="0.25">
      <c r="B214" s="1">
        <v>210</v>
      </c>
      <c r="C214" s="1" t="s">
        <v>296</v>
      </c>
      <c r="D214" s="1" t="s">
        <v>297</v>
      </c>
      <c r="E214" s="1" t="s">
        <v>16</v>
      </c>
      <c r="F214" s="3">
        <v>500000</v>
      </c>
      <c r="G214" s="1" t="s">
        <v>20</v>
      </c>
      <c r="H214" s="1" t="s">
        <v>21</v>
      </c>
      <c r="I214" s="1" t="s">
        <v>19</v>
      </c>
    </row>
    <row r="215" spans="2:9" x14ac:dyDescent="0.25">
      <c r="B215" s="1">
        <v>211</v>
      </c>
      <c r="C215" s="1" t="s">
        <v>298</v>
      </c>
      <c r="D215" s="1" t="s">
        <v>299</v>
      </c>
      <c r="E215" s="1" t="s">
        <v>16</v>
      </c>
      <c r="F215" s="3">
        <v>250000</v>
      </c>
      <c r="G215" s="1" t="s">
        <v>17</v>
      </c>
      <c r="H215" s="1" t="s">
        <v>18</v>
      </c>
      <c r="I215" s="1" t="s">
        <v>26</v>
      </c>
    </row>
    <row r="216" spans="2:9" x14ac:dyDescent="0.25">
      <c r="B216" s="1">
        <v>212</v>
      </c>
      <c r="C216" s="1" t="s">
        <v>298</v>
      </c>
      <c r="D216" s="1" t="s">
        <v>299</v>
      </c>
      <c r="E216" s="1" t="s">
        <v>16</v>
      </c>
      <c r="F216" s="3">
        <v>500000</v>
      </c>
      <c r="G216" s="1" t="s">
        <v>20</v>
      </c>
      <c r="H216" s="1" t="s">
        <v>21</v>
      </c>
      <c r="I216" s="1" t="s">
        <v>26</v>
      </c>
    </row>
    <row r="217" spans="2:9" x14ac:dyDescent="0.25">
      <c r="B217" s="1">
        <v>213</v>
      </c>
      <c r="C217" s="1" t="s">
        <v>300</v>
      </c>
      <c r="D217" s="1" t="s">
        <v>301</v>
      </c>
      <c r="E217" s="1" t="s">
        <v>16</v>
      </c>
      <c r="F217" s="3">
        <v>180000</v>
      </c>
      <c r="G217" s="1" t="s">
        <v>29</v>
      </c>
      <c r="H217" s="1" t="s">
        <v>30</v>
      </c>
      <c r="I217" s="1" t="s">
        <v>26</v>
      </c>
    </row>
    <row r="218" spans="2:9" x14ac:dyDescent="0.25">
      <c r="B218" s="1">
        <v>214</v>
      </c>
      <c r="C218" s="1" t="s">
        <v>300</v>
      </c>
      <c r="D218" s="1" t="s">
        <v>301</v>
      </c>
      <c r="E218" s="1" t="s">
        <v>16</v>
      </c>
      <c r="F218" s="3">
        <v>400000</v>
      </c>
      <c r="G218" s="1" t="s">
        <v>29</v>
      </c>
      <c r="H218" s="1" t="s">
        <v>31</v>
      </c>
      <c r="I218" s="1" t="s">
        <v>26</v>
      </c>
    </row>
    <row r="219" spans="2:9" x14ac:dyDescent="0.25">
      <c r="B219" s="1">
        <v>215</v>
      </c>
      <c r="C219" s="1" t="s">
        <v>302</v>
      </c>
      <c r="D219" s="1" t="s">
        <v>303</v>
      </c>
      <c r="E219" s="1" t="s">
        <v>16</v>
      </c>
      <c r="F219" s="3">
        <v>150000</v>
      </c>
      <c r="G219" s="1" t="s">
        <v>29</v>
      </c>
      <c r="H219" s="1" t="s">
        <v>69</v>
      </c>
      <c r="I219" s="1" t="s">
        <v>19</v>
      </c>
    </row>
    <row r="220" spans="2:9" x14ac:dyDescent="0.25">
      <c r="B220" s="1">
        <v>216</v>
      </c>
      <c r="C220" s="1" t="s">
        <v>302</v>
      </c>
      <c r="D220" s="1" t="s">
        <v>303</v>
      </c>
      <c r="E220" s="1" t="s">
        <v>16</v>
      </c>
      <c r="F220" s="3">
        <v>8700000</v>
      </c>
      <c r="G220" s="1" t="s">
        <v>35</v>
      </c>
      <c r="H220" s="1" t="s">
        <v>133</v>
      </c>
      <c r="I220" s="1" t="s">
        <v>19</v>
      </c>
    </row>
    <row r="221" spans="2:9" x14ac:dyDescent="0.25">
      <c r="B221" s="1">
        <v>217</v>
      </c>
      <c r="C221" s="1" t="s">
        <v>302</v>
      </c>
      <c r="D221" s="1" t="s">
        <v>303</v>
      </c>
      <c r="E221" s="1" t="s">
        <v>16</v>
      </c>
      <c r="F221" s="3">
        <v>400000</v>
      </c>
      <c r="G221" s="1" t="s">
        <v>29</v>
      </c>
      <c r="H221" s="1" t="s">
        <v>31</v>
      </c>
      <c r="I221" s="1" t="s">
        <v>19</v>
      </c>
    </row>
    <row r="222" spans="2:9" x14ac:dyDescent="0.25">
      <c r="B222" s="1">
        <v>218</v>
      </c>
      <c r="C222" s="1" t="s">
        <v>304</v>
      </c>
      <c r="D222" s="1" t="s">
        <v>305</v>
      </c>
      <c r="E222" s="1" t="s">
        <v>16</v>
      </c>
      <c r="F222" s="3">
        <v>500000</v>
      </c>
      <c r="G222" s="1" t="s">
        <v>20</v>
      </c>
      <c r="H222" s="1" t="s">
        <v>21</v>
      </c>
      <c r="I222" s="1" t="s">
        <v>149</v>
      </c>
    </row>
    <row r="223" spans="2:9" x14ac:dyDescent="0.25">
      <c r="B223" s="1">
        <v>219</v>
      </c>
      <c r="C223" s="1" t="s">
        <v>306</v>
      </c>
      <c r="D223" s="1" t="s">
        <v>307</v>
      </c>
      <c r="E223" s="1" t="s">
        <v>16</v>
      </c>
      <c r="F223" s="3">
        <v>250000</v>
      </c>
      <c r="G223" s="1" t="s">
        <v>20</v>
      </c>
      <c r="H223" s="1" t="s">
        <v>21</v>
      </c>
      <c r="I223" s="1" t="s">
        <v>26</v>
      </c>
    </row>
    <row r="224" spans="2:9" x14ac:dyDescent="0.25">
      <c r="B224" s="1">
        <v>220</v>
      </c>
      <c r="C224" s="1" t="s">
        <v>308</v>
      </c>
      <c r="D224" s="1" t="s">
        <v>309</v>
      </c>
      <c r="E224" s="1" t="s">
        <v>16</v>
      </c>
      <c r="F224" s="3">
        <v>400000</v>
      </c>
      <c r="G224" s="1" t="s">
        <v>35</v>
      </c>
      <c r="H224" s="1" t="s">
        <v>159</v>
      </c>
      <c r="I224" s="1" t="s">
        <v>19</v>
      </c>
    </row>
    <row r="225" spans="2:9" x14ac:dyDescent="0.25">
      <c r="B225" s="1">
        <v>221</v>
      </c>
      <c r="C225" s="1" t="s">
        <v>308</v>
      </c>
      <c r="D225" s="1" t="s">
        <v>309</v>
      </c>
      <c r="E225" s="1" t="s">
        <v>16</v>
      </c>
      <c r="F225" s="3">
        <v>400000</v>
      </c>
      <c r="G225" s="1" t="s">
        <v>29</v>
      </c>
      <c r="H225" s="1" t="s">
        <v>31</v>
      </c>
      <c r="I225" s="1" t="s">
        <v>19</v>
      </c>
    </row>
    <row r="226" spans="2:9" x14ac:dyDescent="0.25">
      <c r="B226" s="1">
        <v>222</v>
      </c>
      <c r="C226" s="1" t="s">
        <v>310</v>
      </c>
      <c r="D226" s="1" t="s">
        <v>311</v>
      </c>
      <c r="E226" s="1" t="s">
        <v>16</v>
      </c>
      <c r="F226" s="3">
        <v>500000</v>
      </c>
      <c r="G226" s="1" t="s">
        <v>20</v>
      </c>
      <c r="H226" s="1" t="s">
        <v>21</v>
      </c>
      <c r="I226" s="1" t="s">
        <v>26</v>
      </c>
    </row>
    <row r="227" spans="2:9" x14ac:dyDescent="0.25">
      <c r="B227" s="1">
        <v>223</v>
      </c>
      <c r="C227" s="1" t="s">
        <v>312</v>
      </c>
      <c r="D227" s="1" t="s">
        <v>313</v>
      </c>
      <c r="E227" s="1" t="s">
        <v>16</v>
      </c>
      <c r="F227" s="3">
        <v>500000</v>
      </c>
      <c r="G227" s="1" t="s">
        <v>20</v>
      </c>
      <c r="H227" s="1" t="s">
        <v>21</v>
      </c>
      <c r="I227" s="1" t="s">
        <v>19</v>
      </c>
    </row>
    <row r="228" spans="2:9" x14ac:dyDescent="0.25">
      <c r="B228" s="1">
        <v>224</v>
      </c>
      <c r="C228" s="1" t="s">
        <v>314</v>
      </c>
      <c r="D228" s="1" t="s">
        <v>315</v>
      </c>
      <c r="E228" s="1" t="s">
        <v>16</v>
      </c>
      <c r="F228" s="3">
        <v>2200000</v>
      </c>
      <c r="G228" s="1" t="s">
        <v>76</v>
      </c>
      <c r="H228" s="1" t="s">
        <v>77</v>
      </c>
      <c r="I228" s="1" t="s">
        <v>19</v>
      </c>
    </row>
    <row r="229" spans="2:9" x14ac:dyDescent="0.25">
      <c r="B229" s="1">
        <v>225</v>
      </c>
      <c r="C229" s="1" t="s">
        <v>316</v>
      </c>
      <c r="D229" s="1" t="s">
        <v>317</v>
      </c>
      <c r="E229" s="1" t="s">
        <v>16</v>
      </c>
      <c r="F229" s="3">
        <v>320000</v>
      </c>
      <c r="G229" s="1" t="s">
        <v>35</v>
      </c>
      <c r="H229" s="1" t="s">
        <v>159</v>
      </c>
      <c r="I229" s="1" t="s">
        <v>26</v>
      </c>
    </row>
    <row r="230" spans="2:9" x14ac:dyDescent="0.25">
      <c r="B230" s="1">
        <v>226</v>
      </c>
      <c r="C230" s="1" t="s">
        <v>316</v>
      </c>
      <c r="D230" s="1" t="s">
        <v>317</v>
      </c>
      <c r="E230" s="1" t="s">
        <v>16</v>
      </c>
      <c r="F230" s="3">
        <v>120000</v>
      </c>
      <c r="G230" s="1" t="s">
        <v>29</v>
      </c>
      <c r="H230" s="1" t="s">
        <v>69</v>
      </c>
      <c r="I230" s="1" t="s">
        <v>26</v>
      </c>
    </row>
    <row r="231" spans="2:9" x14ac:dyDescent="0.25">
      <c r="B231" s="1">
        <v>227</v>
      </c>
      <c r="C231" s="1" t="s">
        <v>316</v>
      </c>
      <c r="D231" s="1" t="s">
        <v>317</v>
      </c>
      <c r="E231" s="1" t="s">
        <v>16</v>
      </c>
      <c r="F231" s="3">
        <v>1920000</v>
      </c>
      <c r="G231" s="1" t="s">
        <v>27</v>
      </c>
      <c r="H231" s="1" t="s">
        <v>28</v>
      </c>
      <c r="I231" s="1" t="s">
        <v>26</v>
      </c>
    </row>
    <row r="232" spans="2:9" x14ac:dyDescent="0.25">
      <c r="B232" s="1">
        <v>228</v>
      </c>
      <c r="C232" s="1" t="s">
        <v>318</v>
      </c>
      <c r="D232" s="1" t="s">
        <v>319</v>
      </c>
      <c r="E232" s="1" t="s">
        <v>16</v>
      </c>
      <c r="F232" s="3">
        <v>135000</v>
      </c>
      <c r="G232" s="1" t="s">
        <v>29</v>
      </c>
      <c r="H232" s="1" t="s">
        <v>236</v>
      </c>
      <c r="I232" s="1" t="s">
        <v>26</v>
      </c>
    </row>
    <row r="233" spans="2:9" x14ac:dyDescent="0.25">
      <c r="B233" s="1">
        <v>229</v>
      </c>
      <c r="C233" s="1" t="s">
        <v>318</v>
      </c>
      <c r="D233" s="1" t="s">
        <v>319</v>
      </c>
      <c r="E233" s="1" t="s">
        <v>16</v>
      </c>
      <c r="F233" s="3">
        <v>450000</v>
      </c>
      <c r="G233" s="1" t="s">
        <v>20</v>
      </c>
      <c r="H233" s="1" t="s">
        <v>210</v>
      </c>
      <c r="I233" s="1" t="s">
        <v>26</v>
      </c>
    </row>
    <row r="234" spans="2:9" x14ac:dyDescent="0.25">
      <c r="B234" s="1">
        <v>230</v>
      </c>
      <c r="C234" s="1" t="s">
        <v>320</v>
      </c>
      <c r="D234" s="1" t="s">
        <v>321</v>
      </c>
      <c r="E234" s="1" t="s">
        <v>16</v>
      </c>
      <c r="F234" s="3">
        <v>500000</v>
      </c>
      <c r="G234" s="1" t="s">
        <v>20</v>
      </c>
      <c r="H234" s="1" t="s">
        <v>21</v>
      </c>
      <c r="I234" s="1" t="s">
        <v>26</v>
      </c>
    </row>
    <row r="235" spans="2:9" x14ac:dyDescent="0.25">
      <c r="B235" s="1">
        <v>231</v>
      </c>
      <c r="C235" s="1" t="s">
        <v>322</v>
      </c>
      <c r="D235" s="1" t="s">
        <v>323</v>
      </c>
      <c r="E235" s="1" t="s">
        <v>16</v>
      </c>
      <c r="F235" s="3">
        <v>400000</v>
      </c>
      <c r="G235" s="1" t="s">
        <v>29</v>
      </c>
      <c r="H235" s="1" t="s">
        <v>31</v>
      </c>
      <c r="I235" s="1" t="s">
        <v>19</v>
      </c>
    </row>
    <row r="236" spans="2:9" x14ac:dyDescent="0.25">
      <c r="B236" s="1">
        <v>232</v>
      </c>
      <c r="C236" s="1" t="s">
        <v>322</v>
      </c>
      <c r="D236" s="1" t="s">
        <v>323</v>
      </c>
      <c r="E236" s="1" t="s">
        <v>16</v>
      </c>
      <c r="F236" s="3">
        <v>500000</v>
      </c>
      <c r="G236" s="1" t="s">
        <v>20</v>
      </c>
      <c r="H236" s="1" t="s">
        <v>21</v>
      </c>
      <c r="I236" s="1" t="s">
        <v>19</v>
      </c>
    </row>
    <row r="237" spans="2:9" x14ac:dyDescent="0.25">
      <c r="B237" s="1">
        <v>233</v>
      </c>
      <c r="C237" s="1" t="s">
        <v>322</v>
      </c>
      <c r="D237" s="1" t="s">
        <v>323</v>
      </c>
      <c r="E237" s="1" t="s">
        <v>16</v>
      </c>
      <c r="F237" s="3">
        <v>500000</v>
      </c>
      <c r="G237" s="1" t="s">
        <v>17</v>
      </c>
      <c r="H237" s="1" t="s">
        <v>18</v>
      </c>
      <c r="I237" s="1" t="s">
        <v>19</v>
      </c>
    </row>
    <row r="238" spans="2:9" x14ac:dyDescent="0.25">
      <c r="B238" s="1">
        <v>234</v>
      </c>
      <c r="C238" s="1" t="s">
        <v>324</v>
      </c>
      <c r="D238" s="1" t="s">
        <v>325</v>
      </c>
      <c r="E238" s="1" t="s">
        <v>16</v>
      </c>
      <c r="F238" s="3">
        <v>400000</v>
      </c>
      <c r="G238" s="1" t="s">
        <v>29</v>
      </c>
      <c r="H238" s="1" t="s">
        <v>31</v>
      </c>
      <c r="I238" s="1" t="s">
        <v>19</v>
      </c>
    </row>
    <row r="239" spans="2:9" x14ac:dyDescent="0.25">
      <c r="B239" s="1">
        <v>235</v>
      </c>
      <c r="C239" s="1" t="s">
        <v>324</v>
      </c>
      <c r="D239" s="1" t="s">
        <v>325</v>
      </c>
      <c r="E239" s="1" t="s">
        <v>16</v>
      </c>
      <c r="F239" s="3">
        <v>150000</v>
      </c>
      <c r="G239" s="1" t="s">
        <v>29</v>
      </c>
      <c r="H239" s="1" t="s">
        <v>30</v>
      </c>
      <c r="I239" s="1" t="s">
        <v>19</v>
      </c>
    </row>
    <row r="240" spans="2:9" x14ac:dyDescent="0.25">
      <c r="B240" s="1">
        <v>236</v>
      </c>
      <c r="C240" s="1" t="s">
        <v>326</v>
      </c>
      <c r="D240" s="1" t="s">
        <v>327</v>
      </c>
      <c r="E240" s="1" t="s">
        <v>16</v>
      </c>
      <c r="F240" s="3">
        <v>1000000</v>
      </c>
      <c r="G240" s="1" t="s">
        <v>20</v>
      </c>
      <c r="H240" s="1" t="s">
        <v>210</v>
      </c>
      <c r="I240" s="1" t="s">
        <v>19</v>
      </c>
    </row>
    <row r="241" spans="2:9" x14ac:dyDescent="0.25">
      <c r="B241" s="1">
        <v>237</v>
      </c>
      <c r="C241" s="1" t="s">
        <v>328</v>
      </c>
      <c r="D241" s="1" t="s">
        <v>329</v>
      </c>
      <c r="E241" s="1" t="s">
        <v>16</v>
      </c>
      <c r="F241" s="3">
        <v>500000</v>
      </c>
      <c r="G241" s="1" t="s">
        <v>20</v>
      </c>
      <c r="H241" s="1" t="s">
        <v>21</v>
      </c>
      <c r="I241" s="1" t="s">
        <v>26</v>
      </c>
    </row>
    <row r="242" spans="2:9" x14ac:dyDescent="0.25">
      <c r="B242" s="1">
        <v>238</v>
      </c>
      <c r="C242" s="1" t="s">
        <v>330</v>
      </c>
      <c r="D242" s="1" t="s">
        <v>331</v>
      </c>
      <c r="E242" s="1" t="s">
        <v>16</v>
      </c>
      <c r="F242" s="3">
        <v>1200000</v>
      </c>
      <c r="G242" s="1" t="s">
        <v>27</v>
      </c>
      <c r="H242" s="1" t="s">
        <v>28</v>
      </c>
      <c r="I242" s="1" t="s">
        <v>19</v>
      </c>
    </row>
    <row r="243" spans="2:9" x14ac:dyDescent="0.25">
      <c r="B243" s="1">
        <v>239</v>
      </c>
      <c r="C243" s="1" t="s">
        <v>330</v>
      </c>
      <c r="D243" s="1" t="s">
        <v>331</v>
      </c>
      <c r="E243" s="1" t="s">
        <v>16</v>
      </c>
      <c r="F243" s="3">
        <v>180000</v>
      </c>
      <c r="G243" s="1" t="s">
        <v>29</v>
      </c>
      <c r="H243" s="1" t="s">
        <v>30</v>
      </c>
      <c r="I243" s="1" t="s">
        <v>19</v>
      </c>
    </row>
    <row r="244" spans="2:9" x14ac:dyDescent="0.25">
      <c r="B244" s="1">
        <v>240</v>
      </c>
      <c r="C244" s="1" t="s">
        <v>330</v>
      </c>
      <c r="D244" s="1" t="s">
        <v>331</v>
      </c>
      <c r="E244" s="1" t="s">
        <v>16</v>
      </c>
      <c r="F244" s="3">
        <v>150000</v>
      </c>
      <c r="G244" s="1" t="s">
        <v>29</v>
      </c>
      <c r="H244" s="1" t="s">
        <v>69</v>
      </c>
      <c r="I244" s="1" t="s">
        <v>19</v>
      </c>
    </row>
    <row r="245" spans="2:9" x14ac:dyDescent="0.25">
      <c r="B245" s="1">
        <v>241</v>
      </c>
      <c r="C245" s="1" t="s">
        <v>330</v>
      </c>
      <c r="D245" s="1" t="s">
        <v>331</v>
      </c>
      <c r="E245" s="1" t="s">
        <v>16</v>
      </c>
      <c r="F245" s="3">
        <v>400000</v>
      </c>
      <c r="G245" s="1" t="s">
        <v>29</v>
      </c>
      <c r="H245" s="1" t="s">
        <v>31</v>
      </c>
      <c r="I245" s="1" t="s">
        <v>19</v>
      </c>
    </row>
    <row r="246" spans="2:9" x14ac:dyDescent="0.25">
      <c r="B246" s="1">
        <v>242</v>
      </c>
      <c r="C246" s="1" t="s">
        <v>332</v>
      </c>
      <c r="D246" s="1" t="s">
        <v>333</v>
      </c>
      <c r="E246" s="1" t="s">
        <v>16</v>
      </c>
      <c r="F246" s="3">
        <v>500000</v>
      </c>
      <c r="G246" s="1" t="s">
        <v>20</v>
      </c>
      <c r="H246" s="1" t="s">
        <v>21</v>
      </c>
      <c r="I246" s="1" t="s">
        <v>19</v>
      </c>
    </row>
    <row r="247" spans="2:9" x14ac:dyDescent="0.25">
      <c r="B247" s="1">
        <v>243</v>
      </c>
      <c r="C247" s="1" t="s">
        <v>332</v>
      </c>
      <c r="D247" s="1" t="s">
        <v>333</v>
      </c>
      <c r="E247" s="1" t="s">
        <v>16</v>
      </c>
      <c r="F247" s="3">
        <v>180000</v>
      </c>
      <c r="G247" s="1" t="s">
        <v>29</v>
      </c>
      <c r="H247" s="1" t="s">
        <v>30</v>
      </c>
      <c r="I247" s="1" t="s">
        <v>19</v>
      </c>
    </row>
    <row r="248" spans="2:9" x14ac:dyDescent="0.25">
      <c r="B248" s="1">
        <v>244</v>
      </c>
      <c r="C248" s="1" t="s">
        <v>332</v>
      </c>
      <c r="D248" s="1" t="s">
        <v>333</v>
      </c>
      <c r="E248" s="1" t="s">
        <v>16</v>
      </c>
      <c r="F248" s="3">
        <v>400000</v>
      </c>
      <c r="G248" s="1" t="s">
        <v>29</v>
      </c>
      <c r="H248" s="1" t="s">
        <v>31</v>
      </c>
      <c r="I248" s="1" t="s">
        <v>19</v>
      </c>
    </row>
    <row r="249" spans="2:9" x14ac:dyDescent="0.25">
      <c r="B249" s="1">
        <v>245</v>
      </c>
      <c r="C249" s="1" t="s">
        <v>334</v>
      </c>
      <c r="D249" s="1" t="s">
        <v>335</v>
      </c>
      <c r="E249" s="1" t="s">
        <v>16</v>
      </c>
      <c r="F249" s="3">
        <v>2000000</v>
      </c>
      <c r="G249" s="1" t="s">
        <v>17</v>
      </c>
      <c r="H249" s="1" t="s">
        <v>336</v>
      </c>
      <c r="I249" s="1" t="s">
        <v>19</v>
      </c>
    </row>
    <row r="250" spans="2:9" x14ac:dyDescent="0.25">
      <c r="B250" s="1">
        <v>246</v>
      </c>
      <c r="C250" s="1" t="s">
        <v>334</v>
      </c>
      <c r="D250" s="1" t="s">
        <v>335</v>
      </c>
      <c r="E250" s="1" t="s">
        <v>16</v>
      </c>
      <c r="F250" s="3">
        <v>400000</v>
      </c>
      <c r="G250" s="1" t="s">
        <v>43</v>
      </c>
      <c r="H250" s="1" t="s">
        <v>187</v>
      </c>
      <c r="I250" s="1" t="s">
        <v>19</v>
      </c>
    </row>
    <row r="251" spans="2:9" x14ac:dyDescent="0.25">
      <c r="B251" s="1">
        <v>247</v>
      </c>
      <c r="C251" s="1" t="s">
        <v>337</v>
      </c>
      <c r="D251" s="1" t="s">
        <v>338</v>
      </c>
      <c r="E251" s="1" t="s">
        <v>16</v>
      </c>
      <c r="F251" s="3">
        <v>1500000</v>
      </c>
      <c r="G251" s="1" t="s">
        <v>17</v>
      </c>
      <c r="H251" s="1" t="s">
        <v>192</v>
      </c>
      <c r="I251" s="1" t="s">
        <v>19</v>
      </c>
    </row>
    <row r="252" spans="2:9" x14ac:dyDescent="0.25">
      <c r="B252" s="1">
        <v>248</v>
      </c>
      <c r="C252" s="1" t="s">
        <v>337</v>
      </c>
      <c r="D252" s="1" t="s">
        <v>338</v>
      </c>
      <c r="E252" s="1" t="s">
        <v>16</v>
      </c>
      <c r="F252" s="3">
        <v>2000000</v>
      </c>
      <c r="G252" s="1" t="s">
        <v>17</v>
      </c>
      <c r="H252" s="1" t="s">
        <v>339</v>
      </c>
      <c r="I252" s="1" t="s">
        <v>19</v>
      </c>
    </row>
    <row r="253" spans="2:9" x14ac:dyDescent="0.25">
      <c r="B253" s="1">
        <v>249</v>
      </c>
      <c r="C253" s="1" t="s">
        <v>340</v>
      </c>
      <c r="D253" s="1" t="s">
        <v>341</v>
      </c>
      <c r="E253" s="1" t="s">
        <v>16</v>
      </c>
      <c r="F253" s="3">
        <v>400000</v>
      </c>
      <c r="G253" s="1" t="s">
        <v>29</v>
      </c>
      <c r="H253" s="1" t="s">
        <v>31</v>
      </c>
      <c r="I253" s="1" t="s">
        <v>19</v>
      </c>
    </row>
    <row r="254" spans="2:9" x14ac:dyDescent="0.25">
      <c r="B254" s="1">
        <v>250</v>
      </c>
      <c r="C254" s="1" t="s">
        <v>342</v>
      </c>
      <c r="D254" s="1" t="s">
        <v>343</v>
      </c>
      <c r="E254" s="1" t="s">
        <v>16</v>
      </c>
      <c r="F254" s="3">
        <v>100000</v>
      </c>
      <c r="G254" s="1" t="s">
        <v>43</v>
      </c>
      <c r="H254" s="1" t="s">
        <v>142</v>
      </c>
      <c r="I254" s="1" t="s">
        <v>26</v>
      </c>
    </row>
    <row r="255" spans="2:9" x14ac:dyDescent="0.25">
      <c r="B255" s="1">
        <v>251</v>
      </c>
      <c r="C255" s="1" t="s">
        <v>344</v>
      </c>
      <c r="D255" s="1" t="s">
        <v>345</v>
      </c>
      <c r="E255" s="1" t="s">
        <v>16</v>
      </c>
      <c r="F255" s="3">
        <v>700000</v>
      </c>
      <c r="G255" s="1" t="s">
        <v>17</v>
      </c>
      <c r="H255" s="1" t="s">
        <v>111</v>
      </c>
      <c r="I255" s="1" t="s">
        <v>19</v>
      </c>
    </row>
    <row r="256" spans="2:9" x14ac:dyDescent="0.25">
      <c r="B256" s="1">
        <v>252</v>
      </c>
      <c r="C256" s="1" t="s">
        <v>344</v>
      </c>
      <c r="D256" s="1" t="s">
        <v>345</v>
      </c>
      <c r="E256" s="1" t="s">
        <v>16</v>
      </c>
      <c r="F256" s="3">
        <v>500000</v>
      </c>
      <c r="G256" s="1" t="s">
        <v>20</v>
      </c>
      <c r="H256" s="1" t="s">
        <v>21</v>
      </c>
      <c r="I256" s="1" t="s">
        <v>19</v>
      </c>
    </row>
    <row r="257" spans="2:9" x14ac:dyDescent="0.25">
      <c r="B257" s="1">
        <v>253</v>
      </c>
      <c r="C257" s="1" t="s">
        <v>346</v>
      </c>
      <c r="D257" s="1" t="s">
        <v>347</v>
      </c>
      <c r="E257" s="1" t="s">
        <v>16</v>
      </c>
      <c r="F257" s="3">
        <v>500000</v>
      </c>
      <c r="G257" s="1" t="s">
        <v>20</v>
      </c>
      <c r="H257" s="1" t="s">
        <v>21</v>
      </c>
      <c r="I257" s="1" t="s">
        <v>19</v>
      </c>
    </row>
    <row r="258" spans="2:9" x14ac:dyDescent="0.25">
      <c r="B258" s="1">
        <v>254</v>
      </c>
      <c r="C258" s="1" t="s">
        <v>348</v>
      </c>
      <c r="D258" s="1" t="s">
        <v>349</v>
      </c>
      <c r="E258" s="1" t="s">
        <v>16</v>
      </c>
      <c r="F258" s="3">
        <v>400000</v>
      </c>
      <c r="G258" s="1" t="s">
        <v>43</v>
      </c>
      <c r="H258" s="1" t="s">
        <v>187</v>
      </c>
      <c r="I258" s="1" t="s">
        <v>26</v>
      </c>
    </row>
    <row r="259" spans="2:9" x14ac:dyDescent="0.25">
      <c r="B259" s="1">
        <v>255</v>
      </c>
      <c r="C259" s="1" t="s">
        <v>350</v>
      </c>
      <c r="D259" s="1" t="s">
        <v>351</v>
      </c>
      <c r="E259" s="1" t="s">
        <v>16</v>
      </c>
      <c r="F259" s="3">
        <v>144000</v>
      </c>
      <c r="G259" s="1" t="s">
        <v>29</v>
      </c>
      <c r="H259" s="1" t="s">
        <v>30</v>
      </c>
      <c r="I259" s="1" t="s">
        <v>19</v>
      </c>
    </row>
    <row r="260" spans="2:9" x14ac:dyDescent="0.25">
      <c r="B260" s="1">
        <v>256</v>
      </c>
      <c r="C260" s="1" t="s">
        <v>350</v>
      </c>
      <c r="D260" s="1" t="s">
        <v>351</v>
      </c>
      <c r="E260" s="1" t="s">
        <v>16</v>
      </c>
      <c r="F260" s="3">
        <v>320000</v>
      </c>
      <c r="G260" s="1" t="s">
        <v>29</v>
      </c>
      <c r="H260" s="1" t="s">
        <v>31</v>
      </c>
      <c r="I260" s="1" t="s">
        <v>19</v>
      </c>
    </row>
    <row r="261" spans="2:9" x14ac:dyDescent="0.25">
      <c r="B261" s="1">
        <v>257</v>
      </c>
      <c r="C261" s="1" t="s">
        <v>352</v>
      </c>
      <c r="D261" s="1" t="s">
        <v>353</v>
      </c>
      <c r="E261" s="1" t="s">
        <v>16</v>
      </c>
      <c r="F261" s="3">
        <v>400000</v>
      </c>
      <c r="G261" s="1" t="s">
        <v>20</v>
      </c>
      <c r="H261" s="1" t="s">
        <v>21</v>
      </c>
      <c r="I261" s="1" t="s">
        <v>19</v>
      </c>
    </row>
    <row r="262" spans="2:9" x14ac:dyDescent="0.25">
      <c r="B262" s="1">
        <v>258</v>
      </c>
      <c r="C262" s="1" t="s">
        <v>352</v>
      </c>
      <c r="D262" s="1" t="s">
        <v>353</v>
      </c>
      <c r="E262" s="1" t="s">
        <v>16</v>
      </c>
      <c r="F262" s="3">
        <v>144000</v>
      </c>
      <c r="G262" s="1" t="s">
        <v>29</v>
      </c>
      <c r="H262" s="1" t="s">
        <v>30</v>
      </c>
      <c r="I262" s="1" t="s">
        <v>19</v>
      </c>
    </row>
    <row r="263" spans="2:9" x14ac:dyDescent="0.25">
      <c r="B263" s="1">
        <v>259</v>
      </c>
      <c r="C263" s="1" t="s">
        <v>352</v>
      </c>
      <c r="D263" s="1" t="s">
        <v>353</v>
      </c>
      <c r="E263" s="1" t="s">
        <v>16</v>
      </c>
      <c r="F263" s="3">
        <v>320000</v>
      </c>
      <c r="G263" s="1" t="s">
        <v>29</v>
      </c>
      <c r="H263" s="1" t="s">
        <v>31</v>
      </c>
      <c r="I263" s="1" t="s">
        <v>19</v>
      </c>
    </row>
    <row r="264" spans="2:9" x14ac:dyDescent="0.25">
      <c r="B264" s="1">
        <v>260</v>
      </c>
      <c r="C264" s="1" t="s">
        <v>354</v>
      </c>
      <c r="D264" s="1" t="s">
        <v>355</v>
      </c>
      <c r="E264" s="1" t="s">
        <v>16</v>
      </c>
      <c r="F264" s="3">
        <v>180000</v>
      </c>
      <c r="G264" s="1" t="s">
        <v>29</v>
      </c>
      <c r="H264" s="1" t="s">
        <v>30</v>
      </c>
      <c r="I264" s="1" t="s">
        <v>19</v>
      </c>
    </row>
    <row r="265" spans="2:9" x14ac:dyDescent="0.25">
      <c r="B265" s="1">
        <v>261</v>
      </c>
      <c r="C265" s="1" t="s">
        <v>354</v>
      </c>
      <c r="D265" s="1" t="s">
        <v>355</v>
      </c>
      <c r="E265" s="1" t="s">
        <v>16</v>
      </c>
      <c r="F265" s="3">
        <v>1800000</v>
      </c>
      <c r="G265" s="1" t="s">
        <v>17</v>
      </c>
      <c r="H265" s="1" t="s">
        <v>281</v>
      </c>
      <c r="I265" s="1" t="s">
        <v>19</v>
      </c>
    </row>
    <row r="266" spans="2:9" x14ac:dyDescent="0.25">
      <c r="B266" s="1">
        <v>262</v>
      </c>
      <c r="C266" s="1" t="s">
        <v>354</v>
      </c>
      <c r="D266" s="1" t="s">
        <v>355</v>
      </c>
      <c r="E266" s="1" t="s">
        <v>16</v>
      </c>
      <c r="F266" s="3">
        <v>400000</v>
      </c>
      <c r="G266" s="1" t="s">
        <v>29</v>
      </c>
      <c r="H266" s="1" t="s">
        <v>31</v>
      </c>
      <c r="I266" s="1" t="s">
        <v>19</v>
      </c>
    </row>
    <row r="267" spans="2:9" x14ac:dyDescent="0.25">
      <c r="B267" s="1">
        <v>263</v>
      </c>
      <c r="C267" s="1" t="s">
        <v>356</v>
      </c>
      <c r="D267" s="1" t="s">
        <v>357</v>
      </c>
      <c r="E267" s="1" t="s">
        <v>16</v>
      </c>
      <c r="F267" s="3">
        <v>150000</v>
      </c>
      <c r="G267" s="1" t="s">
        <v>29</v>
      </c>
      <c r="H267" s="1" t="s">
        <v>236</v>
      </c>
      <c r="I267" s="1" t="s">
        <v>19</v>
      </c>
    </row>
    <row r="268" spans="2:9" x14ac:dyDescent="0.25">
      <c r="B268" s="1">
        <v>264</v>
      </c>
      <c r="C268" s="1" t="s">
        <v>356</v>
      </c>
      <c r="D268" s="1" t="s">
        <v>357</v>
      </c>
      <c r="E268" s="1" t="s">
        <v>16</v>
      </c>
      <c r="F268" s="3">
        <v>1000000</v>
      </c>
      <c r="G268" s="1" t="s">
        <v>20</v>
      </c>
      <c r="H268" s="1" t="s">
        <v>210</v>
      </c>
      <c r="I268" s="1" t="s">
        <v>19</v>
      </c>
    </row>
    <row r="269" spans="2:9" x14ac:dyDescent="0.25">
      <c r="B269" s="1">
        <v>265</v>
      </c>
      <c r="C269" s="1" t="s">
        <v>358</v>
      </c>
      <c r="D269" s="1" t="s">
        <v>359</v>
      </c>
      <c r="E269" s="1" t="s">
        <v>16</v>
      </c>
      <c r="F269" s="3">
        <v>1000000</v>
      </c>
      <c r="G269" s="1" t="s">
        <v>17</v>
      </c>
      <c r="H269" s="1" t="s">
        <v>18</v>
      </c>
      <c r="I269" s="1" t="s">
        <v>26</v>
      </c>
    </row>
    <row r="270" spans="2:9" x14ac:dyDescent="0.25">
      <c r="B270" s="1">
        <v>266</v>
      </c>
      <c r="C270" s="1" t="s">
        <v>358</v>
      </c>
      <c r="D270" s="1" t="s">
        <v>359</v>
      </c>
      <c r="E270" s="1" t="s">
        <v>16</v>
      </c>
      <c r="F270" s="3">
        <v>500000</v>
      </c>
      <c r="G270" s="1" t="s">
        <v>20</v>
      </c>
      <c r="H270" s="1" t="s">
        <v>21</v>
      </c>
      <c r="I270" s="1" t="s">
        <v>26</v>
      </c>
    </row>
    <row r="271" spans="2:9" x14ac:dyDescent="0.25">
      <c r="B271" s="1">
        <v>267</v>
      </c>
      <c r="C271" s="1" t="s">
        <v>360</v>
      </c>
      <c r="D271" s="1" t="s">
        <v>361</v>
      </c>
      <c r="E271" s="1" t="s">
        <v>16</v>
      </c>
      <c r="F271" s="3">
        <v>500000</v>
      </c>
      <c r="G271" s="1" t="s">
        <v>20</v>
      </c>
      <c r="H271" s="1" t="s">
        <v>21</v>
      </c>
      <c r="I271" s="1" t="s">
        <v>26</v>
      </c>
    </row>
    <row r="272" spans="2:9" x14ac:dyDescent="0.25">
      <c r="B272" s="1">
        <v>268</v>
      </c>
      <c r="C272" s="1" t="s">
        <v>362</v>
      </c>
      <c r="D272" s="1" t="s">
        <v>363</v>
      </c>
      <c r="E272" s="1"/>
      <c r="F272" s="3">
        <v>8650000</v>
      </c>
      <c r="G272" s="1" t="s">
        <v>364</v>
      </c>
      <c r="H272" s="1"/>
      <c r="I272" s="1" t="s">
        <v>26</v>
      </c>
    </row>
    <row r="273" spans="2:9" x14ac:dyDescent="0.25">
      <c r="B273" s="1">
        <v>269</v>
      </c>
      <c r="C273" s="1" t="s">
        <v>365</v>
      </c>
      <c r="D273" s="1" t="s">
        <v>366</v>
      </c>
      <c r="E273" s="1"/>
      <c r="F273" s="3">
        <v>5000000</v>
      </c>
      <c r="G273" s="1" t="s">
        <v>364</v>
      </c>
      <c r="H273" s="1"/>
      <c r="I273" s="1" t="s">
        <v>26</v>
      </c>
    </row>
    <row r="274" spans="2:9" x14ac:dyDescent="0.25">
      <c r="B274" s="1">
        <v>270</v>
      </c>
      <c r="C274" s="1" t="s">
        <v>108</v>
      </c>
      <c r="D274" s="1" t="s">
        <v>109</v>
      </c>
      <c r="E274" s="1"/>
      <c r="F274" s="3">
        <v>2500000</v>
      </c>
      <c r="G274" s="1" t="s">
        <v>364</v>
      </c>
      <c r="H274" s="1"/>
      <c r="I274" s="1" t="s">
        <v>26</v>
      </c>
    </row>
    <row r="275" spans="2:9" x14ac:dyDescent="0.25">
      <c r="B275" s="1">
        <v>271</v>
      </c>
      <c r="C275" s="1" t="s">
        <v>367</v>
      </c>
      <c r="D275" s="1" t="s">
        <v>368</v>
      </c>
      <c r="E275" s="1"/>
      <c r="F275" s="3">
        <v>5300000</v>
      </c>
      <c r="G275" s="1" t="s">
        <v>364</v>
      </c>
      <c r="H275" s="1"/>
      <c r="I275" s="1" t="s">
        <v>26</v>
      </c>
    </row>
    <row r="276" spans="2:9" x14ac:dyDescent="0.25">
      <c r="B276" s="1">
        <v>272</v>
      </c>
      <c r="C276" s="1" t="s">
        <v>369</v>
      </c>
      <c r="D276" s="1" t="s">
        <v>370</v>
      </c>
      <c r="E276" s="1"/>
      <c r="F276" s="3">
        <v>2000000</v>
      </c>
      <c r="G276" s="1" t="s">
        <v>364</v>
      </c>
      <c r="H276" s="1"/>
      <c r="I276" s="1" t="s">
        <v>26</v>
      </c>
    </row>
    <row r="277" spans="2:9" x14ac:dyDescent="0.25">
      <c r="B277" s="1">
        <v>273</v>
      </c>
      <c r="C277" s="1" t="s">
        <v>371</v>
      </c>
      <c r="D277" s="1" t="s">
        <v>372</v>
      </c>
      <c r="E277" s="1"/>
      <c r="F277" s="3">
        <v>1500000</v>
      </c>
      <c r="G277" s="1" t="s">
        <v>364</v>
      </c>
      <c r="H277" s="1"/>
      <c r="I277" s="1" t="s">
        <v>26</v>
      </c>
    </row>
    <row r="278" spans="2:9" x14ac:dyDescent="0.25">
      <c r="B278" s="1">
        <v>274</v>
      </c>
      <c r="C278" s="1" t="s">
        <v>160</v>
      </c>
      <c r="D278" s="1" t="s">
        <v>161</v>
      </c>
      <c r="E278" s="1"/>
      <c r="F278" s="3">
        <v>40000000</v>
      </c>
      <c r="G278" s="1" t="s">
        <v>364</v>
      </c>
      <c r="H278" s="1"/>
      <c r="I278" s="1" t="s">
        <v>26</v>
      </c>
    </row>
    <row r="279" spans="2:9" x14ac:dyDescent="0.25">
      <c r="B279" s="1">
        <v>275</v>
      </c>
      <c r="C279" s="1" t="s">
        <v>373</v>
      </c>
      <c r="D279" s="1" t="s">
        <v>374</v>
      </c>
      <c r="E279" s="1"/>
      <c r="F279" s="3">
        <v>2250000</v>
      </c>
      <c r="G279" s="1" t="s">
        <v>364</v>
      </c>
      <c r="H279" s="1"/>
      <c r="I279" s="1" t="s">
        <v>149</v>
      </c>
    </row>
    <row r="280" spans="2:9" x14ac:dyDescent="0.25">
      <c r="B280" s="1">
        <v>276</v>
      </c>
      <c r="C280" s="1" t="s">
        <v>112</v>
      </c>
      <c r="D280" s="1" t="s">
        <v>113</v>
      </c>
      <c r="E280" s="1"/>
      <c r="F280" s="3">
        <v>2000000</v>
      </c>
      <c r="G280" s="1" t="s">
        <v>364</v>
      </c>
      <c r="H280" s="1"/>
      <c r="I280" s="1" t="s">
        <v>26</v>
      </c>
    </row>
    <row r="281" spans="2:9" x14ac:dyDescent="0.25">
      <c r="B281" s="1">
        <v>277</v>
      </c>
      <c r="C281" s="1" t="s">
        <v>375</v>
      </c>
      <c r="D281" s="1" t="s">
        <v>376</v>
      </c>
      <c r="E281" s="1"/>
      <c r="F281" s="3">
        <v>3000000</v>
      </c>
      <c r="G281" s="1" t="s">
        <v>364</v>
      </c>
      <c r="H281" s="1"/>
      <c r="I281" s="1" t="s">
        <v>26</v>
      </c>
    </row>
    <row r="282" spans="2:9" x14ac:dyDescent="0.25">
      <c r="B282" s="1">
        <v>278</v>
      </c>
      <c r="C282" s="1" t="s">
        <v>74</v>
      </c>
      <c r="D282" s="1" t="s">
        <v>75</v>
      </c>
      <c r="E282" s="1"/>
      <c r="F282" s="3">
        <v>40400000</v>
      </c>
      <c r="G282" s="1" t="s">
        <v>364</v>
      </c>
      <c r="H282" s="1"/>
      <c r="I282" s="1" t="s">
        <v>26</v>
      </c>
    </row>
    <row r="283" spans="2:9" x14ac:dyDescent="0.25">
      <c r="B283" s="1">
        <v>279</v>
      </c>
      <c r="C283" s="1" t="s">
        <v>117</v>
      </c>
      <c r="D283" s="1" t="s">
        <v>118</v>
      </c>
      <c r="E283" s="1"/>
      <c r="F283" s="3">
        <v>12600000</v>
      </c>
      <c r="G283" s="1" t="s">
        <v>364</v>
      </c>
      <c r="H283" s="1"/>
      <c r="I283" s="1" t="s">
        <v>26</v>
      </c>
    </row>
    <row r="284" spans="2:9" x14ac:dyDescent="0.25">
      <c r="B284" s="1">
        <v>280</v>
      </c>
      <c r="C284" s="1" t="s">
        <v>377</v>
      </c>
      <c r="D284" s="1" t="s">
        <v>378</v>
      </c>
      <c r="E284" s="1"/>
      <c r="F284" s="3">
        <v>2500000</v>
      </c>
      <c r="G284" s="1" t="s">
        <v>364</v>
      </c>
      <c r="H284" s="1"/>
      <c r="I284" s="1" t="s">
        <v>26</v>
      </c>
    </row>
    <row r="285" spans="2:9" x14ac:dyDescent="0.25">
      <c r="B285" s="1">
        <v>281</v>
      </c>
      <c r="C285" s="1" t="s">
        <v>183</v>
      </c>
      <c r="D285" s="1" t="s">
        <v>184</v>
      </c>
      <c r="E285" s="1" t="s">
        <v>16</v>
      </c>
      <c r="F285" s="3">
        <v>4000000</v>
      </c>
      <c r="G285" s="1" t="s">
        <v>364</v>
      </c>
      <c r="H285" s="1"/>
      <c r="I285" s="1" t="s">
        <v>149</v>
      </c>
    </row>
    <row r="286" spans="2:9" x14ac:dyDescent="0.25">
      <c r="B286" s="1">
        <v>282</v>
      </c>
      <c r="C286" s="1" t="s">
        <v>379</v>
      </c>
      <c r="D286" s="1" t="s">
        <v>380</v>
      </c>
      <c r="E286" s="1"/>
      <c r="F286" s="3">
        <v>4000000</v>
      </c>
      <c r="G286" s="1" t="s">
        <v>364</v>
      </c>
      <c r="H286" s="1"/>
      <c r="I286" s="1" t="s">
        <v>149</v>
      </c>
    </row>
    <row r="287" spans="2:9" x14ac:dyDescent="0.25">
      <c r="B287" s="1">
        <v>283</v>
      </c>
      <c r="C287" s="1" t="s">
        <v>381</v>
      </c>
      <c r="D287" s="1" t="s">
        <v>382</v>
      </c>
      <c r="E287" s="1"/>
      <c r="F287" s="3">
        <v>600000</v>
      </c>
      <c r="G287" s="1" t="s">
        <v>364</v>
      </c>
      <c r="H287" s="1"/>
      <c r="I287" s="1" t="s">
        <v>19</v>
      </c>
    </row>
    <row r="288" spans="2:9" x14ac:dyDescent="0.25">
      <c r="B288" s="1">
        <v>284</v>
      </c>
      <c r="C288" s="1" t="s">
        <v>383</v>
      </c>
      <c r="D288" s="1" t="s">
        <v>384</v>
      </c>
      <c r="E288" s="1"/>
      <c r="F288" s="3">
        <v>500000</v>
      </c>
      <c r="G288" s="1" t="s">
        <v>364</v>
      </c>
      <c r="H288" s="1"/>
      <c r="I288" s="1" t="s">
        <v>26</v>
      </c>
    </row>
    <row r="289" spans="2:9" x14ac:dyDescent="0.25">
      <c r="B289" s="1">
        <v>285</v>
      </c>
      <c r="C289" s="1" t="s">
        <v>385</v>
      </c>
      <c r="D289" s="1" t="s">
        <v>386</v>
      </c>
      <c r="E289" s="1"/>
      <c r="F289" s="3">
        <v>3200000</v>
      </c>
      <c r="G289" s="1" t="s">
        <v>364</v>
      </c>
      <c r="H289" s="1"/>
      <c r="I289" s="1" t="s">
        <v>26</v>
      </c>
    </row>
    <row r="290" spans="2:9" x14ac:dyDescent="0.25">
      <c r="B290" s="1">
        <v>286</v>
      </c>
      <c r="C290" s="1" t="s">
        <v>387</v>
      </c>
      <c r="D290" s="1" t="s">
        <v>388</v>
      </c>
      <c r="E290" s="1"/>
      <c r="F290" s="3">
        <v>5000000</v>
      </c>
      <c r="G290" s="1" t="s">
        <v>364</v>
      </c>
      <c r="H290" s="1"/>
      <c r="I290" s="1" t="s">
        <v>149</v>
      </c>
    </row>
    <row r="291" spans="2:9" x14ac:dyDescent="0.25">
      <c r="B291" s="1">
        <v>287</v>
      </c>
      <c r="C291" s="1" t="s">
        <v>389</v>
      </c>
      <c r="D291" s="1" t="s">
        <v>390</v>
      </c>
      <c r="E291" s="1"/>
      <c r="F291" s="3">
        <v>5000000</v>
      </c>
      <c r="G291" s="1" t="s">
        <v>364</v>
      </c>
      <c r="H291" s="1"/>
      <c r="I291" s="1" t="s">
        <v>149</v>
      </c>
    </row>
    <row r="292" spans="2:9" x14ac:dyDescent="0.25">
      <c r="B292" s="1">
        <v>288</v>
      </c>
      <c r="C292" s="1" t="s">
        <v>74</v>
      </c>
      <c r="D292" s="1" t="s">
        <v>75</v>
      </c>
      <c r="E292" s="1"/>
      <c r="F292" s="3">
        <v>40400000</v>
      </c>
      <c r="G292" s="1" t="s">
        <v>364</v>
      </c>
      <c r="H292" s="1"/>
      <c r="I292" s="1" t="s">
        <v>26</v>
      </c>
    </row>
    <row r="293" spans="2:9" x14ac:dyDescent="0.25">
      <c r="B293" s="1">
        <v>289</v>
      </c>
      <c r="C293" s="1" t="s">
        <v>391</v>
      </c>
      <c r="D293" s="1" t="s">
        <v>392</v>
      </c>
      <c r="E293" s="1"/>
      <c r="F293" s="3">
        <v>5000000</v>
      </c>
      <c r="G293" s="1" t="s">
        <v>364</v>
      </c>
      <c r="H293" s="1"/>
      <c r="I293" s="1" t="s">
        <v>26</v>
      </c>
    </row>
    <row r="294" spans="2:9" x14ac:dyDescent="0.25">
      <c r="B294" s="1">
        <v>290</v>
      </c>
      <c r="C294" s="1" t="s">
        <v>160</v>
      </c>
      <c r="D294" s="1" t="s">
        <v>161</v>
      </c>
      <c r="E294" s="1"/>
      <c r="F294" s="3">
        <v>15400000</v>
      </c>
      <c r="G294" s="1" t="s">
        <v>364</v>
      </c>
      <c r="H294" s="1"/>
      <c r="I294" s="1" t="s">
        <v>26</v>
      </c>
    </row>
    <row r="295" spans="2:9" x14ac:dyDescent="0.25">
      <c r="B295" s="1">
        <v>291</v>
      </c>
      <c r="C295" s="1" t="s">
        <v>117</v>
      </c>
      <c r="D295" s="1" t="s">
        <v>118</v>
      </c>
      <c r="E295" s="1"/>
      <c r="F295" s="3">
        <v>12600000</v>
      </c>
      <c r="G295" s="1" t="s">
        <v>364</v>
      </c>
      <c r="H295" s="1"/>
      <c r="I295" s="1" t="s">
        <v>26</v>
      </c>
    </row>
    <row r="296" spans="2:9" x14ac:dyDescent="0.25">
      <c r="B296" s="1">
        <v>292</v>
      </c>
      <c r="C296" s="1" t="s">
        <v>393</v>
      </c>
      <c r="D296" s="1" t="s">
        <v>394</v>
      </c>
      <c r="E296" s="1"/>
      <c r="F296" s="3">
        <v>19918000</v>
      </c>
      <c r="G296" s="1" t="s">
        <v>364</v>
      </c>
      <c r="H296" s="1"/>
      <c r="I296" s="1" t="s">
        <v>26</v>
      </c>
    </row>
    <row r="297" spans="2:9" x14ac:dyDescent="0.25">
      <c r="B297" s="1">
        <v>293</v>
      </c>
      <c r="C297" s="1" t="s">
        <v>183</v>
      </c>
      <c r="D297" s="1" t="s">
        <v>184</v>
      </c>
      <c r="E297" s="1" t="s">
        <v>16</v>
      </c>
      <c r="F297" s="3">
        <v>5500000</v>
      </c>
      <c r="G297" s="1" t="s">
        <v>364</v>
      </c>
      <c r="H297" s="1"/>
      <c r="I297" s="1" t="s">
        <v>149</v>
      </c>
    </row>
    <row r="298" spans="2:9" x14ac:dyDescent="0.25">
      <c r="B298" s="1">
        <v>294</v>
      </c>
      <c r="C298" s="1" t="s">
        <v>263</v>
      </c>
      <c r="D298" s="1" t="s">
        <v>264</v>
      </c>
      <c r="E298" s="1" t="s">
        <v>16</v>
      </c>
      <c r="F298" s="3">
        <v>1000000</v>
      </c>
      <c r="G298" s="1" t="s">
        <v>364</v>
      </c>
      <c r="H298" s="1"/>
      <c r="I298" s="1" t="s">
        <v>26</v>
      </c>
    </row>
    <row r="299" spans="2:9" x14ac:dyDescent="0.25">
      <c r="B299" s="1">
        <v>295</v>
      </c>
      <c r="C299" s="1" t="s">
        <v>395</v>
      </c>
      <c r="D299" s="1" t="s">
        <v>396</v>
      </c>
      <c r="E299" s="1"/>
      <c r="F299" s="3">
        <v>90000</v>
      </c>
      <c r="G299" s="1" t="s">
        <v>364</v>
      </c>
      <c r="H299" s="1"/>
      <c r="I299" s="1" t="s">
        <v>26</v>
      </c>
    </row>
    <row r="300" spans="2:9" x14ac:dyDescent="0.25">
      <c r="B300" s="1">
        <v>296</v>
      </c>
      <c r="C300" s="1" t="s">
        <v>263</v>
      </c>
      <c r="D300" s="1" t="s">
        <v>264</v>
      </c>
      <c r="E300" s="1" t="s">
        <v>16</v>
      </c>
      <c r="F300" s="3">
        <v>1200000</v>
      </c>
      <c r="G300" s="1" t="s">
        <v>364</v>
      </c>
      <c r="H300" s="1"/>
      <c r="I300" s="1" t="s">
        <v>26</v>
      </c>
    </row>
    <row r="301" spans="2:9" x14ac:dyDescent="0.25">
      <c r="B301" s="1">
        <v>297</v>
      </c>
      <c r="C301" s="1" t="s">
        <v>397</v>
      </c>
      <c r="D301" s="1" t="s">
        <v>398</v>
      </c>
      <c r="E301" s="1"/>
      <c r="F301" s="3">
        <v>7000000</v>
      </c>
      <c r="G301" s="1" t="s">
        <v>364</v>
      </c>
      <c r="H301" s="1"/>
      <c r="I301" s="1" t="s">
        <v>26</v>
      </c>
    </row>
    <row r="302" spans="2:9" x14ac:dyDescent="0.25">
      <c r="B302" s="1">
        <v>298</v>
      </c>
      <c r="C302" s="1" t="s">
        <v>207</v>
      </c>
      <c r="D302" s="1" t="s">
        <v>208</v>
      </c>
      <c r="E302" s="1" t="s">
        <v>16</v>
      </c>
      <c r="F302" s="3">
        <v>70000000</v>
      </c>
      <c r="G302" s="1" t="s">
        <v>364</v>
      </c>
      <c r="H302" s="1"/>
      <c r="I302" s="1" t="s">
        <v>26</v>
      </c>
    </row>
    <row r="303" spans="2:9" x14ac:dyDescent="0.25">
      <c r="B303" s="1">
        <v>299</v>
      </c>
      <c r="C303" s="1" t="s">
        <v>399</v>
      </c>
      <c r="D303" s="1" t="s">
        <v>400</v>
      </c>
      <c r="E303" s="1"/>
      <c r="F303" s="3">
        <v>3000000</v>
      </c>
      <c r="G303" s="1" t="s">
        <v>364</v>
      </c>
      <c r="H303" s="1"/>
      <c r="I303" s="1" t="s">
        <v>26</v>
      </c>
    </row>
    <row r="304" spans="2:9" x14ac:dyDescent="0.25">
      <c r="B304" s="1">
        <v>300</v>
      </c>
      <c r="C304" s="1" t="s">
        <v>218</v>
      </c>
      <c r="D304" s="1" t="s">
        <v>219</v>
      </c>
      <c r="E304" s="1" t="s">
        <v>16</v>
      </c>
      <c r="F304" s="3">
        <v>10000000</v>
      </c>
      <c r="G304" s="1" t="s">
        <v>364</v>
      </c>
      <c r="H304" s="1"/>
      <c r="I304" s="1" t="s">
        <v>149</v>
      </c>
    </row>
    <row r="305" spans="2:9" x14ac:dyDescent="0.25">
      <c r="B305" s="1">
        <v>301</v>
      </c>
      <c r="C305" s="1" t="s">
        <v>134</v>
      </c>
      <c r="D305" s="1" t="s">
        <v>135</v>
      </c>
      <c r="E305" s="1"/>
      <c r="F305" s="3">
        <v>4396000</v>
      </c>
      <c r="G305" s="1" t="s">
        <v>364</v>
      </c>
      <c r="H305" s="1"/>
      <c r="I305" s="1" t="s">
        <v>26</v>
      </c>
    </row>
    <row r="306" spans="2:9" x14ac:dyDescent="0.25">
      <c r="B306" s="1">
        <v>302</v>
      </c>
      <c r="C306" s="1" t="s">
        <v>401</v>
      </c>
      <c r="D306" s="1" t="s">
        <v>402</v>
      </c>
      <c r="E306" s="1"/>
      <c r="F306" s="3">
        <v>2750000</v>
      </c>
      <c r="G306" s="1" t="s">
        <v>364</v>
      </c>
      <c r="H306" s="1"/>
      <c r="I306" s="1" t="s">
        <v>149</v>
      </c>
    </row>
    <row r="307" spans="2:9" x14ac:dyDescent="0.25">
      <c r="B307" s="1">
        <v>303</v>
      </c>
      <c r="C307" s="1" t="s">
        <v>403</v>
      </c>
      <c r="D307" s="1" t="s">
        <v>404</v>
      </c>
      <c r="E307" s="1"/>
      <c r="F307" s="3">
        <v>8000000</v>
      </c>
      <c r="G307" s="1" t="s">
        <v>364</v>
      </c>
      <c r="H307" s="1"/>
      <c r="I307" s="1" t="s">
        <v>19</v>
      </c>
    </row>
  </sheetData>
  <autoFilter ref="B4:I307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2"/>
  <sheetViews>
    <sheetView workbookViewId="0">
      <selection activeCell="F15" sqref="F15"/>
    </sheetView>
  </sheetViews>
  <sheetFormatPr defaultColWidth="11" defaultRowHeight="15.75" x14ac:dyDescent="0.25"/>
  <cols>
    <col min="2" max="2" width="4.625" bestFit="1" customWidth="1"/>
    <col min="3" max="3" width="13.375" bestFit="1" customWidth="1"/>
    <col min="4" max="4" width="28.375" bestFit="1" customWidth="1"/>
    <col min="5" max="5" width="13.125" bestFit="1" customWidth="1"/>
    <col min="6" max="6" width="16.375" style="2" bestFit="1" customWidth="1"/>
    <col min="7" max="7" width="12.375" bestFit="1" customWidth="1"/>
    <col min="8" max="8" width="89.875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SUBTOTAL(9,F5:F1001)</f>
        <v>1049542000</v>
      </c>
      <c r="G3" s="1"/>
      <c r="H3" s="1"/>
      <c r="I3" s="7"/>
    </row>
    <row r="4" spans="2:9" x14ac:dyDescent="0.25"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406</v>
      </c>
      <c r="D5" s="1" t="s">
        <v>407</v>
      </c>
      <c r="E5" s="1"/>
      <c r="F5" s="3">
        <v>500000</v>
      </c>
      <c r="G5" s="1" t="s">
        <v>20</v>
      </c>
      <c r="H5" s="1" t="s">
        <v>21</v>
      </c>
      <c r="I5" s="7" t="s">
        <v>149</v>
      </c>
    </row>
    <row r="6" spans="2:9" x14ac:dyDescent="0.25">
      <c r="B6" s="6">
        <v>2</v>
      </c>
      <c r="C6" s="1" t="s">
        <v>408</v>
      </c>
      <c r="D6" s="1" t="s">
        <v>409</v>
      </c>
      <c r="E6" s="1"/>
      <c r="F6" s="3">
        <v>200000</v>
      </c>
      <c r="G6" s="1" t="s">
        <v>29</v>
      </c>
      <c r="H6" s="1" t="s">
        <v>31</v>
      </c>
      <c r="I6" s="7" t="s">
        <v>26</v>
      </c>
    </row>
    <row r="7" spans="2:9" x14ac:dyDescent="0.25">
      <c r="B7" s="6">
        <v>3</v>
      </c>
      <c r="C7" s="1" t="s">
        <v>410</v>
      </c>
      <c r="D7" s="1" t="s">
        <v>411</v>
      </c>
      <c r="E7" s="1" t="s">
        <v>16</v>
      </c>
      <c r="F7" s="3">
        <v>500000</v>
      </c>
      <c r="G7" s="1" t="s">
        <v>20</v>
      </c>
      <c r="H7" s="1" t="s">
        <v>21</v>
      </c>
      <c r="I7" s="7" t="s">
        <v>19</v>
      </c>
    </row>
    <row r="8" spans="2:9" x14ac:dyDescent="0.25">
      <c r="B8" s="6">
        <v>4</v>
      </c>
      <c r="C8" s="1" t="s">
        <v>412</v>
      </c>
      <c r="D8" s="1" t="s">
        <v>413</v>
      </c>
      <c r="E8" s="1"/>
      <c r="F8" s="3">
        <v>1000000</v>
      </c>
      <c r="G8" s="1" t="s">
        <v>20</v>
      </c>
      <c r="H8" s="1" t="s">
        <v>210</v>
      </c>
      <c r="I8" s="7" t="s">
        <v>26</v>
      </c>
    </row>
    <row r="9" spans="2:9" x14ac:dyDescent="0.25">
      <c r="B9" s="6">
        <v>5</v>
      </c>
      <c r="C9" s="1" t="s">
        <v>412</v>
      </c>
      <c r="D9" s="1" t="s">
        <v>413</v>
      </c>
      <c r="E9" s="1"/>
      <c r="F9" s="3">
        <v>700000</v>
      </c>
      <c r="G9" s="1" t="s">
        <v>17</v>
      </c>
      <c r="H9" s="1" t="s">
        <v>111</v>
      </c>
      <c r="I9" s="7" t="s">
        <v>26</v>
      </c>
    </row>
    <row r="10" spans="2:9" x14ac:dyDescent="0.25">
      <c r="B10" s="6">
        <v>6</v>
      </c>
      <c r="C10" s="1" t="s">
        <v>412</v>
      </c>
      <c r="D10" s="1" t="s">
        <v>413</v>
      </c>
      <c r="E10" s="1"/>
      <c r="F10" s="3">
        <v>1000000</v>
      </c>
      <c r="G10" s="1" t="s">
        <v>17</v>
      </c>
      <c r="H10" s="1" t="s">
        <v>18</v>
      </c>
      <c r="I10" s="7" t="s">
        <v>26</v>
      </c>
    </row>
    <row r="11" spans="2:9" x14ac:dyDescent="0.25">
      <c r="B11" s="6">
        <v>7</v>
      </c>
      <c r="C11" s="1" t="s">
        <v>414</v>
      </c>
      <c r="D11" s="1" t="s">
        <v>415</v>
      </c>
      <c r="E11" s="1"/>
      <c r="F11" s="3">
        <v>500000</v>
      </c>
      <c r="G11" s="1" t="s">
        <v>17</v>
      </c>
      <c r="H11" s="1" t="s">
        <v>18</v>
      </c>
      <c r="I11" s="7" t="s">
        <v>26</v>
      </c>
    </row>
    <row r="12" spans="2:9" x14ac:dyDescent="0.25">
      <c r="B12" s="6">
        <v>8</v>
      </c>
      <c r="C12" s="1" t="s">
        <v>414</v>
      </c>
      <c r="D12" s="1" t="s">
        <v>415</v>
      </c>
      <c r="E12" s="1"/>
      <c r="F12" s="3">
        <v>500000</v>
      </c>
      <c r="G12" s="1" t="s">
        <v>20</v>
      </c>
      <c r="H12" s="1" t="s">
        <v>21</v>
      </c>
      <c r="I12" s="7" t="s">
        <v>26</v>
      </c>
    </row>
    <row r="13" spans="2:9" x14ac:dyDescent="0.25">
      <c r="B13" s="6">
        <v>9</v>
      </c>
      <c r="C13" s="1" t="s">
        <v>416</v>
      </c>
      <c r="D13" s="1" t="s">
        <v>417</v>
      </c>
      <c r="E13" s="1"/>
      <c r="F13" s="3">
        <v>500000</v>
      </c>
      <c r="G13" s="1" t="s">
        <v>20</v>
      </c>
      <c r="H13" s="1" t="s">
        <v>21</v>
      </c>
      <c r="I13" s="7" t="s">
        <v>26</v>
      </c>
    </row>
    <row r="14" spans="2:9" x14ac:dyDescent="0.25">
      <c r="B14" s="6">
        <v>10</v>
      </c>
      <c r="C14" s="1" t="s">
        <v>418</v>
      </c>
      <c r="D14" s="1" t="s">
        <v>419</v>
      </c>
      <c r="E14" s="1" t="s">
        <v>16</v>
      </c>
      <c r="F14" s="3">
        <v>200000</v>
      </c>
      <c r="G14" s="1" t="s">
        <v>29</v>
      </c>
      <c r="H14" s="1" t="s">
        <v>31</v>
      </c>
      <c r="I14" s="7" t="s">
        <v>26</v>
      </c>
    </row>
    <row r="15" spans="2:9" x14ac:dyDescent="0.25">
      <c r="B15" s="6">
        <v>11</v>
      </c>
      <c r="C15" s="1" t="s">
        <v>420</v>
      </c>
      <c r="D15" s="1" t="s">
        <v>421</v>
      </c>
      <c r="E15" s="1"/>
      <c r="F15" s="3">
        <v>360000</v>
      </c>
      <c r="G15" s="1" t="s">
        <v>24</v>
      </c>
      <c r="H15" s="1" t="s">
        <v>34</v>
      </c>
      <c r="I15" s="7" t="s">
        <v>26</v>
      </c>
    </row>
    <row r="16" spans="2:9" x14ac:dyDescent="0.25">
      <c r="B16" s="6">
        <v>12</v>
      </c>
      <c r="C16" s="1" t="s">
        <v>420</v>
      </c>
      <c r="D16" s="1" t="s">
        <v>421</v>
      </c>
      <c r="E16" s="1"/>
      <c r="F16" s="3">
        <v>900000</v>
      </c>
      <c r="G16" s="1" t="s">
        <v>43</v>
      </c>
      <c r="H16" s="1" t="s">
        <v>44</v>
      </c>
      <c r="I16" s="7" t="s">
        <v>26</v>
      </c>
    </row>
    <row r="17" spans="2:9" x14ac:dyDescent="0.25">
      <c r="B17" s="6">
        <v>13</v>
      </c>
      <c r="C17" s="1" t="s">
        <v>422</v>
      </c>
      <c r="D17" s="1" t="s">
        <v>423</v>
      </c>
      <c r="E17" s="1"/>
      <c r="F17" s="3" t="s">
        <v>78</v>
      </c>
      <c r="G17" s="1" t="s">
        <v>20</v>
      </c>
      <c r="H17" s="1" t="s">
        <v>21</v>
      </c>
      <c r="I17" s="7" t="s">
        <v>26</v>
      </c>
    </row>
    <row r="18" spans="2:9" x14ac:dyDescent="0.25">
      <c r="B18" s="6">
        <v>14</v>
      </c>
      <c r="C18" s="1" t="s">
        <v>424</v>
      </c>
      <c r="D18" s="1" t="s">
        <v>425</v>
      </c>
      <c r="E18" s="1"/>
      <c r="F18" s="3">
        <v>500000</v>
      </c>
      <c r="G18" s="1" t="s">
        <v>20</v>
      </c>
      <c r="H18" s="1" t="s">
        <v>21</v>
      </c>
      <c r="I18" s="7" t="s">
        <v>26</v>
      </c>
    </row>
    <row r="19" spans="2:9" x14ac:dyDescent="0.25">
      <c r="B19" s="6">
        <v>15</v>
      </c>
      <c r="C19" s="1" t="s">
        <v>426</v>
      </c>
      <c r="D19" s="1" t="s">
        <v>427</v>
      </c>
      <c r="E19" s="1"/>
      <c r="F19" s="3">
        <v>6300000</v>
      </c>
      <c r="G19" s="1" t="s">
        <v>35</v>
      </c>
      <c r="H19" s="1" t="s">
        <v>119</v>
      </c>
      <c r="I19" s="7" t="s">
        <v>26</v>
      </c>
    </row>
    <row r="20" spans="2:9" x14ac:dyDescent="0.25">
      <c r="B20" s="6">
        <v>16</v>
      </c>
      <c r="C20" s="1" t="s">
        <v>426</v>
      </c>
      <c r="D20" s="1" t="s">
        <v>427</v>
      </c>
      <c r="E20" s="1"/>
      <c r="F20" s="3">
        <v>2500000</v>
      </c>
      <c r="G20" s="1" t="s">
        <v>43</v>
      </c>
      <c r="H20" s="1" t="s">
        <v>428</v>
      </c>
      <c r="I20" s="7" t="s">
        <v>26</v>
      </c>
    </row>
    <row r="21" spans="2:9" x14ac:dyDescent="0.25">
      <c r="B21" s="6">
        <v>17</v>
      </c>
      <c r="C21" s="1" t="s">
        <v>426</v>
      </c>
      <c r="D21" s="1" t="s">
        <v>427</v>
      </c>
      <c r="E21" s="1"/>
      <c r="F21" s="3">
        <v>2000000</v>
      </c>
      <c r="G21" s="1" t="s">
        <v>11</v>
      </c>
      <c r="H21" s="1" t="s">
        <v>155</v>
      </c>
      <c r="I21" s="7" t="s">
        <v>26</v>
      </c>
    </row>
    <row r="22" spans="2:9" x14ac:dyDescent="0.25">
      <c r="B22" s="6">
        <v>18</v>
      </c>
      <c r="C22" s="1" t="s">
        <v>426</v>
      </c>
      <c r="D22" s="1" t="s">
        <v>427</v>
      </c>
      <c r="E22" s="1"/>
      <c r="F22" s="3">
        <v>1800000</v>
      </c>
      <c r="G22" s="1" t="s">
        <v>106</v>
      </c>
      <c r="H22" s="1" t="s">
        <v>211</v>
      </c>
      <c r="I22" s="7" t="s">
        <v>26</v>
      </c>
    </row>
    <row r="23" spans="2:9" x14ac:dyDescent="0.25">
      <c r="B23" s="6">
        <v>19</v>
      </c>
      <c r="C23" s="1" t="s">
        <v>429</v>
      </c>
      <c r="D23" s="1" t="s">
        <v>430</v>
      </c>
      <c r="E23" s="1"/>
      <c r="F23" s="3" t="s">
        <v>78</v>
      </c>
      <c r="G23" s="1" t="s">
        <v>11</v>
      </c>
      <c r="H23" s="1" t="s">
        <v>431</v>
      </c>
      <c r="I23" s="7" t="s">
        <v>26</v>
      </c>
    </row>
    <row r="24" spans="2:9" x14ac:dyDescent="0.25">
      <c r="B24" s="6">
        <v>20</v>
      </c>
      <c r="C24" s="1" t="s">
        <v>432</v>
      </c>
      <c r="D24" s="1" t="s">
        <v>433</v>
      </c>
      <c r="E24" s="1"/>
      <c r="F24" s="3" t="s">
        <v>78</v>
      </c>
      <c r="G24" s="1" t="s">
        <v>11</v>
      </c>
      <c r="H24" s="1" t="s">
        <v>434</v>
      </c>
      <c r="I24" s="7" t="s">
        <v>26</v>
      </c>
    </row>
    <row r="25" spans="2:9" x14ac:dyDescent="0.25">
      <c r="B25" s="6">
        <v>21</v>
      </c>
      <c r="C25" s="1" t="s">
        <v>432</v>
      </c>
      <c r="D25" s="1" t="s">
        <v>433</v>
      </c>
      <c r="E25" s="1"/>
      <c r="F25" s="3" t="s">
        <v>78</v>
      </c>
      <c r="G25" s="1" t="s">
        <v>11</v>
      </c>
      <c r="H25" s="1" t="s">
        <v>155</v>
      </c>
      <c r="I25" s="7" t="s">
        <v>26</v>
      </c>
    </row>
    <row r="26" spans="2:9" x14ac:dyDescent="0.25">
      <c r="B26" s="6">
        <v>22</v>
      </c>
      <c r="C26" s="1" t="s">
        <v>379</v>
      </c>
      <c r="D26" s="1" t="s">
        <v>380</v>
      </c>
      <c r="E26" s="1"/>
      <c r="F26" s="3" t="s">
        <v>78</v>
      </c>
      <c r="G26" s="1" t="s">
        <v>11</v>
      </c>
      <c r="H26" s="1" t="s">
        <v>435</v>
      </c>
      <c r="I26" s="7" t="s">
        <v>149</v>
      </c>
    </row>
    <row r="27" spans="2:9" x14ac:dyDescent="0.25">
      <c r="B27" s="6">
        <v>23</v>
      </c>
      <c r="C27" s="1" t="s">
        <v>379</v>
      </c>
      <c r="D27" s="1" t="s">
        <v>380</v>
      </c>
      <c r="E27" s="1"/>
      <c r="F27" s="3" t="s">
        <v>78</v>
      </c>
      <c r="G27" s="1" t="s">
        <v>11</v>
      </c>
      <c r="H27" s="1" t="s">
        <v>136</v>
      </c>
      <c r="I27" s="7" t="s">
        <v>149</v>
      </c>
    </row>
    <row r="28" spans="2:9" x14ac:dyDescent="0.25">
      <c r="B28" s="6">
        <v>24</v>
      </c>
      <c r="C28" s="1" t="s">
        <v>436</v>
      </c>
      <c r="D28" s="1" t="s">
        <v>437</v>
      </c>
      <c r="E28" s="1" t="s">
        <v>16</v>
      </c>
      <c r="F28" s="3">
        <v>1500000</v>
      </c>
      <c r="G28" s="1" t="s">
        <v>29</v>
      </c>
      <c r="H28" s="1" t="s">
        <v>87</v>
      </c>
      <c r="I28" s="7" t="s">
        <v>26</v>
      </c>
    </row>
    <row r="29" spans="2:9" x14ac:dyDescent="0.25">
      <c r="B29" s="6">
        <v>25</v>
      </c>
      <c r="C29" s="1" t="s">
        <v>438</v>
      </c>
      <c r="D29" s="1" t="s">
        <v>439</v>
      </c>
      <c r="E29" s="1"/>
      <c r="F29" s="3">
        <v>200000</v>
      </c>
      <c r="G29" s="1" t="s">
        <v>106</v>
      </c>
      <c r="H29" s="1" t="s">
        <v>440</v>
      </c>
      <c r="I29" s="7" t="s">
        <v>19</v>
      </c>
    </row>
    <row r="30" spans="2:9" x14ac:dyDescent="0.25">
      <c r="B30" s="6">
        <v>26</v>
      </c>
      <c r="C30" s="1" t="s">
        <v>438</v>
      </c>
      <c r="D30" s="1" t="s">
        <v>439</v>
      </c>
      <c r="E30" s="1"/>
      <c r="F30" s="3">
        <v>500000</v>
      </c>
      <c r="G30" s="1" t="s">
        <v>20</v>
      </c>
      <c r="H30" s="1" t="s">
        <v>21</v>
      </c>
      <c r="I30" s="7" t="s">
        <v>19</v>
      </c>
    </row>
    <row r="31" spans="2:9" x14ac:dyDescent="0.25">
      <c r="B31" s="6">
        <v>27</v>
      </c>
      <c r="C31" s="1" t="s">
        <v>441</v>
      </c>
      <c r="D31" s="1" t="s">
        <v>442</v>
      </c>
      <c r="E31" s="1"/>
      <c r="F31" s="3">
        <v>1500000</v>
      </c>
      <c r="G31" s="1" t="s">
        <v>11</v>
      </c>
      <c r="H31" s="1" t="s">
        <v>155</v>
      </c>
      <c r="I31" s="7" t="s">
        <v>26</v>
      </c>
    </row>
    <row r="32" spans="2:9" x14ac:dyDescent="0.25">
      <c r="B32" s="6">
        <v>28</v>
      </c>
      <c r="C32" s="1" t="s">
        <v>441</v>
      </c>
      <c r="D32" s="1" t="s">
        <v>442</v>
      </c>
      <c r="E32" s="1"/>
      <c r="F32" s="3">
        <v>400000</v>
      </c>
      <c r="G32" s="1" t="s">
        <v>29</v>
      </c>
      <c r="H32" s="1" t="s">
        <v>443</v>
      </c>
      <c r="I32" s="7" t="s">
        <v>26</v>
      </c>
    </row>
    <row r="33" spans="2:9" x14ac:dyDescent="0.25">
      <c r="B33" s="6">
        <v>29</v>
      </c>
      <c r="C33" s="1" t="s">
        <v>444</v>
      </c>
      <c r="D33" s="1" t="s">
        <v>445</v>
      </c>
      <c r="E33" s="1"/>
      <c r="F33" s="3">
        <v>500000</v>
      </c>
      <c r="G33" s="1" t="s">
        <v>20</v>
      </c>
      <c r="H33" s="1" t="s">
        <v>21</v>
      </c>
      <c r="I33" s="7" t="s">
        <v>149</v>
      </c>
    </row>
    <row r="34" spans="2:9" x14ac:dyDescent="0.25">
      <c r="B34" s="6">
        <v>30</v>
      </c>
      <c r="C34" s="1" t="s">
        <v>446</v>
      </c>
      <c r="D34" s="1" t="s">
        <v>447</v>
      </c>
      <c r="E34" s="1" t="s">
        <v>16</v>
      </c>
      <c r="F34" s="3">
        <v>500000</v>
      </c>
      <c r="G34" s="1" t="s">
        <v>17</v>
      </c>
      <c r="H34" s="1" t="s">
        <v>18</v>
      </c>
      <c r="I34" s="7" t="s">
        <v>26</v>
      </c>
    </row>
    <row r="35" spans="2:9" x14ac:dyDescent="0.25">
      <c r="B35" s="6">
        <v>31</v>
      </c>
      <c r="C35" s="1" t="s">
        <v>448</v>
      </c>
      <c r="D35" s="1" t="s">
        <v>449</v>
      </c>
      <c r="E35" s="1" t="s">
        <v>16</v>
      </c>
      <c r="F35" s="3">
        <v>150000</v>
      </c>
      <c r="G35" s="1" t="s">
        <v>29</v>
      </c>
      <c r="H35" s="1" t="s">
        <v>69</v>
      </c>
      <c r="I35" s="7" t="s">
        <v>26</v>
      </c>
    </row>
    <row r="36" spans="2:9" x14ac:dyDescent="0.25">
      <c r="B36" s="6">
        <v>32</v>
      </c>
      <c r="C36" s="1" t="s">
        <v>448</v>
      </c>
      <c r="D36" s="1" t="s">
        <v>449</v>
      </c>
      <c r="E36" s="1" t="s">
        <v>16</v>
      </c>
      <c r="F36" s="3">
        <v>2400000</v>
      </c>
      <c r="G36" s="1" t="s">
        <v>27</v>
      </c>
      <c r="H36" s="1" t="s">
        <v>28</v>
      </c>
      <c r="I36" s="7" t="s">
        <v>26</v>
      </c>
    </row>
    <row r="37" spans="2:9" x14ac:dyDescent="0.25">
      <c r="B37" s="6">
        <v>33</v>
      </c>
      <c r="C37" s="1" t="s">
        <v>448</v>
      </c>
      <c r="D37" s="1" t="s">
        <v>449</v>
      </c>
      <c r="E37" s="1" t="s">
        <v>16</v>
      </c>
      <c r="F37" s="3">
        <v>180000</v>
      </c>
      <c r="G37" s="1" t="s">
        <v>29</v>
      </c>
      <c r="H37" s="1" t="s">
        <v>30</v>
      </c>
      <c r="I37" s="7" t="s">
        <v>26</v>
      </c>
    </row>
    <row r="38" spans="2:9" x14ac:dyDescent="0.25">
      <c r="B38" s="6">
        <v>34</v>
      </c>
      <c r="C38" s="1" t="s">
        <v>448</v>
      </c>
      <c r="D38" s="1" t="s">
        <v>449</v>
      </c>
      <c r="E38" s="1" t="s">
        <v>16</v>
      </c>
      <c r="F38" s="3">
        <v>400000</v>
      </c>
      <c r="G38" s="1" t="s">
        <v>29</v>
      </c>
      <c r="H38" s="1" t="s">
        <v>443</v>
      </c>
      <c r="I38" s="7" t="s">
        <v>26</v>
      </c>
    </row>
    <row r="39" spans="2:9" x14ac:dyDescent="0.25">
      <c r="B39" s="6">
        <v>35</v>
      </c>
      <c r="C39" s="1" t="s">
        <v>450</v>
      </c>
      <c r="D39" s="1" t="s">
        <v>451</v>
      </c>
      <c r="E39" s="1"/>
      <c r="F39" s="3">
        <v>2000000</v>
      </c>
      <c r="G39" s="1" t="s">
        <v>17</v>
      </c>
      <c r="H39" s="1" t="s">
        <v>18</v>
      </c>
      <c r="I39" s="7" t="s">
        <v>26</v>
      </c>
    </row>
    <row r="40" spans="2:9" x14ac:dyDescent="0.25">
      <c r="B40" s="6">
        <v>36</v>
      </c>
      <c r="C40" s="1" t="s">
        <v>450</v>
      </c>
      <c r="D40" s="1" t="s">
        <v>451</v>
      </c>
      <c r="E40" s="1"/>
      <c r="F40" s="3">
        <v>1500000</v>
      </c>
      <c r="G40" s="1" t="s">
        <v>17</v>
      </c>
      <c r="H40" s="1" t="s">
        <v>18</v>
      </c>
      <c r="I40" s="7" t="s">
        <v>26</v>
      </c>
    </row>
    <row r="41" spans="2:9" x14ac:dyDescent="0.25">
      <c r="B41" s="6">
        <v>37</v>
      </c>
      <c r="C41" s="1" t="s">
        <v>452</v>
      </c>
      <c r="D41" s="1" t="s">
        <v>453</v>
      </c>
      <c r="E41" s="1" t="s">
        <v>16</v>
      </c>
      <c r="F41" s="3">
        <v>1000000</v>
      </c>
      <c r="G41" s="1" t="s">
        <v>17</v>
      </c>
      <c r="H41" s="1" t="s">
        <v>51</v>
      </c>
      <c r="I41" s="7" t="s">
        <v>26</v>
      </c>
    </row>
    <row r="42" spans="2:9" x14ac:dyDescent="0.25">
      <c r="B42" s="6">
        <v>38</v>
      </c>
      <c r="C42" s="1" t="s">
        <v>452</v>
      </c>
      <c r="D42" s="1" t="s">
        <v>453</v>
      </c>
      <c r="E42" s="1" t="s">
        <v>16</v>
      </c>
      <c r="F42" s="3">
        <v>150000</v>
      </c>
      <c r="G42" s="1" t="s">
        <v>43</v>
      </c>
      <c r="H42" s="1" t="s">
        <v>142</v>
      </c>
      <c r="I42" s="7" t="s">
        <v>26</v>
      </c>
    </row>
    <row r="43" spans="2:9" x14ac:dyDescent="0.25">
      <c r="B43" s="6">
        <v>39</v>
      </c>
      <c r="C43" s="1" t="s">
        <v>452</v>
      </c>
      <c r="D43" s="1" t="s">
        <v>453</v>
      </c>
      <c r="E43" s="1" t="s">
        <v>16</v>
      </c>
      <c r="F43" s="3">
        <v>300000</v>
      </c>
      <c r="G43" s="1" t="s">
        <v>17</v>
      </c>
      <c r="H43" s="1" t="s">
        <v>454</v>
      </c>
      <c r="I43" s="7" t="s">
        <v>26</v>
      </c>
    </row>
    <row r="44" spans="2:9" x14ac:dyDescent="0.25">
      <c r="B44" s="6">
        <v>40</v>
      </c>
      <c r="C44" s="1" t="s">
        <v>455</v>
      </c>
      <c r="D44" s="1" t="s">
        <v>456</v>
      </c>
      <c r="E44" s="1"/>
      <c r="F44" s="3">
        <v>180000</v>
      </c>
      <c r="G44" s="1" t="s">
        <v>29</v>
      </c>
      <c r="H44" s="1" t="s">
        <v>30</v>
      </c>
      <c r="I44" s="7" t="s">
        <v>26</v>
      </c>
    </row>
    <row r="45" spans="2:9" x14ac:dyDescent="0.25">
      <c r="B45" s="6">
        <v>41</v>
      </c>
      <c r="C45" s="1" t="s">
        <v>455</v>
      </c>
      <c r="D45" s="1" t="s">
        <v>456</v>
      </c>
      <c r="E45" s="1"/>
      <c r="F45" s="3">
        <v>400000</v>
      </c>
      <c r="G45" s="1" t="s">
        <v>29</v>
      </c>
      <c r="H45" s="1" t="s">
        <v>443</v>
      </c>
      <c r="I45" s="7" t="s">
        <v>26</v>
      </c>
    </row>
    <row r="46" spans="2:9" x14ac:dyDescent="0.25">
      <c r="B46" s="6">
        <v>42</v>
      </c>
      <c r="C46" s="1" t="s">
        <v>457</v>
      </c>
      <c r="D46" s="1" t="s">
        <v>458</v>
      </c>
      <c r="E46" s="1" t="s">
        <v>16</v>
      </c>
      <c r="F46" s="3">
        <v>400000</v>
      </c>
      <c r="G46" s="1" t="s">
        <v>29</v>
      </c>
      <c r="H46" s="1" t="s">
        <v>443</v>
      </c>
      <c r="I46" s="7" t="s">
        <v>26</v>
      </c>
    </row>
    <row r="47" spans="2:9" x14ac:dyDescent="0.25">
      <c r="B47" s="6">
        <v>43</v>
      </c>
      <c r="C47" s="1" t="s">
        <v>459</v>
      </c>
      <c r="D47" s="1" t="s">
        <v>460</v>
      </c>
      <c r="E47" s="1"/>
      <c r="F47" s="3">
        <v>2000000</v>
      </c>
      <c r="G47" s="1" t="s">
        <v>17</v>
      </c>
      <c r="H47" s="1" t="s">
        <v>51</v>
      </c>
      <c r="I47" s="7" t="s">
        <v>26</v>
      </c>
    </row>
    <row r="48" spans="2:9" x14ac:dyDescent="0.25">
      <c r="B48" s="6">
        <v>44</v>
      </c>
      <c r="C48" s="1" t="s">
        <v>461</v>
      </c>
      <c r="D48" s="1" t="s">
        <v>462</v>
      </c>
      <c r="E48" s="1"/>
      <c r="F48" s="3">
        <v>150000</v>
      </c>
      <c r="G48" s="1" t="s">
        <v>43</v>
      </c>
      <c r="H48" s="1" t="s">
        <v>142</v>
      </c>
      <c r="I48" s="7" t="s">
        <v>26</v>
      </c>
    </row>
    <row r="49" spans="2:9" x14ac:dyDescent="0.25">
      <c r="B49" s="6">
        <v>45</v>
      </c>
      <c r="C49" s="1" t="s">
        <v>461</v>
      </c>
      <c r="D49" s="1" t="s">
        <v>462</v>
      </c>
      <c r="E49" s="1"/>
      <c r="F49" s="3">
        <v>500000</v>
      </c>
      <c r="G49" s="1" t="s">
        <v>17</v>
      </c>
      <c r="H49" s="1" t="s">
        <v>18</v>
      </c>
      <c r="I49" s="7" t="s">
        <v>26</v>
      </c>
    </row>
    <row r="50" spans="2:9" x14ac:dyDescent="0.25">
      <c r="B50" s="6">
        <v>46</v>
      </c>
      <c r="C50" s="1" t="s">
        <v>463</v>
      </c>
      <c r="D50" s="1" t="s">
        <v>464</v>
      </c>
      <c r="E50" s="1"/>
      <c r="F50" s="3">
        <v>2000000</v>
      </c>
      <c r="G50" s="1" t="s">
        <v>17</v>
      </c>
      <c r="H50" s="1" t="s">
        <v>72</v>
      </c>
      <c r="I50" s="7" t="s">
        <v>26</v>
      </c>
    </row>
    <row r="51" spans="2:9" x14ac:dyDescent="0.25">
      <c r="B51" s="6">
        <v>47</v>
      </c>
      <c r="C51" s="1" t="s">
        <v>463</v>
      </c>
      <c r="D51" s="1" t="s">
        <v>464</v>
      </c>
      <c r="E51" s="1"/>
      <c r="F51" s="3">
        <v>5950000</v>
      </c>
      <c r="G51" s="1" t="s">
        <v>35</v>
      </c>
      <c r="H51" s="1" t="s">
        <v>465</v>
      </c>
      <c r="I51" s="7" t="s">
        <v>26</v>
      </c>
    </row>
    <row r="52" spans="2:9" x14ac:dyDescent="0.25">
      <c r="B52" s="6">
        <v>48</v>
      </c>
      <c r="C52" s="1" t="s">
        <v>463</v>
      </c>
      <c r="D52" s="1" t="s">
        <v>464</v>
      </c>
      <c r="E52" s="1"/>
      <c r="F52" s="3">
        <v>8925000</v>
      </c>
      <c r="G52" s="1" t="s">
        <v>35</v>
      </c>
      <c r="H52" s="1" t="s">
        <v>466</v>
      </c>
      <c r="I52" s="7" t="s">
        <v>26</v>
      </c>
    </row>
    <row r="53" spans="2:9" x14ac:dyDescent="0.25">
      <c r="B53" s="6">
        <v>49</v>
      </c>
      <c r="C53" s="1" t="s">
        <v>467</v>
      </c>
      <c r="D53" s="1" t="s">
        <v>468</v>
      </c>
      <c r="E53" s="1"/>
      <c r="F53" s="3">
        <v>500000</v>
      </c>
      <c r="G53" s="1" t="s">
        <v>20</v>
      </c>
      <c r="H53" s="1" t="s">
        <v>21</v>
      </c>
      <c r="I53" s="7" t="s">
        <v>26</v>
      </c>
    </row>
    <row r="54" spans="2:9" x14ac:dyDescent="0.25">
      <c r="B54" s="6">
        <v>50</v>
      </c>
      <c r="C54" s="1" t="s">
        <v>467</v>
      </c>
      <c r="D54" s="1" t="s">
        <v>468</v>
      </c>
      <c r="E54" s="1"/>
      <c r="F54" s="3">
        <v>500000</v>
      </c>
      <c r="G54" s="1" t="s">
        <v>469</v>
      </c>
      <c r="H54" s="1" t="s">
        <v>470</v>
      </c>
      <c r="I54" s="7" t="s">
        <v>26</v>
      </c>
    </row>
    <row r="55" spans="2:9" x14ac:dyDescent="0.25">
      <c r="B55" s="6">
        <v>51</v>
      </c>
      <c r="C55" s="1" t="s">
        <v>467</v>
      </c>
      <c r="D55" s="1" t="s">
        <v>468</v>
      </c>
      <c r="E55" s="1"/>
      <c r="F55" s="3">
        <v>400000</v>
      </c>
      <c r="G55" s="1" t="s">
        <v>29</v>
      </c>
      <c r="H55" s="1" t="s">
        <v>443</v>
      </c>
      <c r="I55" s="7" t="s">
        <v>26</v>
      </c>
    </row>
    <row r="56" spans="2:9" x14ac:dyDescent="0.25">
      <c r="B56" s="6">
        <v>52</v>
      </c>
      <c r="C56" s="1" t="s">
        <v>471</v>
      </c>
      <c r="D56" s="1" t="s">
        <v>472</v>
      </c>
      <c r="E56" s="1" t="s">
        <v>16</v>
      </c>
      <c r="F56" s="3">
        <v>400000</v>
      </c>
      <c r="G56" s="1" t="s">
        <v>29</v>
      </c>
      <c r="H56" s="1" t="s">
        <v>443</v>
      </c>
      <c r="I56" s="7" t="s">
        <v>26</v>
      </c>
    </row>
    <row r="57" spans="2:9" x14ac:dyDescent="0.25">
      <c r="B57" s="6">
        <v>53</v>
      </c>
      <c r="C57" s="1" t="s">
        <v>471</v>
      </c>
      <c r="D57" s="1" t="s">
        <v>472</v>
      </c>
      <c r="E57" s="1" t="s">
        <v>16</v>
      </c>
      <c r="F57" s="3">
        <v>2000000</v>
      </c>
      <c r="G57" s="1" t="s">
        <v>11</v>
      </c>
      <c r="H57" s="1" t="s">
        <v>155</v>
      </c>
      <c r="I57" s="7" t="s">
        <v>26</v>
      </c>
    </row>
    <row r="58" spans="2:9" x14ac:dyDescent="0.25">
      <c r="B58" s="6">
        <v>54</v>
      </c>
      <c r="C58" s="1" t="s">
        <v>473</v>
      </c>
      <c r="D58" s="1" t="s">
        <v>474</v>
      </c>
      <c r="E58" s="1"/>
      <c r="F58" s="3">
        <v>1000000</v>
      </c>
      <c r="G58" s="1" t="s">
        <v>17</v>
      </c>
      <c r="H58" s="1" t="s">
        <v>18</v>
      </c>
      <c r="I58" s="7" t="s">
        <v>26</v>
      </c>
    </row>
    <row r="59" spans="2:9" x14ac:dyDescent="0.25">
      <c r="B59" s="6">
        <v>55</v>
      </c>
      <c r="C59" s="1" t="s">
        <v>473</v>
      </c>
      <c r="D59" s="1" t="s">
        <v>474</v>
      </c>
      <c r="E59" s="1"/>
      <c r="F59" s="3">
        <v>1500000</v>
      </c>
      <c r="G59" s="1" t="s">
        <v>17</v>
      </c>
      <c r="H59" s="1" t="s">
        <v>51</v>
      </c>
      <c r="I59" s="7" t="s">
        <v>26</v>
      </c>
    </row>
    <row r="60" spans="2:9" x14ac:dyDescent="0.25">
      <c r="B60" s="6">
        <v>56</v>
      </c>
      <c r="C60" s="1" t="s">
        <v>475</v>
      </c>
      <c r="D60" s="1" t="s">
        <v>476</v>
      </c>
      <c r="E60" s="1" t="s">
        <v>16</v>
      </c>
      <c r="F60" s="3">
        <v>250000</v>
      </c>
      <c r="G60" s="1" t="s">
        <v>20</v>
      </c>
      <c r="H60" s="1" t="s">
        <v>21</v>
      </c>
      <c r="I60" s="7" t="s">
        <v>26</v>
      </c>
    </row>
    <row r="61" spans="2:9" x14ac:dyDescent="0.25">
      <c r="B61" s="6">
        <v>57</v>
      </c>
      <c r="C61" s="1" t="s">
        <v>88</v>
      </c>
      <c r="D61" s="1" t="s">
        <v>89</v>
      </c>
      <c r="E61" s="1"/>
      <c r="F61" s="3">
        <v>1500000</v>
      </c>
      <c r="G61" s="1" t="s">
        <v>35</v>
      </c>
      <c r="H61" s="1" t="s">
        <v>110</v>
      </c>
      <c r="I61" s="7" t="s">
        <v>26</v>
      </c>
    </row>
    <row r="62" spans="2:9" x14ac:dyDescent="0.25">
      <c r="B62" s="6">
        <v>58</v>
      </c>
      <c r="C62" s="1" t="s">
        <v>477</v>
      </c>
      <c r="D62" s="1" t="s">
        <v>478</v>
      </c>
      <c r="E62" s="1" t="s">
        <v>16</v>
      </c>
      <c r="F62" s="3">
        <v>400000</v>
      </c>
      <c r="G62" s="1" t="s">
        <v>29</v>
      </c>
      <c r="H62" s="1" t="s">
        <v>31</v>
      </c>
      <c r="I62" s="7" t="s">
        <v>26</v>
      </c>
    </row>
    <row r="63" spans="2:9" x14ac:dyDescent="0.25">
      <c r="B63" s="6">
        <v>59</v>
      </c>
      <c r="C63" s="1" t="s">
        <v>477</v>
      </c>
      <c r="D63" s="1" t="s">
        <v>478</v>
      </c>
      <c r="E63" s="1" t="s">
        <v>16</v>
      </c>
      <c r="F63" s="3">
        <v>1000000</v>
      </c>
      <c r="G63" s="1" t="s">
        <v>20</v>
      </c>
      <c r="H63" s="1" t="s">
        <v>267</v>
      </c>
      <c r="I63" s="7" t="s">
        <v>26</v>
      </c>
    </row>
    <row r="64" spans="2:9" x14ac:dyDescent="0.25">
      <c r="B64" s="6">
        <v>60</v>
      </c>
      <c r="C64" s="1" t="s">
        <v>479</v>
      </c>
      <c r="D64" s="1" t="s">
        <v>480</v>
      </c>
      <c r="E64" s="1" t="s">
        <v>16</v>
      </c>
      <c r="F64" s="3">
        <v>250000</v>
      </c>
      <c r="G64" s="1" t="s">
        <v>20</v>
      </c>
      <c r="H64" s="1" t="s">
        <v>21</v>
      </c>
      <c r="I64" s="7" t="s">
        <v>26</v>
      </c>
    </row>
    <row r="65" spans="2:9" x14ac:dyDescent="0.25">
      <c r="B65" s="6">
        <v>61</v>
      </c>
      <c r="C65" s="1" t="s">
        <v>481</v>
      </c>
      <c r="D65" s="1" t="s">
        <v>482</v>
      </c>
      <c r="E65" s="1"/>
      <c r="F65" s="3">
        <v>250000</v>
      </c>
      <c r="G65" s="1" t="s">
        <v>20</v>
      </c>
      <c r="H65" s="1" t="s">
        <v>21</v>
      </c>
      <c r="I65" s="7" t="s">
        <v>26</v>
      </c>
    </row>
    <row r="66" spans="2:9" x14ac:dyDescent="0.25">
      <c r="B66" s="6">
        <v>62</v>
      </c>
      <c r="C66" s="1" t="s">
        <v>483</v>
      </c>
      <c r="D66" s="1" t="s">
        <v>484</v>
      </c>
      <c r="E66" s="1" t="s">
        <v>16</v>
      </c>
      <c r="F66" s="3">
        <v>1000000</v>
      </c>
      <c r="G66" s="1" t="s">
        <v>17</v>
      </c>
      <c r="H66" s="1" t="s">
        <v>18</v>
      </c>
      <c r="I66" s="7" t="s">
        <v>26</v>
      </c>
    </row>
    <row r="67" spans="2:9" x14ac:dyDescent="0.25">
      <c r="B67" s="6">
        <v>63</v>
      </c>
      <c r="C67" s="1" t="s">
        <v>485</v>
      </c>
      <c r="D67" s="1" t="s">
        <v>486</v>
      </c>
      <c r="E67" s="1" t="s">
        <v>16</v>
      </c>
      <c r="F67" s="3">
        <v>6400000</v>
      </c>
      <c r="G67" s="1" t="s">
        <v>35</v>
      </c>
      <c r="H67" s="1" t="s">
        <v>487</v>
      </c>
      <c r="I67" s="7" t="s">
        <v>149</v>
      </c>
    </row>
    <row r="68" spans="2:9" x14ac:dyDescent="0.25">
      <c r="B68" s="6">
        <v>64</v>
      </c>
      <c r="C68" s="1" t="s">
        <v>488</v>
      </c>
      <c r="D68" s="1" t="s">
        <v>489</v>
      </c>
      <c r="E68" s="1"/>
      <c r="F68" s="3">
        <v>2000000</v>
      </c>
      <c r="G68" s="1" t="s">
        <v>17</v>
      </c>
      <c r="H68" s="1" t="s">
        <v>262</v>
      </c>
      <c r="I68" s="7" t="s">
        <v>26</v>
      </c>
    </row>
    <row r="69" spans="2:9" x14ac:dyDescent="0.25">
      <c r="B69" s="6">
        <v>65</v>
      </c>
      <c r="C69" s="1" t="s">
        <v>488</v>
      </c>
      <c r="D69" s="1" t="s">
        <v>489</v>
      </c>
      <c r="E69" s="1"/>
      <c r="F69" s="3">
        <v>400000</v>
      </c>
      <c r="G69" s="1" t="s">
        <v>29</v>
      </c>
      <c r="H69" s="1" t="s">
        <v>443</v>
      </c>
      <c r="I69" s="7" t="s">
        <v>26</v>
      </c>
    </row>
    <row r="70" spans="2:9" x14ac:dyDescent="0.25">
      <c r="B70" s="6">
        <v>66</v>
      </c>
      <c r="C70" s="1" t="s">
        <v>490</v>
      </c>
      <c r="D70" s="1" t="s">
        <v>491</v>
      </c>
      <c r="E70" s="1"/>
      <c r="F70" s="3">
        <v>400000</v>
      </c>
      <c r="G70" s="1" t="s">
        <v>29</v>
      </c>
      <c r="H70" s="1" t="s">
        <v>443</v>
      </c>
      <c r="I70" s="7" t="s">
        <v>26</v>
      </c>
    </row>
    <row r="71" spans="2:9" x14ac:dyDescent="0.25">
      <c r="B71" s="6">
        <v>67</v>
      </c>
      <c r="C71" s="1" t="s">
        <v>492</v>
      </c>
      <c r="D71" s="1" t="s">
        <v>493</v>
      </c>
      <c r="E71" s="1" t="s">
        <v>16</v>
      </c>
      <c r="F71" s="3">
        <v>4000000</v>
      </c>
      <c r="G71" s="1" t="s">
        <v>17</v>
      </c>
      <c r="H71" s="1" t="s">
        <v>262</v>
      </c>
      <c r="I71" s="7" t="s">
        <v>26</v>
      </c>
    </row>
    <row r="72" spans="2:9" x14ac:dyDescent="0.25">
      <c r="B72" s="6">
        <v>68</v>
      </c>
      <c r="C72" s="1" t="s">
        <v>492</v>
      </c>
      <c r="D72" s="1" t="s">
        <v>493</v>
      </c>
      <c r="E72" s="1" t="s">
        <v>16</v>
      </c>
      <c r="F72" s="3">
        <v>200000</v>
      </c>
      <c r="G72" s="1" t="s">
        <v>29</v>
      </c>
      <c r="H72" s="1" t="s">
        <v>31</v>
      </c>
      <c r="I72" s="7" t="s">
        <v>26</v>
      </c>
    </row>
    <row r="73" spans="2:9" x14ac:dyDescent="0.25">
      <c r="B73" s="6">
        <v>69</v>
      </c>
      <c r="C73" s="1" t="s">
        <v>391</v>
      </c>
      <c r="D73" s="1" t="s">
        <v>392</v>
      </c>
      <c r="E73" s="1"/>
      <c r="F73" s="3" t="s">
        <v>78</v>
      </c>
      <c r="G73" s="1" t="s">
        <v>11</v>
      </c>
      <c r="H73" s="1" t="s">
        <v>494</v>
      </c>
      <c r="I73" s="7" t="s">
        <v>26</v>
      </c>
    </row>
    <row r="74" spans="2:9" x14ac:dyDescent="0.25">
      <c r="B74" s="6">
        <v>70</v>
      </c>
      <c r="C74" s="1" t="s">
        <v>391</v>
      </c>
      <c r="D74" s="1" t="s">
        <v>392</v>
      </c>
      <c r="E74" s="1"/>
      <c r="F74" s="3" t="s">
        <v>78</v>
      </c>
      <c r="G74" s="1" t="s">
        <v>11</v>
      </c>
      <c r="H74" s="1" t="s">
        <v>495</v>
      </c>
      <c r="I74" s="7" t="s">
        <v>26</v>
      </c>
    </row>
    <row r="75" spans="2:9" x14ac:dyDescent="0.25">
      <c r="B75" s="6">
        <v>71</v>
      </c>
      <c r="C75" s="1" t="s">
        <v>496</v>
      </c>
      <c r="D75" s="1" t="s">
        <v>497</v>
      </c>
      <c r="E75" s="1" t="s">
        <v>16</v>
      </c>
      <c r="F75" s="3">
        <v>100000</v>
      </c>
      <c r="G75" s="1" t="s">
        <v>43</v>
      </c>
      <c r="H75" s="1" t="s">
        <v>142</v>
      </c>
      <c r="I75" s="7" t="s">
        <v>26</v>
      </c>
    </row>
    <row r="76" spans="2:9" x14ac:dyDescent="0.25">
      <c r="B76" s="6">
        <v>72</v>
      </c>
      <c r="C76" s="1" t="s">
        <v>498</v>
      </c>
      <c r="D76" s="1" t="s">
        <v>499</v>
      </c>
      <c r="E76" s="1" t="s">
        <v>16</v>
      </c>
      <c r="F76" s="3">
        <v>500000</v>
      </c>
      <c r="G76" s="1" t="s">
        <v>20</v>
      </c>
      <c r="H76" s="1" t="s">
        <v>21</v>
      </c>
      <c r="I76" s="7" t="s">
        <v>26</v>
      </c>
    </row>
    <row r="77" spans="2:9" x14ac:dyDescent="0.25">
      <c r="B77" s="6">
        <v>73</v>
      </c>
      <c r="C77" s="1" t="s">
        <v>498</v>
      </c>
      <c r="D77" s="1" t="s">
        <v>499</v>
      </c>
      <c r="E77" s="1" t="s">
        <v>16</v>
      </c>
      <c r="F77" s="3">
        <v>1400000</v>
      </c>
      <c r="G77" s="1" t="s">
        <v>17</v>
      </c>
      <c r="H77" s="1" t="s">
        <v>500</v>
      </c>
      <c r="I77" s="7" t="s">
        <v>26</v>
      </c>
    </row>
    <row r="78" spans="2:9" x14ac:dyDescent="0.25">
      <c r="B78" s="6">
        <v>74</v>
      </c>
      <c r="C78" s="1" t="s">
        <v>501</v>
      </c>
      <c r="D78" s="1" t="s">
        <v>502</v>
      </c>
      <c r="E78" s="1"/>
      <c r="F78" s="3">
        <v>2000000</v>
      </c>
      <c r="G78" s="1" t="s">
        <v>17</v>
      </c>
      <c r="H78" s="1" t="s">
        <v>339</v>
      </c>
      <c r="I78" s="7" t="s">
        <v>26</v>
      </c>
    </row>
    <row r="79" spans="2:9" x14ac:dyDescent="0.25">
      <c r="B79" s="6">
        <v>75</v>
      </c>
      <c r="C79" s="1" t="s">
        <v>501</v>
      </c>
      <c r="D79" s="1" t="s">
        <v>502</v>
      </c>
      <c r="E79" s="1"/>
      <c r="F79" s="3">
        <v>4000000</v>
      </c>
      <c r="G79" s="1" t="s">
        <v>17</v>
      </c>
      <c r="H79" s="1" t="s">
        <v>262</v>
      </c>
      <c r="I79" s="7" t="s">
        <v>26</v>
      </c>
    </row>
    <row r="80" spans="2:9" x14ac:dyDescent="0.25">
      <c r="B80" s="6">
        <v>76</v>
      </c>
      <c r="C80" s="1" t="s">
        <v>503</v>
      </c>
      <c r="D80" s="1" t="s">
        <v>504</v>
      </c>
      <c r="E80" s="1"/>
      <c r="F80" s="3">
        <v>150000</v>
      </c>
      <c r="G80" s="1" t="s">
        <v>29</v>
      </c>
      <c r="H80" s="1" t="s">
        <v>69</v>
      </c>
      <c r="I80" s="7" t="s">
        <v>26</v>
      </c>
    </row>
    <row r="81" spans="2:9" x14ac:dyDescent="0.25">
      <c r="B81" s="6">
        <v>77</v>
      </c>
      <c r="C81" s="1" t="s">
        <v>503</v>
      </c>
      <c r="D81" s="1" t="s">
        <v>504</v>
      </c>
      <c r="E81" s="1"/>
      <c r="F81" s="3">
        <v>400000</v>
      </c>
      <c r="G81" s="1" t="s">
        <v>29</v>
      </c>
      <c r="H81" s="1" t="s">
        <v>443</v>
      </c>
      <c r="I81" s="7" t="s">
        <v>26</v>
      </c>
    </row>
    <row r="82" spans="2:9" x14ac:dyDescent="0.25">
      <c r="B82" s="6">
        <v>78</v>
      </c>
      <c r="C82" s="1" t="s">
        <v>505</v>
      </c>
      <c r="D82" s="1" t="s">
        <v>506</v>
      </c>
      <c r="E82" s="1"/>
      <c r="F82" s="3">
        <v>400000</v>
      </c>
      <c r="G82" s="1" t="s">
        <v>29</v>
      </c>
      <c r="H82" s="1" t="s">
        <v>443</v>
      </c>
      <c r="I82" s="7" t="s">
        <v>26</v>
      </c>
    </row>
    <row r="83" spans="2:9" x14ac:dyDescent="0.25">
      <c r="B83" s="6">
        <v>79</v>
      </c>
      <c r="C83" s="1" t="s">
        <v>507</v>
      </c>
      <c r="D83" s="1" t="s">
        <v>508</v>
      </c>
      <c r="E83" s="1"/>
      <c r="F83" s="3">
        <v>500000</v>
      </c>
      <c r="G83" s="1" t="s">
        <v>24</v>
      </c>
      <c r="H83" s="1" t="s">
        <v>116</v>
      </c>
      <c r="I83" s="7" t="s">
        <v>26</v>
      </c>
    </row>
    <row r="84" spans="2:9" x14ac:dyDescent="0.25">
      <c r="B84" s="6">
        <v>80</v>
      </c>
      <c r="C84" s="1" t="s">
        <v>507</v>
      </c>
      <c r="D84" s="1" t="s">
        <v>508</v>
      </c>
      <c r="E84" s="1"/>
      <c r="F84" s="3">
        <v>400000</v>
      </c>
      <c r="G84" s="1" t="s">
        <v>29</v>
      </c>
      <c r="H84" s="1" t="s">
        <v>443</v>
      </c>
      <c r="I84" s="7" t="s">
        <v>26</v>
      </c>
    </row>
    <row r="85" spans="2:9" x14ac:dyDescent="0.25">
      <c r="B85" s="6">
        <v>81</v>
      </c>
      <c r="C85" s="1" t="s">
        <v>507</v>
      </c>
      <c r="D85" s="1" t="s">
        <v>508</v>
      </c>
      <c r="E85" s="1"/>
      <c r="F85" s="3">
        <v>2000000</v>
      </c>
      <c r="G85" s="1" t="s">
        <v>17</v>
      </c>
      <c r="H85" s="1" t="s">
        <v>262</v>
      </c>
      <c r="I85" s="7" t="s">
        <v>26</v>
      </c>
    </row>
    <row r="86" spans="2:9" x14ac:dyDescent="0.25">
      <c r="B86" s="6">
        <v>82</v>
      </c>
      <c r="C86" s="1" t="s">
        <v>507</v>
      </c>
      <c r="D86" s="1" t="s">
        <v>508</v>
      </c>
      <c r="E86" s="1"/>
      <c r="F86" s="3">
        <v>2000000</v>
      </c>
      <c r="G86" s="1" t="s">
        <v>43</v>
      </c>
      <c r="H86" s="1" t="s">
        <v>139</v>
      </c>
      <c r="I86" s="7" t="s">
        <v>26</v>
      </c>
    </row>
    <row r="87" spans="2:9" x14ac:dyDescent="0.25">
      <c r="B87" s="6">
        <v>83</v>
      </c>
      <c r="C87" s="1" t="s">
        <v>509</v>
      </c>
      <c r="D87" s="1" t="s">
        <v>510</v>
      </c>
      <c r="E87" s="1" t="s">
        <v>16</v>
      </c>
      <c r="F87" s="3">
        <v>500000</v>
      </c>
      <c r="G87" s="1" t="s">
        <v>20</v>
      </c>
      <c r="H87" s="1" t="s">
        <v>21</v>
      </c>
      <c r="I87" s="7" t="s">
        <v>26</v>
      </c>
    </row>
    <row r="88" spans="2:9" x14ac:dyDescent="0.25">
      <c r="B88" s="6">
        <v>84</v>
      </c>
      <c r="C88" s="1" t="s">
        <v>509</v>
      </c>
      <c r="D88" s="1" t="s">
        <v>510</v>
      </c>
      <c r="E88" s="1" t="s">
        <v>16</v>
      </c>
      <c r="F88" s="3">
        <v>400000</v>
      </c>
      <c r="G88" s="1" t="s">
        <v>29</v>
      </c>
      <c r="H88" s="1" t="s">
        <v>443</v>
      </c>
      <c r="I88" s="7" t="s">
        <v>26</v>
      </c>
    </row>
    <row r="89" spans="2:9" x14ac:dyDescent="0.25">
      <c r="B89" s="6">
        <v>85</v>
      </c>
      <c r="C89" s="1" t="s">
        <v>369</v>
      </c>
      <c r="D89" s="1" t="s">
        <v>370</v>
      </c>
      <c r="E89" s="1"/>
      <c r="F89" s="3" t="s">
        <v>78</v>
      </c>
      <c r="G89" s="1" t="s">
        <v>11</v>
      </c>
      <c r="H89" s="1" t="s">
        <v>431</v>
      </c>
      <c r="I89" s="7" t="s">
        <v>26</v>
      </c>
    </row>
    <row r="90" spans="2:9" x14ac:dyDescent="0.25">
      <c r="B90" s="6">
        <v>86</v>
      </c>
      <c r="C90" s="1" t="s">
        <v>112</v>
      </c>
      <c r="D90" s="1" t="s">
        <v>113</v>
      </c>
      <c r="E90" s="1"/>
      <c r="F90" s="3" t="s">
        <v>78</v>
      </c>
      <c r="G90" s="1" t="s">
        <v>11</v>
      </c>
      <c r="H90" s="1" t="s">
        <v>12</v>
      </c>
      <c r="I90" s="7" t="s">
        <v>26</v>
      </c>
    </row>
    <row r="91" spans="2:9" x14ac:dyDescent="0.25">
      <c r="B91" s="6">
        <v>87</v>
      </c>
      <c r="C91" s="1" t="s">
        <v>112</v>
      </c>
      <c r="D91" s="1" t="s">
        <v>113</v>
      </c>
      <c r="E91" s="1"/>
      <c r="F91" s="3" t="s">
        <v>78</v>
      </c>
      <c r="G91" s="1" t="s">
        <v>11</v>
      </c>
      <c r="H91" s="1" t="s">
        <v>511</v>
      </c>
      <c r="I91" s="7" t="s">
        <v>26</v>
      </c>
    </row>
    <row r="92" spans="2:9" x14ac:dyDescent="0.25">
      <c r="B92" s="6">
        <v>88</v>
      </c>
      <c r="C92" s="1" t="s">
        <v>512</v>
      </c>
      <c r="D92" s="1" t="s">
        <v>513</v>
      </c>
      <c r="E92" s="1"/>
      <c r="F92" s="3">
        <v>2700000</v>
      </c>
      <c r="G92" s="1" t="s">
        <v>43</v>
      </c>
      <c r="H92" s="1" t="s">
        <v>514</v>
      </c>
      <c r="I92" s="7" t="s">
        <v>26</v>
      </c>
    </row>
    <row r="93" spans="2:9" x14ac:dyDescent="0.25">
      <c r="B93" s="6">
        <v>89</v>
      </c>
      <c r="C93" s="1" t="s">
        <v>512</v>
      </c>
      <c r="D93" s="1" t="s">
        <v>513</v>
      </c>
      <c r="E93" s="1"/>
      <c r="F93" s="3">
        <v>28350000</v>
      </c>
      <c r="G93" s="1" t="s">
        <v>35</v>
      </c>
      <c r="H93" s="1" t="s">
        <v>466</v>
      </c>
      <c r="I93" s="7" t="s">
        <v>26</v>
      </c>
    </row>
    <row r="94" spans="2:9" x14ac:dyDescent="0.25">
      <c r="B94" s="6">
        <v>90</v>
      </c>
      <c r="C94" s="1" t="s">
        <v>515</v>
      </c>
      <c r="D94" s="1" t="s">
        <v>516</v>
      </c>
      <c r="E94" s="1"/>
      <c r="F94" s="3">
        <v>400000</v>
      </c>
      <c r="G94" s="1" t="s">
        <v>29</v>
      </c>
      <c r="H94" s="1" t="s">
        <v>443</v>
      </c>
      <c r="I94" s="7" t="s">
        <v>26</v>
      </c>
    </row>
    <row r="95" spans="2:9" x14ac:dyDescent="0.25">
      <c r="B95" s="6">
        <v>91</v>
      </c>
      <c r="C95" s="1" t="s">
        <v>120</v>
      </c>
      <c r="D95" s="1" t="s">
        <v>121</v>
      </c>
      <c r="E95" s="1"/>
      <c r="F95" s="3">
        <v>2125000</v>
      </c>
      <c r="G95" s="1" t="s">
        <v>43</v>
      </c>
      <c r="H95" s="1" t="s">
        <v>139</v>
      </c>
      <c r="I95" s="7" t="s">
        <v>26</v>
      </c>
    </row>
    <row r="96" spans="2:9" x14ac:dyDescent="0.25">
      <c r="B96" s="6">
        <v>92</v>
      </c>
      <c r="C96" s="1" t="s">
        <v>517</v>
      </c>
      <c r="D96" s="1" t="s">
        <v>518</v>
      </c>
      <c r="E96" s="1"/>
      <c r="F96" s="3" t="s">
        <v>78</v>
      </c>
      <c r="G96" s="1" t="s">
        <v>27</v>
      </c>
      <c r="H96" s="1" t="s">
        <v>90</v>
      </c>
      <c r="I96" s="7" t="s">
        <v>26</v>
      </c>
    </row>
    <row r="97" spans="2:9" x14ac:dyDescent="0.25">
      <c r="B97" s="6">
        <v>93</v>
      </c>
      <c r="C97" s="1" t="s">
        <v>519</v>
      </c>
      <c r="D97" s="1" t="s">
        <v>520</v>
      </c>
      <c r="E97" s="1"/>
      <c r="F97" s="3">
        <v>800000</v>
      </c>
      <c r="G97" s="1" t="s">
        <v>11</v>
      </c>
      <c r="H97" s="1" t="s">
        <v>521</v>
      </c>
      <c r="I97" s="7" t="s">
        <v>522</v>
      </c>
    </row>
    <row r="98" spans="2:9" x14ac:dyDescent="0.25">
      <c r="B98" s="6">
        <v>94</v>
      </c>
      <c r="C98" s="1" t="s">
        <v>519</v>
      </c>
      <c r="D98" s="1" t="s">
        <v>520</v>
      </c>
      <c r="E98" s="1"/>
      <c r="F98" s="3">
        <v>7830000</v>
      </c>
      <c r="G98" s="1" t="s">
        <v>35</v>
      </c>
      <c r="H98" s="1" t="s">
        <v>133</v>
      </c>
      <c r="I98" s="7" t="s">
        <v>522</v>
      </c>
    </row>
    <row r="99" spans="2:9" x14ac:dyDescent="0.25">
      <c r="B99" s="6">
        <v>95</v>
      </c>
      <c r="C99" s="1" t="s">
        <v>519</v>
      </c>
      <c r="D99" s="1" t="s">
        <v>520</v>
      </c>
      <c r="E99" s="1"/>
      <c r="F99" s="3">
        <v>400000</v>
      </c>
      <c r="G99" s="1" t="s">
        <v>29</v>
      </c>
      <c r="H99" s="1" t="s">
        <v>443</v>
      </c>
      <c r="I99" s="7" t="s">
        <v>522</v>
      </c>
    </row>
    <row r="100" spans="2:9" x14ac:dyDescent="0.25">
      <c r="B100" s="6">
        <v>96</v>
      </c>
      <c r="C100" s="1" t="s">
        <v>124</v>
      </c>
      <c r="D100" s="1" t="s">
        <v>125</v>
      </c>
      <c r="E100" s="1"/>
      <c r="F100" s="3">
        <v>2000000</v>
      </c>
      <c r="G100" s="1" t="s">
        <v>17</v>
      </c>
      <c r="H100" s="1" t="s">
        <v>72</v>
      </c>
      <c r="I100" s="7" t="s">
        <v>26</v>
      </c>
    </row>
    <row r="101" spans="2:9" x14ac:dyDescent="0.25">
      <c r="B101" s="6">
        <v>97</v>
      </c>
      <c r="C101" s="1" t="s">
        <v>124</v>
      </c>
      <c r="D101" s="1" t="s">
        <v>125</v>
      </c>
      <c r="E101" s="1"/>
      <c r="F101" s="3">
        <v>9800000</v>
      </c>
      <c r="G101" s="1" t="s">
        <v>35</v>
      </c>
      <c r="H101" s="1" t="s">
        <v>73</v>
      </c>
      <c r="I101" s="7" t="s">
        <v>26</v>
      </c>
    </row>
    <row r="102" spans="2:9" x14ac:dyDescent="0.25">
      <c r="B102" s="6">
        <v>98</v>
      </c>
      <c r="C102" s="1" t="s">
        <v>124</v>
      </c>
      <c r="D102" s="1" t="s">
        <v>125</v>
      </c>
      <c r="E102" s="1"/>
      <c r="F102" s="3">
        <v>9800000</v>
      </c>
      <c r="G102" s="1" t="s">
        <v>35</v>
      </c>
      <c r="H102" s="1" t="s">
        <v>73</v>
      </c>
      <c r="I102" s="7" t="s">
        <v>26</v>
      </c>
    </row>
    <row r="103" spans="2:9" x14ac:dyDescent="0.25">
      <c r="B103" s="6">
        <v>99</v>
      </c>
      <c r="C103" s="1" t="s">
        <v>124</v>
      </c>
      <c r="D103" s="1" t="s">
        <v>125</v>
      </c>
      <c r="E103" s="1"/>
      <c r="F103" s="3">
        <v>5600000</v>
      </c>
      <c r="G103" s="1" t="s">
        <v>106</v>
      </c>
      <c r="H103" s="1" t="s">
        <v>126</v>
      </c>
      <c r="I103" s="7" t="s">
        <v>26</v>
      </c>
    </row>
    <row r="104" spans="2:9" x14ac:dyDescent="0.25">
      <c r="B104" s="6">
        <v>100</v>
      </c>
      <c r="C104" s="1" t="s">
        <v>124</v>
      </c>
      <c r="D104" s="1" t="s">
        <v>125</v>
      </c>
      <c r="E104" s="1"/>
      <c r="F104" s="3">
        <v>4000000</v>
      </c>
      <c r="G104" s="1" t="s">
        <v>17</v>
      </c>
      <c r="H104" s="1" t="s">
        <v>72</v>
      </c>
      <c r="I104" s="7" t="s">
        <v>26</v>
      </c>
    </row>
    <row r="105" spans="2:9" x14ac:dyDescent="0.25">
      <c r="B105" s="6">
        <v>101</v>
      </c>
      <c r="C105" s="1" t="s">
        <v>130</v>
      </c>
      <c r="D105" s="1" t="s">
        <v>131</v>
      </c>
      <c r="E105" s="1"/>
      <c r="F105" s="3">
        <v>2400000</v>
      </c>
      <c r="G105" s="1" t="s">
        <v>43</v>
      </c>
      <c r="H105" s="1" t="s">
        <v>514</v>
      </c>
      <c r="I105" s="7" t="s">
        <v>26</v>
      </c>
    </row>
    <row r="106" spans="2:9" x14ac:dyDescent="0.25">
      <c r="B106" s="6">
        <v>102</v>
      </c>
      <c r="C106" s="1" t="s">
        <v>130</v>
      </c>
      <c r="D106" s="1" t="s">
        <v>131</v>
      </c>
      <c r="E106" s="1"/>
      <c r="F106" s="3">
        <v>2400000</v>
      </c>
      <c r="G106" s="1" t="s">
        <v>43</v>
      </c>
      <c r="H106" s="1" t="s">
        <v>514</v>
      </c>
      <c r="I106" s="7" t="s">
        <v>26</v>
      </c>
    </row>
    <row r="107" spans="2:9" x14ac:dyDescent="0.25">
      <c r="B107" s="6">
        <v>103</v>
      </c>
      <c r="C107" s="1" t="s">
        <v>523</v>
      </c>
      <c r="D107" s="1" t="s">
        <v>524</v>
      </c>
      <c r="E107" s="1"/>
      <c r="F107" s="3">
        <v>5000000</v>
      </c>
      <c r="G107" s="1" t="s">
        <v>11</v>
      </c>
      <c r="H107" s="1" t="s">
        <v>525</v>
      </c>
      <c r="I107" s="7" t="s">
        <v>26</v>
      </c>
    </row>
    <row r="108" spans="2:9" x14ac:dyDescent="0.25">
      <c r="B108" s="6">
        <v>104</v>
      </c>
      <c r="C108" s="1" t="s">
        <v>526</v>
      </c>
      <c r="D108" s="1" t="s">
        <v>527</v>
      </c>
      <c r="E108" s="1" t="s">
        <v>16</v>
      </c>
      <c r="F108" s="3">
        <v>7000000</v>
      </c>
      <c r="G108" s="1" t="s">
        <v>35</v>
      </c>
      <c r="H108" s="1" t="s">
        <v>119</v>
      </c>
      <c r="I108" s="7" t="s">
        <v>26</v>
      </c>
    </row>
    <row r="109" spans="2:9" x14ac:dyDescent="0.25">
      <c r="B109" s="6">
        <v>105</v>
      </c>
      <c r="C109" s="1" t="s">
        <v>528</v>
      </c>
      <c r="D109" s="1" t="s">
        <v>529</v>
      </c>
      <c r="E109" s="1"/>
      <c r="F109" s="3">
        <v>2250000</v>
      </c>
      <c r="G109" s="1" t="s">
        <v>43</v>
      </c>
      <c r="H109" s="1" t="s">
        <v>428</v>
      </c>
      <c r="I109" s="7" t="s">
        <v>26</v>
      </c>
    </row>
    <row r="110" spans="2:9" x14ac:dyDescent="0.25">
      <c r="B110" s="6">
        <v>106</v>
      </c>
      <c r="C110" s="1" t="s">
        <v>373</v>
      </c>
      <c r="D110" s="1" t="s">
        <v>374</v>
      </c>
      <c r="E110" s="1"/>
      <c r="F110" s="3" t="s">
        <v>78</v>
      </c>
      <c r="G110" s="1" t="s">
        <v>11</v>
      </c>
      <c r="H110" s="1" t="s">
        <v>511</v>
      </c>
      <c r="I110" s="7" t="s">
        <v>149</v>
      </c>
    </row>
    <row r="111" spans="2:9" x14ac:dyDescent="0.25">
      <c r="B111" s="6">
        <v>107</v>
      </c>
      <c r="C111" s="1" t="s">
        <v>143</v>
      </c>
      <c r="D111" s="1" t="s">
        <v>144</v>
      </c>
      <c r="E111" s="1"/>
      <c r="F111" s="3">
        <v>400000</v>
      </c>
      <c r="G111" s="1" t="s">
        <v>43</v>
      </c>
      <c r="H111" s="1" t="s">
        <v>187</v>
      </c>
      <c r="I111" s="7" t="s">
        <v>19</v>
      </c>
    </row>
    <row r="112" spans="2:9" x14ac:dyDescent="0.25">
      <c r="B112" s="6">
        <v>108</v>
      </c>
      <c r="C112" s="1" t="s">
        <v>143</v>
      </c>
      <c r="D112" s="1" t="s">
        <v>144</v>
      </c>
      <c r="E112" s="1"/>
      <c r="F112" s="3">
        <v>2500000</v>
      </c>
      <c r="G112" s="1" t="s">
        <v>11</v>
      </c>
      <c r="H112" s="1" t="s">
        <v>530</v>
      </c>
      <c r="I112" s="7" t="s">
        <v>19</v>
      </c>
    </row>
    <row r="113" spans="2:9" x14ac:dyDescent="0.25">
      <c r="B113" s="6">
        <v>109</v>
      </c>
      <c r="C113" s="1" t="s">
        <v>143</v>
      </c>
      <c r="D113" s="1" t="s">
        <v>144</v>
      </c>
      <c r="E113" s="1"/>
      <c r="F113" s="3">
        <v>500000</v>
      </c>
      <c r="G113" s="1" t="s">
        <v>17</v>
      </c>
      <c r="H113" s="1" t="s">
        <v>18</v>
      </c>
      <c r="I113" s="7" t="s">
        <v>19</v>
      </c>
    </row>
    <row r="114" spans="2:9" x14ac:dyDescent="0.25">
      <c r="B114" s="6">
        <v>110</v>
      </c>
      <c r="C114" s="1" t="s">
        <v>145</v>
      </c>
      <c r="D114" s="1" t="s">
        <v>146</v>
      </c>
      <c r="E114" s="1"/>
      <c r="F114" s="3" t="s">
        <v>78</v>
      </c>
      <c r="G114" s="1" t="s">
        <v>11</v>
      </c>
      <c r="H114" s="1" t="s">
        <v>155</v>
      </c>
      <c r="I114" s="7" t="s">
        <v>26</v>
      </c>
    </row>
    <row r="115" spans="2:9" x14ac:dyDescent="0.25">
      <c r="B115" s="6">
        <v>111</v>
      </c>
      <c r="C115" s="1" t="s">
        <v>145</v>
      </c>
      <c r="D115" s="1" t="s">
        <v>146</v>
      </c>
      <c r="E115" s="1"/>
      <c r="F115" s="3" t="s">
        <v>78</v>
      </c>
      <c r="G115" s="1" t="s">
        <v>11</v>
      </c>
      <c r="H115" s="1" t="s">
        <v>531</v>
      </c>
      <c r="I115" s="7" t="s">
        <v>26</v>
      </c>
    </row>
    <row r="116" spans="2:9" x14ac:dyDescent="0.25">
      <c r="B116" s="6">
        <v>112</v>
      </c>
      <c r="C116" s="1" t="s">
        <v>532</v>
      </c>
      <c r="D116" s="1" t="s">
        <v>533</v>
      </c>
      <c r="E116" s="1"/>
      <c r="F116" s="3">
        <v>8330000</v>
      </c>
      <c r="G116" s="1" t="s">
        <v>35</v>
      </c>
      <c r="H116" s="1" t="s">
        <v>73</v>
      </c>
      <c r="I116" s="7" t="s">
        <v>26</v>
      </c>
    </row>
    <row r="117" spans="2:9" x14ac:dyDescent="0.25">
      <c r="B117" s="6">
        <v>113</v>
      </c>
      <c r="C117" s="1" t="s">
        <v>532</v>
      </c>
      <c r="D117" s="1" t="s">
        <v>533</v>
      </c>
      <c r="E117" s="1"/>
      <c r="F117" s="3">
        <v>1800000</v>
      </c>
      <c r="G117" s="1" t="s">
        <v>17</v>
      </c>
      <c r="H117" s="1" t="s">
        <v>72</v>
      </c>
      <c r="I117" s="7" t="s">
        <v>26</v>
      </c>
    </row>
    <row r="118" spans="2:9" x14ac:dyDescent="0.25">
      <c r="B118" s="6">
        <v>114</v>
      </c>
      <c r="C118" s="1" t="s">
        <v>532</v>
      </c>
      <c r="D118" s="1" t="s">
        <v>533</v>
      </c>
      <c r="E118" s="1"/>
      <c r="F118" s="3">
        <v>8330000</v>
      </c>
      <c r="G118" s="1" t="s">
        <v>35</v>
      </c>
      <c r="H118" s="1" t="s">
        <v>73</v>
      </c>
      <c r="I118" s="7" t="s">
        <v>26</v>
      </c>
    </row>
    <row r="119" spans="2:9" x14ac:dyDescent="0.25">
      <c r="B119" s="6">
        <v>115</v>
      </c>
      <c r="C119" s="1" t="s">
        <v>534</v>
      </c>
      <c r="D119" s="1" t="s">
        <v>535</v>
      </c>
      <c r="E119" s="1"/>
      <c r="F119" s="3">
        <v>400000</v>
      </c>
      <c r="G119" s="1" t="s">
        <v>29</v>
      </c>
      <c r="H119" s="1" t="s">
        <v>443</v>
      </c>
      <c r="I119" s="7" t="s">
        <v>26</v>
      </c>
    </row>
    <row r="120" spans="2:9" x14ac:dyDescent="0.25">
      <c r="B120" s="6">
        <v>116</v>
      </c>
      <c r="C120" s="1" t="s">
        <v>536</v>
      </c>
      <c r="D120" s="1" t="s">
        <v>537</v>
      </c>
      <c r="E120" s="1"/>
      <c r="F120" s="3">
        <v>9600000</v>
      </c>
      <c r="G120" s="1" t="s">
        <v>11</v>
      </c>
      <c r="H120" s="1" t="s">
        <v>538</v>
      </c>
      <c r="I120" s="7" t="s">
        <v>26</v>
      </c>
    </row>
    <row r="121" spans="2:9" x14ac:dyDescent="0.25">
      <c r="B121" s="6">
        <v>117</v>
      </c>
      <c r="C121" s="1" t="s">
        <v>539</v>
      </c>
      <c r="D121" s="1" t="s">
        <v>540</v>
      </c>
      <c r="E121" s="1"/>
      <c r="F121" s="3">
        <v>6300000</v>
      </c>
      <c r="G121" s="1" t="s">
        <v>35</v>
      </c>
      <c r="H121" s="1" t="s">
        <v>119</v>
      </c>
      <c r="I121" s="7" t="s">
        <v>149</v>
      </c>
    </row>
    <row r="122" spans="2:9" x14ac:dyDescent="0.25">
      <c r="B122" s="6">
        <v>118</v>
      </c>
      <c r="C122" s="1" t="s">
        <v>381</v>
      </c>
      <c r="D122" s="1" t="s">
        <v>382</v>
      </c>
      <c r="E122" s="1"/>
      <c r="F122" s="3">
        <v>2000000</v>
      </c>
      <c r="G122" s="1" t="s">
        <v>17</v>
      </c>
      <c r="H122" s="1" t="s">
        <v>72</v>
      </c>
      <c r="I122" s="7" t="s">
        <v>19</v>
      </c>
    </row>
    <row r="123" spans="2:9" x14ac:dyDescent="0.25">
      <c r="B123" s="6">
        <v>119</v>
      </c>
      <c r="C123" s="1" t="s">
        <v>381</v>
      </c>
      <c r="D123" s="1" t="s">
        <v>382</v>
      </c>
      <c r="E123" s="1"/>
      <c r="F123" s="3">
        <v>1100000</v>
      </c>
      <c r="G123" s="1" t="s">
        <v>35</v>
      </c>
      <c r="H123" s="1" t="s">
        <v>73</v>
      </c>
      <c r="I123" s="7" t="s">
        <v>19</v>
      </c>
    </row>
    <row r="124" spans="2:9" x14ac:dyDescent="0.25">
      <c r="B124" s="6">
        <v>120</v>
      </c>
      <c r="C124" s="1" t="s">
        <v>541</v>
      </c>
      <c r="D124" s="1" t="s">
        <v>542</v>
      </c>
      <c r="E124" s="1"/>
      <c r="F124" s="3" t="s">
        <v>78</v>
      </c>
      <c r="G124" s="1" t="s">
        <v>11</v>
      </c>
      <c r="H124" s="1" t="s">
        <v>543</v>
      </c>
      <c r="I124" s="7" t="s">
        <v>19</v>
      </c>
    </row>
    <row r="125" spans="2:9" x14ac:dyDescent="0.25">
      <c r="B125" s="6">
        <v>121</v>
      </c>
      <c r="C125" s="1" t="s">
        <v>544</v>
      </c>
      <c r="D125" s="1" t="s">
        <v>545</v>
      </c>
      <c r="E125" s="1"/>
      <c r="F125" s="3">
        <v>500000</v>
      </c>
      <c r="G125" s="1" t="s">
        <v>20</v>
      </c>
      <c r="H125" s="1" t="s">
        <v>21</v>
      </c>
      <c r="I125" s="7" t="s">
        <v>149</v>
      </c>
    </row>
    <row r="126" spans="2:9" x14ac:dyDescent="0.25">
      <c r="B126" s="6">
        <v>122</v>
      </c>
      <c r="C126" s="1" t="s">
        <v>367</v>
      </c>
      <c r="D126" s="1" t="s">
        <v>368</v>
      </c>
      <c r="E126" s="1"/>
      <c r="F126" s="3" t="s">
        <v>78</v>
      </c>
      <c r="G126" s="1" t="s">
        <v>11</v>
      </c>
      <c r="H126" s="1" t="s">
        <v>494</v>
      </c>
      <c r="I126" s="7" t="s">
        <v>26</v>
      </c>
    </row>
    <row r="127" spans="2:9" x14ac:dyDescent="0.25">
      <c r="B127" s="6">
        <v>123</v>
      </c>
      <c r="C127" s="1" t="s">
        <v>367</v>
      </c>
      <c r="D127" s="1" t="s">
        <v>368</v>
      </c>
      <c r="E127" s="1"/>
      <c r="F127" s="3" t="s">
        <v>78</v>
      </c>
      <c r="G127" s="1" t="s">
        <v>43</v>
      </c>
      <c r="H127" s="1" t="s">
        <v>252</v>
      </c>
      <c r="I127" s="7" t="s">
        <v>26</v>
      </c>
    </row>
    <row r="128" spans="2:9" x14ac:dyDescent="0.25">
      <c r="B128" s="6">
        <v>124</v>
      </c>
      <c r="C128" s="1" t="s">
        <v>367</v>
      </c>
      <c r="D128" s="1" t="s">
        <v>368</v>
      </c>
      <c r="E128" s="1"/>
      <c r="F128" s="3" t="s">
        <v>78</v>
      </c>
      <c r="G128" s="1" t="s">
        <v>35</v>
      </c>
      <c r="H128" s="1" t="s">
        <v>546</v>
      </c>
      <c r="I128" s="7" t="s">
        <v>26</v>
      </c>
    </row>
    <row r="129" spans="2:9" x14ac:dyDescent="0.25">
      <c r="B129" s="6">
        <v>125</v>
      </c>
      <c r="C129" s="1" t="s">
        <v>367</v>
      </c>
      <c r="D129" s="1" t="s">
        <v>368</v>
      </c>
      <c r="E129" s="1"/>
      <c r="F129" s="3" t="s">
        <v>78</v>
      </c>
      <c r="G129" s="1" t="s">
        <v>24</v>
      </c>
      <c r="H129" s="1" t="s">
        <v>34</v>
      </c>
      <c r="I129" s="7" t="s">
        <v>26</v>
      </c>
    </row>
    <row r="130" spans="2:9" x14ac:dyDescent="0.25">
      <c r="B130" s="6">
        <v>126</v>
      </c>
      <c r="C130" s="1" t="s">
        <v>183</v>
      </c>
      <c r="D130" s="1" t="s">
        <v>184</v>
      </c>
      <c r="E130" s="1"/>
      <c r="F130" s="3">
        <v>3500000</v>
      </c>
      <c r="G130" s="1" t="s">
        <v>106</v>
      </c>
      <c r="H130" s="1" t="s">
        <v>547</v>
      </c>
      <c r="I130" s="7" t="s">
        <v>149</v>
      </c>
    </row>
    <row r="131" spans="2:9" x14ac:dyDescent="0.25">
      <c r="B131" s="6">
        <v>127</v>
      </c>
      <c r="C131" s="1" t="s">
        <v>183</v>
      </c>
      <c r="D131" s="1" t="s">
        <v>184</v>
      </c>
      <c r="E131" s="1"/>
      <c r="F131" s="3">
        <v>7000000</v>
      </c>
      <c r="G131" s="1" t="s">
        <v>35</v>
      </c>
      <c r="H131" s="1" t="s">
        <v>119</v>
      </c>
      <c r="I131" s="7" t="s">
        <v>149</v>
      </c>
    </row>
    <row r="132" spans="2:9" x14ac:dyDescent="0.25">
      <c r="B132" s="6">
        <v>128</v>
      </c>
      <c r="C132" s="1" t="s">
        <v>207</v>
      </c>
      <c r="D132" s="1" t="s">
        <v>208</v>
      </c>
      <c r="E132" s="1"/>
      <c r="F132" s="3" t="s">
        <v>78</v>
      </c>
      <c r="G132" s="1" t="s">
        <v>35</v>
      </c>
      <c r="H132" s="1" t="s">
        <v>119</v>
      </c>
      <c r="I132" s="7" t="s">
        <v>26</v>
      </c>
    </row>
    <row r="133" spans="2:9" x14ac:dyDescent="0.25">
      <c r="B133" s="6">
        <v>129</v>
      </c>
      <c r="C133" s="1" t="s">
        <v>548</v>
      </c>
      <c r="D133" s="1" t="s">
        <v>549</v>
      </c>
      <c r="E133" s="1" t="s">
        <v>16</v>
      </c>
      <c r="F133" s="3">
        <v>1000000</v>
      </c>
      <c r="G133" s="1" t="s">
        <v>17</v>
      </c>
      <c r="H133" s="1" t="s">
        <v>339</v>
      </c>
      <c r="I133" s="7" t="s">
        <v>26</v>
      </c>
    </row>
    <row r="134" spans="2:9" x14ac:dyDescent="0.25">
      <c r="B134" s="6">
        <v>130</v>
      </c>
      <c r="C134" s="1" t="s">
        <v>229</v>
      </c>
      <c r="D134" s="1" t="s">
        <v>230</v>
      </c>
      <c r="E134" s="1"/>
      <c r="F134" s="3">
        <v>1400000</v>
      </c>
      <c r="G134" s="1" t="s">
        <v>17</v>
      </c>
      <c r="H134" s="1" t="s">
        <v>192</v>
      </c>
      <c r="I134" s="7" t="s">
        <v>19</v>
      </c>
    </row>
    <row r="135" spans="2:9" x14ac:dyDescent="0.25">
      <c r="B135" s="6">
        <v>131</v>
      </c>
      <c r="C135" s="1" t="s">
        <v>255</v>
      </c>
      <c r="D135" s="1" t="s">
        <v>256</v>
      </c>
      <c r="E135" s="1"/>
      <c r="F135" s="3">
        <v>1800000</v>
      </c>
      <c r="G135" s="1" t="s">
        <v>11</v>
      </c>
      <c r="H135" s="1" t="s">
        <v>155</v>
      </c>
      <c r="I135" s="7" t="s">
        <v>26</v>
      </c>
    </row>
    <row r="136" spans="2:9" x14ac:dyDescent="0.25">
      <c r="B136" s="6">
        <v>132</v>
      </c>
      <c r="C136" s="1" t="s">
        <v>260</v>
      </c>
      <c r="D136" s="1" t="s">
        <v>261</v>
      </c>
      <c r="E136" s="1"/>
      <c r="F136" s="3">
        <v>2000000</v>
      </c>
      <c r="G136" s="1" t="s">
        <v>17</v>
      </c>
      <c r="H136" s="1" t="s">
        <v>262</v>
      </c>
      <c r="I136" s="7" t="s">
        <v>26</v>
      </c>
    </row>
    <row r="137" spans="2:9" x14ac:dyDescent="0.25">
      <c r="B137" s="6">
        <v>133</v>
      </c>
      <c r="C137" s="1" t="s">
        <v>260</v>
      </c>
      <c r="D137" s="1" t="s">
        <v>261</v>
      </c>
      <c r="E137" s="1"/>
      <c r="F137" s="3">
        <v>2000000</v>
      </c>
      <c r="G137" s="1" t="s">
        <v>17</v>
      </c>
      <c r="H137" s="1" t="s">
        <v>72</v>
      </c>
      <c r="I137" s="7" t="s">
        <v>26</v>
      </c>
    </row>
    <row r="138" spans="2:9" x14ac:dyDescent="0.25">
      <c r="B138" s="6">
        <v>134</v>
      </c>
      <c r="C138" s="1" t="s">
        <v>260</v>
      </c>
      <c r="D138" s="1" t="s">
        <v>261</v>
      </c>
      <c r="E138" s="1"/>
      <c r="F138" s="3">
        <v>9800000</v>
      </c>
      <c r="G138" s="1" t="s">
        <v>35</v>
      </c>
      <c r="H138" s="1" t="s">
        <v>73</v>
      </c>
      <c r="I138" s="7" t="s">
        <v>26</v>
      </c>
    </row>
    <row r="139" spans="2:9" x14ac:dyDescent="0.25">
      <c r="B139" s="6">
        <v>135</v>
      </c>
      <c r="C139" s="1" t="s">
        <v>550</v>
      </c>
      <c r="D139" s="1" t="s">
        <v>551</v>
      </c>
      <c r="E139" s="1" t="s">
        <v>16</v>
      </c>
      <c r="F139" s="3">
        <v>700000</v>
      </c>
      <c r="G139" s="1" t="s">
        <v>17</v>
      </c>
      <c r="H139" s="1" t="s">
        <v>500</v>
      </c>
      <c r="I139" s="7" t="s">
        <v>26</v>
      </c>
    </row>
    <row r="140" spans="2:9" x14ac:dyDescent="0.25">
      <c r="B140" s="6">
        <v>136</v>
      </c>
      <c r="C140" s="1" t="s">
        <v>291</v>
      </c>
      <c r="D140" s="1" t="s">
        <v>292</v>
      </c>
      <c r="E140" s="1"/>
      <c r="F140" s="3">
        <v>5000000</v>
      </c>
      <c r="G140" s="1" t="s">
        <v>11</v>
      </c>
      <c r="H140" s="1" t="s">
        <v>552</v>
      </c>
      <c r="I140" s="7" t="s">
        <v>149</v>
      </c>
    </row>
    <row r="141" spans="2:9" x14ac:dyDescent="0.25">
      <c r="B141" s="6">
        <v>137</v>
      </c>
      <c r="C141" s="1" t="s">
        <v>291</v>
      </c>
      <c r="D141" s="1" t="s">
        <v>292</v>
      </c>
      <c r="E141" s="1"/>
      <c r="F141" s="3">
        <v>2000000</v>
      </c>
      <c r="G141" s="1" t="s">
        <v>17</v>
      </c>
      <c r="H141" s="1" t="s">
        <v>51</v>
      </c>
      <c r="I141" s="7" t="s">
        <v>149</v>
      </c>
    </row>
    <row r="142" spans="2:9" x14ac:dyDescent="0.25">
      <c r="B142" s="6">
        <v>138</v>
      </c>
      <c r="C142" s="1" t="s">
        <v>291</v>
      </c>
      <c r="D142" s="1" t="s">
        <v>292</v>
      </c>
      <c r="E142" s="1"/>
      <c r="F142" s="3">
        <v>7000000</v>
      </c>
      <c r="G142" s="1" t="s">
        <v>11</v>
      </c>
      <c r="H142" s="1" t="s">
        <v>552</v>
      </c>
      <c r="I142" s="7" t="s">
        <v>149</v>
      </c>
    </row>
    <row r="143" spans="2:9" x14ac:dyDescent="0.25">
      <c r="B143" s="6">
        <v>139</v>
      </c>
      <c r="C143" s="1" t="s">
        <v>304</v>
      </c>
      <c r="D143" s="1" t="s">
        <v>305</v>
      </c>
      <c r="E143" s="1"/>
      <c r="F143" s="3">
        <v>2200000</v>
      </c>
      <c r="G143" s="1" t="s">
        <v>76</v>
      </c>
      <c r="H143" s="1" t="s">
        <v>77</v>
      </c>
      <c r="I143" s="7" t="s">
        <v>149</v>
      </c>
    </row>
    <row r="144" spans="2:9" x14ac:dyDescent="0.25">
      <c r="B144" s="6">
        <v>140</v>
      </c>
      <c r="C144" s="1" t="s">
        <v>314</v>
      </c>
      <c r="D144" s="1" t="s">
        <v>315</v>
      </c>
      <c r="E144" s="1"/>
      <c r="F144" s="3">
        <v>2000000</v>
      </c>
      <c r="G144" s="1" t="s">
        <v>24</v>
      </c>
      <c r="H144" s="1" t="s">
        <v>553</v>
      </c>
      <c r="I144" s="7" t="s">
        <v>19</v>
      </c>
    </row>
    <row r="145" spans="2:9" x14ac:dyDescent="0.25">
      <c r="B145" s="6">
        <v>141</v>
      </c>
      <c r="C145" s="1" t="s">
        <v>314</v>
      </c>
      <c r="D145" s="1" t="s">
        <v>315</v>
      </c>
      <c r="E145" s="1"/>
      <c r="F145" s="3">
        <v>80800000</v>
      </c>
      <c r="G145" s="1" t="s">
        <v>35</v>
      </c>
      <c r="H145" s="1" t="s">
        <v>79</v>
      </c>
      <c r="I145" s="7" t="s">
        <v>19</v>
      </c>
    </row>
    <row r="146" spans="2:9" x14ac:dyDescent="0.25">
      <c r="B146" s="6">
        <v>142</v>
      </c>
      <c r="C146" s="1" t="s">
        <v>314</v>
      </c>
      <c r="D146" s="1" t="s">
        <v>315</v>
      </c>
      <c r="E146" s="1"/>
      <c r="F146" s="3">
        <v>1000000</v>
      </c>
      <c r="G146" s="1" t="s">
        <v>17</v>
      </c>
      <c r="H146" s="1" t="s">
        <v>18</v>
      </c>
      <c r="I146" s="7" t="s">
        <v>19</v>
      </c>
    </row>
    <row r="147" spans="2:9" x14ac:dyDescent="0.25">
      <c r="B147" s="6">
        <v>143</v>
      </c>
      <c r="C147" s="1" t="s">
        <v>554</v>
      </c>
      <c r="D147" s="1" t="s">
        <v>555</v>
      </c>
      <c r="E147" s="1" t="s">
        <v>16</v>
      </c>
      <c r="F147" s="3">
        <v>150000</v>
      </c>
      <c r="G147" s="1" t="s">
        <v>29</v>
      </c>
      <c r="H147" s="1" t="s">
        <v>69</v>
      </c>
      <c r="I147" s="7" t="s">
        <v>19</v>
      </c>
    </row>
    <row r="148" spans="2:9" x14ac:dyDescent="0.25">
      <c r="B148" s="6">
        <v>144</v>
      </c>
      <c r="C148" s="1" t="s">
        <v>554</v>
      </c>
      <c r="D148" s="1" t="s">
        <v>555</v>
      </c>
      <c r="E148" s="1" t="s">
        <v>16</v>
      </c>
      <c r="F148" s="3">
        <v>400000</v>
      </c>
      <c r="G148" s="1" t="s">
        <v>29</v>
      </c>
      <c r="H148" s="1" t="s">
        <v>443</v>
      </c>
      <c r="I148" s="7" t="s">
        <v>19</v>
      </c>
    </row>
    <row r="149" spans="2:9" x14ac:dyDescent="0.25">
      <c r="B149" s="6">
        <v>145</v>
      </c>
      <c r="C149" s="1" t="s">
        <v>556</v>
      </c>
      <c r="D149" s="1" t="s">
        <v>557</v>
      </c>
      <c r="E149" s="1" t="s">
        <v>16</v>
      </c>
      <c r="F149" s="3">
        <v>3000000</v>
      </c>
      <c r="G149" s="1" t="s">
        <v>29</v>
      </c>
      <c r="H149" s="1" t="s">
        <v>217</v>
      </c>
      <c r="I149" s="7" t="s">
        <v>19</v>
      </c>
    </row>
    <row r="150" spans="2:9" x14ac:dyDescent="0.25">
      <c r="B150" s="6">
        <v>146</v>
      </c>
      <c r="C150" s="1" t="s">
        <v>556</v>
      </c>
      <c r="D150" s="1" t="s">
        <v>557</v>
      </c>
      <c r="E150" s="1" t="s">
        <v>16</v>
      </c>
      <c r="F150" s="3">
        <v>1200000</v>
      </c>
      <c r="G150" s="1" t="s">
        <v>43</v>
      </c>
      <c r="H150" s="1" t="s">
        <v>187</v>
      </c>
      <c r="I150" s="7" t="s">
        <v>19</v>
      </c>
    </row>
    <row r="151" spans="2:9" x14ac:dyDescent="0.25">
      <c r="B151" s="6">
        <v>147</v>
      </c>
      <c r="C151" s="1" t="s">
        <v>556</v>
      </c>
      <c r="D151" s="1" t="s">
        <v>557</v>
      </c>
      <c r="E151" s="1" t="s">
        <v>16</v>
      </c>
      <c r="F151" s="3">
        <v>2400000</v>
      </c>
      <c r="G151" s="1" t="s">
        <v>11</v>
      </c>
      <c r="H151" s="1" t="s">
        <v>558</v>
      </c>
      <c r="I151" s="7" t="s">
        <v>19</v>
      </c>
    </row>
    <row r="152" spans="2:9" x14ac:dyDescent="0.25">
      <c r="B152" s="6">
        <v>148</v>
      </c>
      <c r="C152" s="1" t="s">
        <v>354</v>
      </c>
      <c r="D152" s="1" t="s">
        <v>355</v>
      </c>
      <c r="E152" s="1"/>
      <c r="F152" s="3">
        <v>500000</v>
      </c>
      <c r="G152" s="1" t="s">
        <v>20</v>
      </c>
      <c r="H152" s="1" t="s">
        <v>21</v>
      </c>
      <c r="I152" s="7" t="s">
        <v>19</v>
      </c>
    </row>
    <row r="153" spans="2:9" x14ac:dyDescent="0.25">
      <c r="B153" s="6">
        <v>149</v>
      </c>
      <c r="C153" s="1" t="s">
        <v>559</v>
      </c>
      <c r="D153" s="1" t="s">
        <v>560</v>
      </c>
      <c r="E153" s="1" t="s">
        <v>16</v>
      </c>
      <c r="F153" s="3">
        <v>1500000</v>
      </c>
      <c r="G153" s="1" t="s">
        <v>29</v>
      </c>
      <c r="H153" s="1" t="s">
        <v>87</v>
      </c>
      <c r="I153" s="7" t="s">
        <v>26</v>
      </c>
    </row>
    <row r="154" spans="2:9" x14ac:dyDescent="0.25">
      <c r="B154" s="6">
        <v>150</v>
      </c>
      <c r="C154" s="1" t="s">
        <v>561</v>
      </c>
      <c r="D154" s="1" t="s">
        <v>562</v>
      </c>
      <c r="E154" s="1" t="s">
        <v>16</v>
      </c>
      <c r="F154" s="3">
        <v>1500000</v>
      </c>
      <c r="G154" s="1" t="s">
        <v>29</v>
      </c>
      <c r="H154" s="1" t="s">
        <v>87</v>
      </c>
      <c r="I154" s="7" t="s">
        <v>26</v>
      </c>
    </row>
    <row r="155" spans="2:9" x14ac:dyDescent="0.25">
      <c r="B155" s="6">
        <v>151</v>
      </c>
      <c r="C155" s="1" t="s">
        <v>563</v>
      </c>
      <c r="D155" s="1" t="s">
        <v>564</v>
      </c>
      <c r="E155" s="1" t="s">
        <v>16</v>
      </c>
      <c r="F155" s="3">
        <v>2000000</v>
      </c>
      <c r="G155" s="1" t="s">
        <v>17</v>
      </c>
      <c r="H155" s="1" t="s">
        <v>262</v>
      </c>
      <c r="I155" s="7" t="s">
        <v>26</v>
      </c>
    </row>
    <row r="156" spans="2:9" x14ac:dyDescent="0.25">
      <c r="B156" s="6">
        <v>152</v>
      </c>
      <c r="C156" s="1" t="s">
        <v>563</v>
      </c>
      <c r="D156" s="1" t="s">
        <v>564</v>
      </c>
      <c r="E156" s="1" t="s">
        <v>16</v>
      </c>
      <c r="F156" s="3">
        <v>500000</v>
      </c>
      <c r="G156" s="1" t="s">
        <v>20</v>
      </c>
      <c r="H156" s="1" t="s">
        <v>21</v>
      </c>
      <c r="I156" s="7" t="s">
        <v>26</v>
      </c>
    </row>
    <row r="157" spans="2:9" x14ac:dyDescent="0.25">
      <c r="B157" s="6">
        <v>153</v>
      </c>
      <c r="C157" s="1" t="s">
        <v>563</v>
      </c>
      <c r="D157" s="1" t="s">
        <v>564</v>
      </c>
      <c r="E157" s="1" t="s">
        <v>16</v>
      </c>
      <c r="F157" s="3">
        <v>180000</v>
      </c>
      <c r="G157" s="1" t="s">
        <v>29</v>
      </c>
      <c r="H157" s="1" t="s">
        <v>30</v>
      </c>
      <c r="I157" s="7" t="s">
        <v>26</v>
      </c>
    </row>
    <row r="158" spans="2:9" x14ac:dyDescent="0.25">
      <c r="B158" s="6">
        <v>154</v>
      </c>
      <c r="C158" s="1" t="s">
        <v>563</v>
      </c>
      <c r="D158" s="1" t="s">
        <v>564</v>
      </c>
      <c r="E158" s="1" t="s">
        <v>16</v>
      </c>
      <c r="F158" s="3">
        <v>400000</v>
      </c>
      <c r="G158" s="1" t="s">
        <v>29</v>
      </c>
      <c r="H158" s="1" t="s">
        <v>443</v>
      </c>
      <c r="I158" s="7" t="s">
        <v>26</v>
      </c>
    </row>
    <row r="159" spans="2:9" x14ac:dyDescent="0.25">
      <c r="B159" s="6">
        <v>155</v>
      </c>
      <c r="C159" s="1" t="s">
        <v>360</v>
      </c>
      <c r="D159" s="1" t="s">
        <v>361</v>
      </c>
      <c r="E159" s="1"/>
      <c r="F159" s="3">
        <v>500000</v>
      </c>
      <c r="G159" s="1" t="s">
        <v>17</v>
      </c>
      <c r="H159" s="1" t="s">
        <v>18</v>
      </c>
      <c r="I159" s="7" t="s">
        <v>26</v>
      </c>
    </row>
    <row r="160" spans="2:9" x14ac:dyDescent="0.25">
      <c r="B160" s="6">
        <v>156</v>
      </c>
      <c r="C160" s="1" t="s">
        <v>360</v>
      </c>
      <c r="D160" s="1" t="s">
        <v>361</v>
      </c>
      <c r="E160" s="1"/>
      <c r="F160" s="3">
        <v>3500000</v>
      </c>
      <c r="G160" s="1" t="s">
        <v>17</v>
      </c>
      <c r="H160" s="1" t="s">
        <v>18</v>
      </c>
      <c r="I160" s="7" t="s">
        <v>26</v>
      </c>
    </row>
    <row r="161" spans="2:9" x14ac:dyDescent="0.25">
      <c r="B161" s="6">
        <v>157</v>
      </c>
      <c r="C161" s="1" t="s">
        <v>565</v>
      </c>
      <c r="D161" s="1" t="s">
        <v>566</v>
      </c>
      <c r="E161" s="1" t="s">
        <v>16</v>
      </c>
      <c r="F161" s="3">
        <v>1500000</v>
      </c>
      <c r="G161" s="1" t="s">
        <v>29</v>
      </c>
      <c r="H161" s="1" t="s">
        <v>87</v>
      </c>
      <c r="I161" s="7" t="s">
        <v>19</v>
      </c>
    </row>
    <row r="162" spans="2:9" x14ac:dyDescent="0.25">
      <c r="B162" s="6">
        <v>158</v>
      </c>
      <c r="C162" s="1" t="s">
        <v>567</v>
      </c>
      <c r="D162" s="1" t="s">
        <v>568</v>
      </c>
      <c r="E162" s="1" t="s">
        <v>16</v>
      </c>
      <c r="F162" s="3">
        <v>500000</v>
      </c>
      <c r="G162" s="1" t="s">
        <v>20</v>
      </c>
      <c r="H162" s="1" t="s">
        <v>21</v>
      </c>
      <c r="I162" s="7" t="s">
        <v>149</v>
      </c>
    </row>
    <row r="163" spans="2:9" x14ac:dyDescent="0.25">
      <c r="B163" s="6">
        <v>159</v>
      </c>
      <c r="C163" s="1" t="s">
        <v>569</v>
      </c>
      <c r="D163" s="1" t="s">
        <v>570</v>
      </c>
      <c r="E163" s="1" t="s">
        <v>16</v>
      </c>
      <c r="F163" s="3">
        <v>500000</v>
      </c>
      <c r="G163" s="1" t="s">
        <v>20</v>
      </c>
      <c r="H163" s="1" t="s">
        <v>21</v>
      </c>
      <c r="I163" s="7" t="s">
        <v>149</v>
      </c>
    </row>
    <row r="164" spans="2:9" x14ac:dyDescent="0.25">
      <c r="B164" s="6">
        <v>160</v>
      </c>
      <c r="C164" s="1" t="s">
        <v>571</v>
      </c>
      <c r="D164" s="1" t="s">
        <v>572</v>
      </c>
      <c r="E164" s="1" t="s">
        <v>16</v>
      </c>
      <c r="F164" s="3">
        <v>180000</v>
      </c>
      <c r="G164" s="1" t="s">
        <v>29</v>
      </c>
      <c r="H164" s="1" t="s">
        <v>30</v>
      </c>
      <c r="I164" s="7" t="s">
        <v>19</v>
      </c>
    </row>
    <row r="165" spans="2:9" x14ac:dyDescent="0.25">
      <c r="B165" s="6">
        <v>161</v>
      </c>
      <c r="C165" s="1" t="s">
        <v>571</v>
      </c>
      <c r="D165" s="1" t="s">
        <v>572</v>
      </c>
      <c r="E165" s="1" t="s">
        <v>16</v>
      </c>
      <c r="F165" s="3">
        <v>2000000</v>
      </c>
      <c r="G165" s="1" t="s">
        <v>17</v>
      </c>
      <c r="H165" s="1" t="s">
        <v>262</v>
      </c>
      <c r="I165" s="7" t="s">
        <v>19</v>
      </c>
    </row>
    <row r="166" spans="2:9" x14ac:dyDescent="0.25">
      <c r="B166" s="6">
        <v>162</v>
      </c>
      <c r="C166" s="1" t="s">
        <v>571</v>
      </c>
      <c r="D166" s="1" t="s">
        <v>572</v>
      </c>
      <c r="E166" s="1" t="s">
        <v>16</v>
      </c>
      <c r="F166" s="3">
        <v>500000</v>
      </c>
      <c r="G166" s="1" t="s">
        <v>20</v>
      </c>
      <c r="H166" s="1" t="s">
        <v>21</v>
      </c>
      <c r="I166" s="7" t="s">
        <v>19</v>
      </c>
    </row>
    <row r="167" spans="2:9" x14ac:dyDescent="0.25">
      <c r="B167" s="6">
        <v>163</v>
      </c>
      <c r="C167" s="1" t="s">
        <v>571</v>
      </c>
      <c r="D167" s="1" t="s">
        <v>572</v>
      </c>
      <c r="E167" s="1" t="s">
        <v>16</v>
      </c>
      <c r="F167" s="3">
        <v>400000</v>
      </c>
      <c r="G167" s="1" t="s">
        <v>29</v>
      </c>
      <c r="H167" s="1" t="s">
        <v>443</v>
      </c>
      <c r="I167" s="7" t="s">
        <v>19</v>
      </c>
    </row>
    <row r="168" spans="2:9" x14ac:dyDescent="0.25">
      <c r="B168" s="6">
        <v>164</v>
      </c>
      <c r="C168" s="1" t="s">
        <v>573</v>
      </c>
      <c r="D168" s="1" t="s">
        <v>574</v>
      </c>
      <c r="E168" s="1" t="s">
        <v>16</v>
      </c>
      <c r="F168" s="3">
        <v>1000000</v>
      </c>
      <c r="G168" s="1" t="s">
        <v>20</v>
      </c>
      <c r="H168" s="1" t="s">
        <v>267</v>
      </c>
      <c r="I168" s="7" t="s">
        <v>26</v>
      </c>
    </row>
    <row r="169" spans="2:9" x14ac:dyDescent="0.25">
      <c r="B169" s="6">
        <v>165</v>
      </c>
      <c r="C169" s="1" t="s">
        <v>575</v>
      </c>
      <c r="D169" s="1" t="s">
        <v>576</v>
      </c>
      <c r="E169" s="1" t="s">
        <v>16</v>
      </c>
      <c r="F169" s="3">
        <v>500000</v>
      </c>
      <c r="G169" s="1" t="s">
        <v>20</v>
      </c>
      <c r="H169" s="1" t="s">
        <v>21</v>
      </c>
      <c r="I169" s="7" t="s">
        <v>149</v>
      </c>
    </row>
    <row r="170" spans="2:9" x14ac:dyDescent="0.25">
      <c r="B170" s="6">
        <v>166</v>
      </c>
      <c r="C170" s="1" t="s">
        <v>577</v>
      </c>
      <c r="D170" s="1" t="s">
        <v>578</v>
      </c>
      <c r="E170" s="1" t="s">
        <v>16</v>
      </c>
      <c r="F170" s="3">
        <v>4000000</v>
      </c>
      <c r="G170" s="1" t="s">
        <v>76</v>
      </c>
      <c r="H170" s="1" t="s">
        <v>77</v>
      </c>
      <c r="I170" s="7" t="s">
        <v>149</v>
      </c>
    </row>
    <row r="171" spans="2:9" x14ac:dyDescent="0.25">
      <c r="B171" s="6">
        <v>167</v>
      </c>
      <c r="C171" s="1" t="s">
        <v>579</v>
      </c>
      <c r="D171" s="1" t="s">
        <v>580</v>
      </c>
      <c r="E171" s="1" t="s">
        <v>16</v>
      </c>
      <c r="F171" s="3">
        <v>500000</v>
      </c>
      <c r="G171" s="1" t="s">
        <v>20</v>
      </c>
      <c r="H171" s="1" t="s">
        <v>21</v>
      </c>
      <c r="I171" s="7" t="s">
        <v>149</v>
      </c>
    </row>
    <row r="172" spans="2:9" x14ac:dyDescent="0.25">
      <c r="B172" s="6">
        <v>168</v>
      </c>
      <c r="C172" s="1" t="s">
        <v>581</v>
      </c>
      <c r="D172" s="1" t="s">
        <v>582</v>
      </c>
      <c r="E172" s="1" t="s">
        <v>16</v>
      </c>
      <c r="F172" s="3">
        <v>150000</v>
      </c>
      <c r="G172" s="1" t="s">
        <v>29</v>
      </c>
      <c r="H172" s="1" t="s">
        <v>236</v>
      </c>
      <c r="I172" s="7" t="s">
        <v>26</v>
      </c>
    </row>
    <row r="173" spans="2:9" x14ac:dyDescent="0.25">
      <c r="B173" s="6">
        <v>169</v>
      </c>
      <c r="C173" s="1" t="s">
        <v>581</v>
      </c>
      <c r="D173" s="1" t="s">
        <v>582</v>
      </c>
      <c r="E173" s="1" t="s">
        <v>16</v>
      </c>
      <c r="F173" s="3">
        <v>2000000</v>
      </c>
      <c r="G173" s="1" t="s">
        <v>43</v>
      </c>
      <c r="H173" s="1" t="s">
        <v>583</v>
      </c>
      <c r="I173" s="7" t="s">
        <v>26</v>
      </c>
    </row>
    <row r="174" spans="2:9" x14ac:dyDescent="0.25">
      <c r="B174" s="6">
        <v>170</v>
      </c>
      <c r="C174" s="1" t="s">
        <v>581</v>
      </c>
      <c r="D174" s="1" t="s">
        <v>582</v>
      </c>
      <c r="E174" s="1" t="s">
        <v>16</v>
      </c>
      <c r="F174" s="3">
        <v>1000000</v>
      </c>
      <c r="G174" s="1" t="s">
        <v>43</v>
      </c>
      <c r="H174" s="1" t="s">
        <v>252</v>
      </c>
      <c r="I174" s="7" t="s">
        <v>26</v>
      </c>
    </row>
    <row r="175" spans="2:9" x14ac:dyDescent="0.25">
      <c r="B175" s="6">
        <v>171</v>
      </c>
      <c r="C175" s="1" t="s">
        <v>581</v>
      </c>
      <c r="D175" s="1" t="s">
        <v>582</v>
      </c>
      <c r="E175" s="1" t="s">
        <v>16</v>
      </c>
      <c r="F175" s="3">
        <v>500000</v>
      </c>
      <c r="G175" s="1" t="s">
        <v>20</v>
      </c>
      <c r="H175" s="1" t="s">
        <v>21</v>
      </c>
      <c r="I175" s="7" t="s">
        <v>26</v>
      </c>
    </row>
    <row r="176" spans="2:9" x14ac:dyDescent="0.25">
      <c r="B176" s="6">
        <v>172</v>
      </c>
      <c r="C176" s="1" t="s">
        <v>584</v>
      </c>
      <c r="D176" s="1" t="s">
        <v>585</v>
      </c>
      <c r="E176" s="1" t="s">
        <v>16</v>
      </c>
      <c r="F176" s="3">
        <v>500000</v>
      </c>
      <c r="G176" s="1" t="s">
        <v>20</v>
      </c>
      <c r="H176" s="1" t="s">
        <v>21</v>
      </c>
      <c r="I176" s="7" t="s">
        <v>26</v>
      </c>
    </row>
    <row r="177" spans="2:9" x14ac:dyDescent="0.25">
      <c r="B177" s="6">
        <v>173</v>
      </c>
      <c r="C177" s="1" t="s">
        <v>584</v>
      </c>
      <c r="D177" s="1" t="s">
        <v>585</v>
      </c>
      <c r="E177" s="1" t="s">
        <v>16</v>
      </c>
      <c r="F177" s="3">
        <v>180000</v>
      </c>
      <c r="G177" s="1" t="s">
        <v>29</v>
      </c>
      <c r="H177" s="1" t="s">
        <v>30</v>
      </c>
      <c r="I177" s="7" t="s">
        <v>26</v>
      </c>
    </row>
    <row r="178" spans="2:9" x14ac:dyDescent="0.25">
      <c r="B178" s="6">
        <v>174</v>
      </c>
      <c r="C178" s="1" t="s">
        <v>584</v>
      </c>
      <c r="D178" s="1" t="s">
        <v>585</v>
      </c>
      <c r="E178" s="1" t="s">
        <v>16</v>
      </c>
      <c r="F178" s="3">
        <v>200000</v>
      </c>
      <c r="G178" s="1" t="s">
        <v>29</v>
      </c>
      <c r="H178" s="1" t="s">
        <v>31</v>
      </c>
      <c r="I178" s="7" t="s">
        <v>26</v>
      </c>
    </row>
    <row r="179" spans="2:9" x14ac:dyDescent="0.25">
      <c r="B179" s="6">
        <v>175</v>
      </c>
      <c r="C179" s="1" t="s">
        <v>584</v>
      </c>
      <c r="D179" s="1" t="s">
        <v>585</v>
      </c>
      <c r="E179" s="1" t="s">
        <v>16</v>
      </c>
      <c r="F179" s="3">
        <v>1000000</v>
      </c>
      <c r="G179" s="1" t="s">
        <v>29</v>
      </c>
      <c r="H179" s="1" t="s">
        <v>586</v>
      </c>
      <c r="I179" s="7" t="s">
        <v>26</v>
      </c>
    </row>
    <row r="180" spans="2:9" x14ac:dyDescent="0.25">
      <c r="B180" s="6">
        <v>176</v>
      </c>
      <c r="C180" s="1" t="s">
        <v>587</v>
      </c>
      <c r="D180" s="1" t="s">
        <v>588</v>
      </c>
      <c r="E180" s="1" t="s">
        <v>16</v>
      </c>
      <c r="F180" s="3">
        <v>3000000</v>
      </c>
      <c r="G180" s="1" t="s">
        <v>29</v>
      </c>
      <c r="H180" s="1" t="s">
        <v>217</v>
      </c>
      <c r="I180" s="7" t="s">
        <v>26</v>
      </c>
    </row>
    <row r="181" spans="2:9" x14ac:dyDescent="0.25">
      <c r="B181" s="6">
        <v>177</v>
      </c>
      <c r="C181" s="1" t="s">
        <v>587</v>
      </c>
      <c r="D181" s="1" t="s">
        <v>588</v>
      </c>
      <c r="E181" s="1" t="s">
        <v>16</v>
      </c>
      <c r="F181" s="3">
        <v>10000000</v>
      </c>
      <c r="G181" s="1" t="s">
        <v>11</v>
      </c>
      <c r="H181" s="1" t="s">
        <v>589</v>
      </c>
      <c r="I181" s="7" t="s">
        <v>26</v>
      </c>
    </row>
    <row r="182" spans="2:9" x14ac:dyDescent="0.25">
      <c r="B182" s="6">
        <v>178</v>
      </c>
      <c r="C182" s="1" t="s">
        <v>587</v>
      </c>
      <c r="D182" s="1" t="s">
        <v>588</v>
      </c>
      <c r="E182" s="1" t="s">
        <v>16</v>
      </c>
      <c r="F182" s="3">
        <v>3500000</v>
      </c>
      <c r="G182" s="1" t="s">
        <v>43</v>
      </c>
      <c r="H182" s="1" t="s">
        <v>590</v>
      </c>
      <c r="I182" s="7" t="s">
        <v>26</v>
      </c>
    </row>
    <row r="183" spans="2:9" x14ac:dyDescent="0.25">
      <c r="B183" s="6">
        <v>179</v>
      </c>
      <c r="C183" s="1" t="s">
        <v>591</v>
      </c>
      <c r="D183" s="1" t="s">
        <v>592</v>
      </c>
      <c r="E183" s="1" t="s">
        <v>16</v>
      </c>
      <c r="F183" s="3">
        <v>150000</v>
      </c>
      <c r="G183" s="1" t="s">
        <v>29</v>
      </c>
      <c r="H183" s="1" t="s">
        <v>236</v>
      </c>
      <c r="I183" s="7" t="s">
        <v>26</v>
      </c>
    </row>
    <row r="184" spans="2:9" x14ac:dyDescent="0.25">
      <c r="B184" s="6">
        <v>180</v>
      </c>
      <c r="C184" s="1" t="s">
        <v>591</v>
      </c>
      <c r="D184" s="1" t="s">
        <v>592</v>
      </c>
      <c r="E184" s="1" t="s">
        <v>16</v>
      </c>
      <c r="F184" s="3">
        <v>1000000</v>
      </c>
      <c r="G184" s="1" t="s">
        <v>20</v>
      </c>
      <c r="H184" s="1" t="s">
        <v>210</v>
      </c>
      <c r="I184" s="7" t="s">
        <v>26</v>
      </c>
    </row>
    <row r="185" spans="2:9" x14ac:dyDescent="0.25">
      <c r="B185" s="6">
        <v>181</v>
      </c>
      <c r="C185" s="1" t="s">
        <v>593</v>
      </c>
      <c r="D185" s="1" t="s">
        <v>594</v>
      </c>
      <c r="E185" s="1" t="s">
        <v>16</v>
      </c>
      <c r="F185" s="3">
        <v>1000000</v>
      </c>
      <c r="G185" s="1" t="s">
        <v>29</v>
      </c>
      <c r="H185" s="1" t="s">
        <v>586</v>
      </c>
      <c r="I185" s="7" t="s">
        <v>26</v>
      </c>
    </row>
    <row r="186" spans="2:9" x14ac:dyDescent="0.25">
      <c r="B186" s="6">
        <v>182</v>
      </c>
      <c r="C186" s="1" t="s">
        <v>593</v>
      </c>
      <c r="D186" s="1" t="s">
        <v>594</v>
      </c>
      <c r="E186" s="1" t="s">
        <v>16</v>
      </c>
      <c r="F186" s="3">
        <v>400000</v>
      </c>
      <c r="G186" s="1" t="s">
        <v>29</v>
      </c>
      <c r="H186" s="1" t="s">
        <v>443</v>
      </c>
      <c r="I186" s="7" t="s">
        <v>26</v>
      </c>
    </row>
    <row r="187" spans="2:9" x14ac:dyDescent="0.25">
      <c r="B187" s="6">
        <v>183</v>
      </c>
      <c r="C187" s="1" t="s">
        <v>595</v>
      </c>
      <c r="D187" s="1" t="s">
        <v>596</v>
      </c>
      <c r="E187" s="1" t="s">
        <v>16</v>
      </c>
      <c r="F187" s="3">
        <v>500000</v>
      </c>
      <c r="G187" s="1" t="s">
        <v>20</v>
      </c>
      <c r="H187" s="1" t="s">
        <v>267</v>
      </c>
      <c r="I187" s="7" t="s">
        <v>26</v>
      </c>
    </row>
    <row r="188" spans="2:9" x14ac:dyDescent="0.25">
      <c r="B188" s="6">
        <v>184</v>
      </c>
      <c r="C188" s="1" t="s">
        <v>595</v>
      </c>
      <c r="D188" s="1" t="s">
        <v>596</v>
      </c>
      <c r="E188" s="1" t="s">
        <v>16</v>
      </c>
      <c r="F188" s="3">
        <v>180000</v>
      </c>
      <c r="G188" s="1" t="s">
        <v>29</v>
      </c>
      <c r="H188" s="1" t="s">
        <v>30</v>
      </c>
      <c r="I188" s="7" t="s">
        <v>26</v>
      </c>
    </row>
    <row r="189" spans="2:9" x14ac:dyDescent="0.25">
      <c r="B189" s="6">
        <v>185</v>
      </c>
      <c r="C189" s="1" t="s">
        <v>595</v>
      </c>
      <c r="D189" s="1" t="s">
        <v>596</v>
      </c>
      <c r="E189" s="1" t="s">
        <v>16</v>
      </c>
      <c r="F189" s="3">
        <v>400000</v>
      </c>
      <c r="G189" s="1" t="s">
        <v>29</v>
      </c>
      <c r="H189" s="1" t="s">
        <v>443</v>
      </c>
      <c r="I189" s="7" t="s">
        <v>26</v>
      </c>
    </row>
    <row r="190" spans="2:9" x14ac:dyDescent="0.25">
      <c r="B190" s="6">
        <v>186</v>
      </c>
      <c r="C190" s="1" t="s">
        <v>597</v>
      </c>
      <c r="D190" s="1" t="s">
        <v>598</v>
      </c>
      <c r="E190" s="1" t="s">
        <v>16</v>
      </c>
      <c r="F190" s="3">
        <v>3000000</v>
      </c>
      <c r="G190" s="1" t="s">
        <v>29</v>
      </c>
      <c r="H190" s="1" t="s">
        <v>217</v>
      </c>
      <c r="I190" s="7" t="s">
        <v>26</v>
      </c>
    </row>
    <row r="191" spans="2:9" x14ac:dyDescent="0.25">
      <c r="B191" s="6">
        <v>187</v>
      </c>
      <c r="C191" s="1" t="s">
        <v>599</v>
      </c>
      <c r="D191" s="1" t="s">
        <v>600</v>
      </c>
      <c r="E191" s="1" t="s">
        <v>16</v>
      </c>
      <c r="F191" s="3">
        <v>150000</v>
      </c>
      <c r="G191" s="1" t="s">
        <v>29</v>
      </c>
      <c r="H191" s="1" t="s">
        <v>236</v>
      </c>
      <c r="I191" s="7" t="s">
        <v>149</v>
      </c>
    </row>
    <row r="192" spans="2:9" x14ac:dyDescent="0.25">
      <c r="B192" s="6">
        <v>188</v>
      </c>
      <c r="C192" s="1" t="s">
        <v>599</v>
      </c>
      <c r="D192" s="1" t="s">
        <v>600</v>
      </c>
      <c r="E192" s="1" t="s">
        <v>16</v>
      </c>
      <c r="F192" s="3">
        <v>2000000</v>
      </c>
      <c r="G192" s="1" t="s">
        <v>20</v>
      </c>
      <c r="H192" s="1" t="s">
        <v>601</v>
      </c>
      <c r="I192" s="7" t="s">
        <v>149</v>
      </c>
    </row>
    <row r="193" spans="2:9" x14ac:dyDescent="0.25">
      <c r="B193" s="6">
        <v>189</v>
      </c>
      <c r="C193" s="1" t="s">
        <v>602</v>
      </c>
      <c r="D193" s="1" t="s">
        <v>603</v>
      </c>
      <c r="E193" s="1" t="s">
        <v>16</v>
      </c>
      <c r="F193" s="3">
        <v>200000</v>
      </c>
      <c r="G193" s="1" t="s">
        <v>29</v>
      </c>
      <c r="H193" s="1" t="s">
        <v>31</v>
      </c>
      <c r="I193" s="7" t="s">
        <v>26</v>
      </c>
    </row>
    <row r="194" spans="2:9" x14ac:dyDescent="0.25">
      <c r="B194" s="6">
        <v>190</v>
      </c>
      <c r="C194" s="1" t="s">
        <v>602</v>
      </c>
      <c r="D194" s="1" t="s">
        <v>603</v>
      </c>
      <c r="E194" s="1" t="s">
        <v>16</v>
      </c>
      <c r="F194" s="3">
        <v>150000</v>
      </c>
      <c r="G194" s="1" t="s">
        <v>29</v>
      </c>
      <c r="H194" s="1" t="s">
        <v>236</v>
      </c>
      <c r="I194" s="7" t="s">
        <v>26</v>
      </c>
    </row>
    <row r="195" spans="2:9" x14ac:dyDescent="0.25">
      <c r="B195" s="6">
        <v>191</v>
      </c>
      <c r="C195" s="1" t="s">
        <v>604</v>
      </c>
      <c r="D195" s="1" t="s">
        <v>605</v>
      </c>
      <c r="E195" s="1" t="s">
        <v>16</v>
      </c>
      <c r="F195" s="3">
        <v>180000</v>
      </c>
      <c r="G195" s="1" t="s">
        <v>29</v>
      </c>
      <c r="H195" s="1" t="s">
        <v>30</v>
      </c>
      <c r="I195" s="7" t="s">
        <v>26</v>
      </c>
    </row>
    <row r="196" spans="2:9" x14ac:dyDescent="0.25">
      <c r="B196" s="6">
        <v>192</v>
      </c>
      <c r="C196" s="1" t="s">
        <v>604</v>
      </c>
      <c r="D196" s="1" t="s">
        <v>605</v>
      </c>
      <c r="E196" s="1" t="s">
        <v>16</v>
      </c>
      <c r="F196" s="3">
        <v>200000</v>
      </c>
      <c r="G196" s="1" t="s">
        <v>29</v>
      </c>
      <c r="H196" s="1" t="s">
        <v>31</v>
      </c>
      <c r="I196" s="7" t="s">
        <v>26</v>
      </c>
    </row>
    <row r="197" spans="2:9" x14ac:dyDescent="0.25">
      <c r="B197" s="6">
        <v>193</v>
      </c>
      <c r="C197" s="1" t="s">
        <v>606</v>
      </c>
      <c r="D197" s="1" t="s">
        <v>607</v>
      </c>
      <c r="E197" s="1" t="s">
        <v>16</v>
      </c>
      <c r="F197" s="3">
        <v>1400000</v>
      </c>
      <c r="G197" s="1" t="s">
        <v>17</v>
      </c>
      <c r="H197" s="1" t="s">
        <v>111</v>
      </c>
      <c r="I197" s="7" t="s">
        <v>26</v>
      </c>
    </row>
    <row r="198" spans="2:9" x14ac:dyDescent="0.25">
      <c r="B198" s="6">
        <v>194</v>
      </c>
      <c r="C198" s="1" t="s">
        <v>606</v>
      </c>
      <c r="D198" s="1" t="s">
        <v>607</v>
      </c>
      <c r="E198" s="1" t="s">
        <v>16</v>
      </c>
      <c r="F198" s="3">
        <v>1500000</v>
      </c>
      <c r="G198" s="1" t="s">
        <v>17</v>
      </c>
      <c r="H198" s="1" t="s">
        <v>51</v>
      </c>
      <c r="I198" s="7" t="s">
        <v>26</v>
      </c>
    </row>
    <row r="199" spans="2:9" x14ac:dyDescent="0.25">
      <c r="B199" s="6">
        <v>195</v>
      </c>
      <c r="C199" s="1" t="s">
        <v>608</v>
      </c>
      <c r="D199" s="1" t="s">
        <v>609</v>
      </c>
      <c r="E199" s="1" t="s">
        <v>16</v>
      </c>
      <c r="F199" s="3">
        <v>200000</v>
      </c>
      <c r="G199" s="1" t="s">
        <v>29</v>
      </c>
      <c r="H199" s="1" t="s">
        <v>31</v>
      </c>
      <c r="I199" s="7" t="s">
        <v>26</v>
      </c>
    </row>
    <row r="200" spans="2:9" x14ac:dyDescent="0.25">
      <c r="B200" s="6">
        <v>196</v>
      </c>
      <c r="C200" s="1" t="s">
        <v>608</v>
      </c>
      <c r="D200" s="1" t="s">
        <v>609</v>
      </c>
      <c r="E200" s="1" t="s">
        <v>16</v>
      </c>
      <c r="F200" s="3">
        <v>150000</v>
      </c>
      <c r="G200" s="1" t="s">
        <v>29</v>
      </c>
      <c r="H200" s="1" t="s">
        <v>236</v>
      </c>
      <c r="I200" s="7" t="s">
        <v>26</v>
      </c>
    </row>
    <row r="201" spans="2:9" x14ac:dyDescent="0.25">
      <c r="B201" s="6">
        <v>197</v>
      </c>
      <c r="C201" s="1" t="s">
        <v>608</v>
      </c>
      <c r="D201" s="1" t="s">
        <v>609</v>
      </c>
      <c r="E201" s="1" t="s">
        <v>16</v>
      </c>
      <c r="F201" s="3">
        <v>700000</v>
      </c>
      <c r="G201" s="1" t="s">
        <v>17</v>
      </c>
      <c r="H201" s="1" t="s">
        <v>500</v>
      </c>
      <c r="I201" s="7" t="s">
        <v>26</v>
      </c>
    </row>
    <row r="202" spans="2:9" x14ac:dyDescent="0.25">
      <c r="B202" s="6">
        <v>198</v>
      </c>
      <c r="C202" s="1" t="s">
        <v>608</v>
      </c>
      <c r="D202" s="1" t="s">
        <v>609</v>
      </c>
      <c r="E202" s="1" t="s">
        <v>16</v>
      </c>
      <c r="F202" s="3">
        <v>2500000</v>
      </c>
      <c r="G202" s="1" t="s">
        <v>106</v>
      </c>
      <c r="H202" s="1" t="s">
        <v>132</v>
      </c>
      <c r="I202" s="7" t="s">
        <v>26</v>
      </c>
    </row>
    <row r="203" spans="2:9" x14ac:dyDescent="0.25">
      <c r="B203" s="6">
        <v>199</v>
      </c>
      <c r="C203" s="1" t="s">
        <v>610</v>
      </c>
      <c r="D203" s="1" t="s">
        <v>611</v>
      </c>
      <c r="E203" s="1" t="s">
        <v>16</v>
      </c>
      <c r="F203" s="3">
        <v>400000</v>
      </c>
      <c r="G203" s="1" t="s">
        <v>29</v>
      </c>
      <c r="H203" s="1" t="s">
        <v>443</v>
      </c>
      <c r="I203" s="7" t="s">
        <v>26</v>
      </c>
    </row>
    <row r="204" spans="2:9" x14ac:dyDescent="0.25">
      <c r="B204" s="6">
        <v>200</v>
      </c>
      <c r="C204" s="1" t="s">
        <v>612</v>
      </c>
      <c r="D204" s="1" t="s">
        <v>613</v>
      </c>
      <c r="E204" s="1" t="s">
        <v>16</v>
      </c>
      <c r="F204" s="3">
        <v>400000</v>
      </c>
      <c r="G204" s="1" t="s">
        <v>43</v>
      </c>
      <c r="H204" s="1" t="s">
        <v>187</v>
      </c>
      <c r="I204" s="7" t="s">
        <v>26</v>
      </c>
    </row>
    <row r="205" spans="2:9" x14ac:dyDescent="0.25">
      <c r="B205" s="6">
        <v>201</v>
      </c>
      <c r="C205" s="1" t="s">
        <v>614</v>
      </c>
      <c r="D205" s="1" t="s">
        <v>615</v>
      </c>
      <c r="E205" s="1" t="s">
        <v>16</v>
      </c>
      <c r="F205" s="3">
        <v>500000</v>
      </c>
      <c r="G205" s="1" t="s">
        <v>17</v>
      </c>
      <c r="H205" s="1" t="s">
        <v>18</v>
      </c>
      <c r="I205" s="7" t="s">
        <v>149</v>
      </c>
    </row>
    <row r="206" spans="2:9" x14ac:dyDescent="0.25">
      <c r="B206" s="6">
        <v>202</v>
      </c>
      <c r="C206" s="1" t="s">
        <v>614</v>
      </c>
      <c r="D206" s="1" t="s">
        <v>615</v>
      </c>
      <c r="E206" s="1" t="s">
        <v>16</v>
      </c>
      <c r="F206" s="3">
        <v>200000</v>
      </c>
      <c r="G206" s="1" t="s">
        <v>29</v>
      </c>
      <c r="H206" s="1" t="s">
        <v>31</v>
      </c>
      <c r="I206" s="7" t="s">
        <v>149</v>
      </c>
    </row>
    <row r="207" spans="2:9" x14ac:dyDescent="0.25">
      <c r="B207" s="6">
        <v>203</v>
      </c>
      <c r="C207" s="1" t="s">
        <v>614</v>
      </c>
      <c r="D207" s="1" t="s">
        <v>615</v>
      </c>
      <c r="E207" s="1" t="s">
        <v>16</v>
      </c>
      <c r="F207" s="3">
        <v>7000000</v>
      </c>
      <c r="G207" s="1" t="s">
        <v>35</v>
      </c>
      <c r="H207" s="1" t="s">
        <v>119</v>
      </c>
      <c r="I207" s="7" t="s">
        <v>149</v>
      </c>
    </row>
    <row r="208" spans="2:9" x14ac:dyDescent="0.25">
      <c r="B208" s="6">
        <v>204</v>
      </c>
      <c r="C208" s="1" t="s">
        <v>616</v>
      </c>
      <c r="D208" s="1" t="s">
        <v>617</v>
      </c>
      <c r="E208" s="1" t="s">
        <v>16</v>
      </c>
      <c r="F208" s="3">
        <v>1000000</v>
      </c>
      <c r="G208" s="1" t="s">
        <v>20</v>
      </c>
      <c r="H208" s="1" t="s">
        <v>267</v>
      </c>
      <c r="I208" s="7" t="s">
        <v>19</v>
      </c>
    </row>
    <row r="209" spans="2:9" x14ac:dyDescent="0.25">
      <c r="B209" s="6">
        <v>205</v>
      </c>
      <c r="C209" s="1" t="s">
        <v>616</v>
      </c>
      <c r="D209" s="1" t="s">
        <v>617</v>
      </c>
      <c r="E209" s="1" t="s">
        <v>16</v>
      </c>
      <c r="F209" s="3">
        <v>8700000</v>
      </c>
      <c r="G209" s="1" t="s">
        <v>35</v>
      </c>
      <c r="H209" s="1" t="s">
        <v>133</v>
      </c>
      <c r="I209" s="7" t="s">
        <v>19</v>
      </c>
    </row>
    <row r="210" spans="2:9" x14ac:dyDescent="0.25">
      <c r="B210" s="6">
        <v>206</v>
      </c>
      <c r="C210" s="1" t="s">
        <v>616</v>
      </c>
      <c r="D210" s="1" t="s">
        <v>617</v>
      </c>
      <c r="E210" s="1" t="s">
        <v>16</v>
      </c>
      <c r="F210" s="3">
        <v>150000</v>
      </c>
      <c r="G210" s="1" t="s">
        <v>29</v>
      </c>
      <c r="H210" s="1" t="s">
        <v>69</v>
      </c>
      <c r="I210" s="7" t="s">
        <v>19</v>
      </c>
    </row>
    <row r="211" spans="2:9" x14ac:dyDescent="0.25">
      <c r="B211" s="6">
        <v>207</v>
      </c>
      <c r="C211" s="1" t="s">
        <v>616</v>
      </c>
      <c r="D211" s="1" t="s">
        <v>617</v>
      </c>
      <c r="E211" s="1" t="s">
        <v>16</v>
      </c>
      <c r="F211" s="3">
        <v>180000</v>
      </c>
      <c r="G211" s="1" t="s">
        <v>29</v>
      </c>
      <c r="H211" s="1" t="s">
        <v>30</v>
      </c>
      <c r="I211" s="7" t="s">
        <v>19</v>
      </c>
    </row>
    <row r="212" spans="2:9" x14ac:dyDescent="0.25">
      <c r="B212" s="6">
        <v>208</v>
      </c>
      <c r="C212" s="1" t="s">
        <v>616</v>
      </c>
      <c r="D212" s="1" t="s">
        <v>617</v>
      </c>
      <c r="E212" s="1" t="s">
        <v>16</v>
      </c>
      <c r="F212" s="3">
        <v>400000</v>
      </c>
      <c r="G212" s="1" t="s">
        <v>29</v>
      </c>
      <c r="H212" s="1" t="s">
        <v>443</v>
      </c>
      <c r="I212" s="7" t="s">
        <v>19</v>
      </c>
    </row>
    <row r="213" spans="2:9" x14ac:dyDescent="0.25">
      <c r="B213" s="6">
        <v>209</v>
      </c>
      <c r="C213" s="1" t="s">
        <v>618</v>
      </c>
      <c r="D213" s="1" t="s">
        <v>619</v>
      </c>
      <c r="E213" s="1" t="s">
        <v>16</v>
      </c>
      <c r="F213" s="3">
        <v>800000</v>
      </c>
      <c r="G213" s="1" t="s">
        <v>20</v>
      </c>
      <c r="H213" s="1" t="s">
        <v>267</v>
      </c>
      <c r="I213" s="7" t="s">
        <v>13</v>
      </c>
    </row>
    <row r="214" spans="2:9" x14ac:dyDescent="0.25">
      <c r="B214" s="6">
        <v>210</v>
      </c>
      <c r="C214" s="1" t="s">
        <v>618</v>
      </c>
      <c r="D214" s="1" t="s">
        <v>619</v>
      </c>
      <c r="E214" s="1" t="s">
        <v>16</v>
      </c>
      <c r="F214" s="3">
        <v>144000</v>
      </c>
      <c r="G214" s="1" t="s">
        <v>29</v>
      </c>
      <c r="H214" s="1" t="s">
        <v>30</v>
      </c>
      <c r="I214" s="7" t="s">
        <v>13</v>
      </c>
    </row>
    <row r="215" spans="2:9" x14ac:dyDescent="0.25">
      <c r="B215" s="6">
        <v>211</v>
      </c>
      <c r="C215" s="1" t="s">
        <v>618</v>
      </c>
      <c r="D215" s="1" t="s">
        <v>619</v>
      </c>
      <c r="E215" s="1" t="s">
        <v>16</v>
      </c>
      <c r="F215" s="3">
        <v>3200000</v>
      </c>
      <c r="G215" s="1" t="s">
        <v>17</v>
      </c>
      <c r="H215" s="1" t="s">
        <v>262</v>
      </c>
      <c r="I215" s="7" t="s">
        <v>13</v>
      </c>
    </row>
    <row r="216" spans="2:9" x14ac:dyDescent="0.25">
      <c r="B216" s="6">
        <v>212</v>
      </c>
      <c r="C216" s="1" t="s">
        <v>620</v>
      </c>
      <c r="D216" s="1" t="s">
        <v>621</v>
      </c>
      <c r="E216" s="1" t="s">
        <v>16</v>
      </c>
      <c r="F216" s="3">
        <v>3000000</v>
      </c>
      <c r="G216" s="1" t="s">
        <v>29</v>
      </c>
      <c r="H216" s="1" t="s">
        <v>217</v>
      </c>
      <c r="I216" s="7" t="s">
        <v>26</v>
      </c>
    </row>
    <row r="217" spans="2:9" x14ac:dyDescent="0.25">
      <c r="B217" s="6">
        <v>213</v>
      </c>
      <c r="C217" s="1" t="s">
        <v>622</v>
      </c>
      <c r="D217" s="1" t="s">
        <v>623</v>
      </c>
      <c r="E217" s="1" t="s">
        <v>16</v>
      </c>
      <c r="F217" s="3">
        <v>500000</v>
      </c>
      <c r="G217" s="1" t="s">
        <v>20</v>
      </c>
      <c r="H217" s="1" t="s">
        <v>21</v>
      </c>
      <c r="I217" s="7" t="s">
        <v>19</v>
      </c>
    </row>
    <row r="218" spans="2:9" x14ac:dyDescent="0.25">
      <c r="B218" s="6">
        <v>214</v>
      </c>
      <c r="C218" s="1" t="s">
        <v>624</v>
      </c>
      <c r="D218" s="1" t="s">
        <v>625</v>
      </c>
      <c r="E218" s="1" t="s">
        <v>16</v>
      </c>
      <c r="F218" s="3">
        <v>500000</v>
      </c>
      <c r="G218" s="1" t="s">
        <v>20</v>
      </c>
      <c r="H218" s="1" t="s">
        <v>21</v>
      </c>
      <c r="I218" s="7" t="s">
        <v>26</v>
      </c>
    </row>
    <row r="219" spans="2:9" x14ac:dyDescent="0.25">
      <c r="B219" s="6">
        <v>215</v>
      </c>
      <c r="C219" s="1" t="s">
        <v>624</v>
      </c>
      <c r="D219" s="1" t="s">
        <v>625</v>
      </c>
      <c r="E219" s="1" t="s">
        <v>16</v>
      </c>
      <c r="F219" s="3">
        <v>180000</v>
      </c>
      <c r="G219" s="1" t="s">
        <v>29</v>
      </c>
      <c r="H219" s="1" t="s">
        <v>30</v>
      </c>
      <c r="I219" s="7" t="s">
        <v>26</v>
      </c>
    </row>
    <row r="220" spans="2:9" x14ac:dyDescent="0.25">
      <c r="B220" s="6">
        <v>216</v>
      </c>
      <c r="C220" s="1" t="s">
        <v>624</v>
      </c>
      <c r="D220" s="1" t="s">
        <v>625</v>
      </c>
      <c r="E220" s="1" t="s">
        <v>16</v>
      </c>
      <c r="F220" s="3">
        <v>400000</v>
      </c>
      <c r="G220" s="1" t="s">
        <v>29</v>
      </c>
      <c r="H220" s="1" t="s">
        <v>443</v>
      </c>
      <c r="I220" s="7" t="s">
        <v>26</v>
      </c>
    </row>
    <row r="221" spans="2:9" x14ac:dyDescent="0.25">
      <c r="B221" s="6">
        <v>217</v>
      </c>
      <c r="C221" s="1" t="s">
        <v>626</v>
      </c>
      <c r="D221" s="1" t="s">
        <v>627</v>
      </c>
      <c r="E221" s="1" t="s">
        <v>16</v>
      </c>
      <c r="F221" s="3">
        <v>300000</v>
      </c>
      <c r="G221" s="1" t="s">
        <v>17</v>
      </c>
      <c r="H221" s="1" t="s">
        <v>454</v>
      </c>
      <c r="I221" s="7" t="s">
        <v>26</v>
      </c>
    </row>
    <row r="222" spans="2:9" x14ac:dyDescent="0.25">
      <c r="B222" s="6">
        <v>218</v>
      </c>
      <c r="C222" s="1" t="s">
        <v>628</v>
      </c>
      <c r="D222" s="1" t="s">
        <v>629</v>
      </c>
      <c r="E222" s="1" t="s">
        <v>16</v>
      </c>
      <c r="F222" s="3">
        <v>1800000</v>
      </c>
      <c r="G222" s="1" t="s">
        <v>17</v>
      </c>
      <c r="H222" s="1" t="s">
        <v>281</v>
      </c>
      <c r="I222" s="7" t="s">
        <v>26</v>
      </c>
    </row>
    <row r="223" spans="2:9" x14ac:dyDescent="0.25">
      <c r="B223" s="6">
        <v>219</v>
      </c>
      <c r="C223" s="1" t="s">
        <v>628</v>
      </c>
      <c r="D223" s="1" t="s">
        <v>629</v>
      </c>
      <c r="E223" s="1" t="s">
        <v>16</v>
      </c>
      <c r="F223" s="3">
        <v>1000000</v>
      </c>
      <c r="G223" s="1" t="s">
        <v>20</v>
      </c>
      <c r="H223" s="1" t="s">
        <v>267</v>
      </c>
      <c r="I223" s="7" t="s">
        <v>26</v>
      </c>
    </row>
    <row r="224" spans="2:9" x14ac:dyDescent="0.25">
      <c r="B224" s="6">
        <v>220</v>
      </c>
      <c r="C224" s="1" t="s">
        <v>628</v>
      </c>
      <c r="D224" s="1" t="s">
        <v>629</v>
      </c>
      <c r="E224" s="1" t="s">
        <v>16</v>
      </c>
      <c r="F224" s="3">
        <v>180000</v>
      </c>
      <c r="G224" s="1" t="s">
        <v>29</v>
      </c>
      <c r="H224" s="1" t="s">
        <v>30</v>
      </c>
      <c r="I224" s="7" t="s">
        <v>26</v>
      </c>
    </row>
    <row r="225" spans="2:9" x14ac:dyDescent="0.25">
      <c r="B225" s="6">
        <v>221</v>
      </c>
      <c r="C225" s="1" t="s">
        <v>628</v>
      </c>
      <c r="D225" s="1" t="s">
        <v>629</v>
      </c>
      <c r="E225" s="1" t="s">
        <v>16</v>
      </c>
      <c r="F225" s="3">
        <v>400000</v>
      </c>
      <c r="G225" s="1" t="s">
        <v>29</v>
      </c>
      <c r="H225" s="1" t="s">
        <v>443</v>
      </c>
      <c r="I225" s="7" t="s">
        <v>26</v>
      </c>
    </row>
    <row r="226" spans="2:9" x14ac:dyDescent="0.25">
      <c r="B226" s="6">
        <v>222</v>
      </c>
      <c r="C226" s="1" t="s">
        <v>628</v>
      </c>
      <c r="D226" s="1" t="s">
        <v>629</v>
      </c>
      <c r="E226" s="1" t="s">
        <v>16</v>
      </c>
      <c r="F226" s="3">
        <v>8700000</v>
      </c>
      <c r="G226" s="1" t="s">
        <v>35</v>
      </c>
      <c r="H226" s="1" t="s">
        <v>133</v>
      </c>
      <c r="I226" s="7" t="s">
        <v>26</v>
      </c>
    </row>
    <row r="227" spans="2:9" x14ac:dyDescent="0.25">
      <c r="B227" s="6">
        <v>223</v>
      </c>
      <c r="C227" s="1" t="s">
        <v>630</v>
      </c>
      <c r="D227" s="1" t="s">
        <v>631</v>
      </c>
      <c r="E227" s="1" t="s">
        <v>16</v>
      </c>
      <c r="F227" s="3">
        <v>1000000</v>
      </c>
      <c r="G227" s="1" t="s">
        <v>20</v>
      </c>
      <c r="H227" s="1" t="s">
        <v>267</v>
      </c>
      <c r="I227" s="7" t="s">
        <v>19</v>
      </c>
    </row>
    <row r="228" spans="2:9" x14ac:dyDescent="0.25">
      <c r="B228" s="6">
        <v>224</v>
      </c>
      <c r="C228" s="1" t="s">
        <v>630</v>
      </c>
      <c r="D228" s="1" t="s">
        <v>631</v>
      </c>
      <c r="E228" s="1" t="s">
        <v>16</v>
      </c>
      <c r="F228" s="3">
        <v>400000</v>
      </c>
      <c r="G228" s="1" t="s">
        <v>29</v>
      </c>
      <c r="H228" s="1" t="s">
        <v>443</v>
      </c>
      <c r="I228" s="7" t="s">
        <v>19</v>
      </c>
    </row>
    <row r="229" spans="2:9" x14ac:dyDescent="0.25">
      <c r="B229" s="6">
        <v>225</v>
      </c>
      <c r="C229" s="1" t="s">
        <v>630</v>
      </c>
      <c r="D229" s="1" t="s">
        <v>631</v>
      </c>
      <c r="E229" s="1" t="s">
        <v>16</v>
      </c>
      <c r="F229" s="3">
        <v>180000</v>
      </c>
      <c r="G229" s="1" t="s">
        <v>29</v>
      </c>
      <c r="H229" s="1" t="s">
        <v>30</v>
      </c>
      <c r="I229" s="7" t="s">
        <v>19</v>
      </c>
    </row>
    <row r="230" spans="2:9" x14ac:dyDescent="0.25">
      <c r="B230" s="6">
        <v>226</v>
      </c>
      <c r="C230" s="1" t="s">
        <v>632</v>
      </c>
      <c r="D230" s="1" t="s">
        <v>633</v>
      </c>
      <c r="E230" s="1" t="s">
        <v>16</v>
      </c>
      <c r="F230" s="3" t="s">
        <v>78</v>
      </c>
      <c r="G230" s="1" t="s">
        <v>20</v>
      </c>
      <c r="H230" s="1" t="s">
        <v>21</v>
      </c>
      <c r="I230" s="7" t="s">
        <v>19</v>
      </c>
    </row>
    <row r="231" spans="2:9" x14ac:dyDescent="0.25">
      <c r="B231" s="6">
        <v>227</v>
      </c>
      <c r="C231" s="1" t="s">
        <v>634</v>
      </c>
      <c r="D231" s="1" t="s">
        <v>635</v>
      </c>
      <c r="E231" s="1" t="s">
        <v>16</v>
      </c>
      <c r="F231" s="3">
        <v>500000</v>
      </c>
      <c r="G231" s="1" t="s">
        <v>20</v>
      </c>
      <c r="H231" s="1" t="s">
        <v>267</v>
      </c>
      <c r="I231" s="7" t="s">
        <v>19</v>
      </c>
    </row>
    <row r="232" spans="2:9" x14ac:dyDescent="0.25">
      <c r="B232" s="6">
        <v>228</v>
      </c>
      <c r="C232" s="1" t="s">
        <v>634</v>
      </c>
      <c r="D232" s="1" t="s">
        <v>635</v>
      </c>
      <c r="E232" s="1" t="s">
        <v>16</v>
      </c>
      <c r="F232" s="3">
        <v>400000</v>
      </c>
      <c r="G232" s="1" t="s">
        <v>29</v>
      </c>
      <c r="H232" s="1" t="s">
        <v>443</v>
      </c>
      <c r="I232" s="7" t="s">
        <v>19</v>
      </c>
    </row>
    <row r="233" spans="2:9" x14ac:dyDescent="0.25">
      <c r="B233" s="6">
        <v>229</v>
      </c>
      <c r="C233" s="1" t="s">
        <v>634</v>
      </c>
      <c r="D233" s="1" t="s">
        <v>635</v>
      </c>
      <c r="E233" s="1" t="s">
        <v>16</v>
      </c>
      <c r="F233" s="3">
        <v>180000</v>
      </c>
      <c r="G233" s="1" t="s">
        <v>29</v>
      </c>
      <c r="H233" s="1" t="s">
        <v>30</v>
      </c>
      <c r="I233" s="7" t="s">
        <v>19</v>
      </c>
    </row>
    <row r="234" spans="2:9" x14ac:dyDescent="0.25">
      <c r="B234" s="6">
        <v>230</v>
      </c>
      <c r="C234" s="1" t="s">
        <v>634</v>
      </c>
      <c r="D234" s="1" t="s">
        <v>635</v>
      </c>
      <c r="E234" s="1" t="s">
        <v>16</v>
      </c>
      <c r="F234" s="3">
        <v>800000</v>
      </c>
      <c r="G234" s="1" t="s">
        <v>24</v>
      </c>
      <c r="H234" s="1" t="s">
        <v>25</v>
      </c>
      <c r="I234" s="7" t="s">
        <v>19</v>
      </c>
    </row>
    <row r="235" spans="2:9" x14ac:dyDescent="0.25">
      <c r="B235" s="6">
        <v>231</v>
      </c>
      <c r="C235" s="1" t="s">
        <v>636</v>
      </c>
      <c r="D235" s="1" t="s">
        <v>637</v>
      </c>
      <c r="E235" s="1" t="s">
        <v>16</v>
      </c>
      <c r="F235" s="3">
        <v>180000</v>
      </c>
      <c r="G235" s="1" t="s">
        <v>29</v>
      </c>
      <c r="H235" s="1" t="s">
        <v>30</v>
      </c>
      <c r="I235" s="7" t="s">
        <v>26</v>
      </c>
    </row>
    <row r="236" spans="2:9" x14ac:dyDescent="0.25">
      <c r="B236" s="6">
        <v>232</v>
      </c>
      <c r="C236" s="1" t="s">
        <v>636</v>
      </c>
      <c r="D236" s="1" t="s">
        <v>637</v>
      </c>
      <c r="E236" s="1" t="s">
        <v>16</v>
      </c>
      <c r="F236" s="3">
        <v>400000</v>
      </c>
      <c r="G236" s="1" t="s">
        <v>29</v>
      </c>
      <c r="H236" s="1" t="s">
        <v>443</v>
      </c>
      <c r="I236" s="7" t="s">
        <v>26</v>
      </c>
    </row>
    <row r="237" spans="2:9" x14ac:dyDescent="0.25">
      <c r="B237" s="6">
        <v>233</v>
      </c>
      <c r="C237" s="1" t="s">
        <v>638</v>
      </c>
      <c r="D237" s="1" t="s">
        <v>639</v>
      </c>
      <c r="E237" s="1" t="s">
        <v>16</v>
      </c>
      <c r="F237" s="3" t="s">
        <v>78</v>
      </c>
      <c r="G237" s="1" t="s">
        <v>11</v>
      </c>
      <c r="H237" s="1" t="s">
        <v>543</v>
      </c>
      <c r="I237" s="7" t="s">
        <v>149</v>
      </c>
    </row>
    <row r="238" spans="2:9" x14ac:dyDescent="0.25">
      <c r="B238" s="6">
        <v>234</v>
      </c>
      <c r="C238" s="1" t="s">
        <v>640</v>
      </c>
      <c r="D238" s="1" t="s">
        <v>641</v>
      </c>
      <c r="E238" s="1" t="s">
        <v>16</v>
      </c>
      <c r="F238" s="3">
        <v>2000000</v>
      </c>
      <c r="G238" s="1" t="s">
        <v>17</v>
      </c>
      <c r="H238" s="1" t="s">
        <v>72</v>
      </c>
      <c r="I238" s="7" t="s">
        <v>19</v>
      </c>
    </row>
    <row r="239" spans="2:9" x14ac:dyDescent="0.25">
      <c r="B239" s="6">
        <v>235</v>
      </c>
      <c r="C239" s="1" t="s">
        <v>640</v>
      </c>
      <c r="D239" s="1" t="s">
        <v>641</v>
      </c>
      <c r="E239" s="1" t="s">
        <v>16</v>
      </c>
      <c r="F239" s="3">
        <v>8820000</v>
      </c>
      <c r="G239" s="1" t="s">
        <v>35</v>
      </c>
      <c r="H239" s="1" t="s">
        <v>73</v>
      </c>
      <c r="I239" s="7" t="s">
        <v>19</v>
      </c>
    </row>
    <row r="240" spans="2:9" x14ac:dyDescent="0.25">
      <c r="B240" s="6">
        <v>236</v>
      </c>
      <c r="C240" s="1" t="s">
        <v>640</v>
      </c>
      <c r="D240" s="1" t="s">
        <v>641</v>
      </c>
      <c r="E240" s="1" t="s">
        <v>16</v>
      </c>
      <c r="F240" s="3">
        <v>180000</v>
      </c>
      <c r="G240" s="1" t="s">
        <v>29</v>
      </c>
      <c r="H240" s="1" t="s">
        <v>30</v>
      </c>
      <c r="I240" s="7" t="s">
        <v>19</v>
      </c>
    </row>
    <row r="241" spans="2:9" x14ac:dyDescent="0.25">
      <c r="B241" s="6">
        <v>237</v>
      </c>
      <c r="C241" s="1" t="s">
        <v>640</v>
      </c>
      <c r="D241" s="1" t="s">
        <v>641</v>
      </c>
      <c r="E241" s="1" t="s">
        <v>16</v>
      </c>
      <c r="F241" s="3">
        <v>400000</v>
      </c>
      <c r="G241" s="1" t="s">
        <v>29</v>
      </c>
      <c r="H241" s="1" t="s">
        <v>443</v>
      </c>
      <c r="I241" s="7" t="s">
        <v>19</v>
      </c>
    </row>
    <row r="242" spans="2:9" x14ac:dyDescent="0.25">
      <c r="B242" s="6">
        <v>238</v>
      </c>
      <c r="C242" s="1" t="s">
        <v>642</v>
      </c>
      <c r="D242" s="1" t="s">
        <v>643</v>
      </c>
      <c r="E242" s="1" t="s">
        <v>16</v>
      </c>
      <c r="F242" s="3">
        <v>400000</v>
      </c>
      <c r="G242" s="1" t="s">
        <v>20</v>
      </c>
      <c r="H242" s="1" t="s">
        <v>21</v>
      </c>
      <c r="I242" s="7" t="s">
        <v>19</v>
      </c>
    </row>
    <row r="243" spans="2:9" x14ac:dyDescent="0.25">
      <c r="B243" s="6">
        <v>239</v>
      </c>
      <c r="C243" s="1" t="s">
        <v>642</v>
      </c>
      <c r="D243" s="1" t="s">
        <v>643</v>
      </c>
      <c r="E243" s="1" t="s">
        <v>16</v>
      </c>
      <c r="F243" s="3">
        <v>144000</v>
      </c>
      <c r="G243" s="1" t="s">
        <v>29</v>
      </c>
      <c r="H243" s="1" t="s">
        <v>30</v>
      </c>
      <c r="I243" s="7" t="s">
        <v>19</v>
      </c>
    </row>
    <row r="244" spans="2:9" x14ac:dyDescent="0.25">
      <c r="B244" s="6">
        <v>240</v>
      </c>
      <c r="C244" s="1" t="s">
        <v>642</v>
      </c>
      <c r="D244" s="1" t="s">
        <v>643</v>
      </c>
      <c r="E244" s="1" t="s">
        <v>16</v>
      </c>
      <c r="F244" s="3">
        <v>320000</v>
      </c>
      <c r="G244" s="1" t="s">
        <v>29</v>
      </c>
      <c r="H244" s="1" t="s">
        <v>443</v>
      </c>
      <c r="I244" s="7" t="s">
        <v>19</v>
      </c>
    </row>
    <row r="245" spans="2:9" x14ac:dyDescent="0.25">
      <c r="B245" s="6">
        <v>241</v>
      </c>
      <c r="C245" s="1" t="s">
        <v>644</v>
      </c>
      <c r="D245" s="1" t="s">
        <v>645</v>
      </c>
      <c r="E245" s="1" t="s">
        <v>16</v>
      </c>
      <c r="F245" s="3">
        <v>144000</v>
      </c>
      <c r="G245" s="1" t="s">
        <v>29</v>
      </c>
      <c r="H245" s="1" t="s">
        <v>30</v>
      </c>
      <c r="I245" s="7" t="s">
        <v>19</v>
      </c>
    </row>
    <row r="246" spans="2:9" x14ac:dyDescent="0.25">
      <c r="B246" s="6">
        <v>242</v>
      </c>
      <c r="C246" s="1" t="s">
        <v>644</v>
      </c>
      <c r="D246" s="1" t="s">
        <v>645</v>
      </c>
      <c r="E246" s="1" t="s">
        <v>16</v>
      </c>
      <c r="F246" s="3">
        <v>400000</v>
      </c>
      <c r="G246" s="1" t="s">
        <v>20</v>
      </c>
      <c r="H246" s="1" t="s">
        <v>21</v>
      </c>
      <c r="I246" s="7" t="s">
        <v>19</v>
      </c>
    </row>
    <row r="247" spans="2:9" x14ac:dyDescent="0.25">
      <c r="B247" s="6">
        <v>243</v>
      </c>
      <c r="C247" s="1" t="s">
        <v>644</v>
      </c>
      <c r="D247" s="1" t="s">
        <v>645</v>
      </c>
      <c r="E247" s="1" t="s">
        <v>16</v>
      </c>
      <c r="F247" s="3">
        <v>320000</v>
      </c>
      <c r="G247" s="1" t="s">
        <v>29</v>
      </c>
      <c r="H247" s="1" t="s">
        <v>443</v>
      </c>
      <c r="I247" s="7" t="s">
        <v>19</v>
      </c>
    </row>
    <row r="248" spans="2:9" x14ac:dyDescent="0.25">
      <c r="B248" s="6">
        <v>244</v>
      </c>
      <c r="C248" s="1" t="s">
        <v>644</v>
      </c>
      <c r="D248" s="1" t="s">
        <v>645</v>
      </c>
      <c r="E248" s="1" t="s">
        <v>16</v>
      </c>
      <c r="F248" s="3">
        <v>4800000</v>
      </c>
      <c r="G248" s="1" t="s">
        <v>17</v>
      </c>
      <c r="H248" s="1" t="s">
        <v>262</v>
      </c>
      <c r="I248" s="7" t="s">
        <v>19</v>
      </c>
    </row>
    <row r="249" spans="2:9" x14ac:dyDescent="0.25">
      <c r="B249" s="6">
        <v>245</v>
      </c>
      <c r="C249" s="1" t="s">
        <v>644</v>
      </c>
      <c r="D249" s="1" t="s">
        <v>645</v>
      </c>
      <c r="E249" s="1" t="s">
        <v>16</v>
      </c>
      <c r="F249" s="3">
        <v>6960000</v>
      </c>
      <c r="G249" s="1" t="s">
        <v>35</v>
      </c>
      <c r="H249" s="1" t="s">
        <v>133</v>
      </c>
      <c r="I249" s="7" t="s">
        <v>19</v>
      </c>
    </row>
    <row r="250" spans="2:9" x14ac:dyDescent="0.25">
      <c r="B250" s="6">
        <v>246</v>
      </c>
      <c r="C250" s="1" t="s">
        <v>646</v>
      </c>
      <c r="D250" s="1" t="s">
        <v>647</v>
      </c>
      <c r="E250" s="1" t="s">
        <v>16</v>
      </c>
      <c r="F250" s="3">
        <v>500000</v>
      </c>
      <c r="G250" s="1" t="s">
        <v>20</v>
      </c>
      <c r="H250" s="1" t="s">
        <v>21</v>
      </c>
      <c r="I250" s="7" t="s">
        <v>19</v>
      </c>
    </row>
    <row r="251" spans="2:9" x14ac:dyDescent="0.25">
      <c r="B251" s="6">
        <v>247</v>
      </c>
      <c r="C251" s="1" t="s">
        <v>646</v>
      </c>
      <c r="D251" s="1" t="s">
        <v>647</v>
      </c>
      <c r="E251" s="1" t="s">
        <v>16</v>
      </c>
      <c r="F251" s="3">
        <v>180000</v>
      </c>
      <c r="G251" s="1" t="s">
        <v>29</v>
      </c>
      <c r="H251" s="1" t="s">
        <v>30</v>
      </c>
      <c r="I251" s="7" t="s">
        <v>19</v>
      </c>
    </row>
    <row r="252" spans="2:9" x14ac:dyDescent="0.25">
      <c r="B252" s="6">
        <v>248</v>
      </c>
      <c r="C252" s="1" t="s">
        <v>646</v>
      </c>
      <c r="D252" s="1" t="s">
        <v>647</v>
      </c>
      <c r="E252" s="1" t="s">
        <v>16</v>
      </c>
      <c r="F252" s="3">
        <v>400000</v>
      </c>
      <c r="G252" s="1" t="s">
        <v>29</v>
      </c>
      <c r="H252" s="1" t="s">
        <v>443</v>
      </c>
      <c r="I252" s="7" t="s">
        <v>19</v>
      </c>
    </row>
    <row r="253" spans="2:9" x14ac:dyDescent="0.25">
      <c r="B253" s="6">
        <v>249</v>
      </c>
      <c r="C253" s="1" t="s">
        <v>648</v>
      </c>
      <c r="D253" s="1" t="s">
        <v>649</v>
      </c>
      <c r="E253" s="1" t="s">
        <v>16</v>
      </c>
      <c r="F253" s="3">
        <v>180000</v>
      </c>
      <c r="G253" s="1" t="s">
        <v>29</v>
      </c>
      <c r="H253" s="1" t="s">
        <v>30</v>
      </c>
      <c r="I253" s="7" t="s">
        <v>26</v>
      </c>
    </row>
    <row r="254" spans="2:9" x14ac:dyDescent="0.25">
      <c r="B254" s="6">
        <v>250</v>
      </c>
      <c r="C254" s="1" t="s">
        <v>648</v>
      </c>
      <c r="D254" s="1" t="s">
        <v>649</v>
      </c>
      <c r="E254" s="1" t="s">
        <v>16</v>
      </c>
      <c r="F254" s="3">
        <v>3600000</v>
      </c>
      <c r="G254" s="1" t="s">
        <v>106</v>
      </c>
      <c r="H254" s="1" t="s">
        <v>126</v>
      </c>
      <c r="I254" s="7" t="s">
        <v>26</v>
      </c>
    </row>
    <row r="255" spans="2:9" x14ac:dyDescent="0.25">
      <c r="B255" s="6">
        <v>251</v>
      </c>
      <c r="C255" s="1" t="s">
        <v>648</v>
      </c>
      <c r="D255" s="1" t="s">
        <v>649</v>
      </c>
      <c r="E255" s="1" t="s">
        <v>16</v>
      </c>
      <c r="F255" s="3">
        <v>400000</v>
      </c>
      <c r="G255" s="1" t="s">
        <v>29</v>
      </c>
      <c r="H255" s="1" t="s">
        <v>443</v>
      </c>
      <c r="I255" s="7" t="s">
        <v>26</v>
      </c>
    </row>
    <row r="256" spans="2:9" x14ac:dyDescent="0.25">
      <c r="B256" s="6">
        <v>252</v>
      </c>
      <c r="C256" s="1" t="s">
        <v>650</v>
      </c>
      <c r="D256" s="1" t="s">
        <v>651</v>
      </c>
      <c r="E256" s="1" t="s">
        <v>16</v>
      </c>
      <c r="F256" s="3">
        <v>4000000</v>
      </c>
      <c r="G256" s="1" t="s">
        <v>76</v>
      </c>
      <c r="H256" s="1" t="s">
        <v>77</v>
      </c>
      <c r="I256" s="7" t="s">
        <v>26</v>
      </c>
    </row>
    <row r="257" spans="2:9" x14ac:dyDescent="0.25">
      <c r="B257" s="6">
        <v>253</v>
      </c>
      <c r="C257" s="1" t="s">
        <v>652</v>
      </c>
      <c r="D257" s="1" t="s">
        <v>653</v>
      </c>
      <c r="E257" s="1" t="s">
        <v>16</v>
      </c>
      <c r="F257" s="3">
        <v>500000</v>
      </c>
      <c r="G257" s="1" t="s">
        <v>20</v>
      </c>
      <c r="H257" s="1" t="s">
        <v>21</v>
      </c>
      <c r="I257" s="7" t="s">
        <v>26</v>
      </c>
    </row>
    <row r="258" spans="2:9" x14ac:dyDescent="0.25">
      <c r="B258" s="6">
        <v>254</v>
      </c>
      <c r="C258" s="1" t="s">
        <v>654</v>
      </c>
      <c r="D258" s="1" t="s">
        <v>655</v>
      </c>
      <c r="E258" s="1" t="s">
        <v>16</v>
      </c>
      <c r="F258" s="3">
        <v>500000</v>
      </c>
      <c r="G258" s="1" t="s">
        <v>11</v>
      </c>
      <c r="H258" s="1" t="s">
        <v>656</v>
      </c>
      <c r="I258" s="7" t="s">
        <v>26</v>
      </c>
    </row>
    <row r="259" spans="2:9" x14ac:dyDescent="0.25">
      <c r="B259" s="6">
        <v>255</v>
      </c>
      <c r="C259" s="1" t="s">
        <v>657</v>
      </c>
      <c r="D259" s="1" t="s">
        <v>658</v>
      </c>
      <c r="E259" s="1" t="s">
        <v>16</v>
      </c>
      <c r="F259" s="3">
        <v>150000</v>
      </c>
      <c r="G259" s="1" t="s">
        <v>29</v>
      </c>
      <c r="H259" s="1" t="s">
        <v>236</v>
      </c>
      <c r="I259" s="7" t="s">
        <v>26</v>
      </c>
    </row>
    <row r="260" spans="2:9" x14ac:dyDescent="0.25">
      <c r="B260" s="6">
        <v>256</v>
      </c>
      <c r="C260" s="1" t="s">
        <v>657</v>
      </c>
      <c r="D260" s="1" t="s">
        <v>658</v>
      </c>
      <c r="E260" s="1" t="s">
        <v>16</v>
      </c>
      <c r="F260" s="3">
        <v>200000</v>
      </c>
      <c r="G260" s="1" t="s">
        <v>29</v>
      </c>
      <c r="H260" s="1" t="s">
        <v>31</v>
      </c>
      <c r="I260" s="7" t="s">
        <v>26</v>
      </c>
    </row>
    <row r="261" spans="2:9" x14ac:dyDescent="0.25">
      <c r="B261" s="6">
        <v>257</v>
      </c>
      <c r="C261" s="1" t="s">
        <v>659</v>
      </c>
      <c r="D261" s="1" t="s">
        <v>660</v>
      </c>
      <c r="E261" s="1" t="s">
        <v>16</v>
      </c>
      <c r="F261" s="3">
        <v>500000</v>
      </c>
      <c r="G261" s="1" t="s">
        <v>20</v>
      </c>
      <c r="H261" s="1" t="s">
        <v>21</v>
      </c>
      <c r="I261" s="7" t="s">
        <v>26</v>
      </c>
    </row>
    <row r="262" spans="2:9" x14ac:dyDescent="0.25">
      <c r="B262" s="6">
        <v>258</v>
      </c>
      <c r="C262" s="1" t="s">
        <v>661</v>
      </c>
      <c r="D262" s="1" t="s">
        <v>662</v>
      </c>
      <c r="E262" s="1" t="s">
        <v>16</v>
      </c>
      <c r="F262" s="3">
        <v>1500000</v>
      </c>
      <c r="G262" s="1" t="s">
        <v>29</v>
      </c>
      <c r="H262" s="1" t="s">
        <v>217</v>
      </c>
      <c r="I262" s="7" t="s">
        <v>26</v>
      </c>
    </row>
    <row r="263" spans="2:9" x14ac:dyDescent="0.25">
      <c r="B263" s="6">
        <v>259</v>
      </c>
      <c r="C263" s="1" t="s">
        <v>661</v>
      </c>
      <c r="D263" s="1" t="s">
        <v>662</v>
      </c>
      <c r="E263" s="1" t="s">
        <v>16</v>
      </c>
      <c r="F263" s="3">
        <v>1400000</v>
      </c>
      <c r="G263" s="1" t="s">
        <v>17</v>
      </c>
      <c r="H263" s="1" t="s">
        <v>111</v>
      </c>
      <c r="I263" s="7" t="s">
        <v>26</v>
      </c>
    </row>
    <row r="264" spans="2:9" x14ac:dyDescent="0.25">
      <c r="B264" s="6">
        <v>260</v>
      </c>
      <c r="C264" s="1" t="s">
        <v>663</v>
      </c>
      <c r="D264" s="1" t="s">
        <v>664</v>
      </c>
      <c r="E264" s="1" t="s">
        <v>16</v>
      </c>
      <c r="F264" s="3">
        <v>400000</v>
      </c>
      <c r="G264" s="1" t="s">
        <v>29</v>
      </c>
      <c r="H264" s="1" t="s">
        <v>443</v>
      </c>
      <c r="I264" s="7" t="s">
        <v>19</v>
      </c>
    </row>
    <row r="265" spans="2:9" x14ac:dyDescent="0.25">
      <c r="B265" s="6">
        <v>261</v>
      </c>
      <c r="C265" s="1" t="s">
        <v>665</v>
      </c>
      <c r="D265" s="1" t="s">
        <v>666</v>
      </c>
      <c r="E265" s="1" t="s">
        <v>16</v>
      </c>
      <c r="F265" s="3">
        <v>1000000</v>
      </c>
      <c r="G265" s="1" t="s">
        <v>20</v>
      </c>
      <c r="H265" s="1" t="s">
        <v>210</v>
      </c>
      <c r="I265" s="7" t="s">
        <v>26</v>
      </c>
    </row>
    <row r="266" spans="2:9" x14ac:dyDescent="0.25">
      <c r="B266" s="6">
        <v>262</v>
      </c>
      <c r="C266" s="1" t="s">
        <v>667</v>
      </c>
      <c r="D266" s="1" t="s">
        <v>668</v>
      </c>
      <c r="E266" s="1" t="s">
        <v>16</v>
      </c>
      <c r="F266" s="3">
        <v>500000</v>
      </c>
      <c r="G266" s="1" t="s">
        <v>20</v>
      </c>
      <c r="H266" s="1" t="s">
        <v>21</v>
      </c>
      <c r="I266" s="7" t="s">
        <v>26</v>
      </c>
    </row>
    <row r="267" spans="2:9" x14ac:dyDescent="0.25">
      <c r="B267" s="6">
        <v>263</v>
      </c>
      <c r="C267" s="1" t="s">
        <v>669</v>
      </c>
      <c r="D267" s="1" t="s">
        <v>670</v>
      </c>
      <c r="E267" s="1" t="s">
        <v>16</v>
      </c>
      <c r="F267" s="3">
        <v>500000</v>
      </c>
      <c r="G267" s="1" t="s">
        <v>20</v>
      </c>
      <c r="H267" s="1" t="s">
        <v>21</v>
      </c>
      <c r="I267" s="7" t="s">
        <v>19</v>
      </c>
    </row>
    <row r="268" spans="2:9" x14ac:dyDescent="0.25">
      <c r="B268" s="6">
        <v>264</v>
      </c>
      <c r="C268" s="1" t="s">
        <v>671</v>
      </c>
      <c r="D268" s="1" t="s">
        <v>672</v>
      </c>
      <c r="E268" s="1" t="s">
        <v>16</v>
      </c>
      <c r="F268" s="3">
        <v>240000</v>
      </c>
      <c r="G268" s="1" t="s">
        <v>24</v>
      </c>
      <c r="H268" s="1" t="s">
        <v>25</v>
      </c>
      <c r="I268" s="7" t="s">
        <v>26</v>
      </c>
    </row>
    <row r="269" spans="2:9" x14ac:dyDescent="0.25">
      <c r="B269" s="6">
        <v>265</v>
      </c>
      <c r="C269" s="1" t="s">
        <v>671</v>
      </c>
      <c r="D269" s="1" t="s">
        <v>672</v>
      </c>
      <c r="E269" s="1" t="s">
        <v>16</v>
      </c>
      <c r="F269" s="3">
        <v>1920000</v>
      </c>
      <c r="G269" s="1" t="s">
        <v>20</v>
      </c>
      <c r="H269" s="1" t="s">
        <v>58</v>
      </c>
      <c r="I269" s="7" t="s">
        <v>26</v>
      </c>
    </row>
    <row r="270" spans="2:9" x14ac:dyDescent="0.25">
      <c r="B270" s="6">
        <v>266</v>
      </c>
      <c r="C270" s="1" t="s">
        <v>671</v>
      </c>
      <c r="D270" s="1" t="s">
        <v>672</v>
      </c>
      <c r="E270" s="1" t="s">
        <v>16</v>
      </c>
      <c r="F270" s="3">
        <v>1200000</v>
      </c>
      <c r="G270" s="1" t="s">
        <v>17</v>
      </c>
      <c r="H270" s="1" t="s">
        <v>262</v>
      </c>
      <c r="I270" s="7" t="s">
        <v>26</v>
      </c>
    </row>
    <row r="271" spans="2:9" x14ac:dyDescent="0.25">
      <c r="B271" s="6">
        <v>267</v>
      </c>
      <c r="C271" s="1" t="s">
        <v>671</v>
      </c>
      <c r="D271" s="1" t="s">
        <v>672</v>
      </c>
      <c r="E271" s="1" t="s">
        <v>16</v>
      </c>
      <c r="F271" s="3">
        <v>4320000</v>
      </c>
      <c r="G271" s="1" t="s">
        <v>17</v>
      </c>
      <c r="H271" s="1" t="s">
        <v>281</v>
      </c>
      <c r="I271" s="7" t="s">
        <v>26</v>
      </c>
    </row>
    <row r="272" spans="2:9" x14ac:dyDescent="0.25">
      <c r="B272" s="6">
        <v>268</v>
      </c>
      <c r="C272" s="1" t="s">
        <v>671</v>
      </c>
      <c r="D272" s="1" t="s">
        <v>672</v>
      </c>
      <c r="E272" s="1" t="s">
        <v>16</v>
      </c>
      <c r="F272" s="3">
        <v>300000</v>
      </c>
      <c r="G272" s="1" t="s">
        <v>20</v>
      </c>
      <c r="H272" s="1" t="s">
        <v>21</v>
      </c>
      <c r="I272" s="7" t="s">
        <v>26</v>
      </c>
    </row>
    <row r="273" spans="2:9" x14ac:dyDescent="0.25">
      <c r="B273" s="6">
        <v>269</v>
      </c>
      <c r="C273" s="1" t="s">
        <v>671</v>
      </c>
      <c r="D273" s="1" t="s">
        <v>672</v>
      </c>
      <c r="E273" s="1" t="s">
        <v>16</v>
      </c>
      <c r="F273" s="3">
        <v>120000</v>
      </c>
      <c r="G273" s="1" t="s">
        <v>29</v>
      </c>
      <c r="H273" s="1" t="s">
        <v>31</v>
      </c>
      <c r="I273" s="7" t="s">
        <v>26</v>
      </c>
    </row>
    <row r="274" spans="2:9" x14ac:dyDescent="0.25">
      <c r="B274" s="6">
        <v>270</v>
      </c>
      <c r="C274" s="1" t="s">
        <v>671</v>
      </c>
      <c r="D274" s="1" t="s">
        <v>672</v>
      </c>
      <c r="E274" s="1" t="s">
        <v>16</v>
      </c>
      <c r="F274" s="3">
        <v>108000</v>
      </c>
      <c r="G274" s="1" t="s">
        <v>29</v>
      </c>
      <c r="H274" s="1" t="s">
        <v>30</v>
      </c>
      <c r="I274" s="7" t="s">
        <v>26</v>
      </c>
    </row>
    <row r="275" spans="2:9" x14ac:dyDescent="0.25">
      <c r="B275" s="6">
        <v>271</v>
      </c>
      <c r="C275" s="1" t="s">
        <v>673</v>
      </c>
      <c r="D275" s="1" t="s">
        <v>674</v>
      </c>
      <c r="E275" s="1" t="s">
        <v>16</v>
      </c>
      <c r="F275" s="3">
        <v>3600000</v>
      </c>
      <c r="G275" s="1" t="s">
        <v>106</v>
      </c>
      <c r="H275" s="1" t="s">
        <v>126</v>
      </c>
      <c r="I275" s="7" t="s">
        <v>19</v>
      </c>
    </row>
    <row r="276" spans="2:9" x14ac:dyDescent="0.25">
      <c r="B276" s="6">
        <v>272</v>
      </c>
      <c r="C276" s="1" t="s">
        <v>673</v>
      </c>
      <c r="D276" s="1" t="s">
        <v>674</v>
      </c>
      <c r="E276" s="1" t="s">
        <v>16</v>
      </c>
      <c r="F276" s="3">
        <v>180000</v>
      </c>
      <c r="G276" s="1" t="s">
        <v>29</v>
      </c>
      <c r="H276" s="1" t="s">
        <v>30</v>
      </c>
      <c r="I276" s="7" t="s">
        <v>19</v>
      </c>
    </row>
    <row r="277" spans="2:9" x14ac:dyDescent="0.25">
      <c r="B277" s="6">
        <v>273</v>
      </c>
      <c r="C277" s="1" t="s">
        <v>673</v>
      </c>
      <c r="D277" s="1" t="s">
        <v>674</v>
      </c>
      <c r="E277" s="1" t="s">
        <v>16</v>
      </c>
      <c r="F277" s="3">
        <v>400000</v>
      </c>
      <c r="G277" s="1" t="s">
        <v>29</v>
      </c>
      <c r="H277" s="1" t="s">
        <v>443</v>
      </c>
      <c r="I277" s="7" t="s">
        <v>19</v>
      </c>
    </row>
    <row r="278" spans="2:9" x14ac:dyDescent="0.25">
      <c r="B278" s="6">
        <v>274</v>
      </c>
      <c r="C278" s="1" t="s">
        <v>675</v>
      </c>
      <c r="D278" s="1" t="s">
        <v>676</v>
      </c>
      <c r="E278" s="1" t="s">
        <v>16</v>
      </c>
      <c r="F278" s="3">
        <v>1400000</v>
      </c>
      <c r="G278" s="1" t="s">
        <v>17</v>
      </c>
      <c r="H278" s="1" t="s">
        <v>262</v>
      </c>
      <c r="I278" s="7" t="s">
        <v>13</v>
      </c>
    </row>
    <row r="279" spans="2:9" x14ac:dyDescent="0.25">
      <c r="B279" s="6">
        <v>275</v>
      </c>
      <c r="C279" s="1" t="s">
        <v>677</v>
      </c>
      <c r="D279" s="1" t="s">
        <v>678</v>
      </c>
      <c r="E279" s="1" t="s">
        <v>16</v>
      </c>
      <c r="F279" s="3">
        <v>600000</v>
      </c>
      <c r="G279" s="1" t="s">
        <v>17</v>
      </c>
      <c r="H279" s="1" t="s">
        <v>454</v>
      </c>
      <c r="I279" s="7" t="s">
        <v>26</v>
      </c>
    </row>
    <row r="280" spans="2:9" x14ac:dyDescent="0.25">
      <c r="B280" s="6">
        <v>276</v>
      </c>
      <c r="C280" s="1" t="s">
        <v>679</v>
      </c>
      <c r="D280" s="1" t="s">
        <v>680</v>
      </c>
      <c r="E280" s="1" t="s">
        <v>16</v>
      </c>
      <c r="F280" s="3">
        <v>1000000</v>
      </c>
      <c r="G280" s="1" t="s">
        <v>17</v>
      </c>
      <c r="H280" s="1" t="s">
        <v>18</v>
      </c>
      <c r="I280" s="7" t="s">
        <v>26</v>
      </c>
    </row>
    <row r="281" spans="2:9" x14ac:dyDescent="0.25">
      <c r="B281" s="6">
        <v>277</v>
      </c>
      <c r="C281" s="1" t="s">
        <v>679</v>
      </c>
      <c r="D281" s="1" t="s">
        <v>680</v>
      </c>
      <c r="E281" s="1" t="s">
        <v>16</v>
      </c>
      <c r="F281" s="3">
        <v>500000</v>
      </c>
      <c r="G281" s="1" t="s">
        <v>17</v>
      </c>
      <c r="H281" s="1" t="s">
        <v>18</v>
      </c>
      <c r="I281" s="7" t="s">
        <v>26</v>
      </c>
    </row>
    <row r="282" spans="2:9" x14ac:dyDescent="0.25">
      <c r="B282" s="6">
        <v>278</v>
      </c>
      <c r="C282" s="1" t="s">
        <v>679</v>
      </c>
      <c r="D282" s="1" t="s">
        <v>680</v>
      </c>
      <c r="E282" s="1" t="s">
        <v>16</v>
      </c>
      <c r="F282" s="3">
        <v>500000</v>
      </c>
      <c r="G282" s="1" t="s">
        <v>20</v>
      </c>
      <c r="H282" s="1" t="s">
        <v>21</v>
      </c>
      <c r="I282" s="7" t="s">
        <v>26</v>
      </c>
    </row>
    <row r="283" spans="2:9" x14ac:dyDescent="0.25">
      <c r="B283" s="6">
        <v>279</v>
      </c>
      <c r="C283" s="1" t="s">
        <v>679</v>
      </c>
      <c r="D283" s="1" t="s">
        <v>680</v>
      </c>
      <c r="E283" s="1" t="s">
        <v>16</v>
      </c>
      <c r="F283" s="3">
        <v>1400000</v>
      </c>
      <c r="G283" s="1" t="s">
        <v>17</v>
      </c>
      <c r="H283" s="1" t="s">
        <v>111</v>
      </c>
      <c r="I283" s="7" t="s">
        <v>26</v>
      </c>
    </row>
    <row r="284" spans="2:9" x14ac:dyDescent="0.25">
      <c r="B284" s="6">
        <v>280</v>
      </c>
      <c r="C284" s="1" t="s">
        <v>681</v>
      </c>
      <c r="D284" s="1" t="s">
        <v>682</v>
      </c>
      <c r="E284" s="1" t="s">
        <v>16</v>
      </c>
      <c r="F284" s="3">
        <v>500000</v>
      </c>
      <c r="G284" s="1" t="s">
        <v>20</v>
      </c>
      <c r="H284" s="1" t="s">
        <v>21</v>
      </c>
      <c r="I284" s="7" t="s">
        <v>19</v>
      </c>
    </row>
    <row r="285" spans="2:9" x14ac:dyDescent="0.25">
      <c r="B285" s="6">
        <v>281</v>
      </c>
      <c r="C285" s="1" t="s">
        <v>683</v>
      </c>
      <c r="D285" s="1" t="s">
        <v>684</v>
      </c>
      <c r="E285" s="1" t="s">
        <v>16</v>
      </c>
      <c r="F285" s="3">
        <v>150000</v>
      </c>
      <c r="G285" s="1" t="s">
        <v>29</v>
      </c>
      <c r="H285" s="1" t="s">
        <v>236</v>
      </c>
      <c r="I285" s="7" t="s">
        <v>26</v>
      </c>
    </row>
    <row r="286" spans="2:9" x14ac:dyDescent="0.25">
      <c r="B286" s="6">
        <v>282</v>
      </c>
      <c r="C286" s="1" t="s">
        <v>685</v>
      </c>
      <c r="D286" s="1" t="s">
        <v>686</v>
      </c>
      <c r="E286" s="1" t="s">
        <v>16</v>
      </c>
      <c r="F286" s="3">
        <v>500000</v>
      </c>
      <c r="G286" s="1" t="s">
        <v>20</v>
      </c>
      <c r="H286" s="1" t="s">
        <v>21</v>
      </c>
      <c r="I286" s="7" t="s">
        <v>19</v>
      </c>
    </row>
    <row r="287" spans="2:9" x14ac:dyDescent="0.25">
      <c r="B287" s="6">
        <v>283</v>
      </c>
      <c r="C287" s="1" t="s">
        <v>687</v>
      </c>
      <c r="D287" s="1" t="s">
        <v>688</v>
      </c>
      <c r="E287" s="1" t="s">
        <v>16</v>
      </c>
      <c r="F287" s="3">
        <v>500000</v>
      </c>
      <c r="G287" s="1" t="s">
        <v>20</v>
      </c>
      <c r="H287" s="1" t="s">
        <v>21</v>
      </c>
      <c r="I287" s="7" t="s">
        <v>26</v>
      </c>
    </row>
    <row r="288" spans="2:9" x14ac:dyDescent="0.25">
      <c r="B288" s="6">
        <v>284</v>
      </c>
      <c r="C288" s="1" t="s">
        <v>689</v>
      </c>
      <c r="D288" s="1" t="s">
        <v>690</v>
      </c>
      <c r="E288" s="1" t="s">
        <v>16</v>
      </c>
      <c r="F288" s="3">
        <v>500000</v>
      </c>
      <c r="G288" s="1" t="s">
        <v>24</v>
      </c>
      <c r="H288" s="1" t="s">
        <v>24</v>
      </c>
      <c r="I288" s="7" t="s">
        <v>19</v>
      </c>
    </row>
    <row r="289" spans="2:9" x14ac:dyDescent="0.25">
      <c r="B289" s="6">
        <v>285</v>
      </c>
      <c r="C289" s="1" t="s">
        <v>691</v>
      </c>
      <c r="D289" s="1" t="s">
        <v>692</v>
      </c>
      <c r="E289" s="1" t="s">
        <v>16</v>
      </c>
      <c r="F289" s="3">
        <v>500000</v>
      </c>
      <c r="G289" s="1" t="s">
        <v>20</v>
      </c>
      <c r="H289" s="1" t="s">
        <v>21</v>
      </c>
      <c r="I289" s="7" t="s">
        <v>26</v>
      </c>
    </row>
    <row r="290" spans="2:9" x14ac:dyDescent="0.25">
      <c r="B290" s="6">
        <v>286</v>
      </c>
      <c r="C290" s="1" t="s">
        <v>693</v>
      </c>
      <c r="D290" s="1" t="s">
        <v>694</v>
      </c>
      <c r="E290" s="1" t="s">
        <v>16</v>
      </c>
      <c r="F290" s="3">
        <v>200000</v>
      </c>
      <c r="G290" s="1" t="s">
        <v>43</v>
      </c>
      <c r="H290" s="1" t="s">
        <v>695</v>
      </c>
      <c r="I290" s="7" t="s">
        <v>26</v>
      </c>
    </row>
    <row r="291" spans="2:9" x14ac:dyDescent="0.25">
      <c r="B291" s="6">
        <v>287</v>
      </c>
      <c r="C291" s="1" t="s">
        <v>696</v>
      </c>
      <c r="D291" s="1" t="s">
        <v>697</v>
      </c>
      <c r="E291" s="1" t="s">
        <v>16</v>
      </c>
      <c r="F291" s="3">
        <v>200000</v>
      </c>
      <c r="G291" s="1" t="s">
        <v>29</v>
      </c>
      <c r="H291" s="1" t="s">
        <v>31</v>
      </c>
      <c r="I291" s="7" t="s">
        <v>19</v>
      </c>
    </row>
    <row r="292" spans="2:9" x14ac:dyDescent="0.25">
      <c r="B292" s="6">
        <v>288</v>
      </c>
      <c r="C292" s="1" t="s">
        <v>698</v>
      </c>
      <c r="D292" s="1" t="s">
        <v>699</v>
      </c>
      <c r="E292" s="1" t="s">
        <v>16</v>
      </c>
      <c r="F292" s="3">
        <v>3000000</v>
      </c>
      <c r="G292" s="1" t="s">
        <v>29</v>
      </c>
      <c r="H292" s="1" t="s">
        <v>217</v>
      </c>
      <c r="I292" s="7" t="s">
        <v>19</v>
      </c>
    </row>
    <row r="293" spans="2:9" x14ac:dyDescent="0.25">
      <c r="B293" s="6">
        <v>289</v>
      </c>
      <c r="C293" s="1" t="s">
        <v>698</v>
      </c>
      <c r="D293" s="1" t="s">
        <v>699</v>
      </c>
      <c r="E293" s="1" t="s">
        <v>16</v>
      </c>
      <c r="F293" s="3">
        <v>500000</v>
      </c>
      <c r="G293" s="1" t="s">
        <v>20</v>
      </c>
      <c r="H293" s="1" t="s">
        <v>21</v>
      </c>
      <c r="I293" s="7" t="s">
        <v>19</v>
      </c>
    </row>
    <row r="294" spans="2:9" x14ac:dyDescent="0.25">
      <c r="B294" s="6">
        <v>290</v>
      </c>
      <c r="C294" s="1" t="s">
        <v>700</v>
      </c>
      <c r="D294" s="1" t="s">
        <v>701</v>
      </c>
      <c r="E294" s="1" t="s">
        <v>16</v>
      </c>
      <c r="F294" s="3">
        <v>3000000</v>
      </c>
      <c r="G294" s="1" t="s">
        <v>106</v>
      </c>
      <c r="H294" s="1" t="s">
        <v>107</v>
      </c>
      <c r="I294" s="7" t="s">
        <v>26</v>
      </c>
    </row>
    <row r="295" spans="2:9" x14ac:dyDescent="0.25">
      <c r="B295" s="6">
        <v>291</v>
      </c>
      <c r="C295" s="1" t="s">
        <v>702</v>
      </c>
      <c r="D295" s="1" t="s">
        <v>703</v>
      </c>
      <c r="E295" s="1" t="s">
        <v>16</v>
      </c>
      <c r="F295" s="3">
        <v>1000000</v>
      </c>
      <c r="G295" s="1" t="s">
        <v>17</v>
      </c>
      <c r="H295" s="1" t="s">
        <v>18</v>
      </c>
      <c r="I295" s="7" t="s">
        <v>26</v>
      </c>
    </row>
    <row r="296" spans="2:9" x14ac:dyDescent="0.25">
      <c r="B296" s="6">
        <v>292</v>
      </c>
      <c r="C296" s="1" t="s">
        <v>702</v>
      </c>
      <c r="D296" s="1" t="s">
        <v>703</v>
      </c>
      <c r="E296" s="1" t="s">
        <v>16</v>
      </c>
      <c r="F296" s="3">
        <v>500000</v>
      </c>
      <c r="G296" s="1" t="s">
        <v>20</v>
      </c>
      <c r="H296" s="1" t="s">
        <v>21</v>
      </c>
      <c r="I296" s="7" t="s">
        <v>26</v>
      </c>
    </row>
    <row r="297" spans="2:9" x14ac:dyDescent="0.25">
      <c r="B297" s="6">
        <v>293</v>
      </c>
      <c r="C297" s="1" t="s">
        <v>704</v>
      </c>
      <c r="D297" s="1" t="s">
        <v>705</v>
      </c>
      <c r="E297" s="1" t="s">
        <v>16</v>
      </c>
      <c r="F297" s="3">
        <v>500000</v>
      </c>
      <c r="G297" s="1" t="s">
        <v>20</v>
      </c>
      <c r="H297" s="1" t="s">
        <v>21</v>
      </c>
      <c r="I297" s="7" t="s">
        <v>26</v>
      </c>
    </row>
    <row r="298" spans="2:9" x14ac:dyDescent="0.25">
      <c r="B298" s="6">
        <v>294</v>
      </c>
      <c r="C298" s="1" t="s">
        <v>706</v>
      </c>
      <c r="D298" s="1" t="s">
        <v>707</v>
      </c>
      <c r="E298" s="1" t="s">
        <v>16</v>
      </c>
      <c r="F298" s="3" t="s">
        <v>78</v>
      </c>
      <c r="G298" s="1" t="s">
        <v>27</v>
      </c>
      <c r="H298" s="1" t="s">
        <v>90</v>
      </c>
      <c r="I298" s="7" t="s">
        <v>13</v>
      </c>
    </row>
    <row r="299" spans="2:9" x14ac:dyDescent="0.25">
      <c r="B299" s="6">
        <v>295</v>
      </c>
      <c r="C299" s="1" t="s">
        <v>708</v>
      </c>
      <c r="D299" s="1" t="s">
        <v>709</v>
      </c>
      <c r="E299" s="1" t="s">
        <v>16</v>
      </c>
      <c r="F299" s="3">
        <v>180000</v>
      </c>
      <c r="G299" s="1" t="s">
        <v>29</v>
      </c>
      <c r="H299" s="1" t="s">
        <v>30</v>
      </c>
      <c r="I299" s="7" t="s">
        <v>26</v>
      </c>
    </row>
    <row r="300" spans="2:9" x14ac:dyDescent="0.25">
      <c r="B300" s="6">
        <v>296</v>
      </c>
      <c r="C300" s="1" t="s">
        <v>708</v>
      </c>
      <c r="D300" s="1" t="s">
        <v>709</v>
      </c>
      <c r="E300" s="1" t="s">
        <v>16</v>
      </c>
      <c r="F300" s="3">
        <v>400000</v>
      </c>
      <c r="G300" s="1" t="s">
        <v>29</v>
      </c>
      <c r="H300" s="1" t="s">
        <v>443</v>
      </c>
      <c r="I300" s="7" t="s">
        <v>26</v>
      </c>
    </row>
    <row r="301" spans="2:9" x14ac:dyDescent="0.25">
      <c r="B301" s="6">
        <v>297</v>
      </c>
      <c r="C301" s="1" t="s">
        <v>710</v>
      </c>
      <c r="D301" s="1" t="s">
        <v>711</v>
      </c>
      <c r="E301" s="1" t="s">
        <v>16</v>
      </c>
      <c r="F301" s="3">
        <v>8820000</v>
      </c>
      <c r="G301" s="1" t="s">
        <v>35</v>
      </c>
      <c r="H301" s="1" t="s">
        <v>73</v>
      </c>
      <c r="I301" s="7" t="s">
        <v>26</v>
      </c>
    </row>
    <row r="302" spans="2:9" x14ac:dyDescent="0.25">
      <c r="B302" s="6">
        <v>298</v>
      </c>
      <c r="C302" s="1" t="s">
        <v>710</v>
      </c>
      <c r="D302" s="1" t="s">
        <v>711</v>
      </c>
      <c r="E302" s="1" t="s">
        <v>16</v>
      </c>
      <c r="F302" s="3">
        <v>1800000</v>
      </c>
      <c r="G302" s="1" t="s">
        <v>17</v>
      </c>
      <c r="H302" s="1" t="s">
        <v>72</v>
      </c>
      <c r="I302" s="7" t="s">
        <v>26</v>
      </c>
    </row>
    <row r="303" spans="2:9" x14ac:dyDescent="0.25">
      <c r="B303" s="6">
        <v>299</v>
      </c>
      <c r="C303" s="1" t="s">
        <v>710</v>
      </c>
      <c r="D303" s="1" t="s">
        <v>711</v>
      </c>
      <c r="E303" s="1" t="s">
        <v>16</v>
      </c>
      <c r="F303" s="3">
        <v>3240000</v>
      </c>
      <c r="G303" s="1" t="s">
        <v>106</v>
      </c>
      <c r="H303" s="1" t="s">
        <v>126</v>
      </c>
      <c r="I303" s="7" t="s">
        <v>26</v>
      </c>
    </row>
    <row r="304" spans="2:9" x14ac:dyDescent="0.25">
      <c r="B304" s="6">
        <v>300</v>
      </c>
      <c r="C304" s="1" t="s">
        <v>710</v>
      </c>
      <c r="D304" s="1" t="s">
        <v>711</v>
      </c>
      <c r="E304" s="1" t="s">
        <v>16</v>
      </c>
      <c r="F304" s="3">
        <v>162000</v>
      </c>
      <c r="G304" s="1" t="s">
        <v>29</v>
      </c>
      <c r="H304" s="1" t="s">
        <v>30</v>
      </c>
      <c r="I304" s="7" t="s">
        <v>26</v>
      </c>
    </row>
    <row r="305" spans="2:9" x14ac:dyDescent="0.25">
      <c r="B305" s="6">
        <v>301</v>
      </c>
      <c r="C305" s="1" t="s">
        <v>710</v>
      </c>
      <c r="D305" s="1" t="s">
        <v>711</v>
      </c>
      <c r="E305" s="1" t="s">
        <v>16</v>
      </c>
      <c r="F305" s="3">
        <v>360000</v>
      </c>
      <c r="G305" s="1" t="s">
        <v>29</v>
      </c>
      <c r="H305" s="1" t="s">
        <v>443</v>
      </c>
      <c r="I305" s="7" t="s">
        <v>26</v>
      </c>
    </row>
    <row r="306" spans="2:9" x14ac:dyDescent="0.25">
      <c r="B306" s="6">
        <v>302</v>
      </c>
      <c r="C306" s="1" t="s">
        <v>712</v>
      </c>
      <c r="D306" s="1" t="s">
        <v>713</v>
      </c>
      <c r="E306" s="1" t="s">
        <v>16</v>
      </c>
      <c r="F306" s="3">
        <v>1500000</v>
      </c>
      <c r="G306" s="1" t="s">
        <v>106</v>
      </c>
      <c r="H306" s="1" t="s">
        <v>714</v>
      </c>
      <c r="I306" s="7" t="s">
        <v>19</v>
      </c>
    </row>
    <row r="307" spans="2:9" x14ac:dyDescent="0.25">
      <c r="B307" s="6">
        <v>303</v>
      </c>
      <c r="C307" s="1" t="s">
        <v>712</v>
      </c>
      <c r="D307" s="1" t="s">
        <v>713</v>
      </c>
      <c r="E307" s="1" t="s">
        <v>16</v>
      </c>
      <c r="F307" s="3">
        <v>180000</v>
      </c>
      <c r="G307" s="1" t="s">
        <v>29</v>
      </c>
      <c r="H307" s="1" t="s">
        <v>30</v>
      </c>
      <c r="I307" s="7" t="s">
        <v>19</v>
      </c>
    </row>
    <row r="308" spans="2:9" x14ac:dyDescent="0.25">
      <c r="B308" s="6">
        <v>304</v>
      </c>
      <c r="C308" s="1" t="s">
        <v>712</v>
      </c>
      <c r="D308" s="1" t="s">
        <v>713</v>
      </c>
      <c r="E308" s="1" t="s">
        <v>16</v>
      </c>
      <c r="F308" s="3">
        <v>400000</v>
      </c>
      <c r="G308" s="1" t="s">
        <v>29</v>
      </c>
      <c r="H308" s="1" t="s">
        <v>443</v>
      </c>
      <c r="I308" s="7" t="s">
        <v>19</v>
      </c>
    </row>
    <row r="309" spans="2:9" x14ac:dyDescent="0.25">
      <c r="B309" s="6">
        <v>305</v>
      </c>
      <c r="C309" s="1" t="s">
        <v>715</v>
      </c>
      <c r="D309" s="1" t="s">
        <v>716</v>
      </c>
      <c r="E309" s="1" t="s">
        <v>16</v>
      </c>
      <c r="F309" s="3">
        <v>2000000</v>
      </c>
      <c r="G309" s="1" t="s">
        <v>17</v>
      </c>
      <c r="H309" s="1" t="s">
        <v>262</v>
      </c>
      <c r="I309" s="7" t="s">
        <v>26</v>
      </c>
    </row>
    <row r="310" spans="2:9" x14ac:dyDescent="0.25">
      <c r="B310" s="6">
        <v>306</v>
      </c>
      <c r="C310" s="1" t="s">
        <v>715</v>
      </c>
      <c r="D310" s="1" t="s">
        <v>716</v>
      </c>
      <c r="E310" s="1" t="s">
        <v>16</v>
      </c>
      <c r="F310" s="3">
        <v>1000000</v>
      </c>
      <c r="G310" s="1" t="s">
        <v>29</v>
      </c>
      <c r="H310" s="1" t="s">
        <v>586</v>
      </c>
      <c r="I310" s="7" t="s">
        <v>26</v>
      </c>
    </row>
    <row r="311" spans="2:9" x14ac:dyDescent="0.25">
      <c r="B311" s="6">
        <v>307</v>
      </c>
      <c r="C311" s="1" t="s">
        <v>715</v>
      </c>
      <c r="D311" s="1" t="s">
        <v>716</v>
      </c>
      <c r="E311" s="1" t="s">
        <v>16</v>
      </c>
      <c r="F311" s="3">
        <v>180000</v>
      </c>
      <c r="G311" s="1" t="s">
        <v>29</v>
      </c>
      <c r="H311" s="1" t="s">
        <v>30</v>
      </c>
      <c r="I311" s="7" t="s">
        <v>26</v>
      </c>
    </row>
    <row r="312" spans="2:9" x14ac:dyDescent="0.25">
      <c r="B312" s="6">
        <v>308</v>
      </c>
      <c r="C312" s="1" t="s">
        <v>715</v>
      </c>
      <c r="D312" s="1" t="s">
        <v>716</v>
      </c>
      <c r="E312" s="1" t="s">
        <v>16</v>
      </c>
      <c r="F312" s="3">
        <v>400000</v>
      </c>
      <c r="G312" s="1" t="s">
        <v>29</v>
      </c>
      <c r="H312" s="1" t="s">
        <v>443</v>
      </c>
      <c r="I312" s="7" t="s">
        <v>26</v>
      </c>
    </row>
    <row r="313" spans="2:9" x14ac:dyDescent="0.25">
      <c r="B313" s="6">
        <v>309</v>
      </c>
      <c r="C313" s="1" t="s">
        <v>717</v>
      </c>
      <c r="D313" s="1" t="s">
        <v>718</v>
      </c>
      <c r="E313" s="1" t="s">
        <v>16</v>
      </c>
      <c r="F313" s="3">
        <v>1800000</v>
      </c>
      <c r="G313" s="1" t="s">
        <v>17</v>
      </c>
      <c r="H313" s="1" t="s">
        <v>719</v>
      </c>
      <c r="I313" s="7" t="s">
        <v>19</v>
      </c>
    </row>
    <row r="314" spans="2:9" x14ac:dyDescent="0.25">
      <c r="B314" s="6">
        <v>310</v>
      </c>
      <c r="C314" s="1" t="s">
        <v>720</v>
      </c>
      <c r="D314" s="1" t="s">
        <v>721</v>
      </c>
      <c r="E314" s="1" t="s">
        <v>16</v>
      </c>
      <c r="F314" s="3">
        <v>400000</v>
      </c>
      <c r="G314" s="1" t="s">
        <v>35</v>
      </c>
      <c r="H314" s="1" t="s">
        <v>159</v>
      </c>
      <c r="I314" s="7" t="s">
        <v>149</v>
      </c>
    </row>
    <row r="315" spans="2:9" x14ac:dyDescent="0.25">
      <c r="B315" s="6">
        <v>311</v>
      </c>
      <c r="C315" s="1" t="s">
        <v>720</v>
      </c>
      <c r="D315" s="1" t="s">
        <v>721</v>
      </c>
      <c r="E315" s="1" t="s">
        <v>16</v>
      </c>
      <c r="F315" s="3">
        <v>500000</v>
      </c>
      <c r="G315" s="1" t="s">
        <v>20</v>
      </c>
      <c r="H315" s="1" t="s">
        <v>21</v>
      </c>
      <c r="I315" s="7" t="s">
        <v>149</v>
      </c>
    </row>
    <row r="316" spans="2:9" x14ac:dyDescent="0.25">
      <c r="B316" s="6">
        <v>312</v>
      </c>
      <c r="C316" s="1" t="s">
        <v>722</v>
      </c>
      <c r="D316" s="1" t="s">
        <v>723</v>
      </c>
      <c r="E316" s="1" t="s">
        <v>16</v>
      </c>
      <c r="F316" s="3">
        <v>150000</v>
      </c>
      <c r="G316" s="1" t="s">
        <v>29</v>
      </c>
      <c r="H316" s="1" t="s">
        <v>236</v>
      </c>
      <c r="I316" s="7" t="s">
        <v>26</v>
      </c>
    </row>
    <row r="317" spans="2:9" x14ac:dyDescent="0.25">
      <c r="B317" s="6">
        <v>313</v>
      </c>
      <c r="C317" s="1" t="s">
        <v>722</v>
      </c>
      <c r="D317" s="1" t="s">
        <v>723</v>
      </c>
      <c r="E317" s="1" t="s">
        <v>16</v>
      </c>
      <c r="F317" s="3">
        <v>200000</v>
      </c>
      <c r="G317" s="1" t="s">
        <v>29</v>
      </c>
      <c r="H317" s="1" t="s">
        <v>31</v>
      </c>
      <c r="I317" s="7" t="s">
        <v>26</v>
      </c>
    </row>
    <row r="318" spans="2:9" x14ac:dyDescent="0.25">
      <c r="B318" s="6">
        <v>314</v>
      </c>
      <c r="C318" s="1" t="s">
        <v>724</v>
      </c>
      <c r="D318" s="1" t="s">
        <v>725</v>
      </c>
      <c r="E318" s="1" t="s">
        <v>16</v>
      </c>
      <c r="F318" s="3">
        <v>500000</v>
      </c>
      <c r="G318" s="1" t="s">
        <v>20</v>
      </c>
      <c r="H318" s="1" t="s">
        <v>21</v>
      </c>
      <c r="I318" s="7" t="s">
        <v>19</v>
      </c>
    </row>
    <row r="319" spans="2:9" x14ac:dyDescent="0.25">
      <c r="B319" s="6">
        <v>315</v>
      </c>
      <c r="C319" s="1" t="s">
        <v>726</v>
      </c>
      <c r="D319" s="1" t="s">
        <v>727</v>
      </c>
      <c r="E319" s="1" t="s">
        <v>16</v>
      </c>
      <c r="F319" s="3">
        <v>500000</v>
      </c>
      <c r="G319" s="1" t="s">
        <v>20</v>
      </c>
      <c r="H319" s="1" t="s">
        <v>21</v>
      </c>
      <c r="I319" s="7" t="s">
        <v>19</v>
      </c>
    </row>
    <row r="320" spans="2:9" x14ac:dyDescent="0.25">
      <c r="B320" s="6">
        <v>316</v>
      </c>
      <c r="C320" s="1" t="s">
        <v>726</v>
      </c>
      <c r="D320" s="1" t="s">
        <v>727</v>
      </c>
      <c r="E320" s="1" t="s">
        <v>16</v>
      </c>
      <c r="F320" s="3">
        <v>200000</v>
      </c>
      <c r="G320" s="1" t="s">
        <v>29</v>
      </c>
      <c r="H320" s="1" t="s">
        <v>31</v>
      </c>
      <c r="I320" s="7" t="s">
        <v>19</v>
      </c>
    </row>
    <row r="321" spans="2:9" x14ac:dyDescent="0.25">
      <c r="B321" s="6">
        <v>317</v>
      </c>
      <c r="C321" s="1" t="s">
        <v>728</v>
      </c>
      <c r="D321" s="1" t="s">
        <v>729</v>
      </c>
      <c r="E321" s="1" t="s">
        <v>16</v>
      </c>
      <c r="F321" s="3">
        <v>2000000</v>
      </c>
      <c r="G321" s="1" t="s">
        <v>17</v>
      </c>
      <c r="H321" s="1" t="s">
        <v>18</v>
      </c>
      <c r="I321" s="7" t="s">
        <v>149</v>
      </c>
    </row>
    <row r="322" spans="2:9" x14ac:dyDescent="0.25">
      <c r="B322" s="6">
        <v>318</v>
      </c>
      <c r="C322" s="1" t="s">
        <v>728</v>
      </c>
      <c r="D322" s="1" t="s">
        <v>729</v>
      </c>
      <c r="E322" s="1" t="s">
        <v>16</v>
      </c>
      <c r="F322" s="3">
        <v>500000</v>
      </c>
      <c r="G322" s="1" t="s">
        <v>20</v>
      </c>
      <c r="H322" s="1" t="s">
        <v>21</v>
      </c>
      <c r="I322" s="7" t="s">
        <v>149</v>
      </c>
    </row>
    <row r="323" spans="2:9" x14ac:dyDescent="0.25">
      <c r="B323" s="6">
        <v>319</v>
      </c>
      <c r="C323" s="1" t="s">
        <v>730</v>
      </c>
      <c r="D323" s="1" t="s">
        <v>731</v>
      </c>
      <c r="E323" s="1" t="s">
        <v>16</v>
      </c>
      <c r="F323" s="3">
        <v>500000</v>
      </c>
      <c r="G323" s="1" t="s">
        <v>17</v>
      </c>
      <c r="H323" s="1" t="s">
        <v>18</v>
      </c>
      <c r="I323" s="7" t="s">
        <v>26</v>
      </c>
    </row>
    <row r="324" spans="2:9" x14ac:dyDescent="0.25">
      <c r="B324" s="6">
        <v>320</v>
      </c>
      <c r="C324" s="1" t="s">
        <v>730</v>
      </c>
      <c r="D324" s="1" t="s">
        <v>731</v>
      </c>
      <c r="E324" s="1" t="s">
        <v>16</v>
      </c>
      <c r="F324" s="3">
        <v>500000</v>
      </c>
      <c r="G324" s="1" t="s">
        <v>20</v>
      </c>
      <c r="H324" s="1" t="s">
        <v>21</v>
      </c>
      <c r="I324" s="7" t="s">
        <v>26</v>
      </c>
    </row>
    <row r="325" spans="2:9" x14ac:dyDescent="0.25">
      <c r="B325" s="6">
        <v>321</v>
      </c>
      <c r="C325" s="1" t="s">
        <v>732</v>
      </c>
      <c r="D325" s="1" t="s">
        <v>733</v>
      </c>
      <c r="E325" s="1" t="s">
        <v>16</v>
      </c>
      <c r="F325" s="3">
        <v>500000</v>
      </c>
      <c r="G325" s="1" t="s">
        <v>20</v>
      </c>
      <c r="H325" s="1" t="s">
        <v>21</v>
      </c>
      <c r="I325" s="7" t="s">
        <v>19</v>
      </c>
    </row>
    <row r="326" spans="2:9" x14ac:dyDescent="0.25">
      <c r="B326" s="6">
        <v>322</v>
      </c>
      <c r="C326" s="1" t="s">
        <v>734</v>
      </c>
      <c r="D326" s="1" t="s">
        <v>735</v>
      </c>
      <c r="E326" s="1" t="s">
        <v>16</v>
      </c>
      <c r="F326" s="3">
        <v>500000</v>
      </c>
      <c r="G326" s="1" t="s">
        <v>20</v>
      </c>
      <c r="H326" s="1" t="s">
        <v>21</v>
      </c>
      <c r="I326" s="7" t="s">
        <v>26</v>
      </c>
    </row>
    <row r="327" spans="2:9" x14ac:dyDescent="0.25">
      <c r="B327" s="6">
        <v>323</v>
      </c>
      <c r="C327" s="1" t="s">
        <v>734</v>
      </c>
      <c r="D327" s="1" t="s">
        <v>735</v>
      </c>
      <c r="E327" s="1" t="s">
        <v>16</v>
      </c>
      <c r="F327" s="3">
        <v>200000</v>
      </c>
      <c r="G327" s="1" t="s">
        <v>29</v>
      </c>
      <c r="H327" s="1" t="s">
        <v>31</v>
      </c>
      <c r="I327" s="7" t="s">
        <v>26</v>
      </c>
    </row>
    <row r="328" spans="2:9" x14ac:dyDescent="0.25">
      <c r="B328" s="6">
        <v>324</v>
      </c>
      <c r="C328" s="1" t="s">
        <v>736</v>
      </c>
      <c r="D328" s="1" t="s">
        <v>737</v>
      </c>
      <c r="E328" s="1" t="s">
        <v>16</v>
      </c>
      <c r="F328" s="3">
        <v>700000</v>
      </c>
      <c r="G328" s="1" t="s">
        <v>20</v>
      </c>
      <c r="H328" s="1" t="s">
        <v>210</v>
      </c>
      <c r="I328" s="7" t="s">
        <v>26</v>
      </c>
    </row>
    <row r="329" spans="2:9" x14ac:dyDescent="0.25">
      <c r="B329" s="6">
        <v>325</v>
      </c>
      <c r="C329" s="1" t="s">
        <v>736</v>
      </c>
      <c r="D329" s="1" t="s">
        <v>737</v>
      </c>
      <c r="E329" s="1" t="s">
        <v>16</v>
      </c>
      <c r="F329" s="3">
        <v>700000</v>
      </c>
      <c r="G329" s="1" t="s">
        <v>43</v>
      </c>
      <c r="H329" s="1" t="s">
        <v>44</v>
      </c>
      <c r="I329" s="7" t="s">
        <v>26</v>
      </c>
    </row>
    <row r="330" spans="2:9" x14ac:dyDescent="0.25">
      <c r="B330" s="6">
        <v>326</v>
      </c>
      <c r="C330" s="1" t="s">
        <v>736</v>
      </c>
      <c r="D330" s="1" t="s">
        <v>737</v>
      </c>
      <c r="E330" s="1" t="s">
        <v>16</v>
      </c>
      <c r="F330" s="3">
        <v>1400000</v>
      </c>
      <c r="G330" s="1" t="s">
        <v>43</v>
      </c>
      <c r="H330" s="1" t="s">
        <v>583</v>
      </c>
      <c r="I330" s="7" t="s">
        <v>26</v>
      </c>
    </row>
    <row r="331" spans="2:9" x14ac:dyDescent="0.25">
      <c r="B331" s="6">
        <v>327</v>
      </c>
      <c r="C331" s="1" t="s">
        <v>738</v>
      </c>
      <c r="D331" s="1" t="s">
        <v>739</v>
      </c>
      <c r="E331" s="1" t="s">
        <v>16</v>
      </c>
      <c r="F331" s="3" t="s">
        <v>78</v>
      </c>
      <c r="G331" s="1" t="s">
        <v>17</v>
      </c>
      <c r="H331" s="1" t="s">
        <v>18</v>
      </c>
      <c r="I331" s="7" t="s">
        <v>26</v>
      </c>
    </row>
    <row r="332" spans="2:9" x14ac:dyDescent="0.25">
      <c r="B332" s="6">
        <v>328</v>
      </c>
      <c r="C332" s="1" t="s">
        <v>740</v>
      </c>
      <c r="D332" s="1" t="s">
        <v>741</v>
      </c>
      <c r="E332" s="1" t="s">
        <v>16</v>
      </c>
      <c r="F332" s="3">
        <v>500000</v>
      </c>
      <c r="G332" s="1" t="s">
        <v>20</v>
      </c>
      <c r="H332" s="1" t="s">
        <v>21</v>
      </c>
      <c r="I332" s="7" t="s">
        <v>26</v>
      </c>
    </row>
    <row r="333" spans="2:9" x14ac:dyDescent="0.25">
      <c r="B333" s="6">
        <v>329</v>
      </c>
      <c r="C333" s="1" t="s">
        <v>740</v>
      </c>
      <c r="D333" s="1" t="s">
        <v>741</v>
      </c>
      <c r="E333" s="1" t="s">
        <v>16</v>
      </c>
      <c r="F333" s="3">
        <v>200000</v>
      </c>
      <c r="G333" s="1" t="s">
        <v>29</v>
      </c>
      <c r="H333" s="1" t="s">
        <v>31</v>
      </c>
      <c r="I333" s="7" t="s">
        <v>26</v>
      </c>
    </row>
    <row r="334" spans="2:9" x14ac:dyDescent="0.25">
      <c r="B334" s="6">
        <v>330</v>
      </c>
      <c r="C334" s="1" t="s">
        <v>365</v>
      </c>
      <c r="D334" s="1" t="s">
        <v>366</v>
      </c>
      <c r="E334" s="1"/>
      <c r="F334" s="3">
        <v>5000000</v>
      </c>
      <c r="G334" s="1" t="s">
        <v>364</v>
      </c>
      <c r="H334" s="1"/>
      <c r="I334" s="7" t="s">
        <v>26</v>
      </c>
    </row>
    <row r="335" spans="2:9" x14ac:dyDescent="0.25">
      <c r="B335" s="6">
        <v>331</v>
      </c>
      <c r="C335" s="1" t="s">
        <v>429</v>
      </c>
      <c r="D335" s="1" t="s">
        <v>430</v>
      </c>
      <c r="E335" s="1"/>
      <c r="F335" s="3">
        <v>2000000</v>
      </c>
      <c r="G335" s="1" t="s">
        <v>364</v>
      </c>
      <c r="H335" s="1"/>
      <c r="I335" s="7" t="s">
        <v>26</v>
      </c>
    </row>
    <row r="336" spans="2:9" x14ac:dyDescent="0.25">
      <c r="B336" s="6">
        <v>332</v>
      </c>
      <c r="C336" s="1" t="s">
        <v>742</v>
      </c>
      <c r="D336" s="1" t="s">
        <v>743</v>
      </c>
      <c r="E336" s="1"/>
      <c r="F336" s="3">
        <v>2000000</v>
      </c>
      <c r="G336" s="1" t="s">
        <v>364</v>
      </c>
      <c r="H336" s="1"/>
      <c r="I336" s="7" t="s">
        <v>26</v>
      </c>
    </row>
    <row r="337" spans="2:9" x14ac:dyDescent="0.25">
      <c r="B337" s="6">
        <v>333</v>
      </c>
      <c r="C337" s="1" t="s">
        <v>74</v>
      </c>
      <c r="D337" s="1" t="s">
        <v>75</v>
      </c>
      <c r="E337" s="1"/>
      <c r="F337" s="3">
        <v>2000000</v>
      </c>
      <c r="G337" s="1" t="s">
        <v>364</v>
      </c>
      <c r="H337" s="1"/>
      <c r="I337" s="7" t="s">
        <v>26</v>
      </c>
    </row>
    <row r="338" spans="2:9" x14ac:dyDescent="0.25">
      <c r="B338" s="6">
        <v>334</v>
      </c>
      <c r="C338" s="1" t="s">
        <v>744</v>
      </c>
      <c r="D338" s="1" t="s">
        <v>745</v>
      </c>
      <c r="E338" s="1"/>
      <c r="F338" s="3">
        <v>2000000</v>
      </c>
      <c r="G338" s="1" t="s">
        <v>364</v>
      </c>
      <c r="H338" s="1"/>
      <c r="I338" s="7" t="s">
        <v>26</v>
      </c>
    </row>
    <row r="339" spans="2:9" x14ac:dyDescent="0.25">
      <c r="B339" s="6">
        <v>335</v>
      </c>
      <c r="C339" s="1" t="s">
        <v>207</v>
      </c>
      <c r="D339" s="1" t="s">
        <v>208</v>
      </c>
      <c r="E339" s="1"/>
      <c r="F339" s="3">
        <v>42200000</v>
      </c>
      <c r="G339" s="1" t="s">
        <v>364</v>
      </c>
      <c r="H339" s="1"/>
      <c r="I339" s="7" t="s">
        <v>26</v>
      </c>
    </row>
    <row r="340" spans="2:9" x14ac:dyDescent="0.25">
      <c r="B340" s="6">
        <v>336</v>
      </c>
      <c r="C340" s="1" t="s">
        <v>746</v>
      </c>
      <c r="D340" s="1" t="s">
        <v>747</v>
      </c>
      <c r="E340" s="1"/>
      <c r="F340" s="3">
        <v>1150000</v>
      </c>
      <c r="G340" s="1" t="s">
        <v>364</v>
      </c>
      <c r="H340" s="1"/>
      <c r="I340" s="7" t="s">
        <v>26</v>
      </c>
    </row>
    <row r="341" spans="2:9" x14ac:dyDescent="0.25">
      <c r="B341" s="6">
        <v>337</v>
      </c>
      <c r="C341" s="1" t="s">
        <v>748</v>
      </c>
      <c r="D341" s="1" t="s">
        <v>749</v>
      </c>
      <c r="E341" s="1" t="s">
        <v>16</v>
      </c>
      <c r="F341" s="3">
        <v>500000</v>
      </c>
      <c r="G341" s="1" t="s">
        <v>364</v>
      </c>
      <c r="H341" s="1"/>
      <c r="I341" s="7" t="s">
        <v>149</v>
      </c>
    </row>
    <row r="342" spans="2:9" x14ac:dyDescent="0.25">
      <c r="B342" s="6">
        <v>338</v>
      </c>
      <c r="C342" s="1" t="s">
        <v>112</v>
      </c>
      <c r="D342" s="1" t="s">
        <v>113</v>
      </c>
      <c r="E342" s="1"/>
      <c r="F342" s="3">
        <v>2000000</v>
      </c>
      <c r="G342" s="1" t="s">
        <v>364</v>
      </c>
      <c r="H342" s="1"/>
      <c r="I342" s="7" t="s">
        <v>26</v>
      </c>
    </row>
    <row r="343" spans="2:9" x14ac:dyDescent="0.25">
      <c r="B343" s="6">
        <v>339</v>
      </c>
      <c r="C343" s="1" t="s">
        <v>750</v>
      </c>
      <c r="D343" s="1" t="s">
        <v>751</v>
      </c>
      <c r="E343" s="1"/>
      <c r="F343" s="3">
        <v>3000000</v>
      </c>
      <c r="G343" s="1" t="s">
        <v>364</v>
      </c>
      <c r="H343" s="1"/>
      <c r="I343" s="7" t="s">
        <v>26</v>
      </c>
    </row>
    <row r="344" spans="2:9" x14ac:dyDescent="0.25">
      <c r="B344" s="6">
        <v>340</v>
      </c>
      <c r="C344" s="1" t="s">
        <v>373</v>
      </c>
      <c r="D344" s="1" t="s">
        <v>374</v>
      </c>
      <c r="E344" s="1"/>
      <c r="F344" s="3">
        <v>2250000</v>
      </c>
      <c r="G344" s="1" t="s">
        <v>364</v>
      </c>
      <c r="H344" s="1"/>
      <c r="I344" s="7" t="s">
        <v>149</v>
      </c>
    </row>
    <row r="345" spans="2:9" x14ac:dyDescent="0.25">
      <c r="B345" s="6">
        <v>341</v>
      </c>
      <c r="C345" s="1" t="s">
        <v>387</v>
      </c>
      <c r="D345" s="1" t="s">
        <v>388</v>
      </c>
      <c r="E345" s="1"/>
      <c r="F345" s="3">
        <v>5000000</v>
      </c>
      <c r="G345" s="1" t="s">
        <v>364</v>
      </c>
      <c r="H345" s="1"/>
      <c r="I345" s="7" t="s">
        <v>149</v>
      </c>
    </row>
    <row r="346" spans="2:9" x14ac:dyDescent="0.25">
      <c r="B346" s="6">
        <v>342</v>
      </c>
      <c r="C346" s="1" t="s">
        <v>389</v>
      </c>
      <c r="D346" s="1" t="s">
        <v>390</v>
      </c>
      <c r="E346" s="1"/>
      <c r="F346" s="3">
        <v>5000000</v>
      </c>
      <c r="G346" s="1" t="s">
        <v>364</v>
      </c>
      <c r="H346" s="1"/>
      <c r="I346" s="7" t="s">
        <v>149</v>
      </c>
    </row>
    <row r="347" spans="2:9" x14ac:dyDescent="0.25">
      <c r="B347" s="6">
        <v>343</v>
      </c>
      <c r="C347" s="1" t="s">
        <v>383</v>
      </c>
      <c r="D347" s="1" t="s">
        <v>384</v>
      </c>
      <c r="E347" s="1"/>
      <c r="F347" s="3">
        <v>500000</v>
      </c>
      <c r="G347" s="1" t="s">
        <v>364</v>
      </c>
      <c r="H347" s="1"/>
      <c r="I347" s="7" t="s">
        <v>26</v>
      </c>
    </row>
    <row r="348" spans="2:9" x14ac:dyDescent="0.25">
      <c r="B348" s="6">
        <v>344</v>
      </c>
      <c r="C348" s="1" t="s">
        <v>375</v>
      </c>
      <c r="D348" s="1" t="s">
        <v>376</v>
      </c>
      <c r="E348" s="1"/>
      <c r="F348" s="3">
        <v>3000000</v>
      </c>
      <c r="G348" s="1" t="s">
        <v>364</v>
      </c>
      <c r="H348" s="1"/>
      <c r="I348" s="7" t="s">
        <v>26</v>
      </c>
    </row>
    <row r="349" spans="2:9" x14ac:dyDescent="0.25">
      <c r="B349" s="6">
        <v>345</v>
      </c>
      <c r="C349" s="1" t="s">
        <v>296</v>
      </c>
      <c r="D349" s="1" t="s">
        <v>297</v>
      </c>
      <c r="E349" s="1"/>
      <c r="F349" s="3">
        <v>100000</v>
      </c>
      <c r="G349" s="1" t="s">
        <v>364</v>
      </c>
      <c r="H349" s="1"/>
      <c r="I349" s="7" t="s">
        <v>19</v>
      </c>
    </row>
    <row r="350" spans="2:9" x14ac:dyDescent="0.25">
      <c r="B350" s="6">
        <v>346</v>
      </c>
      <c r="C350" s="1" t="s">
        <v>218</v>
      </c>
      <c r="D350" s="1" t="s">
        <v>219</v>
      </c>
      <c r="E350" s="1"/>
      <c r="F350" s="3">
        <v>30000000</v>
      </c>
      <c r="G350" s="1" t="s">
        <v>364</v>
      </c>
      <c r="H350" s="1"/>
      <c r="I350" s="7" t="s">
        <v>149</v>
      </c>
    </row>
    <row r="351" spans="2:9" x14ac:dyDescent="0.25">
      <c r="B351" s="6">
        <v>347</v>
      </c>
      <c r="C351" s="1" t="s">
        <v>614</v>
      </c>
      <c r="D351" s="1" t="s">
        <v>615</v>
      </c>
      <c r="E351" s="1" t="s">
        <v>16</v>
      </c>
      <c r="F351" s="3">
        <v>500000</v>
      </c>
      <c r="G351" s="1" t="s">
        <v>364</v>
      </c>
      <c r="H351" s="1"/>
      <c r="I351" s="7" t="s">
        <v>149</v>
      </c>
    </row>
    <row r="352" spans="2:9" x14ac:dyDescent="0.25">
      <c r="B352" s="6">
        <v>348</v>
      </c>
      <c r="C352" s="1" t="s">
        <v>632</v>
      </c>
      <c r="D352" s="1" t="s">
        <v>633</v>
      </c>
      <c r="E352" s="1" t="s">
        <v>16</v>
      </c>
      <c r="F352" s="3">
        <v>500000</v>
      </c>
      <c r="G352" s="1" t="s">
        <v>364</v>
      </c>
      <c r="H352" s="1"/>
      <c r="I352" s="7" t="s">
        <v>19</v>
      </c>
    </row>
    <row r="353" spans="2:9" x14ac:dyDescent="0.25">
      <c r="B353" s="6">
        <v>349</v>
      </c>
      <c r="C353" s="1" t="s">
        <v>108</v>
      </c>
      <c r="D353" s="1" t="s">
        <v>109</v>
      </c>
      <c r="E353" s="1"/>
      <c r="F353" s="3">
        <v>2500000</v>
      </c>
      <c r="G353" s="1" t="s">
        <v>364</v>
      </c>
      <c r="H353" s="1"/>
      <c r="I353" s="7" t="s">
        <v>26</v>
      </c>
    </row>
    <row r="354" spans="2:9" x14ac:dyDescent="0.25">
      <c r="B354" s="6">
        <v>350</v>
      </c>
      <c r="C354" s="1" t="s">
        <v>752</v>
      </c>
      <c r="D354" s="1" t="s">
        <v>753</v>
      </c>
      <c r="E354" s="1"/>
      <c r="F354" s="3">
        <v>500000</v>
      </c>
      <c r="G354" s="1" t="s">
        <v>364</v>
      </c>
      <c r="H354" s="1"/>
      <c r="I354" s="7"/>
    </row>
    <row r="355" spans="2:9" x14ac:dyDescent="0.25">
      <c r="B355" s="6">
        <v>351</v>
      </c>
      <c r="C355" s="1" t="s">
        <v>638</v>
      </c>
      <c r="D355" s="1" t="s">
        <v>639</v>
      </c>
      <c r="E355" s="1" t="s">
        <v>16</v>
      </c>
      <c r="F355" s="3">
        <v>3000000</v>
      </c>
      <c r="G355" s="1" t="s">
        <v>364</v>
      </c>
      <c r="H355" s="1"/>
      <c r="I355" s="7" t="s">
        <v>149</v>
      </c>
    </row>
    <row r="356" spans="2:9" x14ac:dyDescent="0.25">
      <c r="B356" s="6">
        <v>352</v>
      </c>
      <c r="C356" s="1" t="s">
        <v>422</v>
      </c>
      <c r="D356" s="1" t="s">
        <v>423</v>
      </c>
      <c r="E356" s="1"/>
      <c r="F356" s="3">
        <v>3400000</v>
      </c>
      <c r="G356" s="1" t="s">
        <v>364</v>
      </c>
      <c r="H356" s="1"/>
      <c r="I356" s="7" t="s">
        <v>26</v>
      </c>
    </row>
    <row r="357" spans="2:9" x14ac:dyDescent="0.25">
      <c r="B357" s="6">
        <v>353</v>
      </c>
      <c r="C357" s="1" t="s">
        <v>754</v>
      </c>
      <c r="D357" s="1" t="s">
        <v>755</v>
      </c>
      <c r="E357" s="1" t="s">
        <v>16</v>
      </c>
      <c r="F357" s="3">
        <v>15000000</v>
      </c>
      <c r="G357" s="1" t="s">
        <v>364</v>
      </c>
      <c r="H357" s="1"/>
      <c r="I357" s="7" t="s">
        <v>26</v>
      </c>
    </row>
    <row r="358" spans="2:9" x14ac:dyDescent="0.25">
      <c r="B358" s="6">
        <v>354</v>
      </c>
      <c r="C358" s="1" t="s">
        <v>517</v>
      </c>
      <c r="D358" s="1" t="s">
        <v>518</v>
      </c>
      <c r="E358" s="1"/>
      <c r="F358" s="3">
        <v>19900000</v>
      </c>
      <c r="G358" s="1" t="s">
        <v>364</v>
      </c>
      <c r="H358" s="1"/>
      <c r="I358" s="7" t="s">
        <v>26</v>
      </c>
    </row>
    <row r="359" spans="2:9" x14ac:dyDescent="0.25">
      <c r="B359" s="6">
        <v>355</v>
      </c>
      <c r="C359" s="1" t="s">
        <v>207</v>
      </c>
      <c r="D359" s="1" t="s">
        <v>208</v>
      </c>
      <c r="E359" s="1"/>
      <c r="F359" s="3">
        <v>40000000</v>
      </c>
      <c r="G359" s="1" t="s">
        <v>364</v>
      </c>
      <c r="H359" s="1"/>
      <c r="I359" s="7" t="s">
        <v>26</v>
      </c>
    </row>
    <row r="360" spans="2:9" x14ac:dyDescent="0.25">
      <c r="B360" s="6">
        <v>356</v>
      </c>
      <c r="C360" s="1" t="s">
        <v>379</v>
      </c>
      <c r="D360" s="1" t="s">
        <v>380</v>
      </c>
      <c r="E360" s="1"/>
      <c r="F360" s="3">
        <v>3000000</v>
      </c>
      <c r="G360" s="1" t="s">
        <v>364</v>
      </c>
      <c r="H360" s="1"/>
      <c r="I360" s="7" t="s">
        <v>149</v>
      </c>
    </row>
    <row r="361" spans="2:9" x14ac:dyDescent="0.25">
      <c r="B361" s="6">
        <v>357</v>
      </c>
      <c r="C361" s="1" t="s">
        <v>463</v>
      </c>
      <c r="D361" s="1" t="s">
        <v>464</v>
      </c>
      <c r="E361" s="1"/>
      <c r="F361" s="3">
        <v>2000000</v>
      </c>
      <c r="G361" s="1" t="s">
        <v>364</v>
      </c>
      <c r="H361" s="1"/>
      <c r="I361" s="7" t="s">
        <v>26</v>
      </c>
    </row>
    <row r="362" spans="2:9" x14ac:dyDescent="0.25">
      <c r="B362" s="6">
        <v>358</v>
      </c>
      <c r="C362" s="1" t="s">
        <v>541</v>
      </c>
      <c r="D362" s="1" t="s">
        <v>542</v>
      </c>
      <c r="E362" s="1"/>
      <c r="F362" s="3">
        <v>34800000</v>
      </c>
      <c r="G362" s="1" t="s">
        <v>364</v>
      </c>
      <c r="H362" s="1"/>
      <c r="I362" s="7" t="s">
        <v>19</v>
      </c>
    </row>
    <row r="363" spans="2:9" x14ac:dyDescent="0.25">
      <c r="B363" s="6">
        <v>359</v>
      </c>
      <c r="C363" s="1" t="s">
        <v>367</v>
      </c>
      <c r="D363" s="1" t="s">
        <v>368</v>
      </c>
      <c r="E363" s="1"/>
      <c r="F363" s="3">
        <v>13000000</v>
      </c>
      <c r="G363" s="1" t="s">
        <v>364</v>
      </c>
      <c r="H363" s="1"/>
      <c r="I363" s="7" t="s">
        <v>26</v>
      </c>
    </row>
    <row r="364" spans="2:9" x14ac:dyDescent="0.25">
      <c r="B364" s="6">
        <v>360</v>
      </c>
      <c r="C364" s="1" t="s">
        <v>638</v>
      </c>
      <c r="D364" s="1" t="s">
        <v>639</v>
      </c>
      <c r="E364" s="1" t="s">
        <v>16</v>
      </c>
      <c r="F364" s="3">
        <v>27800000</v>
      </c>
      <c r="G364" s="1" t="s">
        <v>364</v>
      </c>
      <c r="H364" s="1"/>
      <c r="I364" s="7" t="s">
        <v>149</v>
      </c>
    </row>
    <row r="365" spans="2:9" x14ac:dyDescent="0.25">
      <c r="B365" s="6">
        <v>361</v>
      </c>
      <c r="C365" s="1" t="s">
        <v>391</v>
      </c>
      <c r="D365" s="1" t="s">
        <v>392</v>
      </c>
      <c r="E365" s="1"/>
      <c r="F365" s="3">
        <v>5000000</v>
      </c>
      <c r="G365" s="1" t="s">
        <v>364</v>
      </c>
      <c r="H365" s="1"/>
      <c r="I365" s="7" t="s">
        <v>26</v>
      </c>
    </row>
    <row r="366" spans="2:9" x14ac:dyDescent="0.25">
      <c r="B366" s="6">
        <v>362</v>
      </c>
      <c r="C366" s="1" t="s">
        <v>145</v>
      </c>
      <c r="D366" s="1" t="s">
        <v>146</v>
      </c>
      <c r="E366" s="1"/>
      <c r="F366" s="3">
        <v>13500000</v>
      </c>
      <c r="G366" s="1" t="s">
        <v>364</v>
      </c>
      <c r="H366" s="1"/>
      <c r="I366" s="7" t="s">
        <v>26</v>
      </c>
    </row>
    <row r="367" spans="2:9" x14ac:dyDescent="0.25">
      <c r="B367" s="6">
        <v>363</v>
      </c>
      <c r="C367" s="1" t="s">
        <v>369</v>
      </c>
      <c r="D367" s="1" t="s">
        <v>370</v>
      </c>
      <c r="E367" s="1"/>
      <c r="F367" s="3">
        <v>2000000</v>
      </c>
      <c r="G367" s="1" t="s">
        <v>364</v>
      </c>
      <c r="H367" s="1"/>
      <c r="I367" s="7" t="s">
        <v>26</v>
      </c>
    </row>
    <row r="368" spans="2:9" x14ac:dyDescent="0.25">
      <c r="B368" s="6">
        <v>364</v>
      </c>
      <c r="C368" s="1" t="s">
        <v>756</v>
      </c>
      <c r="D368" s="1" t="s">
        <v>757</v>
      </c>
      <c r="E368" s="1" t="s">
        <v>16</v>
      </c>
      <c r="F368" s="3">
        <v>200000</v>
      </c>
      <c r="G368" s="1" t="s">
        <v>364</v>
      </c>
      <c r="H368" s="1"/>
      <c r="I368" s="7" t="s">
        <v>26</v>
      </c>
    </row>
    <row r="369" spans="2:9" x14ac:dyDescent="0.25">
      <c r="B369" s="6">
        <v>365</v>
      </c>
      <c r="C369" s="1" t="s">
        <v>742</v>
      </c>
      <c r="D369" s="1" t="s">
        <v>743</v>
      </c>
      <c r="E369" s="1"/>
      <c r="F369" s="3">
        <v>2000000</v>
      </c>
      <c r="G369" s="1" t="s">
        <v>364</v>
      </c>
      <c r="H369" s="1"/>
      <c r="I369" s="7" t="s">
        <v>26</v>
      </c>
    </row>
    <row r="370" spans="2:9" x14ac:dyDescent="0.25">
      <c r="B370" s="6">
        <v>366</v>
      </c>
      <c r="C370" s="1" t="s">
        <v>738</v>
      </c>
      <c r="D370" s="1" t="s">
        <v>739</v>
      </c>
      <c r="E370" s="1" t="s">
        <v>16</v>
      </c>
      <c r="F370" s="3">
        <v>800000</v>
      </c>
      <c r="G370" s="1" t="s">
        <v>364</v>
      </c>
      <c r="H370" s="1"/>
      <c r="I370" s="7" t="s">
        <v>26</v>
      </c>
    </row>
    <row r="371" spans="2:9" x14ac:dyDescent="0.25">
      <c r="B371" s="6">
        <v>367</v>
      </c>
      <c r="C371" s="1" t="s">
        <v>706</v>
      </c>
      <c r="D371" s="1" t="s">
        <v>707</v>
      </c>
      <c r="E371" s="1" t="s">
        <v>16</v>
      </c>
      <c r="F371" s="3">
        <v>180000000</v>
      </c>
      <c r="G371" s="1" t="s">
        <v>364</v>
      </c>
      <c r="H371" s="1"/>
      <c r="I371" s="7" t="s">
        <v>13</v>
      </c>
    </row>
    <row r="372" spans="2:9" ht="16.5" thickBot="1" x14ac:dyDescent="0.3">
      <c r="B372" s="8">
        <v>368</v>
      </c>
      <c r="C372" s="9" t="s">
        <v>377</v>
      </c>
      <c r="D372" s="9" t="s">
        <v>378</v>
      </c>
      <c r="E372" s="9"/>
      <c r="F372" s="10">
        <v>800000</v>
      </c>
      <c r="G372" s="9" t="s">
        <v>364</v>
      </c>
      <c r="H372" s="9"/>
      <c r="I372" s="11" t="s">
        <v>26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  <hyperlink ref="C322" r:id="rId318"/>
    <hyperlink ref="C323" r:id="rId319"/>
    <hyperlink ref="C324" r:id="rId320"/>
    <hyperlink ref="C325" r:id="rId321"/>
    <hyperlink ref="C326" r:id="rId322"/>
    <hyperlink ref="C327" r:id="rId323"/>
    <hyperlink ref="C328" r:id="rId324"/>
    <hyperlink ref="C329" r:id="rId325"/>
    <hyperlink ref="C330" r:id="rId326"/>
    <hyperlink ref="C331" r:id="rId327"/>
    <hyperlink ref="C332" r:id="rId328"/>
    <hyperlink ref="C333" r:id="rId329"/>
    <hyperlink ref="C334" r:id="rId330"/>
    <hyperlink ref="C335" r:id="rId331"/>
    <hyperlink ref="C336" r:id="rId332"/>
    <hyperlink ref="C337" r:id="rId333"/>
    <hyperlink ref="C338" r:id="rId334"/>
    <hyperlink ref="C339" r:id="rId335"/>
    <hyperlink ref="C340" r:id="rId336"/>
    <hyperlink ref="C341" r:id="rId337"/>
    <hyperlink ref="C342" r:id="rId338"/>
    <hyperlink ref="C343" r:id="rId339"/>
    <hyperlink ref="C344" r:id="rId340"/>
    <hyperlink ref="C345" r:id="rId341"/>
    <hyperlink ref="C346" r:id="rId342"/>
    <hyperlink ref="C347" r:id="rId343"/>
    <hyperlink ref="C348" r:id="rId344"/>
    <hyperlink ref="C349" r:id="rId345"/>
    <hyperlink ref="C350" r:id="rId346"/>
    <hyperlink ref="C351" r:id="rId347"/>
    <hyperlink ref="C352" r:id="rId348"/>
    <hyperlink ref="C353" r:id="rId349"/>
    <hyperlink ref="C354" r:id="rId350"/>
    <hyperlink ref="C355" r:id="rId351"/>
    <hyperlink ref="C356" r:id="rId352"/>
    <hyperlink ref="C357" r:id="rId353"/>
    <hyperlink ref="C358" r:id="rId354"/>
    <hyperlink ref="C359" r:id="rId355"/>
    <hyperlink ref="C360" r:id="rId356"/>
    <hyperlink ref="C361" r:id="rId357"/>
    <hyperlink ref="C362" r:id="rId358"/>
    <hyperlink ref="C363" r:id="rId359"/>
    <hyperlink ref="C364" r:id="rId360"/>
    <hyperlink ref="C365" r:id="rId361"/>
    <hyperlink ref="C366" r:id="rId362"/>
    <hyperlink ref="C367" r:id="rId363"/>
    <hyperlink ref="C368" r:id="rId364"/>
    <hyperlink ref="C369" r:id="rId365"/>
    <hyperlink ref="C370" r:id="rId366"/>
    <hyperlink ref="C371" r:id="rId367"/>
    <hyperlink ref="C372" r:id="rId36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1"/>
  <sheetViews>
    <sheetView workbookViewId="0">
      <selection activeCell="F3" sqref="F3"/>
    </sheetView>
  </sheetViews>
  <sheetFormatPr defaultColWidth="11" defaultRowHeight="15.75" x14ac:dyDescent="0.25"/>
  <cols>
    <col min="3" max="3" width="13.375" bestFit="1" customWidth="1"/>
    <col min="4" max="4" width="25.625" bestFit="1" customWidth="1"/>
    <col min="5" max="5" width="13.125" bestFit="1" customWidth="1"/>
    <col min="6" max="6" width="14.375" style="2" bestFit="1" customWidth="1"/>
    <col min="7" max="7" width="12.375" bestFit="1" customWidth="1"/>
    <col min="8" max="8" width="76.125" bestFit="1" customWidth="1"/>
    <col min="9" max="9" width="8.875" bestFit="1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SUBTOTAL(9,F5:F1001)</f>
        <v>896799000</v>
      </c>
      <c r="G3" s="1"/>
      <c r="H3" s="1"/>
      <c r="I3" s="7"/>
    </row>
    <row r="4" spans="2:9" x14ac:dyDescent="0.25"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406</v>
      </c>
      <c r="D5" s="1" t="s">
        <v>407</v>
      </c>
      <c r="E5" s="1"/>
      <c r="F5" s="3">
        <v>6000000</v>
      </c>
      <c r="G5" s="1" t="s">
        <v>11</v>
      </c>
      <c r="H5" s="1" t="s">
        <v>154</v>
      </c>
      <c r="I5" s="7" t="s">
        <v>149</v>
      </c>
    </row>
    <row r="6" spans="2:9" x14ac:dyDescent="0.25">
      <c r="B6" s="6">
        <v>2</v>
      </c>
      <c r="C6" s="1" t="s">
        <v>406</v>
      </c>
      <c r="D6" s="1" t="s">
        <v>407</v>
      </c>
      <c r="E6" s="1"/>
      <c r="F6" s="3">
        <v>1000000</v>
      </c>
      <c r="G6" s="1" t="s">
        <v>17</v>
      </c>
      <c r="H6" s="1" t="s">
        <v>18</v>
      </c>
      <c r="I6" s="7" t="s">
        <v>149</v>
      </c>
    </row>
    <row r="7" spans="2:9" x14ac:dyDescent="0.25">
      <c r="B7" s="6">
        <v>3</v>
      </c>
      <c r="C7" s="1" t="s">
        <v>758</v>
      </c>
      <c r="D7" s="1" t="s">
        <v>759</v>
      </c>
      <c r="E7" s="1"/>
      <c r="F7" s="3">
        <v>500000</v>
      </c>
      <c r="G7" s="1" t="s">
        <v>20</v>
      </c>
      <c r="H7" s="1" t="s">
        <v>21</v>
      </c>
      <c r="I7" s="7" t="s">
        <v>26</v>
      </c>
    </row>
    <row r="8" spans="2:9" x14ac:dyDescent="0.25">
      <c r="B8" s="6">
        <v>4</v>
      </c>
      <c r="C8" s="1" t="s">
        <v>758</v>
      </c>
      <c r="D8" s="1" t="s">
        <v>759</v>
      </c>
      <c r="E8" s="1"/>
      <c r="F8" s="3">
        <v>4000000</v>
      </c>
      <c r="G8" s="1" t="s">
        <v>76</v>
      </c>
      <c r="H8" s="1" t="s">
        <v>77</v>
      </c>
      <c r="I8" s="7" t="s">
        <v>26</v>
      </c>
    </row>
    <row r="9" spans="2:9" x14ac:dyDescent="0.25">
      <c r="B9" s="6">
        <v>5</v>
      </c>
      <c r="C9" s="1" t="s">
        <v>760</v>
      </c>
      <c r="D9" s="1" t="s">
        <v>761</v>
      </c>
      <c r="E9" s="1"/>
      <c r="F9" s="3">
        <v>500000</v>
      </c>
      <c r="G9" s="1" t="s">
        <v>20</v>
      </c>
      <c r="H9" s="1" t="s">
        <v>21</v>
      </c>
      <c r="I9" s="7" t="s">
        <v>26</v>
      </c>
    </row>
    <row r="10" spans="2:9" x14ac:dyDescent="0.25">
      <c r="B10" s="6">
        <v>6</v>
      </c>
      <c r="C10" s="1" t="s">
        <v>762</v>
      </c>
      <c r="D10" s="1" t="s">
        <v>763</v>
      </c>
      <c r="E10" s="1"/>
      <c r="F10" s="3">
        <v>200000</v>
      </c>
      <c r="G10" s="1" t="s">
        <v>29</v>
      </c>
      <c r="H10" s="1" t="s">
        <v>31</v>
      </c>
      <c r="I10" s="7" t="s">
        <v>26</v>
      </c>
    </row>
    <row r="11" spans="2:9" x14ac:dyDescent="0.25">
      <c r="B11" s="6">
        <v>7</v>
      </c>
      <c r="C11" s="1" t="s">
        <v>764</v>
      </c>
      <c r="D11" s="1" t="s">
        <v>765</v>
      </c>
      <c r="E11" s="1"/>
      <c r="F11" s="3">
        <v>500000</v>
      </c>
      <c r="G11" s="1" t="s">
        <v>17</v>
      </c>
      <c r="H11" s="1" t="s">
        <v>18</v>
      </c>
      <c r="I11" s="7" t="s">
        <v>26</v>
      </c>
    </row>
    <row r="12" spans="2:9" x14ac:dyDescent="0.25">
      <c r="B12" s="6">
        <v>8</v>
      </c>
      <c r="C12" s="1" t="s">
        <v>764</v>
      </c>
      <c r="D12" s="1" t="s">
        <v>765</v>
      </c>
      <c r="E12" s="1"/>
      <c r="F12" s="3">
        <v>1500000</v>
      </c>
      <c r="G12" s="1" t="s">
        <v>29</v>
      </c>
      <c r="H12" s="1" t="s">
        <v>217</v>
      </c>
      <c r="I12" s="7" t="s">
        <v>26</v>
      </c>
    </row>
    <row r="13" spans="2:9" x14ac:dyDescent="0.25">
      <c r="B13" s="6">
        <v>9</v>
      </c>
      <c r="C13" s="1" t="s">
        <v>22</v>
      </c>
      <c r="D13" s="1" t="s">
        <v>23</v>
      </c>
      <c r="E13" s="1"/>
      <c r="F13" s="3">
        <v>4000000</v>
      </c>
      <c r="G13" s="1" t="s">
        <v>35</v>
      </c>
      <c r="H13" s="1" t="s">
        <v>766</v>
      </c>
      <c r="I13" s="7" t="s">
        <v>26</v>
      </c>
    </row>
    <row r="14" spans="2:9" x14ac:dyDescent="0.25">
      <c r="B14" s="6">
        <v>10</v>
      </c>
      <c r="C14" s="1" t="s">
        <v>767</v>
      </c>
      <c r="D14" s="1" t="s">
        <v>768</v>
      </c>
      <c r="E14" s="1"/>
      <c r="F14" s="3">
        <v>450000</v>
      </c>
      <c r="G14" s="1" t="s">
        <v>20</v>
      </c>
      <c r="H14" s="1" t="s">
        <v>21</v>
      </c>
      <c r="I14" s="7" t="s">
        <v>26</v>
      </c>
    </row>
    <row r="15" spans="2:9" x14ac:dyDescent="0.25">
      <c r="B15" s="6">
        <v>11</v>
      </c>
      <c r="C15" s="1" t="s">
        <v>769</v>
      </c>
      <c r="D15" s="1" t="s">
        <v>770</v>
      </c>
      <c r="E15" s="1"/>
      <c r="F15" s="3">
        <v>400000</v>
      </c>
      <c r="G15" s="1" t="s">
        <v>24</v>
      </c>
      <c r="H15" s="1" t="s">
        <v>771</v>
      </c>
      <c r="I15" s="7" t="s">
        <v>26</v>
      </c>
    </row>
    <row r="16" spans="2:9" x14ac:dyDescent="0.25">
      <c r="B16" s="6">
        <v>12</v>
      </c>
      <c r="C16" s="1" t="s">
        <v>769</v>
      </c>
      <c r="D16" s="1" t="s">
        <v>770</v>
      </c>
      <c r="E16" s="1"/>
      <c r="F16" s="3">
        <v>700000</v>
      </c>
      <c r="G16" s="1" t="s">
        <v>17</v>
      </c>
      <c r="H16" s="1" t="s">
        <v>500</v>
      </c>
      <c r="I16" s="7" t="s">
        <v>26</v>
      </c>
    </row>
    <row r="17" spans="2:9" x14ac:dyDescent="0.25">
      <c r="B17" s="6">
        <v>13</v>
      </c>
      <c r="C17" s="1" t="s">
        <v>772</v>
      </c>
      <c r="D17" s="1" t="s">
        <v>773</v>
      </c>
      <c r="E17" s="1" t="s">
        <v>16</v>
      </c>
      <c r="F17" s="3">
        <v>8330000</v>
      </c>
      <c r="G17" s="1" t="s">
        <v>35</v>
      </c>
      <c r="H17" s="1" t="s">
        <v>73</v>
      </c>
      <c r="I17" s="7" t="s">
        <v>26</v>
      </c>
    </row>
    <row r="18" spans="2:9" x14ac:dyDescent="0.25">
      <c r="B18" s="6">
        <v>14</v>
      </c>
      <c r="C18" s="1" t="s">
        <v>772</v>
      </c>
      <c r="D18" s="1" t="s">
        <v>773</v>
      </c>
      <c r="E18" s="1" t="s">
        <v>16</v>
      </c>
      <c r="F18" s="3">
        <v>1700000</v>
      </c>
      <c r="G18" s="1" t="s">
        <v>17</v>
      </c>
      <c r="H18" s="1" t="s">
        <v>72</v>
      </c>
      <c r="I18" s="7" t="s">
        <v>26</v>
      </c>
    </row>
    <row r="19" spans="2:9" x14ac:dyDescent="0.25">
      <c r="B19" s="6">
        <v>15</v>
      </c>
      <c r="C19" s="1" t="s">
        <v>772</v>
      </c>
      <c r="D19" s="1" t="s">
        <v>773</v>
      </c>
      <c r="E19" s="1" t="s">
        <v>16</v>
      </c>
      <c r="F19" s="3">
        <v>500000</v>
      </c>
      <c r="G19" s="1" t="s">
        <v>20</v>
      </c>
      <c r="H19" s="1" t="s">
        <v>21</v>
      </c>
      <c r="I19" s="7" t="s">
        <v>26</v>
      </c>
    </row>
    <row r="20" spans="2:9" x14ac:dyDescent="0.25">
      <c r="B20" s="6">
        <v>16</v>
      </c>
      <c r="C20" s="1" t="s">
        <v>772</v>
      </c>
      <c r="D20" s="1" t="s">
        <v>773</v>
      </c>
      <c r="E20" s="1" t="s">
        <v>16</v>
      </c>
      <c r="F20" s="3">
        <v>3060000</v>
      </c>
      <c r="G20" s="1" t="s">
        <v>106</v>
      </c>
      <c r="H20" s="1" t="s">
        <v>126</v>
      </c>
      <c r="I20" s="7" t="s">
        <v>26</v>
      </c>
    </row>
    <row r="21" spans="2:9" x14ac:dyDescent="0.25">
      <c r="B21" s="6">
        <v>17</v>
      </c>
      <c r="C21" s="1" t="s">
        <v>772</v>
      </c>
      <c r="D21" s="1" t="s">
        <v>773</v>
      </c>
      <c r="E21" s="1" t="s">
        <v>16</v>
      </c>
      <c r="F21" s="3">
        <v>153000</v>
      </c>
      <c r="G21" s="1" t="s">
        <v>29</v>
      </c>
      <c r="H21" s="1" t="s">
        <v>30</v>
      </c>
      <c r="I21" s="7" t="s">
        <v>26</v>
      </c>
    </row>
    <row r="22" spans="2:9" x14ac:dyDescent="0.25">
      <c r="B22" s="6">
        <v>18</v>
      </c>
      <c r="C22" s="1" t="s">
        <v>772</v>
      </c>
      <c r="D22" s="1" t="s">
        <v>773</v>
      </c>
      <c r="E22" s="1" t="s">
        <v>16</v>
      </c>
      <c r="F22" s="3">
        <v>340000</v>
      </c>
      <c r="G22" s="1" t="s">
        <v>29</v>
      </c>
      <c r="H22" s="1" t="s">
        <v>443</v>
      </c>
      <c r="I22" s="7" t="s">
        <v>26</v>
      </c>
    </row>
    <row r="23" spans="2:9" x14ac:dyDescent="0.25">
      <c r="B23" s="6">
        <v>19</v>
      </c>
      <c r="C23" s="1" t="s">
        <v>774</v>
      </c>
      <c r="D23" s="1" t="s">
        <v>775</v>
      </c>
      <c r="E23" s="1" t="s">
        <v>16</v>
      </c>
      <c r="F23" s="3">
        <v>200000</v>
      </c>
      <c r="G23" s="1" t="s">
        <v>29</v>
      </c>
      <c r="H23" s="1" t="s">
        <v>31</v>
      </c>
      <c r="I23" s="7" t="s">
        <v>26</v>
      </c>
    </row>
    <row r="24" spans="2:9" x14ac:dyDescent="0.25">
      <c r="B24" s="6">
        <v>20</v>
      </c>
      <c r="C24" s="1" t="s">
        <v>776</v>
      </c>
      <c r="D24" s="1" t="s">
        <v>777</v>
      </c>
      <c r="E24" s="1"/>
      <c r="F24" s="3">
        <v>500000</v>
      </c>
      <c r="G24" s="1" t="s">
        <v>20</v>
      </c>
      <c r="H24" s="1" t="s">
        <v>21</v>
      </c>
      <c r="I24" s="7" t="s">
        <v>26</v>
      </c>
    </row>
    <row r="25" spans="2:9" x14ac:dyDescent="0.25">
      <c r="B25" s="6">
        <v>21</v>
      </c>
      <c r="C25" s="1" t="s">
        <v>776</v>
      </c>
      <c r="D25" s="1" t="s">
        <v>777</v>
      </c>
      <c r="E25" s="1"/>
      <c r="F25" s="3">
        <v>1400000</v>
      </c>
      <c r="G25" s="1" t="s">
        <v>17</v>
      </c>
      <c r="H25" s="1" t="s">
        <v>500</v>
      </c>
      <c r="I25" s="7" t="s">
        <v>26</v>
      </c>
    </row>
    <row r="26" spans="2:9" x14ac:dyDescent="0.25">
      <c r="B26" s="6">
        <v>22</v>
      </c>
      <c r="C26" s="1" t="s">
        <v>778</v>
      </c>
      <c r="D26" s="1" t="s">
        <v>779</v>
      </c>
      <c r="E26" s="1" t="s">
        <v>16</v>
      </c>
      <c r="F26" s="3">
        <v>150000</v>
      </c>
      <c r="G26" s="1" t="s">
        <v>43</v>
      </c>
      <c r="H26" s="1" t="s">
        <v>142</v>
      </c>
      <c r="I26" s="7" t="s">
        <v>26</v>
      </c>
    </row>
    <row r="27" spans="2:9" x14ac:dyDescent="0.25">
      <c r="B27" s="6">
        <v>23</v>
      </c>
      <c r="C27" s="1" t="s">
        <v>780</v>
      </c>
      <c r="D27" s="1" t="s">
        <v>781</v>
      </c>
      <c r="E27" s="1" t="s">
        <v>16</v>
      </c>
      <c r="F27" s="3">
        <v>200000</v>
      </c>
      <c r="G27" s="1" t="s">
        <v>43</v>
      </c>
      <c r="H27" s="1" t="s">
        <v>695</v>
      </c>
      <c r="I27" s="7" t="s">
        <v>26</v>
      </c>
    </row>
    <row r="28" spans="2:9" x14ac:dyDescent="0.25">
      <c r="B28" s="6">
        <v>24</v>
      </c>
      <c r="C28" s="1" t="s">
        <v>441</v>
      </c>
      <c r="D28" s="1" t="s">
        <v>442</v>
      </c>
      <c r="E28" s="1"/>
      <c r="F28" s="3">
        <v>5000000</v>
      </c>
      <c r="G28" s="1" t="s">
        <v>43</v>
      </c>
      <c r="H28" s="1" t="s">
        <v>222</v>
      </c>
      <c r="I28" s="7" t="s">
        <v>26</v>
      </c>
    </row>
    <row r="29" spans="2:9" x14ac:dyDescent="0.25">
      <c r="B29" s="6">
        <v>25</v>
      </c>
      <c r="C29" s="1" t="s">
        <v>375</v>
      </c>
      <c r="D29" s="1" t="s">
        <v>376</v>
      </c>
      <c r="E29" s="1"/>
      <c r="F29" s="3" t="s">
        <v>78</v>
      </c>
      <c r="G29" s="1" t="s">
        <v>11</v>
      </c>
      <c r="H29" s="1" t="s">
        <v>155</v>
      </c>
      <c r="I29" s="7" t="s">
        <v>26</v>
      </c>
    </row>
    <row r="30" spans="2:9" x14ac:dyDescent="0.25">
      <c r="B30" s="6">
        <v>26</v>
      </c>
      <c r="C30" s="1" t="s">
        <v>375</v>
      </c>
      <c r="D30" s="1" t="s">
        <v>376</v>
      </c>
      <c r="E30" s="1"/>
      <c r="F30" s="3" t="s">
        <v>78</v>
      </c>
      <c r="G30" s="1" t="s">
        <v>11</v>
      </c>
      <c r="H30" s="1" t="s">
        <v>782</v>
      </c>
      <c r="I30" s="7" t="s">
        <v>26</v>
      </c>
    </row>
    <row r="31" spans="2:9" x14ac:dyDescent="0.25">
      <c r="B31" s="6">
        <v>27</v>
      </c>
      <c r="C31" s="1" t="s">
        <v>375</v>
      </c>
      <c r="D31" s="1" t="s">
        <v>376</v>
      </c>
      <c r="E31" s="1"/>
      <c r="F31" s="3">
        <v>6000000</v>
      </c>
      <c r="G31" s="1" t="s">
        <v>43</v>
      </c>
      <c r="H31" s="1" t="s">
        <v>783</v>
      </c>
      <c r="I31" s="7" t="s">
        <v>26</v>
      </c>
    </row>
    <row r="32" spans="2:9" x14ac:dyDescent="0.25">
      <c r="B32" s="6">
        <v>28</v>
      </c>
      <c r="C32" s="1" t="s">
        <v>746</v>
      </c>
      <c r="D32" s="1" t="s">
        <v>747</v>
      </c>
      <c r="E32" s="1"/>
      <c r="F32" s="3">
        <v>3000000</v>
      </c>
      <c r="G32" s="1" t="s">
        <v>11</v>
      </c>
      <c r="H32" s="1" t="s">
        <v>154</v>
      </c>
      <c r="I32" s="7" t="s">
        <v>26</v>
      </c>
    </row>
    <row r="33" spans="2:9" x14ac:dyDescent="0.25">
      <c r="B33" s="6">
        <v>29</v>
      </c>
      <c r="C33" s="1" t="s">
        <v>459</v>
      </c>
      <c r="D33" s="1" t="s">
        <v>460</v>
      </c>
      <c r="E33" s="1"/>
      <c r="F33" s="3">
        <v>150000</v>
      </c>
      <c r="G33" s="1" t="s">
        <v>29</v>
      </c>
      <c r="H33" s="1" t="s">
        <v>236</v>
      </c>
      <c r="I33" s="7" t="s">
        <v>26</v>
      </c>
    </row>
    <row r="34" spans="2:9" x14ac:dyDescent="0.25">
      <c r="B34" s="6">
        <v>30</v>
      </c>
      <c r="C34" s="1" t="s">
        <v>459</v>
      </c>
      <c r="D34" s="1" t="s">
        <v>460</v>
      </c>
      <c r="E34" s="1"/>
      <c r="F34" s="3">
        <v>200000</v>
      </c>
      <c r="G34" s="1" t="s">
        <v>29</v>
      </c>
      <c r="H34" s="1" t="s">
        <v>31</v>
      </c>
      <c r="I34" s="7" t="s">
        <v>26</v>
      </c>
    </row>
    <row r="35" spans="2:9" x14ac:dyDescent="0.25">
      <c r="B35" s="6">
        <v>31</v>
      </c>
      <c r="C35" s="1" t="s">
        <v>784</v>
      </c>
      <c r="D35" s="1" t="s">
        <v>785</v>
      </c>
      <c r="E35" s="1" t="s">
        <v>16</v>
      </c>
      <c r="F35" s="3">
        <v>5650000</v>
      </c>
      <c r="G35" s="1" t="s">
        <v>35</v>
      </c>
      <c r="H35" s="1" t="s">
        <v>466</v>
      </c>
      <c r="I35" s="7" t="s">
        <v>26</v>
      </c>
    </row>
    <row r="36" spans="2:9" x14ac:dyDescent="0.25">
      <c r="B36" s="6">
        <v>32</v>
      </c>
      <c r="C36" s="1" t="s">
        <v>786</v>
      </c>
      <c r="D36" s="1" t="s">
        <v>787</v>
      </c>
      <c r="E36" s="1"/>
      <c r="F36" s="3">
        <v>150000</v>
      </c>
      <c r="G36" s="1" t="s">
        <v>20</v>
      </c>
      <c r="H36" s="1" t="s">
        <v>288</v>
      </c>
      <c r="I36" s="7" t="s">
        <v>26</v>
      </c>
    </row>
    <row r="37" spans="2:9" x14ac:dyDescent="0.25">
      <c r="B37" s="6">
        <v>33</v>
      </c>
      <c r="C37" s="1" t="s">
        <v>786</v>
      </c>
      <c r="D37" s="1" t="s">
        <v>787</v>
      </c>
      <c r="E37" s="1"/>
      <c r="F37" s="3">
        <v>150000</v>
      </c>
      <c r="G37" s="1" t="s">
        <v>43</v>
      </c>
      <c r="H37" s="1" t="s">
        <v>142</v>
      </c>
      <c r="I37" s="7" t="s">
        <v>26</v>
      </c>
    </row>
    <row r="38" spans="2:9" x14ac:dyDescent="0.25">
      <c r="B38" s="6">
        <v>34</v>
      </c>
      <c r="C38" s="1" t="s">
        <v>788</v>
      </c>
      <c r="D38" s="1" t="s">
        <v>789</v>
      </c>
      <c r="E38" s="1" t="s">
        <v>16</v>
      </c>
      <c r="F38" s="3">
        <v>900000</v>
      </c>
      <c r="G38" s="1" t="s">
        <v>17</v>
      </c>
      <c r="H38" s="1" t="s">
        <v>454</v>
      </c>
      <c r="I38" s="7" t="s">
        <v>26</v>
      </c>
    </row>
    <row r="39" spans="2:9" x14ac:dyDescent="0.25">
      <c r="B39" s="6">
        <v>35</v>
      </c>
      <c r="C39" s="1" t="s">
        <v>788</v>
      </c>
      <c r="D39" s="1" t="s">
        <v>789</v>
      </c>
      <c r="E39" s="1" t="s">
        <v>16</v>
      </c>
      <c r="F39" s="3">
        <v>200000</v>
      </c>
      <c r="G39" s="1" t="s">
        <v>43</v>
      </c>
      <c r="H39" s="1" t="s">
        <v>695</v>
      </c>
      <c r="I39" s="7" t="s">
        <v>26</v>
      </c>
    </row>
    <row r="40" spans="2:9" x14ac:dyDescent="0.25">
      <c r="B40" s="6">
        <v>36</v>
      </c>
      <c r="C40" s="1" t="s">
        <v>67</v>
      </c>
      <c r="D40" s="1" t="s">
        <v>68</v>
      </c>
      <c r="E40" s="1"/>
      <c r="F40" s="3">
        <v>2500000</v>
      </c>
      <c r="G40" s="1" t="s">
        <v>43</v>
      </c>
      <c r="H40" s="1" t="s">
        <v>139</v>
      </c>
      <c r="I40" s="7" t="s">
        <v>26</v>
      </c>
    </row>
    <row r="41" spans="2:9" x14ac:dyDescent="0.25">
      <c r="B41" s="6">
        <v>37</v>
      </c>
      <c r="C41" s="1" t="s">
        <v>399</v>
      </c>
      <c r="D41" s="1" t="s">
        <v>400</v>
      </c>
      <c r="E41" s="1"/>
      <c r="F41" s="3" t="s">
        <v>78</v>
      </c>
      <c r="G41" s="1" t="s">
        <v>17</v>
      </c>
      <c r="H41" s="1" t="s">
        <v>51</v>
      </c>
      <c r="I41" s="7" t="s">
        <v>26</v>
      </c>
    </row>
    <row r="42" spans="2:9" x14ac:dyDescent="0.25">
      <c r="B42" s="6">
        <v>38</v>
      </c>
      <c r="C42" s="1" t="s">
        <v>399</v>
      </c>
      <c r="D42" s="1" t="s">
        <v>400</v>
      </c>
      <c r="E42" s="1"/>
      <c r="F42" s="3" t="s">
        <v>78</v>
      </c>
      <c r="G42" s="1" t="s">
        <v>20</v>
      </c>
      <c r="H42" s="1" t="s">
        <v>21</v>
      </c>
      <c r="I42" s="7" t="s">
        <v>26</v>
      </c>
    </row>
    <row r="43" spans="2:9" x14ac:dyDescent="0.25">
      <c r="B43" s="6">
        <v>39</v>
      </c>
      <c r="C43" s="1" t="s">
        <v>399</v>
      </c>
      <c r="D43" s="1" t="s">
        <v>400</v>
      </c>
      <c r="E43" s="1"/>
      <c r="F43" s="3" t="s">
        <v>78</v>
      </c>
      <c r="G43" s="1" t="s">
        <v>11</v>
      </c>
      <c r="H43" s="1" t="s">
        <v>790</v>
      </c>
      <c r="I43" s="7" t="s">
        <v>26</v>
      </c>
    </row>
    <row r="44" spans="2:9" x14ac:dyDescent="0.25">
      <c r="B44" s="6">
        <v>40</v>
      </c>
      <c r="C44" s="1" t="s">
        <v>791</v>
      </c>
      <c r="D44" s="1" t="s">
        <v>792</v>
      </c>
      <c r="E44" s="1"/>
      <c r="F44" s="3">
        <v>500000</v>
      </c>
      <c r="G44" s="1" t="s">
        <v>20</v>
      </c>
      <c r="H44" s="1" t="s">
        <v>21</v>
      </c>
      <c r="I44" s="7" t="s">
        <v>26</v>
      </c>
    </row>
    <row r="45" spans="2:9" x14ac:dyDescent="0.25">
      <c r="B45" s="6">
        <v>41</v>
      </c>
      <c r="C45" s="1" t="s">
        <v>793</v>
      </c>
      <c r="D45" s="1" t="s">
        <v>794</v>
      </c>
      <c r="E45" s="1"/>
      <c r="F45" s="3">
        <v>500000</v>
      </c>
      <c r="G45" s="1" t="s">
        <v>20</v>
      </c>
      <c r="H45" s="1" t="s">
        <v>21</v>
      </c>
      <c r="I45" s="7"/>
    </row>
    <row r="46" spans="2:9" x14ac:dyDescent="0.25">
      <c r="B46" s="6">
        <v>42</v>
      </c>
      <c r="C46" s="1" t="s">
        <v>793</v>
      </c>
      <c r="D46" s="1" t="s">
        <v>794</v>
      </c>
      <c r="E46" s="1"/>
      <c r="F46" s="3">
        <v>150000</v>
      </c>
      <c r="G46" s="1" t="s">
        <v>29</v>
      </c>
      <c r="H46" s="1" t="s">
        <v>236</v>
      </c>
      <c r="I46" s="7"/>
    </row>
    <row r="47" spans="2:9" x14ac:dyDescent="0.25">
      <c r="B47" s="6">
        <v>43</v>
      </c>
      <c r="C47" s="1" t="s">
        <v>795</v>
      </c>
      <c r="D47" s="1" t="s">
        <v>796</v>
      </c>
      <c r="E47" s="1"/>
      <c r="F47" s="3">
        <v>400000</v>
      </c>
      <c r="G47" s="1" t="s">
        <v>29</v>
      </c>
      <c r="H47" s="1" t="s">
        <v>443</v>
      </c>
      <c r="I47" s="7" t="s">
        <v>26</v>
      </c>
    </row>
    <row r="48" spans="2:9" x14ac:dyDescent="0.25">
      <c r="B48" s="6">
        <v>44</v>
      </c>
      <c r="C48" s="1" t="s">
        <v>795</v>
      </c>
      <c r="D48" s="1" t="s">
        <v>796</v>
      </c>
      <c r="E48" s="1"/>
      <c r="F48" s="3">
        <v>3000000</v>
      </c>
      <c r="G48" s="1" t="s">
        <v>17</v>
      </c>
      <c r="H48" s="1" t="s">
        <v>192</v>
      </c>
      <c r="I48" s="7" t="s">
        <v>26</v>
      </c>
    </row>
    <row r="49" spans="2:9" x14ac:dyDescent="0.25">
      <c r="B49" s="6">
        <v>45</v>
      </c>
      <c r="C49" s="1" t="s">
        <v>795</v>
      </c>
      <c r="D49" s="1" t="s">
        <v>796</v>
      </c>
      <c r="E49" s="1"/>
      <c r="F49" s="3">
        <v>400000</v>
      </c>
      <c r="G49" s="1" t="s">
        <v>43</v>
      </c>
      <c r="H49" s="1" t="s">
        <v>187</v>
      </c>
      <c r="I49" s="7" t="s">
        <v>26</v>
      </c>
    </row>
    <row r="50" spans="2:9" x14ac:dyDescent="0.25">
      <c r="B50" s="6">
        <v>46</v>
      </c>
      <c r="C50" s="1" t="s">
        <v>795</v>
      </c>
      <c r="D50" s="1" t="s">
        <v>796</v>
      </c>
      <c r="E50" s="1"/>
      <c r="F50" s="3">
        <v>3000000</v>
      </c>
      <c r="G50" s="1" t="s">
        <v>17</v>
      </c>
      <c r="H50" s="1" t="s">
        <v>192</v>
      </c>
      <c r="I50" s="7" t="s">
        <v>26</v>
      </c>
    </row>
    <row r="51" spans="2:9" x14ac:dyDescent="0.25">
      <c r="B51" s="6">
        <v>47</v>
      </c>
      <c r="C51" s="1" t="s">
        <v>797</v>
      </c>
      <c r="D51" s="1" t="s">
        <v>798</v>
      </c>
      <c r="E51" s="1" t="s">
        <v>16</v>
      </c>
      <c r="F51" s="3">
        <v>400000</v>
      </c>
      <c r="G51" s="1" t="s">
        <v>29</v>
      </c>
      <c r="H51" s="1" t="s">
        <v>443</v>
      </c>
      <c r="I51" s="7" t="s">
        <v>26</v>
      </c>
    </row>
    <row r="52" spans="2:9" x14ac:dyDescent="0.25">
      <c r="B52" s="6">
        <v>48</v>
      </c>
      <c r="C52" s="1" t="s">
        <v>797</v>
      </c>
      <c r="D52" s="1" t="s">
        <v>798</v>
      </c>
      <c r="E52" s="1" t="s">
        <v>16</v>
      </c>
      <c r="F52" s="3">
        <v>180000</v>
      </c>
      <c r="G52" s="1" t="s">
        <v>29</v>
      </c>
      <c r="H52" s="1" t="s">
        <v>30</v>
      </c>
      <c r="I52" s="7" t="s">
        <v>26</v>
      </c>
    </row>
    <row r="53" spans="2:9" x14ac:dyDescent="0.25">
      <c r="B53" s="6">
        <v>49</v>
      </c>
      <c r="C53" s="1" t="s">
        <v>797</v>
      </c>
      <c r="D53" s="1" t="s">
        <v>798</v>
      </c>
      <c r="E53" s="1" t="s">
        <v>16</v>
      </c>
      <c r="F53" s="3">
        <v>400000</v>
      </c>
      <c r="G53" s="1" t="s">
        <v>43</v>
      </c>
      <c r="H53" s="1" t="s">
        <v>187</v>
      </c>
      <c r="I53" s="7" t="s">
        <v>26</v>
      </c>
    </row>
    <row r="54" spans="2:9" x14ac:dyDescent="0.25">
      <c r="B54" s="6">
        <v>50</v>
      </c>
      <c r="C54" s="1" t="s">
        <v>799</v>
      </c>
      <c r="D54" s="1" t="s">
        <v>800</v>
      </c>
      <c r="E54" s="1"/>
      <c r="F54" s="3">
        <v>400000</v>
      </c>
      <c r="G54" s="1" t="s">
        <v>29</v>
      </c>
      <c r="H54" s="1" t="s">
        <v>443</v>
      </c>
      <c r="I54" s="7" t="s">
        <v>26</v>
      </c>
    </row>
    <row r="55" spans="2:9" x14ac:dyDescent="0.25">
      <c r="B55" s="6">
        <v>51</v>
      </c>
      <c r="C55" s="1" t="s">
        <v>801</v>
      </c>
      <c r="D55" s="1" t="s">
        <v>802</v>
      </c>
      <c r="E55" s="1"/>
      <c r="F55" s="3">
        <v>400000</v>
      </c>
      <c r="G55" s="1" t="s">
        <v>29</v>
      </c>
      <c r="H55" s="1" t="s">
        <v>443</v>
      </c>
      <c r="I55" s="7" t="s">
        <v>26</v>
      </c>
    </row>
    <row r="56" spans="2:9" x14ac:dyDescent="0.25">
      <c r="B56" s="6">
        <v>52</v>
      </c>
      <c r="C56" s="1" t="s">
        <v>803</v>
      </c>
      <c r="D56" s="1" t="s">
        <v>804</v>
      </c>
      <c r="E56" s="1" t="s">
        <v>16</v>
      </c>
      <c r="F56" s="3">
        <v>500000</v>
      </c>
      <c r="G56" s="1" t="s">
        <v>17</v>
      </c>
      <c r="H56" s="1" t="s">
        <v>18</v>
      </c>
      <c r="I56" s="7" t="s">
        <v>26</v>
      </c>
    </row>
    <row r="57" spans="2:9" x14ac:dyDescent="0.25">
      <c r="B57" s="6">
        <v>53</v>
      </c>
      <c r="C57" s="1" t="s">
        <v>803</v>
      </c>
      <c r="D57" s="1" t="s">
        <v>804</v>
      </c>
      <c r="E57" s="1" t="s">
        <v>16</v>
      </c>
      <c r="F57" s="3">
        <v>500000</v>
      </c>
      <c r="G57" s="1" t="s">
        <v>20</v>
      </c>
      <c r="H57" s="1" t="s">
        <v>21</v>
      </c>
      <c r="I57" s="7" t="s">
        <v>26</v>
      </c>
    </row>
    <row r="58" spans="2:9" x14ac:dyDescent="0.25">
      <c r="B58" s="6">
        <v>54</v>
      </c>
      <c r="C58" s="1" t="s">
        <v>756</v>
      </c>
      <c r="D58" s="1" t="s">
        <v>757</v>
      </c>
      <c r="E58" s="1"/>
      <c r="F58" s="3">
        <v>11000000</v>
      </c>
      <c r="G58" s="1" t="s">
        <v>27</v>
      </c>
      <c r="H58" s="1" t="s">
        <v>805</v>
      </c>
      <c r="I58" s="7" t="s">
        <v>26</v>
      </c>
    </row>
    <row r="59" spans="2:9" x14ac:dyDescent="0.25">
      <c r="B59" s="6">
        <v>55</v>
      </c>
      <c r="C59" s="1" t="s">
        <v>756</v>
      </c>
      <c r="D59" s="1" t="s">
        <v>757</v>
      </c>
      <c r="E59" s="1"/>
      <c r="F59" s="3">
        <v>34000000</v>
      </c>
      <c r="G59" s="1" t="s">
        <v>27</v>
      </c>
      <c r="H59" s="1" t="s">
        <v>90</v>
      </c>
      <c r="I59" s="7" t="s">
        <v>26</v>
      </c>
    </row>
    <row r="60" spans="2:9" x14ac:dyDescent="0.25">
      <c r="B60" s="6">
        <v>56</v>
      </c>
      <c r="C60" s="1" t="s">
        <v>806</v>
      </c>
      <c r="D60" s="1" t="s">
        <v>807</v>
      </c>
      <c r="E60" s="1"/>
      <c r="F60" s="3">
        <v>2000000</v>
      </c>
      <c r="G60" s="1" t="s">
        <v>24</v>
      </c>
      <c r="H60" s="1" t="s">
        <v>553</v>
      </c>
      <c r="I60" s="7" t="s">
        <v>26</v>
      </c>
    </row>
    <row r="61" spans="2:9" x14ac:dyDescent="0.25">
      <c r="B61" s="6">
        <v>57</v>
      </c>
      <c r="C61" s="1" t="s">
        <v>806</v>
      </c>
      <c r="D61" s="1" t="s">
        <v>807</v>
      </c>
      <c r="E61" s="1"/>
      <c r="F61" s="3">
        <v>24000000</v>
      </c>
      <c r="G61" s="1" t="s">
        <v>35</v>
      </c>
      <c r="H61" s="1" t="s">
        <v>487</v>
      </c>
      <c r="I61" s="7" t="s">
        <v>26</v>
      </c>
    </row>
    <row r="62" spans="2:9" x14ac:dyDescent="0.25">
      <c r="B62" s="6">
        <v>58</v>
      </c>
      <c r="C62" s="1" t="s">
        <v>806</v>
      </c>
      <c r="D62" s="1" t="s">
        <v>807</v>
      </c>
      <c r="E62" s="1"/>
      <c r="F62" s="3">
        <v>18000000</v>
      </c>
      <c r="G62" s="1" t="s">
        <v>27</v>
      </c>
      <c r="H62" s="1" t="s">
        <v>90</v>
      </c>
      <c r="I62" s="7" t="s">
        <v>26</v>
      </c>
    </row>
    <row r="63" spans="2:9" x14ac:dyDescent="0.25">
      <c r="B63" s="6">
        <v>59</v>
      </c>
      <c r="C63" s="1" t="s">
        <v>806</v>
      </c>
      <c r="D63" s="1" t="s">
        <v>807</v>
      </c>
      <c r="E63" s="1"/>
      <c r="F63" s="3">
        <v>16000000</v>
      </c>
      <c r="G63" s="1" t="s">
        <v>35</v>
      </c>
      <c r="H63" s="1" t="s">
        <v>487</v>
      </c>
      <c r="I63" s="7" t="s">
        <v>26</v>
      </c>
    </row>
    <row r="64" spans="2:9" x14ac:dyDescent="0.25">
      <c r="B64" s="6">
        <v>60</v>
      </c>
      <c r="C64" s="1" t="s">
        <v>806</v>
      </c>
      <c r="D64" s="1" t="s">
        <v>807</v>
      </c>
      <c r="E64" s="1"/>
      <c r="F64" s="3">
        <v>30000000</v>
      </c>
      <c r="G64" s="1" t="s">
        <v>35</v>
      </c>
      <c r="H64" s="1" t="s">
        <v>73</v>
      </c>
      <c r="I64" s="7" t="s">
        <v>26</v>
      </c>
    </row>
    <row r="65" spans="2:9" x14ac:dyDescent="0.25">
      <c r="B65" s="6">
        <v>61</v>
      </c>
      <c r="C65" s="1" t="s">
        <v>806</v>
      </c>
      <c r="D65" s="1" t="s">
        <v>807</v>
      </c>
      <c r="E65" s="1"/>
      <c r="F65" s="3">
        <v>4300000</v>
      </c>
      <c r="G65" s="1" t="s">
        <v>35</v>
      </c>
      <c r="H65" s="1" t="s">
        <v>73</v>
      </c>
      <c r="I65" s="7" t="s">
        <v>26</v>
      </c>
    </row>
    <row r="66" spans="2:9" x14ac:dyDescent="0.25">
      <c r="B66" s="6">
        <v>62</v>
      </c>
      <c r="C66" s="1" t="s">
        <v>806</v>
      </c>
      <c r="D66" s="1" t="s">
        <v>807</v>
      </c>
      <c r="E66" s="1"/>
      <c r="F66" s="3">
        <v>104650000</v>
      </c>
      <c r="G66" s="1" t="s">
        <v>35</v>
      </c>
      <c r="H66" s="1" t="s">
        <v>79</v>
      </c>
      <c r="I66" s="7" t="s">
        <v>26</v>
      </c>
    </row>
    <row r="67" spans="2:9" x14ac:dyDescent="0.25">
      <c r="B67" s="6">
        <v>63</v>
      </c>
      <c r="C67" s="1" t="s">
        <v>808</v>
      </c>
      <c r="D67" s="1" t="s">
        <v>809</v>
      </c>
      <c r="E67" s="1"/>
      <c r="F67" s="3">
        <v>500000</v>
      </c>
      <c r="G67" s="1" t="s">
        <v>20</v>
      </c>
      <c r="H67" s="1" t="s">
        <v>21</v>
      </c>
      <c r="I67" s="7" t="s">
        <v>26</v>
      </c>
    </row>
    <row r="68" spans="2:9" x14ac:dyDescent="0.25">
      <c r="B68" s="6">
        <v>64</v>
      </c>
      <c r="C68" s="1" t="s">
        <v>810</v>
      </c>
      <c r="D68" s="1" t="s">
        <v>811</v>
      </c>
      <c r="E68" s="1"/>
      <c r="F68" s="3">
        <v>180000</v>
      </c>
      <c r="G68" s="1" t="s">
        <v>29</v>
      </c>
      <c r="H68" s="1" t="s">
        <v>30</v>
      </c>
      <c r="I68" s="7" t="s">
        <v>26</v>
      </c>
    </row>
    <row r="69" spans="2:9" x14ac:dyDescent="0.25">
      <c r="B69" s="6">
        <v>65</v>
      </c>
      <c r="C69" s="1" t="s">
        <v>810</v>
      </c>
      <c r="D69" s="1" t="s">
        <v>811</v>
      </c>
      <c r="E69" s="1"/>
      <c r="F69" s="3">
        <v>400000</v>
      </c>
      <c r="G69" s="1" t="s">
        <v>29</v>
      </c>
      <c r="H69" s="1" t="s">
        <v>443</v>
      </c>
      <c r="I69" s="7" t="s">
        <v>26</v>
      </c>
    </row>
    <row r="70" spans="2:9" x14ac:dyDescent="0.25">
      <c r="B70" s="6">
        <v>66</v>
      </c>
      <c r="C70" s="1" t="s">
        <v>812</v>
      </c>
      <c r="D70" s="1" t="s">
        <v>813</v>
      </c>
      <c r="E70" s="1"/>
      <c r="F70" s="3">
        <v>500000</v>
      </c>
      <c r="G70" s="1" t="s">
        <v>20</v>
      </c>
      <c r="H70" s="1" t="s">
        <v>21</v>
      </c>
      <c r="I70" s="7" t="s">
        <v>19</v>
      </c>
    </row>
    <row r="71" spans="2:9" x14ac:dyDescent="0.25">
      <c r="B71" s="6">
        <v>67</v>
      </c>
      <c r="C71" s="1" t="s">
        <v>814</v>
      </c>
      <c r="D71" s="1" t="s">
        <v>815</v>
      </c>
      <c r="E71" s="1" t="s">
        <v>16</v>
      </c>
      <c r="F71" s="3">
        <v>200000</v>
      </c>
      <c r="G71" s="1" t="s">
        <v>29</v>
      </c>
      <c r="H71" s="1" t="s">
        <v>31</v>
      </c>
      <c r="I71" s="7" t="s">
        <v>26</v>
      </c>
    </row>
    <row r="72" spans="2:9" x14ac:dyDescent="0.25">
      <c r="B72" s="6">
        <v>68</v>
      </c>
      <c r="C72" s="1" t="s">
        <v>814</v>
      </c>
      <c r="D72" s="1" t="s">
        <v>815</v>
      </c>
      <c r="E72" s="1" t="s">
        <v>16</v>
      </c>
      <c r="F72" s="3">
        <v>500000</v>
      </c>
      <c r="G72" s="1" t="s">
        <v>20</v>
      </c>
      <c r="H72" s="1" t="s">
        <v>21</v>
      </c>
      <c r="I72" s="7" t="s">
        <v>26</v>
      </c>
    </row>
    <row r="73" spans="2:9" x14ac:dyDescent="0.25">
      <c r="B73" s="6">
        <v>69</v>
      </c>
      <c r="C73" s="1" t="s">
        <v>503</v>
      </c>
      <c r="D73" s="1" t="s">
        <v>504</v>
      </c>
      <c r="E73" s="1"/>
      <c r="F73" s="3">
        <v>2040000</v>
      </c>
      <c r="G73" s="1" t="s">
        <v>106</v>
      </c>
      <c r="H73" s="1" t="s">
        <v>816</v>
      </c>
      <c r="I73" s="7" t="s">
        <v>26</v>
      </c>
    </row>
    <row r="74" spans="2:9" x14ac:dyDescent="0.25">
      <c r="B74" s="6">
        <v>70</v>
      </c>
      <c r="C74" s="1" t="s">
        <v>817</v>
      </c>
      <c r="D74" s="1" t="s">
        <v>818</v>
      </c>
      <c r="E74" s="1" t="s">
        <v>16</v>
      </c>
      <c r="F74" s="3">
        <v>9700000</v>
      </c>
      <c r="G74" s="1" t="s">
        <v>35</v>
      </c>
      <c r="H74" s="1" t="s">
        <v>466</v>
      </c>
      <c r="I74" s="7" t="s">
        <v>26</v>
      </c>
    </row>
    <row r="75" spans="2:9" x14ac:dyDescent="0.25">
      <c r="B75" s="6">
        <v>71</v>
      </c>
      <c r="C75" s="1" t="s">
        <v>817</v>
      </c>
      <c r="D75" s="1" t="s">
        <v>818</v>
      </c>
      <c r="E75" s="1" t="s">
        <v>16</v>
      </c>
      <c r="F75" s="3">
        <v>9800000</v>
      </c>
      <c r="G75" s="1" t="s">
        <v>35</v>
      </c>
      <c r="H75" s="1" t="s">
        <v>73</v>
      </c>
      <c r="I75" s="7" t="s">
        <v>26</v>
      </c>
    </row>
    <row r="76" spans="2:9" x14ac:dyDescent="0.25">
      <c r="B76" s="6">
        <v>72</v>
      </c>
      <c r="C76" s="1" t="s">
        <v>817</v>
      </c>
      <c r="D76" s="1" t="s">
        <v>818</v>
      </c>
      <c r="E76" s="1" t="s">
        <v>16</v>
      </c>
      <c r="F76" s="3">
        <v>2000000</v>
      </c>
      <c r="G76" s="1" t="s">
        <v>17</v>
      </c>
      <c r="H76" s="1" t="s">
        <v>72</v>
      </c>
      <c r="I76" s="7" t="s">
        <v>26</v>
      </c>
    </row>
    <row r="77" spans="2:9" x14ac:dyDescent="0.25">
      <c r="B77" s="6">
        <v>73</v>
      </c>
      <c r="C77" s="1" t="s">
        <v>819</v>
      </c>
      <c r="D77" s="1" t="s">
        <v>820</v>
      </c>
      <c r="E77" s="1"/>
      <c r="F77" s="3">
        <v>400000</v>
      </c>
      <c r="G77" s="1" t="s">
        <v>43</v>
      </c>
      <c r="H77" s="1" t="s">
        <v>187</v>
      </c>
      <c r="I77" s="7" t="s">
        <v>26</v>
      </c>
    </row>
    <row r="78" spans="2:9" x14ac:dyDescent="0.25">
      <c r="B78" s="6">
        <v>74</v>
      </c>
      <c r="C78" s="1" t="s">
        <v>108</v>
      </c>
      <c r="D78" s="1" t="s">
        <v>109</v>
      </c>
      <c r="E78" s="1"/>
      <c r="F78" s="3" t="s">
        <v>78</v>
      </c>
      <c r="G78" s="1" t="s">
        <v>11</v>
      </c>
      <c r="H78" s="1" t="s">
        <v>12</v>
      </c>
      <c r="I78" s="7" t="s">
        <v>26</v>
      </c>
    </row>
    <row r="79" spans="2:9" x14ac:dyDescent="0.25">
      <c r="B79" s="6">
        <v>75</v>
      </c>
      <c r="C79" s="1" t="s">
        <v>108</v>
      </c>
      <c r="D79" s="1" t="s">
        <v>109</v>
      </c>
      <c r="E79" s="1"/>
      <c r="F79" s="3" t="s">
        <v>78</v>
      </c>
      <c r="G79" s="1" t="s">
        <v>11</v>
      </c>
      <c r="H79" s="1" t="s">
        <v>494</v>
      </c>
      <c r="I79" s="7" t="s">
        <v>26</v>
      </c>
    </row>
    <row r="80" spans="2:9" x14ac:dyDescent="0.25">
      <c r="B80" s="6">
        <v>76</v>
      </c>
      <c r="C80" s="1" t="s">
        <v>821</v>
      </c>
      <c r="D80" s="1" t="s">
        <v>822</v>
      </c>
      <c r="E80" s="1" t="s">
        <v>16</v>
      </c>
      <c r="F80" s="3" t="s">
        <v>78</v>
      </c>
      <c r="G80" s="1" t="s">
        <v>27</v>
      </c>
      <c r="H80" s="1" t="s">
        <v>129</v>
      </c>
      <c r="I80" s="7" t="s">
        <v>26</v>
      </c>
    </row>
    <row r="81" spans="2:9" x14ac:dyDescent="0.25">
      <c r="B81" s="6">
        <v>77</v>
      </c>
      <c r="C81" s="1" t="s">
        <v>821</v>
      </c>
      <c r="D81" s="1" t="s">
        <v>822</v>
      </c>
      <c r="E81" s="1" t="s">
        <v>16</v>
      </c>
      <c r="F81" s="3" t="s">
        <v>78</v>
      </c>
      <c r="G81" s="1" t="s">
        <v>27</v>
      </c>
      <c r="H81" s="1" t="s">
        <v>90</v>
      </c>
      <c r="I81" s="7" t="s">
        <v>26</v>
      </c>
    </row>
    <row r="82" spans="2:9" x14ac:dyDescent="0.25">
      <c r="B82" s="6">
        <v>78</v>
      </c>
      <c r="C82" s="1" t="s">
        <v>823</v>
      </c>
      <c r="D82" s="1" t="s">
        <v>824</v>
      </c>
      <c r="E82" s="1"/>
      <c r="F82" s="3">
        <v>8400000</v>
      </c>
      <c r="G82" s="1" t="s">
        <v>35</v>
      </c>
      <c r="H82" s="1" t="s">
        <v>466</v>
      </c>
      <c r="I82" s="7" t="s">
        <v>26</v>
      </c>
    </row>
    <row r="83" spans="2:9" x14ac:dyDescent="0.25">
      <c r="B83" s="6">
        <v>79</v>
      </c>
      <c r="C83" s="1" t="s">
        <v>825</v>
      </c>
      <c r="D83" s="1" t="s">
        <v>826</v>
      </c>
      <c r="E83" s="1"/>
      <c r="F83" s="3">
        <v>500000</v>
      </c>
      <c r="G83" s="1" t="s">
        <v>20</v>
      </c>
      <c r="H83" s="1" t="s">
        <v>169</v>
      </c>
      <c r="I83" s="7" t="s">
        <v>149</v>
      </c>
    </row>
    <row r="84" spans="2:9" x14ac:dyDescent="0.25">
      <c r="B84" s="6">
        <v>80</v>
      </c>
      <c r="C84" s="1" t="s">
        <v>825</v>
      </c>
      <c r="D84" s="1" t="s">
        <v>826</v>
      </c>
      <c r="E84" s="1"/>
      <c r="F84" s="3">
        <v>2000000</v>
      </c>
      <c r="G84" s="1" t="s">
        <v>35</v>
      </c>
      <c r="H84" s="1" t="s">
        <v>766</v>
      </c>
      <c r="I84" s="7" t="s">
        <v>149</v>
      </c>
    </row>
    <row r="85" spans="2:9" x14ac:dyDescent="0.25">
      <c r="B85" s="6">
        <v>81</v>
      </c>
      <c r="C85" s="1" t="s">
        <v>124</v>
      </c>
      <c r="D85" s="1" t="s">
        <v>125</v>
      </c>
      <c r="E85" s="1"/>
      <c r="F85" s="3">
        <v>17640000</v>
      </c>
      <c r="G85" s="1" t="s">
        <v>35</v>
      </c>
      <c r="H85" s="1" t="s">
        <v>73</v>
      </c>
      <c r="I85" s="7" t="s">
        <v>26</v>
      </c>
    </row>
    <row r="86" spans="2:9" x14ac:dyDescent="0.25">
      <c r="B86" s="6">
        <v>82</v>
      </c>
      <c r="C86" s="1" t="s">
        <v>827</v>
      </c>
      <c r="D86" s="1" t="s">
        <v>828</v>
      </c>
      <c r="E86" s="1" t="s">
        <v>16</v>
      </c>
      <c r="F86" s="3">
        <v>500000</v>
      </c>
      <c r="G86" s="1" t="s">
        <v>20</v>
      </c>
      <c r="H86" s="1" t="s">
        <v>21</v>
      </c>
      <c r="I86" s="7" t="s">
        <v>149</v>
      </c>
    </row>
    <row r="87" spans="2:9" x14ac:dyDescent="0.25">
      <c r="B87" s="6">
        <v>83</v>
      </c>
      <c r="C87" s="1" t="s">
        <v>829</v>
      </c>
      <c r="D87" s="1" t="s">
        <v>830</v>
      </c>
      <c r="E87" s="1"/>
      <c r="F87" s="3">
        <v>150000</v>
      </c>
      <c r="G87" s="1" t="s">
        <v>43</v>
      </c>
      <c r="H87" s="1" t="s">
        <v>142</v>
      </c>
      <c r="I87" s="7" t="s">
        <v>26</v>
      </c>
    </row>
    <row r="88" spans="2:9" x14ac:dyDescent="0.25">
      <c r="B88" s="6">
        <v>84</v>
      </c>
      <c r="C88" s="1" t="s">
        <v>137</v>
      </c>
      <c r="D88" s="1" t="s">
        <v>138</v>
      </c>
      <c r="E88" s="1"/>
      <c r="F88" s="3">
        <v>400000</v>
      </c>
      <c r="G88" s="1" t="s">
        <v>29</v>
      </c>
      <c r="H88" s="1" t="s">
        <v>443</v>
      </c>
      <c r="I88" s="7" t="s">
        <v>26</v>
      </c>
    </row>
    <row r="89" spans="2:9" x14ac:dyDescent="0.25">
      <c r="B89" s="6">
        <v>85</v>
      </c>
      <c r="C89" s="1" t="s">
        <v>137</v>
      </c>
      <c r="D89" s="1" t="s">
        <v>138</v>
      </c>
      <c r="E89" s="1"/>
      <c r="F89" s="3">
        <v>150000</v>
      </c>
      <c r="G89" s="1" t="s">
        <v>29</v>
      </c>
      <c r="H89" s="1" t="s">
        <v>69</v>
      </c>
      <c r="I89" s="7" t="s">
        <v>26</v>
      </c>
    </row>
    <row r="90" spans="2:9" x14ac:dyDescent="0.25">
      <c r="B90" s="6">
        <v>86</v>
      </c>
      <c r="C90" s="1" t="s">
        <v>526</v>
      </c>
      <c r="D90" s="1" t="s">
        <v>527</v>
      </c>
      <c r="E90" s="1"/>
      <c r="F90" s="3">
        <v>6000000</v>
      </c>
      <c r="G90" s="1" t="s">
        <v>35</v>
      </c>
      <c r="H90" s="1" t="s">
        <v>235</v>
      </c>
      <c r="I90" s="7" t="s">
        <v>26</v>
      </c>
    </row>
    <row r="91" spans="2:9" x14ac:dyDescent="0.25">
      <c r="B91" s="6">
        <v>87</v>
      </c>
      <c r="C91" s="1" t="s">
        <v>831</v>
      </c>
      <c r="D91" s="1" t="s">
        <v>832</v>
      </c>
      <c r="E91" s="1" t="s">
        <v>16</v>
      </c>
      <c r="F91" s="3">
        <v>1000000</v>
      </c>
      <c r="G91" s="1" t="s">
        <v>20</v>
      </c>
      <c r="H91" s="1" t="s">
        <v>210</v>
      </c>
      <c r="I91" s="7" t="s">
        <v>149</v>
      </c>
    </row>
    <row r="92" spans="2:9" x14ac:dyDescent="0.25">
      <c r="B92" s="6">
        <v>88</v>
      </c>
      <c r="C92" s="1" t="s">
        <v>536</v>
      </c>
      <c r="D92" s="1" t="s">
        <v>537</v>
      </c>
      <c r="E92" s="1"/>
      <c r="F92" s="3" t="s">
        <v>78</v>
      </c>
      <c r="G92" s="1" t="s">
        <v>43</v>
      </c>
      <c r="H92" s="1" t="s">
        <v>142</v>
      </c>
      <c r="I92" s="7" t="s">
        <v>26</v>
      </c>
    </row>
    <row r="93" spans="2:9" x14ac:dyDescent="0.25">
      <c r="B93" s="6">
        <v>89</v>
      </c>
      <c r="C93" s="1" t="s">
        <v>536</v>
      </c>
      <c r="D93" s="1" t="s">
        <v>537</v>
      </c>
      <c r="E93" s="1"/>
      <c r="F93" s="3">
        <v>150000</v>
      </c>
      <c r="G93" s="1" t="s">
        <v>43</v>
      </c>
      <c r="H93" s="1" t="s">
        <v>142</v>
      </c>
      <c r="I93" s="7" t="s">
        <v>26</v>
      </c>
    </row>
    <row r="94" spans="2:9" x14ac:dyDescent="0.25">
      <c r="B94" s="6">
        <v>90</v>
      </c>
      <c r="C94" s="1" t="s">
        <v>833</v>
      </c>
      <c r="D94" s="1" t="s">
        <v>834</v>
      </c>
      <c r="E94" s="1"/>
      <c r="F94" s="3">
        <v>450000</v>
      </c>
      <c r="G94" s="1" t="s">
        <v>17</v>
      </c>
      <c r="H94" s="1" t="s">
        <v>18</v>
      </c>
      <c r="I94" s="7" t="s">
        <v>26</v>
      </c>
    </row>
    <row r="95" spans="2:9" x14ac:dyDescent="0.25">
      <c r="B95" s="6">
        <v>91</v>
      </c>
      <c r="C95" s="1" t="s">
        <v>835</v>
      </c>
      <c r="D95" s="1" t="s">
        <v>836</v>
      </c>
      <c r="E95" s="1" t="s">
        <v>16</v>
      </c>
      <c r="F95" s="3">
        <v>500000</v>
      </c>
      <c r="G95" s="1" t="s">
        <v>20</v>
      </c>
      <c r="H95" s="1" t="s">
        <v>21</v>
      </c>
      <c r="I95" s="7" t="s">
        <v>19</v>
      </c>
    </row>
    <row r="96" spans="2:9" x14ac:dyDescent="0.25">
      <c r="B96" s="6">
        <v>92</v>
      </c>
      <c r="C96" s="1" t="s">
        <v>183</v>
      </c>
      <c r="D96" s="1" t="s">
        <v>184</v>
      </c>
      <c r="E96" s="1"/>
      <c r="F96" s="3">
        <v>500000</v>
      </c>
      <c r="G96" s="1" t="s">
        <v>17</v>
      </c>
      <c r="H96" s="1" t="s">
        <v>18</v>
      </c>
      <c r="I96" s="7" t="s">
        <v>149</v>
      </c>
    </row>
    <row r="97" spans="2:9" x14ac:dyDescent="0.25">
      <c r="B97" s="6">
        <v>93</v>
      </c>
      <c r="C97" s="1" t="s">
        <v>183</v>
      </c>
      <c r="D97" s="1" t="s">
        <v>184</v>
      </c>
      <c r="E97" s="1"/>
      <c r="F97" s="3">
        <v>1000000</v>
      </c>
      <c r="G97" s="1" t="s">
        <v>17</v>
      </c>
      <c r="H97" s="1" t="s">
        <v>18</v>
      </c>
      <c r="I97" s="7" t="s">
        <v>149</v>
      </c>
    </row>
    <row r="98" spans="2:9" x14ac:dyDescent="0.25">
      <c r="B98" s="6">
        <v>94</v>
      </c>
      <c r="C98" s="1" t="s">
        <v>183</v>
      </c>
      <c r="D98" s="1" t="s">
        <v>184</v>
      </c>
      <c r="E98" s="1"/>
      <c r="F98" s="3">
        <v>1000000</v>
      </c>
      <c r="G98" s="1" t="s">
        <v>43</v>
      </c>
      <c r="H98" s="1" t="s">
        <v>252</v>
      </c>
      <c r="I98" s="7" t="s">
        <v>149</v>
      </c>
    </row>
    <row r="99" spans="2:9" x14ac:dyDescent="0.25">
      <c r="B99" s="6">
        <v>95</v>
      </c>
      <c r="C99" s="1" t="s">
        <v>193</v>
      </c>
      <c r="D99" s="1" t="s">
        <v>194</v>
      </c>
      <c r="E99" s="1"/>
      <c r="F99" s="3">
        <v>150000</v>
      </c>
      <c r="G99" s="1" t="s">
        <v>43</v>
      </c>
      <c r="H99" s="1" t="s">
        <v>142</v>
      </c>
      <c r="I99" s="7" t="s">
        <v>26</v>
      </c>
    </row>
    <row r="100" spans="2:9" x14ac:dyDescent="0.25">
      <c r="B100" s="6">
        <v>96</v>
      </c>
      <c r="C100" s="1" t="s">
        <v>218</v>
      </c>
      <c r="D100" s="1" t="s">
        <v>219</v>
      </c>
      <c r="E100" s="1"/>
      <c r="F100" s="3" t="s">
        <v>78</v>
      </c>
      <c r="G100" s="1" t="s">
        <v>11</v>
      </c>
      <c r="H100" s="1" t="s">
        <v>837</v>
      </c>
      <c r="I100" s="7" t="s">
        <v>149</v>
      </c>
    </row>
    <row r="101" spans="2:9" x14ac:dyDescent="0.25">
      <c r="B101" s="6">
        <v>97</v>
      </c>
      <c r="C101" s="1" t="s">
        <v>223</v>
      </c>
      <c r="D101" s="1" t="s">
        <v>224</v>
      </c>
      <c r="E101" s="1"/>
      <c r="F101" s="3">
        <v>400000</v>
      </c>
      <c r="G101" s="1" t="s">
        <v>29</v>
      </c>
      <c r="H101" s="1" t="s">
        <v>443</v>
      </c>
      <c r="I101" s="7" t="s">
        <v>26</v>
      </c>
    </row>
    <row r="102" spans="2:9" x14ac:dyDescent="0.25">
      <c r="B102" s="6">
        <v>98</v>
      </c>
      <c r="C102" s="1" t="s">
        <v>241</v>
      </c>
      <c r="D102" s="1" t="s">
        <v>242</v>
      </c>
      <c r="E102" s="1"/>
      <c r="F102" s="3">
        <v>500000</v>
      </c>
      <c r="G102" s="1" t="s">
        <v>17</v>
      </c>
      <c r="H102" s="1" t="s">
        <v>18</v>
      </c>
      <c r="I102" s="7" t="s">
        <v>26</v>
      </c>
    </row>
    <row r="103" spans="2:9" x14ac:dyDescent="0.25">
      <c r="B103" s="6">
        <v>99</v>
      </c>
      <c r="C103" s="1" t="s">
        <v>241</v>
      </c>
      <c r="D103" s="1" t="s">
        <v>242</v>
      </c>
      <c r="E103" s="1"/>
      <c r="F103" s="3">
        <v>7000000</v>
      </c>
      <c r="G103" s="1" t="s">
        <v>35</v>
      </c>
      <c r="H103" s="1" t="s">
        <v>838</v>
      </c>
      <c r="I103" s="7" t="s">
        <v>26</v>
      </c>
    </row>
    <row r="104" spans="2:9" x14ac:dyDescent="0.25">
      <c r="B104" s="6">
        <v>100</v>
      </c>
      <c r="C104" s="1" t="s">
        <v>308</v>
      </c>
      <c r="D104" s="1" t="s">
        <v>309</v>
      </c>
      <c r="E104" s="1"/>
      <c r="F104" s="3">
        <v>500000</v>
      </c>
      <c r="G104" s="1" t="s">
        <v>20</v>
      </c>
      <c r="H104" s="1" t="s">
        <v>21</v>
      </c>
      <c r="I104" s="7" t="s">
        <v>19</v>
      </c>
    </row>
    <row r="105" spans="2:9" x14ac:dyDescent="0.25">
      <c r="B105" s="6">
        <v>101</v>
      </c>
      <c r="C105" s="1" t="s">
        <v>350</v>
      </c>
      <c r="D105" s="1" t="s">
        <v>351</v>
      </c>
      <c r="E105" s="1"/>
      <c r="F105" s="3">
        <v>320000</v>
      </c>
      <c r="G105" s="1" t="s">
        <v>43</v>
      </c>
      <c r="H105" s="1" t="s">
        <v>187</v>
      </c>
      <c r="I105" s="7" t="s">
        <v>19</v>
      </c>
    </row>
    <row r="106" spans="2:9" x14ac:dyDescent="0.25">
      <c r="B106" s="6">
        <v>102</v>
      </c>
      <c r="C106" s="1" t="s">
        <v>556</v>
      </c>
      <c r="D106" s="1" t="s">
        <v>557</v>
      </c>
      <c r="E106" s="1"/>
      <c r="F106" s="3">
        <v>150000</v>
      </c>
      <c r="G106" s="1" t="s">
        <v>43</v>
      </c>
      <c r="H106" s="1" t="s">
        <v>142</v>
      </c>
      <c r="I106" s="7" t="s">
        <v>19</v>
      </c>
    </row>
    <row r="107" spans="2:9" x14ac:dyDescent="0.25">
      <c r="B107" s="6">
        <v>103</v>
      </c>
      <c r="C107" s="1" t="s">
        <v>608</v>
      </c>
      <c r="D107" s="1" t="s">
        <v>609</v>
      </c>
      <c r="E107" s="1"/>
      <c r="F107" s="3">
        <v>3000000</v>
      </c>
      <c r="G107" s="1" t="s">
        <v>17</v>
      </c>
      <c r="H107" s="1" t="s">
        <v>243</v>
      </c>
      <c r="I107" s="7" t="s">
        <v>26</v>
      </c>
    </row>
    <row r="108" spans="2:9" x14ac:dyDescent="0.25">
      <c r="B108" s="6">
        <v>104</v>
      </c>
      <c r="C108" s="1" t="s">
        <v>673</v>
      </c>
      <c r="D108" s="1" t="s">
        <v>674</v>
      </c>
      <c r="E108" s="1"/>
      <c r="F108" s="3">
        <v>8700000</v>
      </c>
      <c r="G108" s="1" t="s">
        <v>35</v>
      </c>
      <c r="H108" s="1" t="s">
        <v>133</v>
      </c>
      <c r="I108" s="7" t="s">
        <v>19</v>
      </c>
    </row>
    <row r="109" spans="2:9" x14ac:dyDescent="0.25">
      <c r="B109" s="6">
        <v>105</v>
      </c>
      <c r="C109" s="1" t="s">
        <v>673</v>
      </c>
      <c r="D109" s="1" t="s">
        <v>674</v>
      </c>
      <c r="E109" s="1"/>
      <c r="F109" s="3">
        <v>4800000</v>
      </c>
      <c r="G109" s="1" t="s">
        <v>35</v>
      </c>
      <c r="H109" s="1" t="s">
        <v>839</v>
      </c>
      <c r="I109" s="7" t="s">
        <v>19</v>
      </c>
    </row>
    <row r="110" spans="2:9" x14ac:dyDescent="0.25">
      <c r="B110" s="6">
        <v>106</v>
      </c>
      <c r="C110" s="1" t="s">
        <v>673</v>
      </c>
      <c r="D110" s="1" t="s">
        <v>674</v>
      </c>
      <c r="E110" s="1"/>
      <c r="F110" s="3">
        <v>9310000</v>
      </c>
      <c r="G110" s="1" t="s">
        <v>35</v>
      </c>
      <c r="H110" s="1" t="s">
        <v>73</v>
      </c>
      <c r="I110" s="7" t="s">
        <v>19</v>
      </c>
    </row>
    <row r="111" spans="2:9" x14ac:dyDescent="0.25">
      <c r="B111" s="6">
        <v>107</v>
      </c>
      <c r="C111" s="1" t="s">
        <v>673</v>
      </c>
      <c r="D111" s="1" t="s">
        <v>674</v>
      </c>
      <c r="E111" s="1"/>
      <c r="F111" s="3">
        <v>1900000</v>
      </c>
      <c r="G111" s="1" t="s">
        <v>17</v>
      </c>
      <c r="H111" s="1" t="s">
        <v>72</v>
      </c>
      <c r="I111" s="7" t="s">
        <v>19</v>
      </c>
    </row>
    <row r="112" spans="2:9" x14ac:dyDescent="0.25">
      <c r="B112" s="6">
        <v>108</v>
      </c>
      <c r="C112" s="1" t="s">
        <v>700</v>
      </c>
      <c r="D112" s="1" t="s">
        <v>701</v>
      </c>
      <c r="E112" s="1"/>
      <c r="F112" s="3">
        <v>7000000</v>
      </c>
      <c r="G112" s="1" t="s">
        <v>35</v>
      </c>
      <c r="H112" s="1" t="s">
        <v>119</v>
      </c>
      <c r="I112" s="7" t="s">
        <v>26</v>
      </c>
    </row>
    <row r="113" spans="2:9" x14ac:dyDescent="0.25">
      <c r="B113" s="6">
        <v>109</v>
      </c>
      <c r="C113" s="1" t="s">
        <v>700</v>
      </c>
      <c r="D113" s="1" t="s">
        <v>701</v>
      </c>
      <c r="E113" s="1"/>
      <c r="F113" s="3">
        <v>1000000</v>
      </c>
      <c r="G113" s="1" t="s">
        <v>106</v>
      </c>
      <c r="H113" s="1" t="s">
        <v>212</v>
      </c>
      <c r="I113" s="7" t="s">
        <v>26</v>
      </c>
    </row>
    <row r="114" spans="2:9" x14ac:dyDescent="0.25">
      <c r="B114" s="6">
        <v>110</v>
      </c>
      <c r="C114" s="1" t="s">
        <v>710</v>
      </c>
      <c r="D114" s="1" t="s">
        <v>711</v>
      </c>
      <c r="E114" s="1"/>
      <c r="F114" s="3" t="s">
        <v>78</v>
      </c>
      <c r="G114" s="1" t="s">
        <v>17</v>
      </c>
      <c r="H114" s="1" t="s">
        <v>262</v>
      </c>
      <c r="I114" s="7" t="s">
        <v>26</v>
      </c>
    </row>
    <row r="115" spans="2:9" x14ac:dyDescent="0.25">
      <c r="B115" s="6">
        <v>111</v>
      </c>
      <c r="C115" s="1" t="s">
        <v>710</v>
      </c>
      <c r="D115" s="1" t="s">
        <v>711</v>
      </c>
      <c r="E115" s="1"/>
      <c r="F115" s="3" t="s">
        <v>78</v>
      </c>
      <c r="G115" s="1" t="s">
        <v>35</v>
      </c>
      <c r="H115" s="1" t="s">
        <v>133</v>
      </c>
      <c r="I115" s="7" t="s">
        <v>26</v>
      </c>
    </row>
    <row r="116" spans="2:9" x14ac:dyDescent="0.25">
      <c r="B116" s="6">
        <v>112</v>
      </c>
      <c r="C116" s="1" t="s">
        <v>715</v>
      </c>
      <c r="D116" s="1" t="s">
        <v>716</v>
      </c>
      <c r="E116" s="1"/>
      <c r="F116" s="3">
        <v>500000</v>
      </c>
      <c r="G116" s="1" t="s">
        <v>20</v>
      </c>
      <c r="H116" s="1" t="s">
        <v>21</v>
      </c>
      <c r="I116" s="7" t="s">
        <v>26</v>
      </c>
    </row>
    <row r="117" spans="2:9" x14ac:dyDescent="0.25">
      <c r="B117" s="6">
        <v>113</v>
      </c>
      <c r="C117" s="1" t="s">
        <v>715</v>
      </c>
      <c r="D117" s="1" t="s">
        <v>716</v>
      </c>
      <c r="E117" s="1"/>
      <c r="F117" s="3">
        <v>3600000</v>
      </c>
      <c r="G117" s="1" t="s">
        <v>106</v>
      </c>
      <c r="H117" s="1" t="s">
        <v>126</v>
      </c>
      <c r="I117" s="7" t="s">
        <v>26</v>
      </c>
    </row>
    <row r="118" spans="2:9" x14ac:dyDescent="0.25">
      <c r="B118" s="6">
        <v>114</v>
      </c>
      <c r="C118" s="1" t="s">
        <v>840</v>
      </c>
      <c r="D118" s="1" t="s">
        <v>841</v>
      </c>
      <c r="E118" s="1" t="s">
        <v>16</v>
      </c>
      <c r="F118" s="3">
        <v>500000</v>
      </c>
      <c r="G118" s="1" t="s">
        <v>20</v>
      </c>
      <c r="H118" s="1" t="s">
        <v>21</v>
      </c>
      <c r="I118" s="7" t="s">
        <v>26</v>
      </c>
    </row>
    <row r="119" spans="2:9" x14ac:dyDescent="0.25">
      <c r="B119" s="6">
        <v>115</v>
      </c>
      <c r="C119" s="1" t="s">
        <v>840</v>
      </c>
      <c r="D119" s="1" t="s">
        <v>841</v>
      </c>
      <c r="E119" s="1" t="s">
        <v>16</v>
      </c>
      <c r="F119" s="3">
        <v>2000000</v>
      </c>
      <c r="G119" s="1" t="s">
        <v>24</v>
      </c>
      <c r="H119" s="1" t="s">
        <v>209</v>
      </c>
      <c r="I119" s="7" t="s">
        <v>26</v>
      </c>
    </row>
    <row r="120" spans="2:9" x14ac:dyDescent="0.25">
      <c r="B120" s="6">
        <v>116</v>
      </c>
      <c r="C120" s="1" t="s">
        <v>842</v>
      </c>
      <c r="D120" s="1" t="s">
        <v>843</v>
      </c>
      <c r="E120" s="1" t="s">
        <v>16</v>
      </c>
      <c r="F120" s="3">
        <v>6300000</v>
      </c>
      <c r="G120" s="1" t="s">
        <v>27</v>
      </c>
      <c r="H120" s="1" t="s">
        <v>60</v>
      </c>
      <c r="I120" s="7" t="s">
        <v>26</v>
      </c>
    </row>
    <row r="121" spans="2:9" x14ac:dyDescent="0.25">
      <c r="B121" s="6">
        <v>117</v>
      </c>
      <c r="C121" s="1" t="s">
        <v>842</v>
      </c>
      <c r="D121" s="1" t="s">
        <v>843</v>
      </c>
      <c r="E121" s="1" t="s">
        <v>16</v>
      </c>
      <c r="F121" s="3">
        <v>450000</v>
      </c>
      <c r="G121" s="1" t="s">
        <v>20</v>
      </c>
      <c r="H121" s="1" t="s">
        <v>21</v>
      </c>
      <c r="I121" s="7" t="s">
        <v>26</v>
      </c>
    </row>
    <row r="122" spans="2:9" x14ac:dyDescent="0.25">
      <c r="B122" s="6">
        <v>118</v>
      </c>
      <c r="C122" s="1" t="s">
        <v>842</v>
      </c>
      <c r="D122" s="1" t="s">
        <v>843</v>
      </c>
      <c r="E122" s="1" t="s">
        <v>16</v>
      </c>
      <c r="F122" s="3">
        <v>4500000</v>
      </c>
      <c r="G122" s="1" t="s">
        <v>27</v>
      </c>
      <c r="H122" s="1" t="s">
        <v>59</v>
      </c>
      <c r="I122" s="7" t="s">
        <v>26</v>
      </c>
    </row>
    <row r="123" spans="2:9" x14ac:dyDescent="0.25">
      <c r="B123" s="6">
        <v>119</v>
      </c>
      <c r="C123" s="1" t="s">
        <v>842</v>
      </c>
      <c r="D123" s="1" t="s">
        <v>843</v>
      </c>
      <c r="E123" s="1" t="s">
        <v>16</v>
      </c>
      <c r="F123" s="3">
        <v>900000</v>
      </c>
      <c r="G123" s="1" t="s">
        <v>469</v>
      </c>
      <c r="H123" s="1" t="s">
        <v>844</v>
      </c>
      <c r="I123" s="7" t="s">
        <v>26</v>
      </c>
    </row>
    <row r="124" spans="2:9" x14ac:dyDescent="0.25">
      <c r="B124" s="6">
        <v>120</v>
      </c>
      <c r="C124" s="1" t="s">
        <v>842</v>
      </c>
      <c r="D124" s="1" t="s">
        <v>843</v>
      </c>
      <c r="E124" s="1" t="s">
        <v>16</v>
      </c>
      <c r="F124" s="3">
        <v>1800000</v>
      </c>
      <c r="G124" s="1" t="s">
        <v>469</v>
      </c>
      <c r="H124" s="1" t="s">
        <v>845</v>
      </c>
      <c r="I124" s="7" t="s">
        <v>26</v>
      </c>
    </row>
    <row r="125" spans="2:9" x14ac:dyDescent="0.25">
      <c r="B125" s="6">
        <v>121</v>
      </c>
      <c r="C125" s="1" t="s">
        <v>842</v>
      </c>
      <c r="D125" s="1" t="s">
        <v>843</v>
      </c>
      <c r="E125" s="1" t="s">
        <v>16</v>
      </c>
      <c r="F125" s="3">
        <v>9450000</v>
      </c>
      <c r="G125" s="1" t="s">
        <v>35</v>
      </c>
      <c r="H125" s="1" t="s">
        <v>466</v>
      </c>
      <c r="I125" s="7" t="s">
        <v>26</v>
      </c>
    </row>
    <row r="126" spans="2:9" x14ac:dyDescent="0.25">
      <c r="B126" s="6">
        <v>122</v>
      </c>
      <c r="C126" s="1" t="s">
        <v>842</v>
      </c>
      <c r="D126" s="1" t="s">
        <v>843</v>
      </c>
      <c r="E126" s="1" t="s">
        <v>16</v>
      </c>
      <c r="F126" s="3">
        <v>18000000</v>
      </c>
      <c r="G126" s="1" t="s">
        <v>27</v>
      </c>
      <c r="H126" s="1" t="s">
        <v>90</v>
      </c>
      <c r="I126" s="7" t="s">
        <v>26</v>
      </c>
    </row>
    <row r="127" spans="2:9" x14ac:dyDescent="0.25">
      <c r="B127" s="6">
        <v>123</v>
      </c>
      <c r="C127" s="1" t="s">
        <v>842</v>
      </c>
      <c r="D127" s="1" t="s">
        <v>843</v>
      </c>
      <c r="E127" s="1" t="s">
        <v>16</v>
      </c>
      <c r="F127" s="3">
        <v>2250000</v>
      </c>
      <c r="G127" s="1" t="s">
        <v>43</v>
      </c>
      <c r="H127" s="1" t="s">
        <v>139</v>
      </c>
      <c r="I127" s="7" t="s">
        <v>26</v>
      </c>
    </row>
    <row r="128" spans="2:9" x14ac:dyDescent="0.25">
      <c r="B128" s="6">
        <v>124</v>
      </c>
      <c r="C128" s="1" t="s">
        <v>842</v>
      </c>
      <c r="D128" s="1" t="s">
        <v>843</v>
      </c>
      <c r="E128" s="1" t="s">
        <v>16</v>
      </c>
      <c r="F128" s="3">
        <v>180000</v>
      </c>
      <c r="G128" s="1" t="s">
        <v>29</v>
      </c>
      <c r="H128" s="1" t="s">
        <v>30</v>
      </c>
      <c r="I128" s="7" t="s">
        <v>26</v>
      </c>
    </row>
    <row r="129" spans="2:9" x14ac:dyDescent="0.25">
      <c r="B129" s="6">
        <v>125</v>
      </c>
      <c r="C129" s="1" t="s">
        <v>842</v>
      </c>
      <c r="D129" s="1" t="s">
        <v>843</v>
      </c>
      <c r="E129" s="1" t="s">
        <v>16</v>
      </c>
      <c r="F129" s="3">
        <v>400000</v>
      </c>
      <c r="G129" s="1" t="s">
        <v>29</v>
      </c>
      <c r="H129" s="1" t="s">
        <v>443</v>
      </c>
      <c r="I129" s="7" t="s">
        <v>26</v>
      </c>
    </row>
    <row r="130" spans="2:9" x14ac:dyDescent="0.25">
      <c r="B130" s="6">
        <v>126</v>
      </c>
      <c r="C130" s="1" t="s">
        <v>846</v>
      </c>
      <c r="D130" s="1" t="s">
        <v>847</v>
      </c>
      <c r="E130" s="1" t="s">
        <v>16</v>
      </c>
      <c r="F130" s="3">
        <v>9800000</v>
      </c>
      <c r="G130" s="1" t="s">
        <v>35</v>
      </c>
      <c r="H130" s="1" t="s">
        <v>73</v>
      </c>
      <c r="I130" s="7" t="s">
        <v>26</v>
      </c>
    </row>
    <row r="131" spans="2:9" x14ac:dyDescent="0.25">
      <c r="B131" s="6">
        <v>127</v>
      </c>
      <c r="C131" s="1" t="s">
        <v>846</v>
      </c>
      <c r="D131" s="1" t="s">
        <v>847</v>
      </c>
      <c r="E131" s="1" t="s">
        <v>16</v>
      </c>
      <c r="F131" s="3">
        <v>500000</v>
      </c>
      <c r="G131" s="1" t="s">
        <v>20</v>
      </c>
      <c r="H131" s="1" t="s">
        <v>21</v>
      </c>
      <c r="I131" s="7" t="s">
        <v>26</v>
      </c>
    </row>
    <row r="132" spans="2:9" x14ac:dyDescent="0.25">
      <c r="B132" s="6">
        <v>128</v>
      </c>
      <c r="C132" s="1" t="s">
        <v>846</v>
      </c>
      <c r="D132" s="1" t="s">
        <v>847</v>
      </c>
      <c r="E132" s="1" t="s">
        <v>16</v>
      </c>
      <c r="F132" s="3">
        <v>180000</v>
      </c>
      <c r="G132" s="1" t="s">
        <v>29</v>
      </c>
      <c r="H132" s="1" t="s">
        <v>30</v>
      </c>
      <c r="I132" s="7" t="s">
        <v>26</v>
      </c>
    </row>
    <row r="133" spans="2:9" x14ac:dyDescent="0.25">
      <c r="B133" s="6">
        <v>129</v>
      </c>
      <c r="C133" s="1" t="s">
        <v>846</v>
      </c>
      <c r="D133" s="1" t="s">
        <v>847</v>
      </c>
      <c r="E133" s="1" t="s">
        <v>16</v>
      </c>
      <c r="F133" s="3">
        <v>400000</v>
      </c>
      <c r="G133" s="1" t="s">
        <v>29</v>
      </c>
      <c r="H133" s="1" t="s">
        <v>443</v>
      </c>
      <c r="I133" s="7" t="s">
        <v>26</v>
      </c>
    </row>
    <row r="134" spans="2:9" x14ac:dyDescent="0.25">
      <c r="B134" s="6">
        <v>130</v>
      </c>
      <c r="C134" s="1" t="s">
        <v>848</v>
      </c>
      <c r="D134" s="1" t="s">
        <v>849</v>
      </c>
      <c r="E134" s="1" t="s">
        <v>16</v>
      </c>
      <c r="F134" s="3">
        <v>120000</v>
      </c>
      <c r="G134" s="1" t="s">
        <v>29</v>
      </c>
      <c r="H134" s="1" t="s">
        <v>236</v>
      </c>
      <c r="I134" s="7" t="s">
        <v>26</v>
      </c>
    </row>
    <row r="135" spans="2:9" x14ac:dyDescent="0.25">
      <c r="B135" s="6">
        <v>131</v>
      </c>
      <c r="C135" s="1" t="s">
        <v>848</v>
      </c>
      <c r="D135" s="1" t="s">
        <v>849</v>
      </c>
      <c r="E135" s="1" t="s">
        <v>16</v>
      </c>
      <c r="F135" s="3">
        <v>160000</v>
      </c>
      <c r="G135" s="1" t="s">
        <v>29</v>
      </c>
      <c r="H135" s="1" t="s">
        <v>31</v>
      </c>
      <c r="I135" s="7" t="s">
        <v>26</v>
      </c>
    </row>
    <row r="136" spans="2:9" x14ac:dyDescent="0.25">
      <c r="B136" s="6">
        <v>132</v>
      </c>
      <c r="C136" s="1" t="s">
        <v>848</v>
      </c>
      <c r="D136" s="1" t="s">
        <v>849</v>
      </c>
      <c r="E136" s="1" t="s">
        <v>16</v>
      </c>
      <c r="F136" s="3">
        <v>2400000</v>
      </c>
      <c r="G136" s="1" t="s">
        <v>106</v>
      </c>
      <c r="H136" s="1" t="s">
        <v>107</v>
      </c>
      <c r="I136" s="7" t="s">
        <v>26</v>
      </c>
    </row>
    <row r="137" spans="2:9" x14ac:dyDescent="0.25">
      <c r="B137" s="6">
        <v>133</v>
      </c>
      <c r="C137" s="1" t="s">
        <v>850</v>
      </c>
      <c r="D137" s="1" t="s">
        <v>851</v>
      </c>
      <c r="E137" s="1" t="s">
        <v>16</v>
      </c>
      <c r="F137" s="3">
        <v>500000</v>
      </c>
      <c r="G137" s="1" t="s">
        <v>29</v>
      </c>
      <c r="H137" s="1" t="s">
        <v>852</v>
      </c>
      <c r="I137" s="7" t="s">
        <v>26</v>
      </c>
    </row>
    <row r="138" spans="2:9" x14ac:dyDescent="0.25">
      <c r="B138" s="6">
        <v>134</v>
      </c>
      <c r="C138" s="1" t="s">
        <v>850</v>
      </c>
      <c r="D138" s="1" t="s">
        <v>851</v>
      </c>
      <c r="E138" s="1" t="s">
        <v>16</v>
      </c>
      <c r="F138" s="3">
        <v>500000</v>
      </c>
      <c r="G138" s="1" t="s">
        <v>17</v>
      </c>
      <c r="H138" s="1" t="s">
        <v>18</v>
      </c>
      <c r="I138" s="7" t="s">
        <v>26</v>
      </c>
    </row>
    <row r="139" spans="2:9" x14ac:dyDescent="0.25">
      <c r="B139" s="6">
        <v>135</v>
      </c>
      <c r="C139" s="1" t="s">
        <v>853</v>
      </c>
      <c r="D139" s="1" t="s">
        <v>854</v>
      </c>
      <c r="E139" s="1" t="s">
        <v>16</v>
      </c>
      <c r="F139" s="3">
        <v>180000</v>
      </c>
      <c r="G139" s="1" t="s">
        <v>29</v>
      </c>
      <c r="H139" s="1" t="s">
        <v>30</v>
      </c>
      <c r="I139" s="7" t="s">
        <v>26</v>
      </c>
    </row>
    <row r="140" spans="2:9" x14ac:dyDescent="0.25">
      <c r="B140" s="6">
        <v>136</v>
      </c>
      <c r="C140" s="1" t="s">
        <v>853</v>
      </c>
      <c r="D140" s="1" t="s">
        <v>854</v>
      </c>
      <c r="E140" s="1" t="s">
        <v>16</v>
      </c>
      <c r="F140" s="3">
        <v>400000</v>
      </c>
      <c r="G140" s="1" t="s">
        <v>29</v>
      </c>
      <c r="H140" s="1" t="s">
        <v>443</v>
      </c>
      <c r="I140" s="7" t="s">
        <v>26</v>
      </c>
    </row>
    <row r="141" spans="2:9" x14ac:dyDescent="0.25">
      <c r="B141" s="6">
        <v>137</v>
      </c>
      <c r="C141" s="1" t="s">
        <v>853</v>
      </c>
      <c r="D141" s="1" t="s">
        <v>854</v>
      </c>
      <c r="E141" s="1" t="s">
        <v>16</v>
      </c>
      <c r="F141" s="3">
        <v>3000000</v>
      </c>
      <c r="G141" s="1" t="s">
        <v>29</v>
      </c>
      <c r="H141" s="1" t="s">
        <v>217</v>
      </c>
      <c r="I141" s="7" t="s">
        <v>26</v>
      </c>
    </row>
    <row r="142" spans="2:9" x14ac:dyDescent="0.25">
      <c r="B142" s="6">
        <v>138</v>
      </c>
      <c r="C142" s="1" t="s">
        <v>855</v>
      </c>
      <c r="D142" s="1" t="s">
        <v>856</v>
      </c>
      <c r="E142" s="1" t="s">
        <v>16</v>
      </c>
      <c r="F142" s="3">
        <v>300000</v>
      </c>
      <c r="G142" s="1" t="s">
        <v>17</v>
      </c>
      <c r="H142" s="1" t="s">
        <v>454</v>
      </c>
      <c r="I142" s="7" t="s">
        <v>26</v>
      </c>
    </row>
    <row r="143" spans="2:9" x14ac:dyDescent="0.25">
      <c r="B143" s="6">
        <v>139</v>
      </c>
      <c r="C143" s="1" t="s">
        <v>857</v>
      </c>
      <c r="D143" s="1" t="s">
        <v>858</v>
      </c>
      <c r="E143" s="1" t="s">
        <v>16</v>
      </c>
      <c r="F143" s="3">
        <v>450000</v>
      </c>
      <c r="G143" s="1" t="s">
        <v>20</v>
      </c>
      <c r="H143" s="1" t="s">
        <v>21</v>
      </c>
      <c r="I143" s="7" t="s">
        <v>26</v>
      </c>
    </row>
    <row r="144" spans="2:9" x14ac:dyDescent="0.25">
      <c r="B144" s="6">
        <v>140</v>
      </c>
      <c r="C144" s="1" t="s">
        <v>857</v>
      </c>
      <c r="D144" s="1" t="s">
        <v>858</v>
      </c>
      <c r="E144" s="1" t="s">
        <v>16</v>
      </c>
      <c r="F144" s="3">
        <v>360000</v>
      </c>
      <c r="G144" s="1" t="s">
        <v>29</v>
      </c>
      <c r="H144" s="1" t="s">
        <v>443</v>
      </c>
      <c r="I144" s="7" t="s">
        <v>26</v>
      </c>
    </row>
    <row r="145" spans="2:9" x14ac:dyDescent="0.25">
      <c r="B145" s="6">
        <v>141</v>
      </c>
      <c r="C145" s="1" t="s">
        <v>857</v>
      </c>
      <c r="D145" s="1" t="s">
        <v>858</v>
      </c>
      <c r="E145" s="1" t="s">
        <v>16</v>
      </c>
      <c r="F145" s="3">
        <v>1360000</v>
      </c>
      <c r="G145" s="1" t="s">
        <v>20</v>
      </c>
      <c r="H145" s="1" t="s">
        <v>58</v>
      </c>
      <c r="I145" s="7" t="s">
        <v>26</v>
      </c>
    </row>
    <row r="146" spans="2:9" x14ac:dyDescent="0.25">
      <c r="B146" s="6">
        <v>142</v>
      </c>
      <c r="C146" s="1" t="s">
        <v>857</v>
      </c>
      <c r="D146" s="1" t="s">
        <v>858</v>
      </c>
      <c r="E146" s="1" t="s">
        <v>16</v>
      </c>
      <c r="F146" s="3">
        <v>1360000</v>
      </c>
      <c r="G146" s="1" t="s">
        <v>20</v>
      </c>
      <c r="H146" s="1" t="s">
        <v>58</v>
      </c>
      <c r="I146" s="7" t="s">
        <v>26</v>
      </c>
    </row>
    <row r="147" spans="2:9" x14ac:dyDescent="0.25">
      <c r="B147" s="6">
        <v>143</v>
      </c>
      <c r="C147" s="1" t="s">
        <v>857</v>
      </c>
      <c r="D147" s="1" t="s">
        <v>858</v>
      </c>
      <c r="E147" s="1" t="s">
        <v>16</v>
      </c>
      <c r="F147" s="3">
        <v>1360000</v>
      </c>
      <c r="G147" s="1" t="s">
        <v>20</v>
      </c>
      <c r="H147" s="1" t="s">
        <v>58</v>
      </c>
      <c r="I147" s="7" t="s">
        <v>26</v>
      </c>
    </row>
    <row r="148" spans="2:9" x14ac:dyDescent="0.25">
      <c r="B148" s="6">
        <v>144</v>
      </c>
      <c r="C148" s="1" t="s">
        <v>857</v>
      </c>
      <c r="D148" s="1" t="s">
        <v>858</v>
      </c>
      <c r="E148" s="1" t="s">
        <v>16</v>
      </c>
      <c r="F148" s="3">
        <v>1360000</v>
      </c>
      <c r="G148" s="1" t="s">
        <v>20</v>
      </c>
      <c r="H148" s="1" t="s">
        <v>58</v>
      </c>
      <c r="I148" s="7" t="s">
        <v>26</v>
      </c>
    </row>
    <row r="149" spans="2:9" x14ac:dyDescent="0.25">
      <c r="B149" s="6">
        <v>145</v>
      </c>
      <c r="C149" s="1" t="s">
        <v>859</v>
      </c>
      <c r="D149" s="1" t="s">
        <v>860</v>
      </c>
      <c r="E149" s="1" t="s">
        <v>16</v>
      </c>
      <c r="F149" s="3">
        <v>500000</v>
      </c>
      <c r="G149" s="1" t="s">
        <v>17</v>
      </c>
      <c r="H149" s="1" t="s">
        <v>18</v>
      </c>
      <c r="I149" s="7" t="s">
        <v>26</v>
      </c>
    </row>
    <row r="150" spans="2:9" x14ac:dyDescent="0.25">
      <c r="B150" s="6">
        <v>146</v>
      </c>
      <c r="C150" s="1" t="s">
        <v>859</v>
      </c>
      <c r="D150" s="1" t="s">
        <v>860</v>
      </c>
      <c r="E150" s="1" t="s">
        <v>16</v>
      </c>
      <c r="F150" s="3">
        <v>500000</v>
      </c>
      <c r="G150" s="1" t="s">
        <v>20</v>
      </c>
      <c r="H150" s="1" t="s">
        <v>21</v>
      </c>
      <c r="I150" s="7" t="s">
        <v>26</v>
      </c>
    </row>
    <row r="151" spans="2:9" x14ac:dyDescent="0.25">
      <c r="B151" s="6">
        <v>147</v>
      </c>
      <c r="C151" s="1" t="s">
        <v>861</v>
      </c>
      <c r="D151" s="1" t="s">
        <v>862</v>
      </c>
      <c r="E151" s="1" t="s">
        <v>16</v>
      </c>
      <c r="F151" s="3">
        <v>180000</v>
      </c>
      <c r="G151" s="1" t="s">
        <v>29</v>
      </c>
      <c r="H151" s="1" t="s">
        <v>31</v>
      </c>
      <c r="I151" s="7" t="s">
        <v>26</v>
      </c>
    </row>
    <row r="152" spans="2:9" x14ac:dyDescent="0.25">
      <c r="B152" s="6">
        <v>148</v>
      </c>
      <c r="C152" s="1" t="s">
        <v>861</v>
      </c>
      <c r="D152" s="1" t="s">
        <v>862</v>
      </c>
      <c r="E152" s="1" t="s">
        <v>16</v>
      </c>
      <c r="F152" s="3">
        <v>450000</v>
      </c>
      <c r="G152" s="1" t="s">
        <v>20</v>
      </c>
      <c r="H152" s="1" t="s">
        <v>21</v>
      </c>
      <c r="I152" s="7" t="s">
        <v>26</v>
      </c>
    </row>
    <row r="153" spans="2:9" x14ac:dyDescent="0.25">
      <c r="B153" s="6">
        <v>149</v>
      </c>
      <c r="C153" s="1" t="s">
        <v>863</v>
      </c>
      <c r="D153" s="1" t="s">
        <v>864</v>
      </c>
      <c r="E153" s="1" t="s">
        <v>16</v>
      </c>
      <c r="F153" s="3">
        <v>180000</v>
      </c>
      <c r="G153" s="1" t="s">
        <v>29</v>
      </c>
      <c r="H153" s="1" t="s">
        <v>30</v>
      </c>
      <c r="I153" s="7" t="s">
        <v>26</v>
      </c>
    </row>
    <row r="154" spans="2:9" x14ac:dyDescent="0.25">
      <c r="B154" s="6">
        <v>150</v>
      </c>
      <c r="C154" s="1" t="s">
        <v>863</v>
      </c>
      <c r="D154" s="1" t="s">
        <v>864</v>
      </c>
      <c r="E154" s="1" t="s">
        <v>16</v>
      </c>
      <c r="F154" s="3">
        <v>9800000</v>
      </c>
      <c r="G154" s="1" t="s">
        <v>35</v>
      </c>
      <c r="H154" s="1" t="s">
        <v>73</v>
      </c>
      <c r="I154" s="7" t="s">
        <v>26</v>
      </c>
    </row>
    <row r="155" spans="2:9" x14ac:dyDescent="0.25">
      <c r="B155" s="6">
        <v>151</v>
      </c>
      <c r="C155" s="1" t="s">
        <v>863</v>
      </c>
      <c r="D155" s="1" t="s">
        <v>864</v>
      </c>
      <c r="E155" s="1" t="s">
        <v>16</v>
      </c>
      <c r="F155" s="3">
        <v>400000</v>
      </c>
      <c r="G155" s="1" t="s">
        <v>29</v>
      </c>
      <c r="H155" s="1" t="s">
        <v>443</v>
      </c>
      <c r="I155" s="7" t="s">
        <v>26</v>
      </c>
    </row>
    <row r="156" spans="2:9" x14ac:dyDescent="0.25">
      <c r="B156" s="6">
        <v>152</v>
      </c>
      <c r="C156" s="1" t="s">
        <v>865</v>
      </c>
      <c r="D156" s="1" t="s">
        <v>866</v>
      </c>
      <c r="E156" s="1" t="s">
        <v>16</v>
      </c>
      <c r="F156" s="3">
        <v>500000</v>
      </c>
      <c r="G156" s="1" t="s">
        <v>20</v>
      </c>
      <c r="H156" s="1" t="s">
        <v>169</v>
      </c>
      <c r="I156" s="7" t="s">
        <v>26</v>
      </c>
    </row>
    <row r="157" spans="2:9" x14ac:dyDescent="0.25">
      <c r="B157" s="6">
        <v>153</v>
      </c>
      <c r="C157" s="1" t="s">
        <v>865</v>
      </c>
      <c r="D157" s="1" t="s">
        <v>866</v>
      </c>
      <c r="E157" s="1" t="s">
        <v>16</v>
      </c>
      <c r="F157" s="3">
        <v>150000</v>
      </c>
      <c r="G157" s="1" t="s">
        <v>29</v>
      </c>
      <c r="H157" s="1" t="s">
        <v>236</v>
      </c>
      <c r="I157" s="7" t="s">
        <v>26</v>
      </c>
    </row>
    <row r="158" spans="2:9" x14ac:dyDescent="0.25">
      <c r="B158" s="6">
        <v>154</v>
      </c>
      <c r="C158" s="1" t="s">
        <v>867</v>
      </c>
      <c r="D158" s="1" t="s">
        <v>868</v>
      </c>
      <c r="E158" s="1" t="s">
        <v>16</v>
      </c>
      <c r="F158" s="3">
        <v>500000</v>
      </c>
      <c r="G158" s="1" t="s">
        <v>17</v>
      </c>
      <c r="H158" s="1" t="s">
        <v>18</v>
      </c>
      <c r="I158" s="7" t="s">
        <v>149</v>
      </c>
    </row>
    <row r="159" spans="2:9" x14ac:dyDescent="0.25">
      <c r="B159" s="6">
        <v>155</v>
      </c>
      <c r="C159" s="1" t="s">
        <v>867</v>
      </c>
      <c r="D159" s="1" t="s">
        <v>868</v>
      </c>
      <c r="E159" s="1" t="s">
        <v>16</v>
      </c>
      <c r="F159" s="3">
        <v>200000</v>
      </c>
      <c r="G159" s="1" t="s">
        <v>29</v>
      </c>
      <c r="H159" s="1" t="s">
        <v>31</v>
      </c>
      <c r="I159" s="7" t="s">
        <v>149</v>
      </c>
    </row>
    <row r="160" spans="2:9" x14ac:dyDescent="0.25">
      <c r="B160" s="6">
        <v>156</v>
      </c>
      <c r="C160" s="1" t="s">
        <v>867</v>
      </c>
      <c r="D160" s="1" t="s">
        <v>868</v>
      </c>
      <c r="E160" s="1" t="s">
        <v>16</v>
      </c>
      <c r="F160" s="3">
        <v>4000000</v>
      </c>
      <c r="G160" s="1" t="s">
        <v>76</v>
      </c>
      <c r="H160" s="1" t="s">
        <v>77</v>
      </c>
      <c r="I160" s="7" t="s">
        <v>149</v>
      </c>
    </row>
    <row r="161" spans="2:9" x14ac:dyDescent="0.25">
      <c r="B161" s="6">
        <v>157</v>
      </c>
      <c r="C161" s="1" t="s">
        <v>869</v>
      </c>
      <c r="D161" s="1" t="s">
        <v>870</v>
      </c>
      <c r="E161" s="1" t="s">
        <v>16</v>
      </c>
      <c r="F161" s="3">
        <v>500000</v>
      </c>
      <c r="G161" s="1" t="s">
        <v>20</v>
      </c>
      <c r="H161" s="1" t="s">
        <v>21</v>
      </c>
      <c r="I161" s="7" t="s">
        <v>19</v>
      </c>
    </row>
    <row r="162" spans="2:9" x14ac:dyDescent="0.25">
      <c r="B162" s="6">
        <v>158</v>
      </c>
      <c r="C162" s="1" t="s">
        <v>869</v>
      </c>
      <c r="D162" s="1" t="s">
        <v>870</v>
      </c>
      <c r="E162" s="1" t="s">
        <v>16</v>
      </c>
      <c r="F162" s="3">
        <v>200000</v>
      </c>
      <c r="G162" s="1" t="s">
        <v>29</v>
      </c>
      <c r="H162" s="1" t="s">
        <v>31</v>
      </c>
      <c r="I162" s="7" t="s">
        <v>19</v>
      </c>
    </row>
    <row r="163" spans="2:9" x14ac:dyDescent="0.25">
      <c r="B163" s="6">
        <v>159</v>
      </c>
      <c r="C163" s="1" t="s">
        <v>871</v>
      </c>
      <c r="D163" s="1" t="s">
        <v>872</v>
      </c>
      <c r="E163" s="1" t="s">
        <v>16</v>
      </c>
      <c r="F163" s="3">
        <v>3000000</v>
      </c>
      <c r="G163" s="1" t="s">
        <v>29</v>
      </c>
      <c r="H163" s="1" t="s">
        <v>217</v>
      </c>
      <c r="I163" s="7" t="s">
        <v>26</v>
      </c>
    </row>
    <row r="164" spans="2:9" x14ac:dyDescent="0.25">
      <c r="B164" s="6">
        <v>160</v>
      </c>
      <c r="C164" s="1" t="s">
        <v>873</v>
      </c>
      <c r="D164" s="1" t="s">
        <v>874</v>
      </c>
      <c r="E164" s="1" t="s">
        <v>16</v>
      </c>
      <c r="F164" s="3">
        <v>1500000</v>
      </c>
      <c r="G164" s="1" t="s">
        <v>17</v>
      </c>
      <c r="H164" s="1" t="s">
        <v>192</v>
      </c>
      <c r="I164" s="7" t="s">
        <v>19</v>
      </c>
    </row>
    <row r="165" spans="2:9" x14ac:dyDescent="0.25">
      <c r="B165" s="6">
        <v>161</v>
      </c>
      <c r="C165" s="1" t="s">
        <v>873</v>
      </c>
      <c r="D165" s="1" t="s">
        <v>874</v>
      </c>
      <c r="E165" s="1" t="s">
        <v>16</v>
      </c>
      <c r="F165" s="3">
        <v>400000</v>
      </c>
      <c r="G165" s="1" t="s">
        <v>43</v>
      </c>
      <c r="H165" s="1" t="s">
        <v>187</v>
      </c>
      <c r="I165" s="7" t="s">
        <v>19</v>
      </c>
    </row>
    <row r="166" spans="2:9" x14ac:dyDescent="0.25">
      <c r="B166" s="6">
        <v>162</v>
      </c>
      <c r="C166" s="1" t="s">
        <v>873</v>
      </c>
      <c r="D166" s="1" t="s">
        <v>874</v>
      </c>
      <c r="E166" s="1" t="s">
        <v>16</v>
      </c>
      <c r="F166" s="3">
        <v>180000</v>
      </c>
      <c r="G166" s="1" t="s">
        <v>29</v>
      </c>
      <c r="H166" s="1" t="s">
        <v>30</v>
      </c>
      <c r="I166" s="7" t="s">
        <v>19</v>
      </c>
    </row>
    <row r="167" spans="2:9" x14ac:dyDescent="0.25">
      <c r="B167" s="6">
        <v>163</v>
      </c>
      <c r="C167" s="1" t="s">
        <v>873</v>
      </c>
      <c r="D167" s="1" t="s">
        <v>874</v>
      </c>
      <c r="E167" s="1" t="s">
        <v>16</v>
      </c>
      <c r="F167" s="3">
        <v>400000</v>
      </c>
      <c r="G167" s="1" t="s">
        <v>29</v>
      </c>
      <c r="H167" s="1" t="s">
        <v>443</v>
      </c>
      <c r="I167" s="7" t="s">
        <v>19</v>
      </c>
    </row>
    <row r="168" spans="2:9" x14ac:dyDescent="0.25">
      <c r="B168" s="6">
        <v>164</v>
      </c>
      <c r="C168" s="1" t="s">
        <v>875</v>
      </c>
      <c r="D168" s="1" t="s">
        <v>876</v>
      </c>
      <c r="E168" s="1" t="s">
        <v>16</v>
      </c>
      <c r="F168" s="3">
        <v>1500000</v>
      </c>
      <c r="G168" s="1" t="s">
        <v>17</v>
      </c>
      <c r="H168" s="1" t="s">
        <v>192</v>
      </c>
      <c r="I168" s="7" t="s">
        <v>19</v>
      </c>
    </row>
    <row r="169" spans="2:9" x14ac:dyDescent="0.25">
      <c r="B169" s="6">
        <v>165</v>
      </c>
      <c r="C169" s="1" t="s">
        <v>875</v>
      </c>
      <c r="D169" s="1" t="s">
        <v>876</v>
      </c>
      <c r="E169" s="1" t="s">
        <v>16</v>
      </c>
      <c r="F169" s="3">
        <v>400000</v>
      </c>
      <c r="G169" s="1" t="s">
        <v>43</v>
      </c>
      <c r="H169" s="1" t="s">
        <v>187</v>
      </c>
      <c r="I169" s="7" t="s">
        <v>19</v>
      </c>
    </row>
    <row r="170" spans="2:9" x14ac:dyDescent="0.25">
      <c r="B170" s="6">
        <v>166</v>
      </c>
      <c r="C170" s="1" t="s">
        <v>875</v>
      </c>
      <c r="D170" s="1" t="s">
        <v>876</v>
      </c>
      <c r="E170" s="1" t="s">
        <v>16</v>
      </c>
      <c r="F170" s="3">
        <v>180000</v>
      </c>
      <c r="G170" s="1" t="s">
        <v>29</v>
      </c>
      <c r="H170" s="1" t="s">
        <v>30</v>
      </c>
      <c r="I170" s="7" t="s">
        <v>19</v>
      </c>
    </row>
    <row r="171" spans="2:9" x14ac:dyDescent="0.25">
      <c r="B171" s="6">
        <v>167</v>
      </c>
      <c r="C171" s="1" t="s">
        <v>875</v>
      </c>
      <c r="D171" s="1" t="s">
        <v>876</v>
      </c>
      <c r="E171" s="1" t="s">
        <v>16</v>
      </c>
      <c r="F171" s="3">
        <v>400000</v>
      </c>
      <c r="G171" s="1" t="s">
        <v>29</v>
      </c>
      <c r="H171" s="1" t="s">
        <v>443</v>
      </c>
      <c r="I171" s="7" t="s">
        <v>19</v>
      </c>
    </row>
    <row r="172" spans="2:9" x14ac:dyDescent="0.25">
      <c r="B172" s="6">
        <v>168</v>
      </c>
      <c r="C172" s="1" t="s">
        <v>877</v>
      </c>
      <c r="D172" s="1" t="s">
        <v>878</v>
      </c>
      <c r="E172" s="1" t="s">
        <v>16</v>
      </c>
      <c r="F172" s="3">
        <v>4000000</v>
      </c>
      <c r="G172" s="1" t="s">
        <v>17</v>
      </c>
      <c r="H172" s="1" t="s">
        <v>262</v>
      </c>
      <c r="I172" s="7" t="s">
        <v>26</v>
      </c>
    </row>
    <row r="173" spans="2:9" x14ac:dyDescent="0.25">
      <c r="B173" s="6">
        <v>169</v>
      </c>
      <c r="C173" s="1" t="s">
        <v>877</v>
      </c>
      <c r="D173" s="1" t="s">
        <v>878</v>
      </c>
      <c r="E173" s="1" t="s">
        <v>16</v>
      </c>
      <c r="F173" s="3">
        <v>300000</v>
      </c>
      <c r="G173" s="1" t="s">
        <v>29</v>
      </c>
      <c r="H173" s="1" t="s">
        <v>69</v>
      </c>
      <c r="I173" s="7" t="s">
        <v>26</v>
      </c>
    </row>
    <row r="174" spans="2:9" x14ac:dyDescent="0.25">
      <c r="B174" s="6">
        <v>170</v>
      </c>
      <c r="C174" s="1" t="s">
        <v>877</v>
      </c>
      <c r="D174" s="1" t="s">
        <v>878</v>
      </c>
      <c r="E174" s="1" t="s">
        <v>16</v>
      </c>
      <c r="F174" s="3">
        <v>180000</v>
      </c>
      <c r="G174" s="1" t="s">
        <v>29</v>
      </c>
      <c r="H174" s="1" t="s">
        <v>30</v>
      </c>
      <c r="I174" s="7" t="s">
        <v>26</v>
      </c>
    </row>
    <row r="175" spans="2:9" x14ac:dyDescent="0.25">
      <c r="B175" s="6">
        <v>171</v>
      </c>
      <c r="C175" s="1" t="s">
        <v>877</v>
      </c>
      <c r="D175" s="1" t="s">
        <v>878</v>
      </c>
      <c r="E175" s="1" t="s">
        <v>16</v>
      </c>
      <c r="F175" s="3">
        <v>400000</v>
      </c>
      <c r="G175" s="1" t="s">
        <v>29</v>
      </c>
      <c r="H175" s="1" t="s">
        <v>443</v>
      </c>
      <c r="I175" s="7" t="s">
        <v>26</v>
      </c>
    </row>
    <row r="176" spans="2:9" x14ac:dyDescent="0.25">
      <c r="B176" s="6">
        <v>172</v>
      </c>
      <c r="C176" s="1" t="s">
        <v>877</v>
      </c>
      <c r="D176" s="1" t="s">
        <v>878</v>
      </c>
      <c r="E176" s="1" t="s">
        <v>16</v>
      </c>
      <c r="F176" s="3">
        <v>400000</v>
      </c>
      <c r="G176" s="1" t="s">
        <v>43</v>
      </c>
      <c r="H176" s="1" t="s">
        <v>879</v>
      </c>
      <c r="I176" s="7" t="s">
        <v>26</v>
      </c>
    </row>
    <row r="177" spans="2:9" x14ac:dyDescent="0.25">
      <c r="B177" s="6">
        <v>173</v>
      </c>
      <c r="C177" s="1" t="s">
        <v>880</v>
      </c>
      <c r="D177" s="1" t="s">
        <v>881</v>
      </c>
      <c r="E177" s="1" t="s">
        <v>16</v>
      </c>
      <c r="F177" s="3">
        <v>2400000</v>
      </c>
      <c r="G177" s="1" t="s">
        <v>43</v>
      </c>
      <c r="H177" s="1" t="s">
        <v>514</v>
      </c>
      <c r="I177" s="7" t="s">
        <v>13</v>
      </c>
    </row>
    <row r="178" spans="2:9" x14ac:dyDescent="0.25">
      <c r="B178" s="6">
        <v>174</v>
      </c>
      <c r="C178" s="1" t="s">
        <v>880</v>
      </c>
      <c r="D178" s="1" t="s">
        <v>881</v>
      </c>
      <c r="E178" s="1" t="s">
        <v>16</v>
      </c>
      <c r="F178" s="3">
        <v>400000</v>
      </c>
      <c r="G178" s="1" t="s">
        <v>20</v>
      </c>
      <c r="H178" s="1" t="s">
        <v>21</v>
      </c>
      <c r="I178" s="7" t="s">
        <v>13</v>
      </c>
    </row>
    <row r="179" spans="2:9" x14ac:dyDescent="0.25">
      <c r="B179" s="6">
        <v>175</v>
      </c>
      <c r="C179" s="1" t="s">
        <v>882</v>
      </c>
      <c r="D179" s="1" t="s">
        <v>883</v>
      </c>
      <c r="E179" s="1" t="s">
        <v>16</v>
      </c>
      <c r="F179" s="3">
        <v>800000</v>
      </c>
      <c r="G179" s="1" t="s">
        <v>43</v>
      </c>
      <c r="H179" s="1" t="s">
        <v>187</v>
      </c>
      <c r="I179" s="7" t="s">
        <v>26</v>
      </c>
    </row>
    <row r="180" spans="2:9" x14ac:dyDescent="0.25">
      <c r="B180" s="6">
        <v>176</v>
      </c>
      <c r="C180" s="1" t="s">
        <v>882</v>
      </c>
      <c r="D180" s="1" t="s">
        <v>883</v>
      </c>
      <c r="E180" s="1" t="s">
        <v>16</v>
      </c>
      <c r="F180" s="3">
        <v>180000</v>
      </c>
      <c r="G180" s="1" t="s">
        <v>29</v>
      </c>
      <c r="H180" s="1" t="s">
        <v>30</v>
      </c>
      <c r="I180" s="7" t="s">
        <v>26</v>
      </c>
    </row>
    <row r="181" spans="2:9" x14ac:dyDescent="0.25">
      <c r="B181" s="6">
        <v>177</v>
      </c>
      <c r="C181" s="1" t="s">
        <v>882</v>
      </c>
      <c r="D181" s="1" t="s">
        <v>883</v>
      </c>
      <c r="E181" s="1" t="s">
        <v>16</v>
      </c>
      <c r="F181" s="3">
        <v>400000</v>
      </c>
      <c r="G181" s="1" t="s">
        <v>29</v>
      </c>
      <c r="H181" s="1" t="s">
        <v>443</v>
      </c>
      <c r="I181" s="7" t="s">
        <v>26</v>
      </c>
    </row>
    <row r="182" spans="2:9" x14ac:dyDescent="0.25">
      <c r="B182" s="6">
        <v>178</v>
      </c>
      <c r="C182" s="1" t="s">
        <v>884</v>
      </c>
      <c r="D182" s="1" t="s">
        <v>885</v>
      </c>
      <c r="E182" s="1" t="s">
        <v>16</v>
      </c>
      <c r="F182" s="3">
        <v>10500000</v>
      </c>
      <c r="G182" s="1" t="s">
        <v>35</v>
      </c>
      <c r="H182" s="1" t="s">
        <v>466</v>
      </c>
      <c r="I182" s="7" t="s">
        <v>26</v>
      </c>
    </row>
    <row r="183" spans="2:9" x14ac:dyDescent="0.25">
      <c r="B183" s="6">
        <v>179</v>
      </c>
      <c r="C183" s="1" t="s">
        <v>886</v>
      </c>
      <c r="D183" s="1" t="s">
        <v>887</v>
      </c>
      <c r="E183" s="1" t="s">
        <v>16</v>
      </c>
      <c r="F183" s="3">
        <v>700000</v>
      </c>
      <c r="G183" s="1" t="s">
        <v>17</v>
      </c>
      <c r="H183" s="1" t="s">
        <v>111</v>
      </c>
      <c r="I183" s="7" t="s">
        <v>26</v>
      </c>
    </row>
    <row r="184" spans="2:9" x14ac:dyDescent="0.25">
      <c r="B184" s="6">
        <v>180</v>
      </c>
      <c r="C184" s="1" t="s">
        <v>886</v>
      </c>
      <c r="D184" s="1" t="s">
        <v>887</v>
      </c>
      <c r="E184" s="1" t="s">
        <v>16</v>
      </c>
      <c r="F184" s="3">
        <v>500000</v>
      </c>
      <c r="G184" s="1" t="s">
        <v>20</v>
      </c>
      <c r="H184" s="1" t="s">
        <v>21</v>
      </c>
      <c r="I184" s="7" t="s">
        <v>26</v>
      </c>
    </row>
    <row r="185" spans="2:9" x14ac:dyDescent="0.25">
      <c r="B185" s="6">
        <v>181</v>
      </c>
      <c r="C185" s="1" t="s">
        <v>888</v>
      </c>
      <c r="D185" s="1" t="s">
        <v>889</v>
      </c>
      <c r="E185" s="1" t="s">
        <v>16</v>
      </c>
      <c r="F185" s="3">
        <v>400000</v>
      </c>
      <c r="G185" s="1" t="s">
        <v>29</v>
      </c>
      <c r="H185" s="1" t="s">
        <v>443</v>
      </c>
      <c r="I185" s="7" t="s">
        <v>19</v>
      </c>
    </row>
    <row r="186" spans="2:9" x14ac:dyDescent="0.25">
      <c r="B186" s="6">
        <v>182</v>
      </c>
      <c r="C186" s="1" t="s">
        <v>888</v>
      </c>
      <c r="D186" s="1" t="s">
        <v>889</v>
      </c>
      <c r="E186" s="1" t="s">
        <v>16</v>
      </c>
      <c r="F186" s="3">
        <v>400000</v>
      </c>
      <c r="G186" s="1" t="s">
        <v>43</v>
      </c>
      <c r="H186" s="1" t="s">
        <v>187</v>
      </c>
      <c r="I186" s="7" t="s">
        <v>19</v>
      </c>
    </row>
    <row r="187" spans="2:9" x14ac:dyDescent="0.25">
      <c r="B187" s="6">
        <v>183</v>
      </c>
      <c r="C187" s="1" t="s">
        <v>888</v>
      </c>
      <c r="D187" s="1" t="s">
        <v>889</v>
      </c>
      <c r="E187" s="1" t="s">
        <v>16</v>
      </c>
      <c r="F187" s="3">
        <v>180000</v>
      </c>
      <c r="G187" s="1" t="s">
        <v>29</v>
      </c>
      <c r="H187" s="1" t="s">
        <v>30</v>
      </c>
      <c r="I187" s="7" t="s">
        <v>19</v>
      </c>
    </row>
    <row r="188" spans="2:9" x14ac:dyDescent="0.25">
      <c r="B188" s="6">
        <v>184</v>
      </c>
      <c r="C188" s="1" t="s">
        <v>890</v>
      </c>
      <c r="D188" s="1" t="s">
        <v>891</v>
      </c>
      <c r="E188" s="1" t="s">
        <v>16</v>
      </c>
      <c r="F188" s="3">
        <v>425000</v>
      </c>
      <c r="G188" s="1" t="s">
        <v>20</v>
      </c>
      <c r="H188" s="1" t="s">
        <v>21</v>
      </c>
      <c r="I188" s="7" t="s">
        <v>26</v>
      </c>
    </row>
    <row r="189" spans="2:9" x14ac:dyDescent="0.25">
      <c r="B189" s="6">
        <v>185</v>
      </c>
      <c r="C189" s="1" t="s">
        <v>890</v>
      </c>
      <c r="D189" s="1" t="s">
        <v>891</v>
      </c>
      <c r="E189" s="1" t="s">
        <v>16</v>
      </c>
      <c r="F189" s="3">
        <v>153000</v>
      </c>
      <c r="G189" s="1" t="s">
        <v>29</v>
      </c>
      <c r="H189" s="1" t="s">
        <v>30</v>
      </c>
      <c r="I189" s="7" t="s">
        <v>26</v>
      </c>
    </row>
    <row r="190" spans="2:9" x14ac:dyDescent="0.25">
      <c r="B190" s="6">
        <v>186</v>
      </c>
      <c r="C190" s="1" t="s">
        <v>890</v>
      </c>
      <c r="D190" s="1" t="s">
        <v>891</v>
      </c>
      <c r="E190" s="1" t="s">
        <v>16</v>
      </c>
      <c r="F190" s="3">
        <v>340000</v>
      </c>
      <c r="G190" s="1" t="s">
        <v>29</v>
      </c>
      <c r="H190" s="1" t="s">
        <v>443</v>
      </c>
      <c r="I190" s="7" t="s">
        <v>26</v>
      </c>
    </row>
    <row r="191" spans="2:9" x14ac:dyDescent="0.25">
      <c r="B191" s="6">
        <v>187</v>
      </c>
      <c r="C191" s="1" t="s">
        <v>892</v>
      </c>
      <c r="D191" s="1" t="s">
        <v>893</v>
      </c>
      <c r="E191" s="1" t="s">
        <v>16</v>
      </c>
      <c r="F191" s="3">
        <v>340000</v>
      </c>
      <c r="G191" s="1" t="s">
        <v>24</v>
      </c>
      <c r="H191" s="1" t="s">
        <v>25</v>
      </c>
      <c r="I191" s="7" t="s">
        <v>19</v>
      </c>
    </row>
    <row r="192" spans="2:9" x14ac:dyDescent="0.25">
      <c r="B192" s="6">
        <v>188</v>
      </c>
      <c r="C192" s="1" t="s">
        <v>892</v>
      </c>
      <c r="D192" s="1" t="s">
        <v>893</v>
      </c>
      <c r="E192" s="1" t="s">
        <v>16</v>
      </c>
      <c r="F192" s="3">
        <v>170000</v>
      </c>
      <c r="G192" s="1" t="s">
        <v>29</v>
      </c>
      <c r="H192" s="1" t="s">
        <v>31</v>
      </c>
      <c r="I192" s="7" t="s">
        <v>19</v>
      </c>
    </row>
    <row r="193" spans="2:9" x14ac:dyDescent="0.25">
      <c r="B193" s="6">
        <v>189</v>
      </c>
      <c r="C193" s="1" t="s">
        <v>892</v>
      </c>
      <c r="D193" s="1" t="s">
        <v>893</v>
      </c>
      <c r="E193" s="1" t="s">
        <v>16</v>
      </c>
      <c r="F193" s="3">
        <v>153000</v>
      </c>
      <c r="G193" s="1" t="s">
        <v>29</v>
      </c>
      <c r="H193" s="1" t="s">
        <v>30</v>
      </c>
      <c r="I193" s="7" t="s">
        <v>19</v>
      </c>
    </row>
    <row r="194" spans="2:9" x14ac:dyDescent="0.25">
      <c r="B194" s="6">
        <v>190</v>
      </c>
      <c r="C194" s="1" t="s">
        <v>894</v>
      </c>
      <c r="D194" s="1" t="s">
        <v>895</v>
      </c>
      <c r="E194" s="1" t="s">
        <v>16</v>
      </c>
      <c r="F194" s="3">
        <v>700000</v>
      </c>
      <c r="G194" s="1" t="s">
        <v>17</v>
      </c>
      <c r="H194" s="1" t="s">
        <v>111</v>
      </c>
      <c r="I194" s="7" t="s">
        <v>149</v>
      </c>
    </row>
    <row r="195" spans="2:9" x14ac:dyDescent="0.25">
      <c r="B195" s="6">
        <v>191</v>
      </c>
      <c r="C195" s="1" t="s">
        <v>894</v>
      </c>
      <c r="D195" s="1" t="s">
        <v>895</v>
      </c>
      <c r="E195" s="1" t="s">
        <v>16</v>
      </c>
      <c r="F195" s="3">
        <v>500000</v>
      </c>
      <c r="G195" s="1" t="s">
        <v>20</v>
      </c>
      <c r="H195" s="1" t="s">
        <v>21</v>
      </c>
      <c r="I195" s="7" t="s">
        <v>149</v>
      </c>
    </row>
    <row r="196" spans="2:9" x14ac:dyDescent="0.25">
      <c r="B196" s="6">
        <v>192</v>
      </c>
      <c r="C196" s="1" t="s">
        <v>894</v>
      </c>
      <c r="D196" s="1" t="s">
        <v>895</v>
      </c>
      <c r="E196" s="1" t="s">
        <v>16</v>
      </c>
      <c r="F196" s="3">
        <v>1500000</v>
      </c>
      <c r="G196" s="1" t="s">
        <v>17</v>
      </c>
      <c r="H196" s="1" t="s">
        <v>18</v>
      </c>
      <c r="I196" s="7" t="s">
        <v>149</v>
      </c>
    </row>
    <row r="197" spans="2:9" x14ac:dyDescent="0.25">
      <c r="B197" s="6">
        <v>193</v>
      </c>
      <c r="C197" s="1" t="s">
        <v>896</v>
      </c>
      <c r="D197" s="1" t="s">
        <v>897</v>
      </c>
      <c r="E197" s="1" t="s">
        <v>16</v>
      </c>
      <c r="F197" s="3">
        <v>1500000</v>
      </c>
      <c r="G197" s="1" t="s">
        <v>29</v>
      </c>
      <c r="H197" s="1" t="s">
        <v>87</v>
      </c>
      <c r="I197" s="7" t="s">
        <v>149</v>
      </c>
    </row>
    <row r="198" spans="2:9" x14ac:dyDescent="0.25">
      <c r="B198" s="6">
        <v>194</v>
      </c>
      <c r="C198" s="1" t="s">
        <v>896</v>
      </c>
      <c r="D198" s="1" t="s">
        <v>897</v>
      </c>
      <c r="E198" s="1" t="s">
        <v>16</v>
      </c>
      <c r="F198" s="3" t="s">
        <v>78</v>
      </c>
      <c r="G198" s="1" t="s">
        <v>11</v>
      </c>
      <c r="H198" s="1" t="s">
        <v>898</v>
      </c>
      <c r="I198" s="7" t="s">
        <v>149</v>
      </c>
    </row>
    <row r="199" spans="2:9" x14ac:dyDescent="0.25">
      <c r="B199" s="6">
        <v>195</v>
      </c>
      <c r="C199" s="1" t="s">
        <v>899</v>
      </c>
      <c r="D199" s="1" t="s">
        <v>900</v>
      </c>
      <c r="E199" s="1" t="s">
        <v>16</v>
      </c>
      <c r="F199" s="3">
        <v>450000</v>
      </c>
      <c r="G199" s="1" t="s">
        <v>20</v>
      </c>
      <c r="H199" s="1" t="s">
        <v>21</v>
      </c>
      <c r="I199" s="7" t="s">
        <v>26</v>
      </c>
    </row>
    <row r="200" spans="2:9" x14ac:dyDescent="0.25">
      <c r="B200" s="6">
        <v>196</v>
      </c>
      <c r="C200" s="1" t="s">
        <v>899</v>
      </c>
      <c r="D200" s="1" t="s">
        <v>900</v>
      </c>
      <c r="E200" s="1" t="s">
        <v>16</v>
      </c>
      <c r="F200" s="3">
        <v>360000</v>
      </c>
      <c r="G200" s="1" t="s">
        <v>29</v>
      </c>
      <c r="H200" s="1" t="s">
        <v>443</v>
      </c>
      <c r="I200" s="7" t="s">
        <v>26</v>
      </c>
    </row>
    <row r="201" spans="2:9" x14ac:dyDescent="0.25">
      <c r="B201" s="6">
        <v>197</v>
      </c>
      <c r="C201" s="1" t="s">
        <v>899</v>
      </c>
      <c r="D201" s="1" t="s">
        <v>900</v>
      </c>
      <c r="E201" s="1" t="s">
        <v>16</v>
      </c>
      <c r="F201" s="3">
        <v>162000</v>
      </c>
      <c r="G201" s="1" t="s">
        <v>29</v>
      </c>
      <c r="H201" s="1" t="s">
        <v>30</v>
      </c>
      <c r="I201" s="7" t="s">
        <v>26</v>
      </c>
    </row>
    <row r="202" spans="2:9" x14ac:dyDescent="0.25">
      <c r="B202" s="6">
        <v>198</v>
      </c>
      <c r="C202" s="1" t="s">
        <v>899</v>
      </c>
      <c r="D202" s="1" t="s">
        <v>900</v>
      </c>
      <c r="E202" s="1" t="s">
        <v>16</v>
      </c>
      <c r="F202" s="3">
        <v>900000</v>
      </c>
      <c r="G202" s="1" t="s">
        <v>29</v>
      </c>
      <c r="H202" s="1" t="s">
        <v>586</v>
      </c>
      <c r="I202" s="7" t="s">
        <v>26</v>
      </c>
    </row>
    <row r="203" spans="2:9" x14ac:dyDescent="0.25">
      <c r="B203" s="6">
        <v>199</v>
      </c>
      <c r="C203" s="1" t="s">
        <v>899</v>
      </c>
      <c r="D203" s="1" t="s">
        <v>900</v>
      </c>
      <c r="E203" s="1" t="s">
        <v>16</v>
      </c>
      <c r="F203" s="3">
        <v>2000000</v>
      </c>
      <c r="G203" s="1" t="s">
        <v>20</v>
      </c>
      <c r="H203" s="1" t="s">
        <v>901</v>
      </c>
      <c r="I203" s="7" t="s">
        <v>26</v>
      </c>
    </row>
    <row r="204" spans="2:9" x14ac:dyDescent="0.25">
      <c r="B204" s="6">
        <v>200</v>
      </c>
      <c r="C204" s="1" t="s">
        <v>899</v>
      </c>
      <c r="D204" s="1" t="s">
        <v>900</v>
      </c>
      <c r="E204" s="1" t="s">
        <v>16</v>
      </c>
      <c r="F204" s="3">
        <v>3600000</v>
      </c>
      <c r="G204" s="1" t="s">
        <v>43</v>
      </c>
      <c r="H204" s="1" t="s">
        <v>902</v>
      </c>
      <c r="I204" s="7" t="s">
        <v>26</v>
      </c>
    </row>
    <row r="205" spans="2:9" x14ac:dyDescent="0.25">
      <c r="B205" s="6">
        <v>201</v>
      </c>
      <c r="C205" s="1" t="s">
        <v>899</v>
      </c>
      <c r="D205" s="1" t="s">
        <v>900</v>
      </c>
      <c r="E205" s="1" t="s">
        <v>16</v>
      </c>
      <c r="F205" s="3">
        <v>5000000</v>
      </c>
      <c r="G205" s="1" t="s">
        <v>43</v>
      </c>
      <c r="H205" s="1" t="s">
        <v>222</v>
      </c>
      <c r="I205" s="7" t="s">
        <v>26</v>
      </c>
    </row>
    <row r="206" spans="2:9" x14ac:dyDescent="0.25">
      <c r="B206" s="6">
        <v>202</v>
      </c>
      <c r="C206" s="1" t="s">
        <v>903</v>
      </c>
      <c r="D206" s="1" t="s">
        <v>904</v>
      </c>
      <c r="E206" s="1" t="s">
        <v>16</v>
      </c>
      <c r="F206" s="3">
        <v>180000</v>
      </c>
      <c r="G206" s="1" t="s">
        <v>29</v>
      </c>
      <c r="H206" s="1" t="s">
        <v>30</v>
      </c>
      <c r="I206" s="7" t="s">
        <v>19</v>
      </c>
    </row>
    <row r="207" spans="2:9" x14ac:dyDescent="0.25">
      <c r="B207" s="6">
        <v>203</v>
      </c>
      <c r="C207" s="1" t="s">
        <v>903</v>
      </c>
      <c r="D207" s="1" t="s">
        <v>904</v>
      </c>
      <c r="E207" s="1" t="s">
        <v>16</v>
      </c>
      <c r="F207" s="3">
        <v>400000</v>
      </c>
      <c r="G207" s="1" t="s">
        <v>29</v>
      </c>
      <c r="H207" s="1" t="s">
        <v>443</v>
      </c>
      <c r="I207" s="7" t="s">
        <v>19</v>
      </c>
    </row>
    <row r="208" spans="2:9" x14ac:dyDescent="0.25">
      <c r="B208" s="6">
        <v>204</v>
      </c>
      <c r="C208" s="1" t="s">
        <v>905</v>
      </c>
      <c r="D208" s="1" t="s">
        <v>906</v>
      </c>
      <c r="E208" s="1" t="s">
        <v>16</v>
      </c>
      <c r="F208" s="3">
        <v>400000</v>
      </c>
      <c r="G208" s="1" t="s">
        <v>29</v>
      </c>
      <c r="H208" s="1" t="s">
        <v>443</v>
      </c>
      <c r="I208" s="7" t="s">
        <v>19</v>
      </c>
    </row>
    <row r="209" spans="2:9" x14ac:dyDescent="0.25">
      <c r="B209" s="6">
        <v>205</v>
      </c>
      <c r="C209" s="1" t="s">
        <v>907</v>
      </c>
      <c r="D209" s="1" t="s">
        <v>908</v>
      </c>
      <c r="E209" s="1" t="s">
        <v>16</v>
      </c>
      <c r="F209" s="3">
        <v>400000</v>
      </c>
      <c r="G209" s="1" t="s">
        <v>29</v>
      </c>
      <c r="H209" s="1" t="s">
        <v>443</v>
      </c>
      <c r="I209" s="7" t="s">
        <v>19</v>
      </c>
    </row>
    <row r="210" spans="2:9" x14ac:dyDescent="0.25">
      <c r="B210" s="6">
        <v>206</v>
      </c>
      <c r="C210" s="1" t="s">
        <v>909</v>
      </c>
      <c r="D210" s="1" t="s">
        <v>910</v>
      </c>
      <c r="E210" s="1" t="s">
        <v>16</v>
      </c>
      <c r="F210" s="3">
        <v>1500000</v>
      </c>
      <c r="G210" s="1" t="s">
        <v>29</v>
      </c>
      <c r="H210" s="1" t="s">
        <v>217</v>
      </c>
      <c r="I210" s="7" t="s">
        <v>26</v>
      </c>
    </row>
    <row r="211" spans="2:9" x14ac:dyDescent="0.25">
      <c r="B211" s="6">
        <v>207</v>
      </c>
      <c r="C211" s="1" t="s">
        <v>909</v>
      </c>
      <c r="D211" s="1" t="s">
        <v>910</v>
      </c>
      <c r="E211" s="1" t="s">
        <v>16</v>
      </c>
      <c r="F211" s="3">
        <v>1400000</v>
      </c>
      <c r="G211" s="1" t="s">
        <v>43</v>
      </c>
      <c r="H211" s="1" t="s">
        <v>252</v>
      </c>
      <c r="I211" s="7" t="s">
        <v>26</v>
      </c>
    </row>
    <row r="212" spans="2:9" x14ac:dyDescent="0.25">
      <c r="B212" s="6">
        <v>208</v>
      </c>
      <c r="C212" s="1" t="s">
        <v>909</v>
      </c>
      <c r="D212" s="1" t="s">
        <v>910</v>
      </c>
      <c r="E212" s="1" t="s">
        <v>16</v>
      </c>
      <c r="F212" s="3">
        <v>350000</v>
      </c>
      <c r="G212" s="1" t="s">
        <v>17</v>
      </c>
      <c r="H212" s="1" t="s">
        <v>18</v>
      </c>
      <c r="I212" s="7" t="s">
        <v>26</v>
      </c>
    </row>
    <row r="213" spans="2:9" x14ac:dyDescent="0.25">
      <c r="B213" s="6">
        <v>209</v>
      </c>
      <c r="C213" s="1" t="s">
        <v>911</v>
      </c>
      <c r="D213" s="1" t="s">
        <v>912</v>
      </c>
      <c r="E213" s="1" t="s">
        <v>16</v>
      </c>
      <c r="F213" s="3">
        <v>500000</v>
      </c>
      <c r="G213" s="1" t="s">
        <v>20</v>
      </c>
      <c r="H213" s="1" t="s">
        <v>21</v>
      </c>
      <c r="I213" s="7" t="s">
        <v>26</v>
      </c>
    </row>
    <row r="214" spans="2:9" x14ac:dyDescent="0.25">
      <c r="B214" s="6">
        <v>210</v>
      </c>
      <c r="C214" s="1" t="s">
        <v>913</v>
      </c>
      <c r="D214" s="1" t="s">
        <v>914</v>
      </c>
      <c r="E214" s="1" t="s">
        <v>16</v>
      </c>
      <c r="F214" s="3">
        <v>500000</v>
      </c>
      <c r="G214" s="1" t="s">
        <v>17</v>
      </c>
      <c r="H214" s="1" t="s">
        <v>18</v>
      </c>
      <c r="I214" s="7" t="s">
        <v>26</v>
      </c>
    </row>
    <row r="215" spans="2:9" x14ac:dyDescent="0.25">
      <c r="B215" s="6">
        <v>211</v>
      </c>
      <c r="C215" s="1" t="s">
        <v>913</v>
      </c>
      <c r="D215" s="1" t="s">
        <v>914</v>
      </c>
      <c r="E215" s="1" t="s">
        <v>16</v>
      </c>
      <c r="F215" s="3">
        <v>500000</v>
      </c>
      <c r="G215" s="1" t="s">
        <v>20</v>
      </c>
      <c r="H215" s="1" t="s">
        <v>21</v>
      </c>
      <c r="I215" s="7" t="s">
        <v>26</v>
      </c>
    </row>
    <row r="216" spans="2:9" x14ac:dyDescent="0.25">
      <c r="B216" s="6">
        <v>212</v>
      </c>
      <c r="C216" s="1" t="s">
        <v>913</v>
      </c>
      <c r="D216" s="1" t="s">
        <v>914</v>
      </c>
      <c r="E216" s="1" t="s">
        <v>16</v>
      </c>
      <c r="F216" s="3">
        <v>200000</v>
      </c>
      <c r="G216" s="1" t="s">
        <v>29</v>
      </c>
      <c r="H216" s="1" t="s">
        <v>31</v>
      </c>
      <c r="I216" s="7" t="s">
        <v>26</v>
      </c>
    </row>
    <row r="217" spans="2:9" x14ac:dyDescent="0.25">
      <c r="B217" s="6">
        <v>213</v>
      </c>
      <c r="C217" s="1" t="s">
        <v>915</v>
      </c>
      <c r="D217" s="1" t="s">
        <v>916</v>
      </c>
      <c r="E217" s="1" t="s">
        <v>16</v>
      </c>
      <c r="F217" s="3">
        <v>500000</v>
      </c>
      <c r="G217" s="1" t="s">
        <v>20</v>
      </c>
      <c r="H217" s="1" t="s">
        <v>21</v>
      </c>
      <c r="I217" s="7" t="s">
        <v>26</v>
      </c>
    </row>
    <row r="218" spans="2:9" x14ac:dyDescent="0.25">
      <c r="B218" s="6">
        <v>214</v>
      </c>
      <c r="C218" s="1" t="s">
        <v>915</v>
      </c>
      <c r="D218" s="1" t="s">
        <v>916</v>
      </c>
      <c r="E218" s="1" t="s">
        <v>16</v>
      </c>
      <c r="F218" s="3">
        <v>400000</v>
      </c>
      <c r="G218" s="1" t="s">
        <v>29</v>
      </c>
      <c r="H218" s="1" t="s">
        <v>443</v>
      </c>
      <c r="I218" s="7" t="s">
        <v>26</v>
      </c>
    </row>
    <row r="219" spans="2:9" x14ac:dyDescent="0.25">
      <c r="B219" s="6">
        <v>215</v>
      </c>
      <c r="C219" s="1" t="s">
        <v>915</v>
      </c>
      <c r="D219" s="1" t="s">
        <v>916</v>
      </c>
      <c r="E219" s="1" t="s">
        <v>16</v>
      </c>
      <c r="F219" s="3">
        <v>180000</v>
      </c>
      <c r="G219" s="1" t="s">
        <v>29</v>
      </c>
      <c r="H219" s="1" t="s">
        <v>30</v>
      </c>
      <c r="I219" s="7" t="s">
        <v>26</v>
      </c>
    </row>
    <row r="220" spans="2:9" x14ac:dyDescent="0.25">
      <c r="B220" s="6">
        <v>216</v>
      </c>
      <c r="C220" s="1" t="s">
        <v>917</v>
      </c>
      <c r="D220" s="1" t="s">
        <v>918</v>
      </c>
      <c r="E220" s="1" t="s">
        <v>16</v>
      </c>
      <c r="F220" s="3">
        <v>200000</v>
      </c>
      <c r="G220" s="1" t="s">
        <v>29</v>
      </c>
      <c r="H220" s="1" t="s">
        <v>31</v>
      </c>
      <c r="I220" s="7" t="s">
        <v>26</v>
      </c>
    </row>
    <row r="221" spans="2:9" x14ac:dyDescent="0.25">
      <c r="B221" s="6">
        <v>217</v>
      </c>
      <c r="C221" s="1" t="s">
        <v>919</v>
      </c>
      <c r="D221" s="1" t="s">
        <v>920</v>
      </c>
      <c r="E221" s="1" t="s">
        <v>16</v>
      </c>
      <c r="F221" s="3">
        <v>150000</v>
      </c>
      <c r="G221" s="1" t="s">
        <v>29</v>
      </c>
      <c r="H221" s="1" t="s">
        <v>236</v>
      </c>
      <c r="I221" s="7" t="s">
        <v>26</v>
      </c>
    </row>
    <row r="222" spans="2:9" x14ac:dyDescent="0.25">
      <c r="B222" s="6">
        <v>218</v>
      </c>
      <c r="C222" s="1" t="s">
        <v>921</v>
      </c>
      <c r="D222" s="1" t="s">
        <v>922</v>
      </c>
      <c r="E222" s="1" t="s">
        <v>16</v>
      </c>
      <c r="F222" s="3">
        <v>500000</v>
      </c>
      <c r="G222" s="1" t="s">
        <v>469</v>
      </c>
      <c r="H222" s="1" t="s">
        <v>470</v>
      </c>
      <c r="I222" s="7" t="s">
        <v>26</v>
      </c>
    </row>
    <row r="223" spans="2:9" x14ac:dyDescent="0.25">
      <c r="B223" s="6">
        <v>219</v>
      </c>
      <c r="C223" s="1" t="s">
        <v>923</v>
      </c>
      <c r="D223" s="1" t="s">
        <v>924</v>
      </c>
      <c r="E223" s="1" t="s">
        <v>16</v>
      </c>
      <c r="F223" s="3">
        <v>200000</v>
      </c>
      <c r="G223" s="1" t="s">
        <v>29</v>
      </c>
      <c r="H223" s="1" t="s">
        <v>31</v>
      </c>
      <c r="I223" s="7" t="s">
        <v>19</v>
      </c>
    </row>
    <row r="224" spans="2:9" x14ac:dyDescent="0.25">
      <c r="B224" s="6">
        <v>220</v>
      </c>
      <c r="C224" s="1" t="s">
        <v>923</v>
      </c>
      <c r="D224" s="1" t="s">
        <v>924</v>
      </c>
      <c r="E224" s="1" t="s">
        <v>16</v>
      </c>
      <c r="F224" s="3">
        <v>4000000</v>
      </c>
      <c r="G224" s="1" t="s">
        <v>43</v>
      </c>
      <c r="H224" s="1" t="s">
        <v>428</v>
      </c>
      <c r="I224" s="7" t="s">
        <v>19</v>
      </c>
    </row>
    <row r="225" spans="2:9" x14ac:dyDescent="0.25">
      <c r="B225" s="6">
        <v>221</v>
      </c>
      <c r="C225" s="1" t="s">
        <v>923</v>
      </c>
      <c r="D225" s="1" t="s">
        <v>924</v>
      </c>
      <c r="E225" s="1" t="s">
        <v>16</v>
      </c>
      <c r="F225" s="3">
        <v>3200000</v>
      </c>
      <c r="G225" s="1" t="s">
        <v>43</v>
      </c>
      <c r="H225" s="1" t="s">
        <v>583</v>
      </c>
      <c r="I225" s="7" t="s">
        <v>19</v>
      </c>
    </row>
    <row r="226" spans="2:9" x14ac:dyDescent="0.25">
      <c r="B226" s="6">
        <v>222</v>
      </c>
      <c r="C226" s="1" t="s">
        <v>923</v>
      </c>
      <c r="D226" s="1" t="s">
        <v>924</v>
      </c>
      <c r="E226" s="1" t="s">
        <v>16</v>
      </c>
      <c r="F226" s="3">
        <v>500000</v>
      </c>
      <c r="G226" s="1" t="s">
        <v>20</v>
      </c>
      <c r="H226" s="1" t="s">
        <v>21</v>
      </c>
      <c r="I226" s="7" t="s">
        <v>19</v>
      </c>
    </row>
    <row r="227" spans="2:9" x14ac:dyDescent="0.25">
      <c r="B227" s="6">
        <v>223</v>
      </c>
      <c r="C227" s="1" t="s">
        <v>925</v>
      </c>
      <c r="D227" s="1" t="s">
        <v>926</v>
      </c>
      <c r="E227" s="1" t="s">
        <v>16</v>
      </c>
      <c r="F227" s="3">
        <v>500000</v>
      </c>
      <c r="G227" s="1" t="s">
        <v>20</v>
      </c>
      <c r="H227" s="1" t="s">
        <v>21</v>
      </c>
      <c r="I227" s="7" t="s">
        <v>26</v>
      </c>
    </row>
    <row r="228" spans="2:9" x14ac:dyDescent="0.25">
      <c r="B228" s="6">
        <v>224</v>
      </c>
      <c r="C228" s="1" t="s">
        <v>925</v>
      </c>
      <c r="D228" s="1" t="s">
        <v>926</v>
      </c>
      <c r="E228" s="1" t="s">
        <v>16</v>
      </c>
      <c r="F228" s="3">
        <v>150000</v>
      </c>
      <c r="G228" s="1" t="s">
        <v>29</v>
      </c>
      <c r="H228" s="1" t="s">
        <v>69</v>
      </c>
      <c r="I228" s="7" t="s">
        <v>26</v>
      </c>
    </row>
    <row r="229" spans="2:9" x14ac:dyDescent="0.25">
      <c r="B229" s="6">
        <v>225</v>
      </c>
      <c r="C229" s="1" t="s">
        <v>925</v>
      </c>
      <c r="D229" s="1" t="s">
        <v>926</v>
      </c>
      <c r="E229" s="1" t="s">
        <v>16</v>
      </c>
      <c r="F229" s="3">
        <v>400000</v>
      </c>
      <c r="G229" s="1" t="s">
        <v>35</v>
      </c>
      <c r="H229" s="1" t="s">
        <v>159</v>
      </c>
      <c r="I229" s="7" t="s">
        <v>26</v>
      </c>
    </row>
    <row r="230" spans="2:9" x14ac:dyDescent="0.25">
      <c r="B230" s="6">
        <v>226</v>
      </c>
      <c r="C230" s="1" t="s">
        <v>925</v>
      </c>
      <c r="D230" s="1" t="s">
        <v>926</v>
      </c>
      <c r="E230" s="1" t="s">
        <v>16</v>
      </c>
      <c r="F230" s="3">
        <v>200000</v>
      </c>
      <c r="G230" s="1" t="s">
        <v>29</v>
      </c>
      <c r="H230" s="1" t="s">
        <v>31</v>
      </c>
      <c r="I230" s="7" t="s">
        <v>26</v>
      </c>
    </row>
    <row r="231" spans="2:9" x14ac:dyDescent="0.25">
      <c r="B231" s="6">
        <v>227</v>
      </c>
      <c r="C231" s="1" t="s">
        <v>927</v>
      </c>
      <c r="D231" s="1" t="s">
        <v>928</v>
      </c>
      <c r="E231" s="1" t="s">
        <v>16</v>
      </c>
      <c r="F231" s="3">
        <v>180000</v>
      </c>
      <c r="G231" s="1" t="s">
        <v>29</v>
      </c>
      <c r="H231" s="1" t="s">
        <v>30</v>
      </c>
      <c r="I231" s="7" t="s">
        <v>26</v>
      </c>
    </row>
    <row r="232" spans="2:9" x14ac:dyDescent="0.25">
      <c r="B232" s="6">
        <v>228</v>
      </c>
      <c r="C232" s="1" t="s">
        <v>927</v>
      </c>
      <c r="D232" s="1" t="s">
        <v>928</v>
      </c>
      <c r="E232" s="1" t="s">
        <v>16</v>
      </c>
      <c r="F232" s="3">
        <v>500000</v>
      </c>
      <c r="G232" s="1" t="s">
        <v>20</v>
      </c>
      <c r="H232" s="1" t="s">
        <v>21</v>
      </c>
      <c r="I232" s="7" t="s">
        <v>26</v>
      </c>
    </row>
    <row r="233" spans="2:9" x14ac:dyDescent="0.25">
      <c r="B233" s="6">
        <v>229</v>
      </c>
      <c r="C233" s="1" t="s">
        <v>927</v>
      </c>
      <c r="D233" s="1" t="s">
        <v>928</v>
      </c>
      <c r="E233" s="1" t="s">
        <v>16</v>
      </c>
      <c r="F233" s="3">
        <v>4000000</v>
      </c>
      <c r="G233" s="1" t="s">
        <v>43</v>
      </c>
      <c r="H233" s="1" t="s">
        <v>222</v>
      </c>
      <c r="I233" s="7" t="s">
        <v>26</v>
      </c>
    </row>
    <row r="234" spans="2:9" x14ac:dyDescent="0.25">
      <c r="B234" s="6">
        <v>230</v>
      </c>
      <c r="C234" s="1" t="s">
        <v>927</v>
      </c>
      <c r="D234" s="1" t="s">
        <v>928</v>
      </c>
      <c r="E234" s="1" t="s">
        <v>16</v>
      </c>
      <c r="F234" s="3">
        <v>3000000</v>
      </c>
      <c r="G234" s="1" t="s">
        <v>43</v>
      </c>
      <c r="H234" s="1" t="s">
        <v>514</v>
      </c>
      <c r="I234" s="7" t="s">
        <v>26</v>
      </c>
    </row>
    <row r="235" spans="2:9" x14ac:dyDescent="0.25">
      <c r="B235" s="6">
        <v>231</v>
      </c>
      <c r="C235" s="1" t="s">
        <v>929</v>
      </c>
      <c r="D235" s="1" t="s">
        <v>930</v>
      </c>
      <c r="E235" s="1" t="s">
        <v>16</v>
      </c>
      <c r="F235" s="3">
        <v>500000</v>
      </c>
      <c r="G235" s="1" t="s">
        <v>20</v>
      </c>
      <c r="H235" s="1" t="s">
        <v>21</v>
      </c>
      <c r="I235" s="7" t="s">
        <v>26</v>
      </c>
    </row>
    <row r="236" spans="2:9" x14ac:dyDescent="0.25">
      <c r="B236" s="6">
        <v>232</v>
      </c>
      <c r="C236" s="1" t="s">
        <v>929</v>
      </c>
      <c r="D236" s="1" t="s">
        <v>930</v>
      </c>
      <c r="E236" s="1" t="s">
        <v>16</v>
      </c>
      <c r="F236" s="3">
        <v>400000</v>
      </c>
      <c r="G236" s="1" t="s">
        <v>35</v>
      </c>
      <c r="H236" s="1" t="s">
        <v>159</v>
      </c>
      <c r="I236" s="7" t="s">
        <v>26</v>
      </c>
    </row>
    <row r="237" spans="2:9" x14ac:dyDescent="0.25">
      <c r="B237" s="6">
        <v>233</v>
      </c>
      <c r="C237" s="1" t="s">
        <v>929</v>
      </c>
      <c r="D237" s="1" t="s">
        <v>930</v>
      </c>
      <c r="E237" s="1" t="s">
        <v>16</v>
      </c>
      <c r="F237" s="3">
        <v>180000</v>
      </c>
      <c r="G237" s="1" t="s">
        <v>29</v>
      </c>
      <c r="H237" s="1" t="s">
        <v>30</v>
      </c>
      <c r="I237" s="7" t="s">
        <v>26</v>
      </c>
    </row>
    <row r="238" spans="2:9" x14ac:dyDescent="0.25">
      <c r="B238" s="6">
        <v>234</v>
      </c>
      <c r="C238" s="1" t="s">
        <v>929</v>
      </c>
      <c r="D238" s="1" t="s">
        <v>930</v>
      </c>
      <c r="E238" s="1" t="s">
        <v>16</v>
      </c>
      <c r="F238" s="3">
        <v>400000</v>
      </c>
      <c r="G238" s="1" t="s">
        <v>29</v>
      </c>
      <c r="H238" s="1" t="s">
        <v>443</v>
      </c>
      <c r="I238" s="7" t="s">
        <v>26</v>
      </c>
    </row>
    <row r="239" spans="2:9" x14ac:dyDescent="0.25">
      <c r="B239" s="6">
        <v>235</v>
      </c>
      <c r="C239" s="1" t="s">
        <v>931</v>
      </c>
      <c r="D239" s="1" t="s">
        <v>932</v>
      </c>
      <c r="E239" s="1" t="s">
        <v>16</v>
      </c>
      <c r="F239" s="3">
        <v>400000</v>
      </c>
      <c r="G239" s="1" t="s">
        <v>43</v>
      </c>
      <c r="H239" s="1" t="s">
        <v>879</v>
      </c>
      <c r="I239" s="7" t="s">
        <v>19</v>
      </c>
    </row>
    <row r="240" spans="2:9" x14ac:dyDescent="0.25">
      <c r="B240" s="6">
        <v>236</v>
      </c>
      <c r="C240" s="1" t="s">
        <v>933</v>
      </c>
      <c r="D240" s="1" t="s">
        <v>934</v>
      </c>
      <c r="E240" s="1" t="s">
        <v>16</v>
      </c>
      <c r="F240" s="3">
        <v>700000</v>
      </c>
      <c r="G240" s="1" t="s">
        <v>17</v>
      </c>
      <c r="H240" s="1" t="s">
        <v>111</v>
      </c>
      <c r="I240" s="7" t="s">
        <v>26</v>
      </c>
    </row>
    <row r="241" spans="2:9" x14ac:dyDescent="0.25">
      <c r="B241" s="6">
        <v>237</v>
      </c>
      <c r="C241" s="1" t="s">
        <v>933</v>
      </c>
      <c r="D241" s="1" t="s">
        <v>934</v>
      </c>
      <c r="E241" s="1" t="s">
        <v>16</v>
      </c>
      <c r="F241" s="3">
        <v>500000</v>
      </c>
      <c r="G241" s="1" t="s">
        <v>17</v>
      </c>
      <c r="H241" s="1" t="s">
        <v>18</v>
      </c>
      <c r="I241" s="7" t="s">
        <v>26</v>
      </c>
    </row>
    <row r="242" spans="2:9" x14ac:dyDescent="0.25">
      <c r="B242" s="6">
        <v>238</v>
      </c>
      <c r="C242" s="1" t="s">
        <v>933</v>
      </c>
      <c r="D242" s="1" t="s">
        <v>934</v>
      </c>
      <c r="E242" s="1" t="s">
        <v>16</v>
      </c>
      <c r="F242" s="3">
        <v>300000</v>
      </c>
      <c r="G242" s="1" t="s">
        <v>43</v>
      </c>
      <c r="H242" s="1" t="s">
        <v>935</v>
      </c>
      <c r="I242" s="7" t="s">
        <v>26</v>
      </c>
    </row>
    <row r="243" spans="2:9" x14ac:dyDescent="0.25">
      <c r="B243" s="6">
        <v>239</v>
      </c>
      <c r="C243" s="1" t="s">
        <v>933</v>
      </c>
      <c r="D243" s="1" t="s">
        <v>934</v>
      </c>
      <c r="E243" s="1" t="s">
        <v>16</v>
      </c>
      <c r="F243" s="3">
        <v>500000</v>
      </c>
      <c r="G243" s="1" t="s">
        <v>20</v>
      </c>
      <c r="H243" s="1" t="s">
        <v>21</v>
      </c>
      <c r="I243" s="7" t="s">
        <v>26</v>
      </c>
    </row>
    <row r="244" spans="2:9" x14ac:dyDescent="0.25">
      <c r="B244" s="6">
        <v>240</v>
      </c>
      <c r="C244" s="1" t="s">
        <v>936</v>
      </c>
      <c r="D244" s="1" t="s">
        <v>937</v>
      </c>
      <c r="E244" s="1" t="s">
        <v>16</v>
      </c>
      <c r="F244" s="3">
        <v>500000</v>
      </c>
      <c r="G244" s="1" t="s">
        <v>20</v>
      </c>
      <c r="H244" s="1" t="s">
        <v>21</v>
      </c>
      <c r="I244" s="7" t="s">
        <v>26</v>
      </c>
    </row>
    <row r="245" spans="2:9" x14ac:dyDescent="0.25">
      <c r="B245" s="6">
        <v>241</v>
      </c>
      <c r="C245" s="1" t="s">
        <v>938</v>
      </c>
      <c r="D245" s="1" t="s">
        <v>939</v>
      </c>
      <c r="E245" s="1" t="s">
        <v>16</v>
      </c>
      <c r="F245" s="3">
        <v>150000</v>
      </c>
      <c r="G245" s="1" t="s">
        <v>29</v>
      </c>
      <c r="H245" s="1" t="s">
        <v>236</v>
      </c>
      <c r="I245" s="7" t="s">
        <v>149</v>
      </c>
    </row>
    <row r="246" spans="2:9" x14ac:dyDescent="0.25">
      <c r="B246" s="6">
        <v>242</v>
      </c>
      <c r="C246" s="1" t="s">
        <v>938</v>
      </c>
      <c r="D246" s="1" t="s">
        <v>939</v>
      </c>
      <c r="E246" s="1" t="s">
        <v>16</v>
      </c>
      <c r="F246" s="3">
        <v>5000000</v>
      </c>
      <c r="G246" s="1" t="s">
        <v>43</v>
      </c>
      <c r="H246" s="1" t="s">
        <v>428</v>
      </c>
      <c r="I246" s="7" t="s">
        <v>149</v>
      </c>
    </row>
    <row r="247" spans="2:9" x14ac:dyDescent="0.25">
      <c r="B247" s="6">
        <v>243</v>
      </c>
      <c r="C247" s="1" t="s">
        <v>938</v>
      </c>
      <c r="D247" s="1" t="s">
        <v>939</v>
      </c>
      <c r="E247" s="1" t="s">
        <v>16</v>
      </c>
      <c r="F247" s="3">
        <v>1000000</v>
      </c>
      <c r="G247" s="1" t="s">
        <v>43</v>
      </c>
      <c r="H247" s="1" t="s">
        <v>252</v>
      </c>
      <c r="I247" s="7" t="s">
        <v>149</v>
      </c>
    </row>
    <row r="248" spans="2:9" x14ac:dyDescent="0.25">
      <c r="B248" s="6">
        <v>244</v>
      </c>
      <c r="C248" s="1" t="s">
        <v>938</v>
      </c>
      <c r="D248" s="1" t="s">
        <v>939</v>
      </c>
      <c r="E248" s="1" t="s">
        <v>16</v>
      </c>
      <c r="F248" s="3">
        <v>500000</v>
      </c>
      <c r="G248" s="1" t="s">
        <v>20</v>
      </c>
      <c r="H248" s="1" t="s">
        <v>21</v>
      </c>
      <c r="I248" s="7" t="s">
        <v>149</v>
      </c>
    </row>
    <row r="249" spans="2:9" x14ac:dyDescent="0.25">
      <c r="B249" s="6">
        <v>245</v>
      </c>
      <c r="C249" s="1" t="s">
        <v>940</v>
      </c>
      <c r="D249" s="1" t="s">
        <v>941</v>
      </c>
      <c r="E249" s="1" t="s">
        <v>16</v>
      </c>
      <c r="F249" s="3">
        <v>300000</v>
      </c>
      <c r="G249" s="1" t="s">
        <v>20</v>
      </c>
      <c r="H249" s="1" t="s">
        <v>288</v>
      </c>
      <c r="I249" s="7" t="s">
        <v>19</v>
      </c>
    </row>
    <row r="250" spans="2:9" x14ac:dyDescent="0.25">
      <c r="B250" s="6">
        <v>246</v>
      </c>
      <c r="C250" s="1" t="s">
        <v>942</v>
      </c>
      <c r="D250" s="1" t="s">
        <v>943</v>
      </c>
      <c r="E250" s="1" t="s">
        <v>16</v>
      </c>
      <c r="F250" s="3">
        <v>300000</v>
      </c>
      <c r="G250" s="1" t="s">
        <v>20</v>
      </c>
      <c r="H250" s="1" t="s">
        <v>288</v>
      </c>
      <c r="I250" s="7" t="s">
        <v>19</v>
      </c>
    </row>
    <row r="251" spans="2:9" x14ac:dyDescent="0.25">
      <c r="B251" s="6">
        <v>247</v>
      </c>
      <c r="C251" s="1" t="s">
        <v>944</v>
      </c>
      <c r="D251" s="1" t="s">
        <v>945</v>
      </c>
      <c r="E251" s="1" t="s">
        <v>16</v>
      </c>
      <c r="F251" s="3">
        <v>300000</v>
      </c>
      <c r="G251" s="1" t="s">
        <v>20</v>
      </c>
      <c r="H251" s="1" t="s">
        <v>288</v>
      </c>
      <c r="I251" s="7" t="s">
        <v>19</v>
      </c>
    </row>
    <row r="252" spans="2:9" x14ac:dyDescent="0.25">
      <c r="B252" s="6">
        <v>248</v>
      </c>
      <c r="C252" s="1" t="s">
        <v>946</v>
      </c>
      <c r="D252" s="1" t="s">
        <v>947</v>
      </c>
      <c r="E252" s="1" t="s">
        <v>16</v>
      </c>
      <c r="F252" s="3">
        <v>500000</v>
      </c>
      <c r="G252" s="1" t="s">
        <v>20</v>
      </c>
      <c r="H252" s="1" t="s">
        <v>21</v>
      </c>
      <c r="I252" s="7" t="s">
        <v>26</v>
      </c>
    </row>
    <row r="253" spans="2:9" x14ac:dyDescent="0.25">
      <c r="B253" s="6">
        <v>249</v>
      </c>
      <c r="C253" s="1" t="s">
        <v>948</v>
      </c>
      <c r="D253" s="1" t="s">
        <v>949</v>
      </c>
      <c r="E253" s="1" t="s">
        <v>16</v>
      </c>
      <c r="F253" s="3">
        <v>180000</v>
      </c>
      <c r="G253" s="1" t="s">
        <v>29</v>
      </c>
      <c r="H253" s="1" t="s">
        <v>30</v>
      </c>
      <c r="I253" s="7" t="s">
        <v>19</v>
      </c>
    </row>
    <row r="254" spans="2:9" x14ac:dyDescent="0.25">
      <c r="B254" s="6">
        <v>250</v>
      </c>
      <c r="C254" s="1" t="s">
        <v>948</v>
      </c>
      <c r="D254" s="1" t="s">
        <v>949</v>
      </c>
      <c r="E254" s="1" t="s">
        <v>16</v>
      </c>
      <c r="F254" s="3">
        <v>400000</v>
      </c>
      <c r="G254" s="1" t="s">
        <v>29</v>
      </c>
      <c r="H254" s="1" t="s">
        <v>443</v>
      </c>
      <c r="I254" s="7" t="s">
        <v>19</v>
      </c>
    </row>
    <row r="255" spans="2:9" x14ac:dyDescent="0.25">
      <c r="B255" s="6">
        <v>251</v>
      </c>
      <c r="C255" s="1" t="s">
        <v>948</v>
      </c>
      <c r="D255" s="1" t="s">
        <v>949</v>
      </c>
      <c r="E255" s="1" t="s">
        <v>16</v>
      </c>
      <c r="F255" s="3">
        <v>3060000</v>
      </c>
      <c r="G255" s="1" t="s">
        <v>43</v>
      </c>
      <c r="H255" s="1" t="s">
        <v>902</v>
      </c>
      <c r="I255" s="7" t="s">
        <v>19</v>
      </c>
    </row>
    <row r="256" spans="2:9" x14ac:dyDescent="0.25">
      <c r="B256" s="6">
        <v>252</v>
      </c>
      <c r="C256" s="1" t="s">
        <v>950</v>
      </c>
      <c r="D256" s="1" t="s">
        <v>951</v>
      </c>
      <c r="E256" s="1" t="s">
        <v>16</v>
      </c>
      <c r="F256" s="3">
        <v>1800000</v>
      </c>
      <c r="G256" s="1" t="s">
        <v>17</v>
      </c>
      <c r="H256" s="1" t="s">
        <v>262</v>
      </c>
      <c r="I256" s="7" t="s">
        <v>26</v>
      </c>
    </row>
    <row r="257" spans="2:9" x14ac:dyDescent="0.25">
      <c r="B257" s="6">
        <v>253</v>
      </c>
      <c r="C257" s="1" t="s">
        <v>950</v>
      </c>
      <c r="D257" s="1" t="s">
        <v>951</v>
      </c>
      <c r="E257" s="1" t="s">
        <v>16</v>
      </c>
      <c r="F257" s="3">
        <v>3240000</v>
      </c>
      <c r="G257" s="1" t="s">
        <v>17</v>
      </c>
      <c r="H257" s="1" t="s">
        <v>281</v>
      </c>
      <c r="I257" s="7" t="s">
        <v>26</v>
      </c>
    </row>
    <row r="258" spans="2:9" x14ac:dyDescent="0.25">
      <c r="B258" s="6">
        <v>254</v>
      </c>
      <c r="C258" s="1" t="s">
        <v>950</v>
      </c>
      <c r="D258" s="1" t="s">
        <v>951</v>
      </c>
      <c r="E258" s="1" t="s">
        <v>16</v>
      </c>
      <c r="F258" s="3">
        <v>162000</v>
      </c>
      <c r="G258" s="1" t="s">
        <v>29</v>
      </c>
      <c r="H258" s="1" t="s">
        <v>30</v>
      </c>
      <c r="I258" s="7" t="s">
        <v>26</v>
      </c>
    </row>
    <row r="259" spans="2:9" x14ac:dyDescent="0.25">
      <c r="B259" s="6">
        <v>255</v>
      </c>
      <c r="C259" s="1" t="s">
        <v>950</v>
      </c>
      <c r="D259" s="1" t="s">
        <v>951</v>
      </c>
      <c r="E259" s="1" t="s">
        <v>16</v>
      </c>
      <c r="F259" s="3">
        <v>360000</v>
      </c>
      <c r="G259" s="1" t="s">
        <v>29</v>
      </c>
      <c r="H259" s="1" t="s">
        <v>443</v>
      </c>
      <c r="I259" s="7" t="s">
        <v>26</v>
      </c>
    </row>
    <row r="260" spans="2:9" x14ac:dyDescent="0.25">
      <c r="B260" s="6">
        <v>256</v>
      </c>
      <c r="C260" s="1" t="s">
        <v>952</v>
      </c>
      <c r="D260" s="1" t="s">
        <v>953</v>
      </c>
      <c r="E260" s="1" t="s">
        <v>16</v>
      </c>
      <c r="F260" s="3">
        <v>2000000</v>
      </c>
      <c r="G260" s="1" t="s">
        <v>106</v>
      </c>
      <c r="H260" s="1" t="s">
        <v>132</v>
      </c>
      <c r="I260" s="7" t="s">
        <v>26</v>
      </c>
    </row>
    <row r="261" spans="2:9" x14ac:dyDescent="0.25">
      <c r="B261" s="6">
        <v>257</v>
      </c>
      <c r="C261" s="1" t="s">
        <v>952</v>
      </c>
      <c r="D261" s="1" t="s">
        <v>953</v>
      </c>
      <c r="E261" s="1" t="s">
        <v>16</v>
      </c>
      <c r="F261" s="3">
        <v>400000</v>
      </c>
      <c r="G261" s="1" t="s">
        <v>20</v>
      </c>
      <c r="H261" s="1" t="s">
        <v>21</v>
      </c>
      <c r="I261" s="7" t="s">
        <v>26</v>
      </c>
    </row>
    <row r="262" spans="2:9" x14ac:dyDescent="0.25">
      <c r="B262" s="6">
        <v>258</v>
      </c>
      <c r="C262" s="1" t="s">
        <v>952</v>
      </c>
      <c r="D262" s="1" t="s">
        <v>953</v>
      </c>
      <c r="E262" s="1" t="s">
        <v>16</v>
      </c>
      <c r="F262" s="3">
        <v>320000</v>
      </c>
      <c r="G262" s="1" t="s">
        <v>29</v>
      </c>
      <c r="H262" s="1" t="s">
        <v>443</v>
      </c>
      <c r="I262" s="7" t="s">
        <v>26</v>
      </c>
    </row>
    <row r="263" spans="2:9" x14ac:dyDescent="0.25">
      <c r="B263" s="6">
        <v>259</v>
      </c>
      <c r="C263" s="1" t="s">
        <v>952</v>
      </c>
      <c r="D263" s="1" t="s">
        <v>953</v>
      </c>
      <c r="E263" s="1" t="s">
        <v>16</v>
      </c>
      <c r="F263" s="3">
        <v>144000</v>
      </c>
      <c r="G263" s="1" t="s">
        <v>29</v>
      </c>
      <c r="H263" s="1" t="s">
        <v>30</v>
      </c>
      <c r="I263" s="7" t="s">
        <v>26</v>
      </c>
    </row>
    <row r="264" spans="2:9" x14ac:dyDescent="0.25">
      <c r="B264" s="6">
        <v>260</v>
      </c>
      <c r="C264" s="1" t="s">
        <v>954</v>
      </c>
      <c r="D264" s="1" t="s">
        <v>955</v>
      </c>
      <c r="E264" s="1" t="s">
        <v>16</v>
      </c>
      <c r="F264" s="3">
        <v>500000</v>
      </c>
      <c r="G264" s="1" t="s">
        <v>17</v>
      </c>
      <c r="H264" s="1" t="s">
        <v>18</v>
      </c>
      <c r="I264" s="7" t="s">
        <v>26</v>
      </c>
    </row>
    <row r="265" spans="2:9" x14ac:dyDescent="0.25">
      <c r="B265" s="6">
        <v>261</v>
      </c>
      <c r="C265" s="1" t="s">
        <v>954</v>
      </c>
      <c r="D265" s="1" t="s">
        <v>955</v>
      </c>
      <c r="E265" s="1" t="s">
        <v>16</v>
      </c>
      <c r="F265" s="3">
        <v>700000</v>
      </c>
      <c r="G265" s="1" t="s">
        <v>17</v>
      </c>
      <c r="H265" s="1" t="s">
        <v>111</v>
      </c>
      <c r="I265" s="7" t="s">
        <v>26</v>
      </c>
    </row>
    <row r="266" spans="2:9" x14ac:dyDescent="0.25">
      <c r="B266" s="6">
        <v>262</v>
      </c>
      <c r="C266" s="1" t="s">
        <v>954</v>
      </c>
      <c r="D266" s="1" t="s">
        <v>955</v>
      </c>
      <c r="E266" s="1" t="s">
        <v>16</v>
      </c>
      <c r="F266" s="3">
        <v>500000</v>
      </c>
      <c r="G266" s="1" t="s">
        <v>20</v>
      </c>
      <c r="H266" s="1" t="s">
        <v>21</v>
      </c>
      <c r="I266" s="7" t="s">
        <v>26</v>
      </c>
    </row>
    <row r="267" spans="2:9" x14ac:dyDescent="0.25">
      <c r="B267" s="6">
        <v>263</v>
      </c>
      <c r="C267" s="1" t="s">
        <v>956</v>
      </c>
      <c r="D267" s="1" t="s">
        <v>957</v>
      </c>
      <c r="E267" s="1" t="s">
        <v>16</v>
      </c>
      <c r="F267" s="3">
        <v>9800000</v>
      </c>
      <c r="G267" s="1" t="s">
        <v>35</v>
      </c>
      <c r="H267" s="1" t="s">
        <v>73</v>
      </c>
      <c r="I267" s="7" t="s">
        <v>19</v>
      </c>
    </row>
    <row r="268" spans="2:9" x14ac:dyDescent="0.25">
      <c r="B268" s="6">
        <v>264</v>
      </c>
      <c r="C268" s="1" t="s">
        <v>956</v>
      </c>
      <c r="D268" s="1" t="s">
        <v>957</v>
      </c>
      <c r="E268" s="1" t="s">
        <v>16</v>
      </c>
      <c r="F268" s="3">
        <v>2000000</v>
      </c>
      <c r="G268" s="1" t="s">
        <v>17</v>
      </c>
      <c r="H268" s="1" t="s">
        <v>72</v>
      </c>
      <c r="I268" s="7" t="s">
        <v>19</v>
      </c>
    </row>
    <row r="269" spans="2:9" x14ac:dyDescent="0.25">
      <c r="B269" s="6">
        <v>265</v>
      </c>
      <c r="C269" s="1" t="s">
        <v>956</v>
      </c>
      <c r="D269" s="1" t="s">
        <v>957</v>
      </c>
      <c r="E269" s="1" t="s">
        <v>16</v>
      </c>
      <c r="F269" s="3">
        <v>3000000</v>
      </c>
      <c r="G269" s="1" t="s">
        <v>106</v>
      </c>
      <c r="H269" s="1" t="s">
        <v>107</v>
      </c>
      <c r="I269" s="7" t="s">
        <v>19</v>
      </c>
    </row>
    <row r="270" spans="2:9" x14ac:dyDescent="0.25">
      <c r="B270" s="6">
        <v>266</v>
      </c>
      <c r="C270" s="1" t="s">
        <v>956</v>
      </c>
      <c r="D270" s="1" t="s">
        <v>957</v>
      </c>
      <c r="E270" s="1" t="s">
        <v>16</v>
      </c>
      <c r="F270" s="3">
        <v>400000</v>
      </c>
      <c r="G270" s="1" t="s">
        <v>29</v>
      </c>
      <c r="H270" s="1" t="s">
        <v>443</v>
      </c>
      <c r="I270" s="7" t="s">
        <v>19</v>
      </c>
    </row>
    <row r="271" spans="2:9" x14ac:dyDescent="0.25">
      <c r="B271" s="6">
        <v>267</v>
      </c>
      <c r="C271" s="1" t="s">
        <v>956</v>
      </c>
      <c r="D271" s="1" t="s">
        <v>957</v>
      </c>
      <c r="E271" s="1" t="s">
        <v>16</v>
      </c>
      <c r="F271" s="3">
        <v>180000</v>
      </c>
      <c r="G271" s="1" t="s">
        <v>29</v>
      </c>
      <c r="H271" s="1" t="s">
        <v>30</v>
      </c>
      <c r="I271" s="7" t="s">
        <v>19</v>
      </c>
    </row>
    <row r="272" spans="2:9" x14ac:dyDescent="0.25">
      <c r="B272" s="6">
        <v>268</v>
      </c>
      <c r="C272" s="1" t="s">
        <v>958</v>
      </c>
      <c r="D272" s="1" t="s">
        <v>959</v>
      </c>
      <c r="E272" s="1" t="s">
        <v>16</v>
      </c>
      <c r="F272" s="3">
        <v>19600000</v>
      </c>
      <c r="G272" s="1" t="s">
        <v>35</v>
      </c>
      <c r="H272" s="1" t="s">
        <v>73</v>
      </c>
      <c r="I272" s="7" t="s">
        <v>26</v>
      </c>
    </row>
    <row r="273" spans="2:9" x14ac:dyDescent="0.25">
      <c r="B273" s="6">
        <v>269</v>
      </c>
      <c r="C273" s="1" t="s">
        <v>958</v>
      </c>
      <c r="D273" s="1" t="s">
        <v>959</v>
      </c>
      <c r="E273" s="1" t="s">
        <v>16</v>
      </c>
      <c r="F273" s="3">
        <v>6000000</v>
      </c>
      <c r="G273" s="1" t="s">
        <v>106</v>
      </c>
      <c r="H273" s="1" t="s">
        <v>960</v>
      </c>
      <c r="I273" s="7" t="s">
        <v>26</v>
      </c>
    </row>
    <row r="274" spans="2:9" x14ac:dyDescent="0.25">
      <c r="B274" s="6">
        <v>270</v>
      </c>
      <c r="C274" s="1" t="s">
        <v>958</v>
      </c>
      <c r="D274" s="1" t="s">
        <v>959</v>
      </c>
      <c r="E274" s="1" t="s">
        <v>16</v>
      </c>
      <c r="F274" s="3">
        <v>4000000</v>
      </c>
      <c r="G274" s="1" t="s">
        <v>17</v>
      </c>
      <c r="H274" s="1" t="s">
        <v>72</v>
      </c>
      <c r="I274" s="7" t="s">
        <v>26</v>
      </c>
    </row>
    <row r="275" spans="2:9" x14ac:dyDescent="0.25">
      <c r="B275" s="6">
        <v>271</v>
      </c>
      <c r="C275" s="1" t="s">
        <v>958</v>
      </c>
      <c r="D275" s="1" t="s">
        <v>959</v>
      </c>
      <c r="E275" s="1" t="s">
        <v>16</v>
      </c>
      <c r="F275" s="3">
        <v>4400000</v>
      </c>
      <c r="G275" s="1" t="s">
        <v>106</v>
      </c>
      <c r="H275" s="1" t="s">
        <v>132</v>
      </c>
      <c r="I275" s="7" t="s">
        <v>26</v>
      </c>
    </row>
    <row r="276" spans="2:9" x14ac:dyDescent="0.25">
      <c r="B276" s="6">
        <v>272</v>
      </c>
      <c r="C276" s="1" t="s">
        <v>961</v>
      </c>
      <c r="D276" s="1" t="s">
        <v>962</v>
      </c>
      <c r="E276" s="1" t="s">
        <v>16</v>
      </c>
      <c r="F276" s="3">
        <v>1000000</v>
      </c>
      <c r="G276" s="1" t="s">
        <v>17</v>
      </c>
      <c r="H276" s="1" t="s">
        <v>963</v>
      </c>
      <c r="I276" s="7" t="s">
        <v>19</v>
      </c>
    </row>
    <row r="277" spans="2:9" x14ac:dyDescent="0.25">
      <c r="B277" s="6">
        <v>273</v>
      </c>
      <c r="C277" s="1" t="s">
        <v>961</v>
      </c>
      <c r="D277" s="1" t="s">
        <v>962</v>
      </c>
      <c r="E277" s="1" t="s">
        <v>16</v>
      </c>
      <c r="F277" s="3">
        <v>1400000</v>
      </c>
      <c r="G277" s="1" t="s">
        <v>17</v>
      </c>
      <c r="H277" s="1" t="s">
        <v>111</v>
      </c>
      <c r="I277" s="7" t="s">
        <v>19</v>
      </c>
    </row>
    <row r="278" spans="2:9" x14ac:dyDescent="0.25">
      <c r="B278" s="6">
        <v>274</v>
      </c>
      <c r="C278" s="1" t="s">
        <v>961</v>
      </c>
      <c r="D278" s="1" t="s">
        <v>962</v>
      </c>
      <c r="E278" s="1" t="s">
        <v>16</v>
      </c>
      <c r="F278" s="3">
        <v>500000</v>
      </c>
      <c r="G278" s="1" t="s">
        <v>20</v>
      </c>
      <c r="H278" s="1" t="s">
        <v>21</v>
      </c>
      <c r="I278" s="7" t="s">
        <v>19</v>
      </c>
    </row>
    <row r="279" spans="2:9" x14ac:dyDescent="0.25">
      <c r="B279" s="6">
        <v>275</v>
      </c>
      <c r="C279" s="1" t="s">
        <v>964</v>
      </c>
      <c r="D279" s="1" t="s">
        <v>965</v>
      </c>
      <c r="E279" s="1" t="s">
        <v>16</v>
      </c>
      <c r="F279" s="3">
        <v>500000</v>
      </c>
      <c r="G279" s="1" t="s">
        <v>20</v>
      </c>
      <c r="H279" s="1" t="s">
        <v>21</v>
      </c>
      <c r="I279" s="7" t="s">
        <v>26</v>
      </c>
    </row>
    <row r="280" spans="2:9" x14ac:dyDescent="0.25">
      <c r="B280" s="6">
        <v>276</v>
      </c>
      <c r="C280" s="1" t="s">
        <v>964</v>
      </c>
      <c r="D280" s="1" t="s">
        <v>965</v>
      </c>
      <c r="E280" s="1" t="s">
        <v>16</v>
      </c>
      <c r="F280" s="3">
        <v>400000</v>
      </c>
      <c r="G280" s="1" t="s">
        <v>35</v>
      </c>
      <c r="H280" s="1" t="s">
        <v>159</v>
      </c>
      <c r="I280" s="7" t="s">
        <v>26</v>
      </c>
    </row>
    <row r="281" spans="2:9" x14ac:dyDescent="0.25">
      <c r="B281" s="6">
        <v>277</v>
      </c>
      <c r="C281" s="1" t="s">
        <v>966</v>
      </c>
      <c r="D281" s="1" t="s">
        <v>967</v>
      </c>
      <c r="E281" s="1" t="s">
        <v>16</v>
      </c>
      <c r="F281" s="3">
        <v>400000</v>
      </c>
      <c r="G281" s="1" t="s">
        <v>20</v>
      </c>
      <c r="H281" s="1" t="s">
        <v>21</v>
      </c>
      <c r="I281" s="7" t="s">
        <v>26</v>
      </c>
    </row>
    <row r="282" spans="2:9" x14ac:dyDescent="0.25">
      <c r="B282" s="6">
        <v>278</v>
      </c>
      <c r="C282" s="1" t="s">
        <v>966</v>
      </c>
      <c r="D282" s="1" t="s">
        <v>967</v>
      </c>
      <c r="E282" s="1" t="s">
        <v>16</v>
      </c>
      <c r="F282" s="3">
        <v>144000</v>
      </c>
      <c r="G282" s="1" t="s">
        <v>29</v>
      </c>
      <c r="H282" s="1" t="s">
        <v>30</v>
      </c>
      <c r="I282" s="7" t="s">
        <v>26</v>
      </c>
    </row>
    <row r="283" spans="2:9" x14ac:dyDescent="0.25">
      <c r="B283" s="6">
        <v>279</v>
      </c>
      <c r="C283" s="1" t="s">
        <v>966</v>
      </c>
      <c r="D283" s="1" t="s">
        <v>967</v>
      </c>
      <c r="E283" s="1" t="s">
        <v>16</v>
      </c>
      <c r="F283" s="3">
        <v>320000</v>
      </c>
      <c r="G283" s="1" t="s">
        <v>29</v>
      </c>
      <c r="H283" s="1" t="s">
        <v>443</v>
      </c>
      <c r="I283" s="7" t="s">
        <v>26</v>
      </c>
    </row>
    <row r="284" spans="2:9" x14ac:dyDescent="0.25">
      <c r="B284" s="6">
        <v>280</v>
      </c>
      <c r="C284" s="1" t="s">
        <v>968</v>
      </c>
      <c r="D284" s="1" t="s">
        <v>969</v>
      </c>
      <c r="E284" s="1" t="s">
        <v>16</v>
      </c>
      <c r="F284" s="3">
        <v>162000</v>
      </c>
      <c r="G284" s="1" t="s">
        <v>29</v>
      </c>
      <c r="H284" s="1" t="s">
        <v>30</v>
      </c>
      <c r="I284" s="7" t="s">
        <v>26</v>
      </c>
    </row>
    <row r="285" spans="2:9" x14ac:dyDescent="0.25">
      <c r="B285" s="6">
        <v>281</v>
      </c>
      <c r="C285" s="1" t="s">
        <v>968</v>
      </c>
      <c r="D285" s="1" t="s">
        <v>969</v>
      </c>
      <c r="E285" s="1" t="s">
        <v>16</v>
      </c>
      <c r="F285" s="3">
        <v>360000</v>
      </c>
      <c r="G285" s="1" t="s">
        <v>29</v>
      </c>
      <c r="H285" s="1" t="s">
        <v>443</v>
      </c>
      <c r="I285" s="7" t="s">
        <v>26</v>
      </c>
    </row>
    <row r="286" spans="2:9" x14ac:dyDescent="0.25">
      <c r="B286" s="6">
        <v>282</v>
      </c>
      <c r="C286" s="1" t="s">
        <v>968</v>
      </c>
      <c r="D286" s="1" t="s">
        <v>969</v>
      </c>
      <c r="E286" s="1" t="s">
        <v>16</v>
      </c>
      <c r="F286" s="3">
        <v>450000</v>
      </c>
      <c r="G286" s="1" t="s">
        <v>20</v>
      </c>
      <c r="H286" s="1" t="s">
        <v>21</v>
      </c>
      <c r="I286" s="7" t="s">
        <v>26</v>
      </c>
    </row>
    <row r="287" spans="2:9" x14ac:dyDescent="0.25">
      <c r="B287" s="6">
        <v>283</v>
      </c>
      <c r="C287" s="1" t="s">
        <v>970</v>
      </c>
      <c r="D287" s="1" t="s">
        <v>971</v>
      </c>
      <c r="E287" s="1" t="s">
        <v>16</v>
      </c>
      <c r="F287" s="3">
        <v>180000</v>
      </c>
      <c r="G287" s="1" t="s">
        <v>29</v>
      </c>
      <c r="H287" s="1" t="s">
        <v>30</v>
      </c>
      <c r="I287" s="7" t="s">
        <v>19</v>
      </c>
    </row>
    <row r="288" spans="2:9" x14ac:dyDescent="0.25">
      <c r="B288" s="6">
        <v>284</v>
      </c>
      <c r="C288" s="1" t="s">
        <v>970</v>
      </c>
      <c r="D288" s="1" t="s">
        <v>971</v>
      </c>
      <c r="E288" s="1" t="s">
        <v>16</v>
      </c>
      <c r="F288" s="3">
        <v>400000</v>
      </c>
      <c r="G288" s="1" t="s">
        <v>29</v>
      </c>
      <c r="H288" s="1" t="s">
        <v>443</v>
      </c>
      <c r="I288" s="7" t="s">
        <v>19</v>
      </c>
    </row>
    <row r="289" spans="2:9" x14ac:dyDescent="0.25">
      <c r="B289" s="6">
        <v>285</v>
      </c>
      <c r="C289" s="1" t="s">
        <v>972</v>
      </c>
      <c r="D289" s="1" t="s">
        <v>973</v>
      </c>
      <c r="E289" s="1" t="s">
        <v>16</v>
      </c>
      <c r="F289" s="3">
        <v>9800000</v>
      </c>
      <c r="G289" s="1" t="s">
        <v>35</v>
      </c>
      <c r="H289" s="1" t="s">
        <v>73</v>
      </c>
      <c r="I289" s="7" t="s">
        <v>19</v>
      </c>
    </row>
    <row r="290" spans="2:9" x14ac:dyDescent="0.25">
      <c r="B290" s="6">
        <v>286</v>
      </c>
      <c r="C290" s="1" t="s">
        <v>974</v>
      </c>
      <c r="D290" s="1" t="s">
        <v>975</v>
      </c>
      <c r="E290" s="1" t="s">
        <v>16</v>
      </c>
      <c r="F290" s="3">
        <v>500000</v>
      </c>
      <c r="G290" s="1" t="s">
        <v>20</v>
      </c>
      <c r="H290" s="1" t="s">
        <v>21</v>
      </c>
      <c r="I290" s="7" t="s">
        <v>26</v>
      </c>
    </row>
    <row r="291" spans="2:9" x14ac:dyDescent="0.25">
      <c r="B291" s="6">
        <v>287</v>
      </c>
      <c r="C291" s="1" t="s">
        <v>974</v>
      </c>
      <c r="D291" s="1" t="s">
        <v>975</v>
      </c>
      <c r="E291" s="1" t="s">
        <v>16</v>
      </c>
      <c r="F291" s="3">
        <v>200000</v>
      </c>
      <c r="G291" s="1" t="s">
        <v>29</v>
      </c>
      <c r="H291" s="1" t="s">
        <v>31</v>
      </c>
      <c r="I291" s="7" t="s">
        <v>26</v>
      </c>
    </row>
    <row r="292" spans="2:9" x14ac:dyDescent="0.25">
      <c r="B292" s="6">
        <v>288</v>
      </c>
      <c r="C292" s="1" t="s">
        <v>362</v>
      </c>
      <c r="D292" s="1" t="s">
        <v>363</v>
      </c>
      <c r="E292" s="1"/>
      <c r="F292" s="3">
        <v>8650000</v>
      </c>
      <c r="G292" s="1" t="s">
        <v>364</v>
      </c>
      <c r="H292" s="1"/>
      <c r="I292" s="7" t="s">
        <v>26</v>
      </c>
    </row>
    <row r="293" spans="2:9" x14ac:dyDescent="0.25">
      <c r="B293" s="6">
        <v>289</v>
      </c>
      <c r="C293" s="1" t="s">
        <v>162</v>
      </c>
      <c r="D293" s="1" t="s">
        <v>163</v>
      </c>
      <c r="E293" s="1"/>
      <c r="F293" s="3">
        <v>800000</v>
      </c>
      <c r="G293" s="1" t="s">
        <v>364</v>
      </c>
      <c r="H293" s="1"/>
      <c r="I293" s="7" t="s">
        <v>26</v>
      </c>
    </row>
    <row r="294" spans="2:9" x14ac:dyDescent="0.25">
      <c r="B294" s="6">
        <v>290</v>
      </c>
      <c r="C294" s="1" t="s">
        <v>401</v>
      </c>
      <c r="D294" s="1" t="s">
        <v>402</v>
      </c>
      <c r="E294" s="1"/>
      <c r="F294" s="3">
        <v>1750000</v>
      </c>
      <c r="G294" s="1" t="s">
        <v>364</v>
      </c>
      <c r="H294" s="1"/>
      <c r="I294" s="7" t="s">
        <v>149</v>
      </c>
    </row>
    <row r="295" spans="2:9" x14ac:dyDescent="0.25">
      <c r="B295" s="6">
        <v>291</v>
      </c>
      <c r="C295" s="1" t="s">
        <v>710</v>
      </c>
      <c r="D295" s="1" t="s">
        <v>711</v>
      </c>
      <c r="E295" s="1"/>
      <c r="F295" s="3">
        <v>5000000</v>
      </c>
      <c r="G295" s="1" t="s">
        <v>364</v>
      </c>
      <c r="H295" s="1"/>
      <c r="I295" s="7" t="s">
        <v>26</v>
      </c>
    </row>
    <row r="296" spans="2:9" x14ac:dyDescent="0.25">
      <c r="B296" s="6">
        <v>292</v>
      </c>
      <c r="C296" s="1" t="s">
        <v>134</v>
      </c>
      <c r="D296" s="1" t="s">
        <v>135</v>
      </c>
      <c r="E296" s="1"/>
      <c r="F296" s="3">
        <v>4396000</v>
      </c>
      <c r="G296" s="1" t="s">
        <v>364</v>
      </c>
      <c r="H296" s="1"/>
      <c r="I296" s="7" t="s">
        <v>26</v>
      </c>
    </row>
    <row r="297" spans="2:9" x14ac:dyDescent="0.25">
      <c r="B297" s="6">
        <v>293</v>
      </c>
      <c r="C297" s="1" t="s">
        <v>367</v>
      </c>
      <c r="D297" s="1" t="s">
        <v>368</v>
      </c>
      <c r="E297" s="1"/>
      <c r="F297" s="3">
        <v>10000000</v>
      </c>
      <c r="G297" s="1" t="s">
        <v>364</v>
      </c>
      <c r="H297" s="1"/>
      <c r="I297" s="7" t="s">
        <v>26</v>
      </c>
    </row>
    <row r="298" spans="2:9" x14ac:dyDescent="0.25">
      <c r="B298" s="6">
        <v>294</v>
      </c>
      <c r="C298" s="1" t="s">
        <v>429</v>
      </c>
      <c r="D298" s="1" t="s">
        <v>430</v>
      </c>
      <c r="E298" s="1"/>
      <c r="F298" s="3">
        <v>2000000</v>
      </c>
      <c r="G298" s="1" t="s">
        <v>364</v>
      </c>
      <c r="H298" s="1"/>
      <c r="I298" s="7" t="s">
        <v>26</v>
      </c>
    </row>
    <row r="299" spans="2:9" x14ac:dyDescent="0.25">
      <c r="B299" s="6">
        <v>295</v>
      </c>
      <c r="C299" s="1" t="s">
        <v>976</v>
      </c>
      <c r="D299" s="1" t="s">
        <v>977</v>
      </c>
      <c r="E299" s="1"/>
      <c r="F299" s="3">
        <v>18000000</v>
      </c>
      <c r="G299" s="1" t="s">
        <v>364</v>
      </c>
      <c r="H299" s="1"/>
      <c r="I299" s="7" t="s">
        <v>26</v>
      </c>
    </row>
    <row r="300" spans="2:9" x14ac:dyDescent="0.25">
      <c r="B300" s="6">
        <v>296</v>
      </c>
      <c r="C300" s="1" t="s">
        <v>710</v>
      </c>
      <c r="D300" s="1" t="s">
        <v>711</v>
      </c>
      <c r="E300" s="1"/>
      <c r="F300" s="3">
        <v>25000000</v>
      </c>
      <c r="G300" s="1" t="s">
        <v>364</v>
      </c>
      <c r="H300" s="1"/>
      <c r="I300" s="7" t="s">
        <v>26</v>
      </c>
    </row>
    <row r="301" spans="2:9" x14ac:dyDescent="0.25">
      <c r="B301" s="6">
        <v>297</v>
      </c>
      <c r="C301" s="1" t="s">
        <v>821</v>
      </c>
      <c r="D301" s="1" t="s">
        <v>822</v>
      </c>
      <c r="E301" s="1" t="s">
        <v>16</v>
      </c>
      <c r="F301" s="3">
        <v>4000000</v>
      </c>
      <c r="G301" s="1" t="s">
        <v>364</v>
      </c>
      <c r="H301" s="1"/>
      <c r="I301" s="7" t="s">
        <v>26</v>
      </c>
    </row>
    <row r="302" spans="2:9" x14ac:dyDescent="0.25">
      <c r="B302" s="6">
        <v>298</v>
      </c>
      <c r="C302" s="1" t="s">
        <v>821</v>
      </c>
      <c r="D302" s="1" t="s">
        <v>822</v>
      </c>
      <c r="E302" s="1" t="s">
        <v>16</v>
      </c>
      <c r="F302" s="3">
        <v>23100000</v>
      </c>
      <c r="G302" s="1" t="s">
        <v>364</v>
      </c>
      <c r="H302" s="1"/>
      <c r="I302" s="7" t="s">
        <v>26</v>
      </c>
    </row>
    <row r="303" spans="2:9" x14ac:dyDescent="0.25">
      <c r="B303" s="6">
        <v>299</v>
      </c>
      <c r="C303" s="1" t="s">
        <v>403</v>
      </c>
      <c r="D303" s="1" t="s">
        <v>404</v>
      </c>
      <c r="E303" s="1"/>
      <c r="F303" s="3">
        <v>8000000</v>
      </c>
      <c r="G303" s="1" t="s">
        <v>364</v>
      </c>
      <c r="H303" s="1"/>
      <c r="I303" s="7" t="s">
        <v>19</v>
      </c>
    </row>
    <row r="304" spans="2:9" x14ac:dyDescent="0.25">
      <c r="B304" s="6">
        <v>300</v>
      </c>
      <c r="C304" s="1" t="s">
        <v>365</v>
      </c>
      <c r="D304" s="1" t="s">
        <v>366</v>
      </c>
      <c r="E304" s="1"/>
      <c r="F304" s="3">
        <v>5000000</v>
      </c>
      <c r="G304" s="1" t="s">
        <v>364</v>
      </c>
      <c r="H304" s="1"/>
      <c r="I304" s="7" t="s">
        <v>26</v>
      </c>
    </row>
    <row r="305" spans="2:9" x14ac:dyDescent="0.25">
      <c r="B305" s="6">
        <v>301</v>
      </c>
      <c r="C305" s="1" t="s">
        <v>536</v>
      </c>
      <c r="D305" s="1" t="s">
        <v>537</v>
      </c>
      <c r="E305" s="1"/>
      <c r="F305" s="3">
        <v>950000</v>
      </c>
      <c r="G305" s="1" t="s">
        <v>364</v>
      </c>
      <c r="H305" s="1"/>
      <c r="I305" s="7" t="s">
        <v>26</v>
      </c>
    </row>
    <row r="306" spans="2:9" x14ac:dyDescent="0.25">
      <c r="B306" s="6">
        <v>302</v>
      </c>
      <c r="C306" s="1" t="s">
        <v>978</v>
      </c>
      <c r="D306" s="1" t="s">
        <v>979</v>
      </c>
      <c r="E306" s="1"/>
      <c r="F306" s="3">
        <v>3000000</v>
      </c>
      <c r="G306" s="1" t="s">
        <v>364</v>
      </c>
      <c r="H306" s="1"/>
      <c r="I306" s="7" t="s">
        <v>26</v>
      </c>
    </row>
    <row r="307" spans="2:9" x14ac:dyDescent="0.25">
      <c r="B307" s="6">
        <v>303</v>
      </c>
      <c r="C307" s="1" t="s">
        <v>383</v>
      </c>
      <c r="D307" s="1" t="s">
        <v>384</v>
      </c>
      <c r="E307" s="1"/>
      <c r="F307" s="3">
        <v>500000</v>
      </c>
      <c r="G307" s="1" t="s">
        <v>364</v>
      </c>
      <c r="H307" s="1"/>
      <c r="I307" s="7" t="s">
        <v>26</v>
      </c>
    </row>
    <row r="308" spans="2:9" x14ac:dyDescent="0.25">
      <c r="B308" s="6">
        <v>304</v>
      </c>
      <c r="C308" s="1" t="s">
        <v>371</v>
      </c>
      <c r="D308" s="1" t="s">
        <v>372</v>
      </c>
      <c r="E308" s="1"/>
      <c r="F308" s="3">
        <v>1500000</v>
      </c>
      <c r="G308" s="1" t="s">
        <v>364</v>
      </c>
      <c r="H308" s="1"/>
      <c r="I308" s="7" t="s">
        <v>26</v>
      </c>
    </row>
    <row r="309" spans="2:9" x14ac:dyDescent="0.25">
      <c r="B309" s="6">
        <v>305</v>
      </c>
      <c r="C309" s="1" t="s">
        <v>750</v>
      </c>
      <c r="D309" s="1" t="s">
        <v>751</v>
      </c>
      <c r="E309" s="1"/>
      <c r="F309" s="3">
        <v>3000000</v>
      </c>
      <c r="G309" s="1" t="s">
        <v>364</v>
      </c>
      <c r="H309" s="1"/>
      <c r="I309" s="7" t="s">
        <v>26</v>
      </c>
    </row>
    <row r="310" spans="2:9" x14ac:dyDescent="0.25">
      <c r="B310" s="6">
        <v>306</v>
      </c>
      <c r="C310" s="1" t="s">
        <v>369</v>
      </c>
      <c r="D310" s="1" t="s">
        <v>370</v>
      </c>
      <c r="E310" s="1"/>
      <c r="F310" s="3">
        <v>2000000</v>
      </c>
      <c r="G310" s="1" t="s">
        <v>364</v>
      </c>
      <c r="H310" s="1"/>
      <c r="I310" s="7" t="s">
        <v>26</v>
      </c>
    </row>
    <row r="311" spans="2:9" x14ac:dyDescent="0.25">
      <c r="B311" s="6">
        <v>307</v>
      </c>
      <c r="C311" s="1" t="s">
        <v>422</v>
      </c>
      <c r="D311" s="1" t="s">
        <v>423</v>
      </c>
      <c r="E311" s="1"/>
      <c r="F311" s="3">
        <v>3000000</v>
      </c>
      <c r="G311" s="1" t="s">
        <v>364</v>
      </c>
      <c r="H311" s="1"/>
      <c r="I311" s="7" t="s">
        <v>26</v>
      </c>
    </row>
    <row r="312" spans="2:9" x14ac:dyDescent="0.25">
      <c r="B312" s="6">
        <v>308</v>
      </c>
      <c r="C312" s="1" t="s">
        <v>980</v>
      </c>
      <c r="D312" s="1" t="s">
        <v>981</v>
      </c>
      <c r="E312" s="1"/>
      <c r="F312" s="3">
        <v>3000000</v>
      </c>
      <c r="G312" s="1" t="s">
        <v>364</v>
      </c>
      <c r="H312" s="1"/>
      <c r="I312" s="7" t="s">
        <v>149</v>
      </c>
    </row>
    <row r="313" spans="2:9" x14ac:dyDescent="0.25">
      <c r="B313" s="6">
        <v>309</v>
      </c>
      <c r="C313" s="1" t="s">
        <v>399</v>
      </c>
      <c r="D313" s="1" t="s">
        <v>400</v>
      </c>
      <c r="E313" s="1"/>
      <c r="F313" s="3">
        <v>5000000</v>
      </c>
      <c r="G313" s="1" t="s">
        <v>364</v>
      </c>
      <c r="H313" s="1"/>
      <c r="I313" s="7" t="s">
        <v>26</v>
      </c>
    </row>
    <row r="314" spans="2:9" x14ac:dyDescent="0.25">
      <c r="B314" s="6">
        <v>310</v>
      </c>
      <c r="C314" s="1" t="s">
        <v>982</v>
      </c>
      <c r="D314" s="1" t="s">
        <v>983</v>
      </c>
      <c r="E314" s="1"/>
      <c r="F314" s="3">
        <v>7160000</v>
      </c>
      <c r="G314" s="1" t="s">
        <v>364</v>
      </c>
      <c r="H314" s="1"/>
      <c r="I314" s="7" t="s">
        <v>149</v>
      </c>
    </row>
    <row r="315" spans="2:9" x14ac:dyDescent="0.25">
      <c r="B315" s="6">
        <v>311</v>
      </c>
      <c r="C315" s="1" t="s">
        <v>746</v>
      </c>
      <c r="D315" s="1" t="s">
        <v>747</v>
      </c>
      <c r="E315" s="1"/>
      <c r="F315" s="3">
        <v>1150000</v>
      </c>
      <c r="G315" s="1" t="s">
        <v>364</v>
      </c>
      <c r="H315" s="1"/>
      <c r="I315" s="7" t="s">
        <v>26</v>
      </c>
    </row>
    <row r="316" spans="2:9" x14ac:dyDescent="0.25">
      <c r="B316" s="6">
        <v>312</v>
      </c>
      <c r="C316" s="1" t="s">
        <v>638</v>
      </c>
      <c r="D316" s="1" t="s">
        <v>639</v>
      </c>
      <c r="E316" s="1"/>
      <c r="F316" s="3">
        <v>3000000</v>
      </c>
      <c r="G316" s="1" t="s">
        <v>364</v>
      </c>
      <c r="H316" s="1"/>
      <c r="I316" s="7" t="s">
        <v>149</v>
      </c>
    </row>
    <row r="317" spans="2:9" x14ac:dyDescent="0.25">
      <c r="B317" s="6">
        <v>313</v>
      </c>
      <c r="C317" s="1" t="s">
        <v>112</v>
      </c>
      <c r="D317" s="1" t="s">
        <v>113</v>
      </c>
      <c r="E317" s="1"/>
      <c r="F317" s="3">
        <v>2000000</v>
      </c>
      <c r="G317" s="1" t="s">
        <v>364</v>
      </c>
      <c r="H317" s="1"/>
      <c r="I317" s="7" t="s">
        <v>26</v>
      </c>
    </row>
    <row r="318" spans="2:9" x14ac:dyDescent="0.25">
      <c r="B318" s="6">
        <v>314</v>
      </c>
      <c r="C318" s="1" t="s">
        <v>108</v>
      </c>
      <c r="D318" s="1" t="s">
        <v>109</v>
      </c>
      <c r="E318" s="1"/>
      <c r="F318" s="3">
        <v>7500000</v>
      </c>
      <c r="G318" s="1" t="s">
        <v>364</v>
      </c>
      <c r="H318" s="1"/>
      <c r="I318" s="7" t="s">
        <v>26</v>
      </c>
    </row>
    <row r="319" spans="2:9" x14ac:dyDescent="0.25">
      <c r="B319" s="6">
        <v>315</v>
      </c>
      <c r="C319" s="1" t="s">
        <v>218</v>
      </c>
      <c r="D319" s="1" t="s">
        <v>219</v>
      </c>
      <c r="E319" s="1"/>
      <c r="F319" s="3">
        <v>25000000</v>
      </c>
      <c r="G319" s="1" t="s">
        <v>364</v>
      </c>
      <c r="H319" s="1"/>
      <c r="I319" s="7" t="s">
        <v>149</v>
      </c>
    </row>
    <row r="320" spans="2:9" x14ac:dyDescent="0.25">
      <c r="B320" s="6">
        <v>316</v>
      </c>
      <c r="C320" s="1" t="s">
        <v>896</v>
      </c>
      <c r="D320" s="1" t="s">
        <v>897</v>
      </c>
      <c r="E320" s="1" t="s">
        <v>16</v>
      </c>
      <c r="F320" s="3">
        <v>25875000</v>
      </c>
      <c r="G320" s="1" t="s">
        <v>364</v>
      </c>
      <c r="H320" s="1"/>
      <c r="I320" s="7" t="s">
        <v>149</v>
      </c>
    </row>
    <row r="321" spans="2:9" ht="16.5" thickBot="1" x14ac:dyDescent="0.3">
      <c r="B321" s="8">
        <v>317</v>
      </c>
      <c r="C321" s="9" t="s">
        <v>742</v>
      </c>
      <c r="D321" s="9" t="s">
        <v>743</v>
      </c>
      <c r="E321" s="9"/>
      <c r="F321" s="10">
        <v>2000000</v>
      </c>
      <c r="G321" s="9" t="s">
        <v>364</v>
      </c>
      <c r="H321" s="9"/>
      <c r="I321" s="11" t="s">
        <v>26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5"/>
  <sheetViews>
    <sheetView workbookViewId="0">
      <selection activeCell="E13" sqref="E13"/>
    </sheetView>
  </sheetViews>
  <sheetFormatPr defaultColWidth="11" defaultRowHeight="15.75" x14ac:dyDescent="0.25"/>
  <cols>
    <col min="2" max="2" width="4.125" bestFit="1" customWidth="1"/>
    <col min="3" max="3" width="13.375" bestFit="1" customWidth="1"/>
    <col min="4" max="4" width="25.625" bestFit="1" customWidth="1"/>
    <col min="5" max="5" width="13.125" bestFit="1" customWidth="1"/>
    <col min="6" max="6" width="14.375" style="2" bestFit="1" customWidth="1"/>
    <col min="7" max="7" width="12.375" bestFit="1" customWidth="1"/>
    <col min="8" max="8" width="76.125" bestFit="1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SUBTOTAL(9,F5:F1001)</f>
        <v>914413500</v>
      </c>
      <c r="G3" s="1"/>
      <c r="H3" s="1"/>
      <c r="I3" s="7"/>
    </row>
    <row r="4" spans="2:9" x14ac:dyDescent="0.25"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984</v>
      </c>
      <c r="D5" s="1" t="s">
        <v>985</v>
      </c>
      <c r="E5" s="1"/>
      <c r="F5" s="3">
        <v>500000</v>
      </c>
      <c r="G5" s="1" t="s">
        <v>20</v>
      </c>
      <c r="H5" s="1" t="s">
        <v>267</v>
      </c>
      <c r="I5" s="7" t="s">
        <v>26</v>
      </c>
    </row>
    <row r="6" spans="2:9" x14ac:dyDescent="0.25">
      <c r="B6" s="6">
        <v>2</v>
      </c>
      <c r="C6" s="1" t="s">
        <v>986</v>
      </c>
      <c r="D6" s="1" t="s">
        <v>987</v>
      </c>
      <c r="E6" s="1"/>
      <c r="F6" s="3">
        <v>179000</v>
      </c>
      <c r="G6" s="1" t="s">
        <v>20</v>
      </c>
      <c r="H6" s="1" t="s">
        <v>21</v>
      </c>
      <c r="I6" s="7" t="s">
        <v>149</v>
      </c>
    </row>
    <row r="7" spans="2:9" x14ac:dyDescent="0.25">
      <c r="B7" s="6">
        <v>3</v>
      </c>
      <c r="C7" s="1" t="s">
        <v>988</v>
      </c>
      <c r="D7" s="1" t="s">
        <v>989</v>
      </c>
      <c r="E7" s="1"/>
      <c r="F7" s="3">
        <v>500000</v>
      </c>
      <c r="G7" s="1" t="s">
        <v>20</v>
      </c>
      <c r="H7" s="1" t="s">
        <v>21</v>
      </c>
      <c r="I7" s="7" t="s">
        <v>26</v>
      </c>
    </row>
    <row r="8" spans="2:9" x14ac:dyDescent="0.25">
      <c r="B8" s="6">
        <v>4</v>
      </c>
      <c r="C8" s="1" t="s">
        <v>988</v>
      </c>
      <c r="D8" s="1" t="s">
        <v>989</v>
      </c>
      <c r="E8" s="1"/>
      <c r="F8" s="3">
        <v>800000</v>
      </c>
      <c r="G8" s="1" t="s">
        <v>43</v>
      </c>
      <c r="H8" s="1" t="s">
        <v>990</v>
      </c>
      <c r="I8" s="7" t="s">
        <v>26</v>
      </c>
    </row>
    <row r="9" spans="2:9" x14ac:dyDescent="0.25">
      <c r="B9" s="6">
        <v>5</v>
      </c>
      <c r="C9" s="1" t="s">
        <v>988</v>
      </c>
      <c r="D9" s="1" t="s">
        <v>989</v>
      </c>
      <c r="E9" s="1"/>
      <c r="F9" s="3">
        <v>150000</v>
      </c>
      <c r="G9" s="1" t="s">
        <v>29</v>
      </c>
      <c r="H9" s="1" t="s">
        <v>236</v>
      </c>
      <c r="I9" s="7" t="s">
        <v>26</v>
      </c>
    </row>
    <row r="10" spans="2:9" x14ac:dyDescent="0.25">
      <c r="B10" s="6">
        <v>6</v>
      </c>
      <c r="C10" s="1" t="s">
        <v>991</v>
      </c>
      <c r="D10" s="1" t="s">
        <v>992</v>
      </c>
      <c r="E10" s="1"/>
      <c r="F10" s="3">
        <v>5000000</v>
      </c>
      <c r="G10" s="1" t="s">
        <v>43</v>
      </c>
      <c r="H10" s="1" t="s">
        <v>222</v>
      </c>
      <c r="I10" s="7" t="s">
        <v>26</v>
      </c>
    </row>
    <row r="11" spans="2:9" x14ac:dyDescent="0.25">
      <c r="B11" s="6">
        <v>7</v>
      </c>
      <c r="C11" s="1" t="s">
        <v>993</v>
      </c>
      <c r="D11" s="1" t="s">
        <v>994</v>
      </c>
      <c r="E11" s="1"/>
      <c r="F11" s="3">
        <v>500000</v>
      </c>
      <c r="G11" s="1" t="s">
        <v>20</v>
      </c>
      <c r="H11" s="1" t="s">
        <v>21</v>
      </c>
      <c r="I11" s="7" t="s">
        <v>26</v>
      </c>
    </row>
    <row r="12" spans="2:9" x14ac:dyDescent="0.25">
      <c r="B12" s="6">
        <v>8</v>
      </c>
      <c r="C12" s="1" t="s">
        <v>993</v>
      </c>
      <c r="D12" s="1" t="s">
        <v>994</v>
      </c>
      <c r="E12" s="1"/>
      <c r="F12" s="3">
        <v>400000</v>
      </c>
      <c r="G12" s="1" t="s">
        <v>29</v>
      </c>
      <c r="H12" s="1" t="s">
        <v>443</v>
      </c>
      <c r="I12" s="7" t="s">
        <v>26</v>
      </c>
    </row>
    <row r="13" spans="2:9" x14ac:dyDescent="0.25">
      <c r="B13" s="6">
        <v>9</v>
      </c>
      <c r="C13" s="1" t="s">
        <v>993</v>
      </c>
      <c r="D13" s="1" t="s">
        <v>994</v>
      </c>
      <c r="E13" s="1"/>
      <c r="F13" s="3">
        <v>2000000</v>
      </c>
      <c r="G13" s="1" t="s">
        <v>17</v>
      </c>
      <c r="H13" s="1" t="s">
        <v>262</v>
      </c>
      <c r="I13" s="7" t="s">
        <v>26</v>
      </c>
    </row>
    <row r="14" spans="2:9" x14ac:dyDescent="0.25">
      <c r="B14" s="6">
        <v>10</v>
      </c>
      <c r="C14" s="1" t="s">
        <v>995</v>
      </c>
      <c r="D14" s="1" t="s">
        <v>996</v>
      </c>
      <c r="E14" s="1" t="s">
        <v>16</v>
      </c>
      <c r="F14" s="3">
        <v>4900000</v>
      </c>
      <c r="G14" s="1" t="s">
        <v>35</v>
      </c>
      <c r="H14" s="1" t="s">
        <v>838</v>
      </c>
      <c r="I14" s="7" t="s">
        <v>26</v>
      </c>
    </row>
    <row r="15" spans="2:9" x14ac:dyDescent="0.25">
      <c r="B15" s="6">
        <v>11</v>
      </c>
      <c r="C15" s="1" t="s">
        <v>997</v>
      </c>
      <c r="D15" s="1" t="s">
        <v>998</v>
      </c>
      <c r="E15" s="1"/>
      <c r="F15" s="3">
        <v>500000</v>
      </c>
      <c r="G15" s="1" t="s">
        <v>20</v>
      </c>
      <c r="H15" s="1" t="s">
        <v>21</v>
      </c>
      <c r="I15" s="7" t="s">
        <v>26</v>
      </c>
    </row>
    <row r="16" spans="2:9" x14ac:dyDescent="0.25">
      <c r="B16" s="6">
        <v>12</v>
      </c>
      <c r="C16" s="1" t="s">
        <v>999</v>
      </c>
      <c r="D16" s="1" t="s">
        <v>1000</v>
      </c>
      <c r="E16" s="1" t="s">
        <v>16</v>
      </c>
      <c r="F16" s="3">
        <v>2500000</v>
      </c>
      <c r="G16" s="1" t="s">
        <v>43</v>
      </c>
      <c r="H16" s="1" t="s">
        <v>1001</v>
      </c>
      <c r="I16" s="7" t="s">
        <v>26</v>
      </c>
    </row>
    <row r="17" spans="2:9" x14ac:dyDescent="0.25">
      <c r="B17" s="6">
        <v>13</v>
      </c>
      <c r="C17" s="1" t="s">
        <v>37</v>
      </c>
      <c r="D17" s="1" t="s">
        <v>38</v>
      </c>
      <c r="E17" s="1"/>
      <c r="F17" s="3">
        <v>300000</v>
      </c>
      <c r="G17" s="1" t="s">
        <v>20</v>
      </c>
      <c r="H17" s="1" t="s">
        <v>21</v>
      </c>
      <c r="I17" s="7" t="s">
        <v>26</v>
      </c>
    </row>
    <row r="18" spans="2:9" x14ac:dyDescent="0.25">
      <c r="B18" s="6">
        <v>14</v>
      </c>
      <c r="C18" s="1" t="s">
        <v>424</v>
      </c>
      <c r="D18" s="1" t="s">
        <v>425</v>
      </c>
      <c r="E18" s="1"/>
      <c r="F18" s="3">
        <v>2500000</v>
      </c>
      <c r="G18" s="1" t="s">
        <v>11</v>
      </c>
      <c r="H18" s="1" t="s">
        <v>12</v>
      </c>
      <c r="I18" s="7" t="s">
        <v>26</v>
      </c>
    </row>
    <row r="19" spans="2:9" x14ac:dyDescent="0.25">
      <c r="B19" s="6">
        <v>15</v>
      </c>
      <c r="C19" s="1" t="s">
        <v>424</v>
      </c>
      <c r="D19" s="1" t="s">
        <v>425</v>
      </c>
      <c r="E19" s="1"/>
      <c r="F19" s="3">
        <v>2000000</v>
      </c>
      <c r="G19" s="1" t="s">
        <v>43</v>
      </c>
      <c r="H19" s="1" t="s">
        <v>583</v>
      </c>
      <c r="I19" s="7" t="s">
        <v>26</v>
      </c>
    </row>
    <row r="20" spans="2:9" x14ac:dyDescent="0.25">
      <c r="B20" s="6">
        <v>16</v>
      </c>
      <c r="C20" s="1" t="s">
        <v>1002</v>
      </c>
      <c r="D20" s="1" t="s">
        <v>1003</v>
      </c>
      <c r="E20" s="1"/>
      <c r="F20" s="3">
        <v>4000000</v>
      </c>
      <c r="G20" s="1" t="s">
        <v>11</v>
      </c>
      <c r="H20" s="1" t="s">
        <v>12</v>
      </c>
      <c r="I20" s="7" t="s">
        <v>26</v>
      </c>
    </row>
    <row r="21" spans="2:9" x14ac:dyDescent="0.25">
      <c r="B21" s="6">
        <v>17</v>
      </c>
      <c r="C21" s="1" t="s">
        <v>1004</v>
      </c>
      <c r="D21" s="1" t="s">
        <v>1005</v>
      </c>
      <c r="E21" s="1" t="s">
        <v>16</v>
      </c>
      <c r="F21" s="3">
        <v>200000</v>
      </c>
      <c r="G21" s="1" t="s">
        <v>29</v>
      </c>
      <c r="H21" s="1" t="s">
        <v>31</v>
      </c>
      <c r="I21" s="7" t="s">
        <v>26</v>
      </c>
    </row>
    <row r="22" spans="2:9" x14ac:dyDescent="0.25">
      <c r="B22" s="6">
        <v>18</v>
      </c>
      <c r="C22" s="1" t="s">
        <v>1006</v>
      </c>
      <c r="D22" s="1" t="s">
        <v>1007</v>
      </c>
      <c r="E22" s="1" t="s">
        <v>16</v>
      </c>
      <c r="F22" s="3">
        <v>300000</v>
      </c>
      <c r="G22" s="1" t="s">
        <v>17</v>
      </c>
      <c r="H22" s="1" t="s">
        <v>18</v>
      </c>
      <c r="I22" s="7" t="s">
        <v>26</v>
      </c>
    </row>
    <row r="23" spans="2:9" x14ac:dyDescent="0.25">
      <c r="B23" s="6">
        <v>19</v>
      </c>
      <c r="C23" s="1" t="s">
        <v>441</v>
      </c>
      <c r="D23" s="1" t="s">
        <v>442</v>
      </c>
      <c r="E23" s="1"/>
      <c r="F23" s="3">
        <v>5000000</v>
      </c>
      <c r="G23" s="1" t="s">
        <v>43</v>
      </c>
      <c r="H23" s="1" t="s">
        <v>222</v>
      </c>
      <c r="I23" s="7" t="s">
        <v>26</v>
      </c>
    </row>
    <row r="24" spans="2:9" x14ac:dyDescent="0.25">
      <c r="B24" s="6">
        <v>20</v>
      </c>
      <c r="C24" s="1" t="s">
        <v>978</v>
      </c>
      <c r="D24" s="1" t="s">
        <v>979</v>
      </c>
      <c r="E24" s="1"/>
      <c r="F24" s="3">
        <v>500000</v>
      </c>
      <c r="G24" s="1" t="s">
        <v>17</v>
      </c>
      <c r="H24" s="1" t="s">
        <v>18</v>
      </c>
      <c r="I24" s="7" t="s">
        <v>26</v>
      </c>
    </row>
    <row r="25" spans="2:9" x14ac:dyDescent="0.25">
      <c r="B25" s="6">
        <v>21</v>
      </c>
      <c r="C25" s="1" t="s">
        <v>1008</v>
      </c>
      <c r="D25" s="1" t="s">
        <v>1009</v>
      </c>
      <c r="E25" s="1" t="s">
        <v>16</v>
      </c>
      <c r="F25" s="3">
        <v>13500000</v>
      </c>
      <c r="G25" s="1" t="s">
        <v>35</v>
      </c>
      <c r="H25" s="1" t="s">
        <v>839</v>
      </c>
      <c r="I25" s="7" t="s">
        <v>26</v>
      </c>
    </row>
    <row r="26" spans="2:9" x14ac:dyDescent="0.25">
      <c r="B26" s="6">
        <v>22</v>
      </c>
      <c r="C26" s="1" t="s">
        <v>1010</v>
      </c>
      <c r="D26" s="1" t="s">
        <v>1011</v>
      </c>
      <c r="E26" s="1"/>
      <c r="F26" s="3">
        <v>340000</v>
      </c>
      <c r="G26" s="1" t="s">
        <v>29</v>
      </c>
      <c r="H26" s="1" t="s">
        <v>443</v>
      </c>
      <c r="I26" s="7" t="s">
        <v>26</v>
      </c>
    </row>
    <row r="27" spans="2:9" x14ac:dyDescent="0.25">
      <c r="B27" s="6">
        <v>23</v>
      </c>
      <c r="C27" s="1" t="s">
        <v>1010</v>
      </c>
      <c r="D27" s="1" t="s">
        <v>1011</v>
      </c>
      <c r="E27" s="1"/>
      <c r="F27" s="3">
        <v>1700000</v>
      </c>
      <c r="G27" s="1" t="s">
        <v>17</v>
      </c>
      <c r="H27" s="1" t="s">
        <v>262</v>
      </c>
      <c r="I27" s="7" t="s">
        <v>26</v>
      </c>
    </row>
    <row r="28" spans="2:9" x14ac:dyDescent="0.25">
      <c r="B28" s="6">
        <v>24</v>
      </c>
      <c r="C28" s="1" t="s">
        <v>754</v>
      </c>
      <c r="D28" s="1" t="s">
        <v>755</v>
      </c>
      <c r="E28" s="1"/>
      <c r="F28" s="3">
        <v>18000000</v>
      </c>
      <c r="G28" s="1" t="s">
        <v>27</v>
      </c>
      <c r="H28" s="1" t="s">
        <v>90</v>
      </c>
      <c r="I28" s="7" t="s">
        <v>26</v>
      </c>
    </row>
    <row r="29" spans="2:9" x14ac:dyDescent="0.25">
      <c r="B29" s="6">
        <v>25</v>
      </c>
      <c r="C29" s="1" t="s">
        <v>754</v>
      </c>
      <c r="D29" s="1" t="s">
        <v>755</v>
      </c>
      <c r="E29" s="1"/>
      <c r="F29" s="3">
        <v>5500000</v>
      </c>
      <c r="G29" s="1" t="s">
        <v>27</v>
      </c>
      <c r="H29" s="1" t="s">
        <v>90</v>
      </c>
      <c r="I29" s="7" t="s">
        <v>26</v>
      </c>
    </row>
    <row r="30" spans="2:9" x14ac:dyDescent="0.25">
      <c r="B30" s="6">
        <v>26</v>
      </c>
      <c r="C30" s="1" t="s">
        <v>754</v>
      </c>
      <c r="D30" s="1" t="s">
        <v>755</v>
      </c>
      <c r="E30" s="1"/>
      <c r="F30" s="3" t="s">
        <v>78</v>
      </c>
      <c r="G30" s="1" t="s">
        <v>35</v>
      </c>
      <c r="H30" s="1" t="s">
        <v>466</v>
      </c>
      <c r="I30" s="7" t="s">
        <v>26</v>
      </c>
    </row>
    <row r="31" spans="2:9" x14ac:dyDescent="0.25">
      <c r="B31" s="6">
        <v>27</v>
      </c>
      <c r="C31" s="1" t="s">
        <v>754</v>
      </c>
      <c r="D31" s="1" t="s">
        <v>755</v>
      </c>
      <c r="E31" s="1"/>
      <c r="F31" s="3" t="s">
        <v>78</v>
      </c>
      <c r="G31" s="1" t="s">
        <v>35</v>
      </c>
      <c r="H31" s="1" t="s">
        <v>466</v>
      </c>
      <c r="I31" s="7" t="s">
        <v>26</v>
      </c>
    </row>
    <row r="32" spans="2:9" x14ac:dyDescent="0.25">
      <c r="B32" s="6">
        <v>28</v>
      </c>
      <c r="C32" s="1" t="s">
        <v>754</v>
      </c>
      <c r="D32" s="1" t="s">
        <v>755</v>
      </c>
      <c r="E32" s="1"/>
      <c r="F32" s="3" t="s">
        <v>78</v>
      </c>
      <c r="G32" s="1" t="s">
        <v>43</v>
      </c>
      <c r="H32" s="1" t="s">
        <v>139</v>
      </c>
      <c r="I32" s="7" t="s">
        <v>26</v>
      </c>
    </row>
    <row r="33" spans="2:9" x14ac:dyDescent="0.25">
      <c r="B33" s="6">
        <v>29</v>
      </c>
      <c r="C33" s="1" t="s">
        <v>746</v>
      </c>
      <c r="D33" s="1" t="s">
        <v>747</v>
      </c>
      <c r="E33" s="1"/>
      <c r="F33" s="3">
        <v>19600000</v>
      </c>
      <c r="G33" s="1" t="s">
        <v>35</v>
      </c>
      <c r="H33" s="1" t="s">
        <v>73</v>
      </c>
      <c r="I33" s="7" t="s">
        <v>26</v>
      </c>
    </row>
    <row r="34" spans="2:9" x14ac:dyDescent="0.25">
      <c r="B34" s="6">
        <v>30</v>
      </c>
      <c r="C34" s="1" t="s">
        <v>746</v>
      </c>
      <c r="D34" s="1" t="s">
        <v>747</v>
      </c>
      <c r="E34" s="1"/>
      <c r="F34" s="3">
        <v>2000000</v>
      </c>
      <c r="G34" s="1" t="s">
        <v>11</v>
      </c>
      <c r="H34" s="1" t="s">
        <v>155</v>
      </c>
      <c r="I34" s="7" t="s">
        <v>26</v>
      </c>
    </row>
    <row r="35" spans="2:9" x14ac:dyDescent="0.25">
      <c r="B35" s="6">
        <v>31</v>
      </c>
      <c r="C35" s="1" t="s">
        <v>1012</v>
      </c>
      <c r="D35" s="1" t="s">
        <v>1013</v>
      </c>
      <c r="E35" s="1" t="s">
        <v>16</v>
      </c>
      <c r="F35" s="3">
        <v>5000000</v>
      </c>
      <c r="G35" s="1" t="s">
        <v>11</v>
      </c>
      <c r="H35" s="1" t="s">
        <v>12</v>
      </c>
      <c r="I35" s="7" t="s">
        <v>26</v>
      </c>
    </row>
    <row r="36" spans="2:9" x14ac:dyDescent="0.25">
      <c r="B36" s="6">
        <v>32</v>
      </c>
      <c r="C36" s="1" t="s">
        <v>1014</v>
      </c>
      <c r="D36" s="1" t="s">
        <v>1015</v>
      </c>
      <c r="E36" s="1"/>
      <c r="F36" s="3">
        <v>340000</v>
      </c>
      <c r="G36" s="1" t="s">
        <v>29</v>
      </c>
      <c r="H36" s="1" t="s">
        <v>443</v>
      </c>
      <c r="I36" s="7" t="s">
        <v>26</v>
      </c>
    </row>
    <row r="37" spans="2:9" x14ac:dyDescent="0.25">
      <c r="B37" s="6">
        <v>33</v>
      </c>
      <c r="C37" s="1" t="s">
        <v>1014</v>
      </c>
      <c r="D37" s="1" t="s">
        <v>1015</v>
      </c>
      <c r="E37" s="1"/>
      <c r="F37" s="3">
        <v>153000</v>
      </c>
      <c r="G37" s="1" t="s">
        <v>29</v>
      </c>
      <c r="H37" s="1" t="s">
        <v>30</v>
      </c>
      <c r="I37" s="7" t="s">
        <v>26</v>
      </c>
    </row>
    <row r="38" spans="2:9" x14ac:dyDescent="0.25">
      <c r="B38" s="6">
        <v>34</v>
      </c>
      <c r="C38" s="1" t="s">
        <v>1014</v>
      </c>
      <c r="D38" s="1" t="s">
        <v>1015</v>
      </c>
      <c r="E38" s="1"/>
      <c r="F38" s="3">
        <v>17000000</v>
      </c>
      <c r="G38" s="1" t="s">
        <v>27</v>
      </c>
      <c r="H38" s="1" t="s">
        <v>90</v>
      </c>
      <c r="I38" s="7" t="s">
        <v>26</v>
      </c>
    </row>
    <row r="39" spans="2:9" x14ac:dyDescent="0.25">
      <c r="B39" s="6">
        <v>35</v>
      </c>
      <c r="C39" s="1" t="s">
        <v>1014</v>
      </c>
      <c r="D39" s="1" t="s">
        <v>1015</v>
      </c>
      <c r="E39" s="1"/>
      <c r="F39" s="3">
        <v>5950000</v>
      </c>
      <c r="G39" s="1" t="s">
        <v>27</v>
      </c>
      <c r="H39" s="1" t="s">
        <v>60</v>
      </c>
      <c r="I39" s="7" t="s">
        <v>26</v>
      </c>
    </row>
    <row r="40" spans="2:9" x14ac:dyDescent="0.25">
      <c r="B40" s="6">
        <v>36</v>
      </c>
      <c r="C40" s="1" t="s">
        <v>1016</v>
      </c>
      <c r="D40" s="1" t="s">
        <v>1017</v>
      </c>
      <c r="E40" s="1"/>
      <c r="F40" s="3">
        <v>400000</v>
      </c>
      <c r="G40" s="1" t="s">
        <v>29</v>
      </c>
      <c r="H40" s="1" t="s">
        <v>443</v>
      </c>
      <c r="I40" s="7" t="s">
        <v>19</v>
      </c>
    </row>
    <row r="41" spans="2:9" x14ac:dyDescent="0.25">
      <c r="B41" s="6">
        <v>37</v>
      </c>
      <c r="C41" s="1" t="s">
        <v>1018</v>
      </c>
      <c r="D41" s="1" t="s">
        <v>1019</v>
      </c>
      <c r="E41" s="1"/>
      <c r="F41" s="3">
        <v>400000</v>
      </c>
      <c r="G41" s="1" t="s">
        <v>29</v>
      </c>
      <c r="H41" s="1" t="s">
        <v>443</v>
      </c>
      <c r="I41" s="7" t="s">
        <v>26</v>
      </c>
    </row>
    <row r="42" spans="2:9" x14ac:dyDescent="0.25">
      <c r="B42" s="6">
        <v>38</v>
      </c>
      <c r="C42" s="1" t="s">
        <v>1018</v>
      </c>
      <c r="D42" s="1" t="s">
        <v>1019</v>
      </c>
      <c r="E42" s="1"/>
      <c r="F42" s="3">
        <v>180000</v>
      </c>
      <c r="G42" s="1" t="s">
        <v>29</v>
      </c>
      <c r="H42" s="1" t="s">
        <v>30</v>
      </c>
      <c r="I42" s="7" t="s">
        <v>26</v>
      </c>
    </row>
    <row r="43" spans="2:9" x14ac:dyDescent="0.25">
      <c r="B43" s="6">
        <v>39</v>
      </c>
      <c r="C43" s="1" t="s">
        <v>459</v>
      </c>
      <c r="D43" s="1" t="s">
        <v>460</v>
      </c>
      <c r="E43" s="1"/>
      <c r="F43" s="3">
        <v>1500000</v>
      </c>
      <c r="G43" s="1" t="s">
        <v>17</v>
      </c>
      <c r="H43" s="1" t="s">
        <v>18</v>
      </c>
      <c r="I43" s="7" t="s">
        <v>26</v>
      </c>
    </row>
    <row r="44" spans="2:9" x14ac:dyDescent="0.25">
      <c r="B44" s="6">
        <v>40</v>
      </c>
      <c r="C44" s="1" t="s">
        <v>1020</v>
      </c>
      <c r="D44" s="1" t="s">
        <v>1021</v>
      </c>
      <c r="E44" s="1"/>
      <c r="F44" s="3">
        <v>8820000</v>
      </c>
      <c r="G44" s="1" t="s">
        <v>35</v>
      </c>
      <c r="H44" s="1" t="s">
        <v>73</v>
      </c>
      <c r="I44" s="7" t="s">
        <v>26</v>
      </c>
    </row>
    <row r="45" spans="2:9" x14ac:dyDescent="0.25">
      <c r="B45" s="6">
        <v>41</v>
      </c>
      <c r="C45" s="1" t="s">
        <v>1020</v>
      </c>
      <c r="D45" s="1" t="s">
        <v>1021</v>
      </c>
      <c r="E45" s="1"/>
      <c r="F45" s="3">
        <v>9450000</v>
      </c>
      <c r="G45" s="1" t="s">
        <v>35</v>
      </c>
      <c r="H45" s="1" t="s">
        <v>466</v>
      </c>
      <c r="I45" s="7" t="s">
        <v>26</v>
      </c>
    </row>
    <row r="46" spans="2:9" x14ac:dyDescent="0.25">
      <c r="B46" s="6">
        <v>42</v>
      </c>
      <c r="C46" s="1" t="s">
        <v>1022</v>
      </c>
      <c r="D46" s="1" t="s">
        <v>1023</v>
      </c>
      <c r="E46" s="1"/>
      <c r="F46" s="3">
        <v>500000</v>
      </c>
      <c r="G46" s="1" t="s">
        <v>20</v>
      </c>
      <c r="H46" s="1" t="s">
        <v>21</v>
      </c>
      <c r="I46" s="7" t="s">
        <v>26</v>
      </c>
    </row>
    <row r="47" spans="2:9" x14ac:dyDescent="0.25">
      <c r="B47" s="6">
        <v>43</v>
      </c>
      <c r="C47" s="1" t="s">
        <v>1024</v>
      </c>
      <c r="D47" s="1" t="s">
        <v>1025</v>
      </c>
      <c r="E47" s="1" t="s">
        <v>16</v>
      </c>
      <c r="F47" s="3">
        <v>500000</v>
      </c>
      <c r="G47" s="1" t="s">
        <v>17</v>
      </c>
      <c r="H47" s="1" t="s">
        <v>18</v>
      </c>
      <c r="I47" s="7" t="s">
        <v>149</v>
      </c>
    </row>
    <row r="48" spans="2:9" x14ac:dyDescent="0.25">
      <c r="B48" s="6">
        <v>44</v>
      </c>
      <c r="C48" s="1" t="s">
        <v>1024</v>
      </c>
      <c r="D48" s="1" t="s">
        <v>1025</v>
      </c>
      <c r="E48" s="1" t="s">
        <v>16</v>
      </c>
      <c r="F48" s="3">
        <v>500000</v>
      </c>
      <c r="G48" s="1" t="s">
        <v>20</v>
      </c>
      <c r="H48" s="1" t="s">
        <v>21</v>
      </c>
      <c r="I48" s="7" t="s">
        <v>149</v>
      </c>
    </row>
    <row r="49" spans="2:9" x14ac:dyDescent="0.25">
      <c r="B49" s="6">
        <v>45</v>
      </c>
      <c r="C49" s="1" t="s">
        <v>1026</v>
      </c>
      <c r="D49" s="1" t="s">
        <v>1027</v>
      </c>
      <c r="E49" s="1" t="s">
        <v>16</v>
      </c>
      <c r="F49" s="3">
        <v>425000</v>
      </c>
      <c r="G49" s="1" t="s">
        <v>17</v>
      </c>
      <c r="H49" s="1" t="s">
        <v>18</v>
      </c>
      <c r="I49" s="7" t="s">
        <v>26</v>
      </c>
    </row>
    <row r="50" spans="2:9" x14ac:dyDescent="0.25">
      <c r="B50" s="6">
        <v>46</v>
      </c>
      <c r="C50" s="1" t="s">
        <v>1026</v>
      </c>
      <c r="D50" s="1" t="s">
        <v>1027</v>
      </c>
      <c r="E50" s="1" t="s">
        <v>16</v>
      </c>
      <c r="F50" s="3">
        <v>850000</v>
      </c>
      <c r="G50" s="1" t="s">
        <v>20</v>
      </c>
      <c r="H50" s="1" t="s">
        <v>210</v>
      </c>
      <c r="I50" s="7" t="s">
        <v>26</v>
      </c>
    </row>
    <row r="51" spans="2:9" x14ac:dyDescent="0.25">
      <c r="B51" s="6">
        <v>47</v>
      </c>
      <c r="C51" s="1" t="s">
        <v>1026</v>
      </c>
      <c r="D51" s="1" t="s">
        <v>1027</v>
      </c>
      <c r="E51" s="1" t="s">
        <v>16</v>
      </c>
      <c r="F51" s="3">
        <v>2000000</v>
      </c>
      <c r="G51" s="1" t="s">
        <v>76</v>
      </c>
      <c r="H51" s="1" t="s">
        <v>77</v>
      </c>
      <c r="I51" s="7" t="s">
        <v>26</v>
      </c>
    </row>
    <row r="52" spans="2:9" x14ac:dyDescent="0.25">
      <c r="B52" s="6">
        <v>48</v>
      </c>
      <c r="C52" s="1" t="s">
        <v>1028</v>
      </c>
      <c r="D52" s="1" t="s">
        <v>1029</v>
      </c>
      <c r="E52" s="1"/>
      <c r="F52" s="3">
        <v>300000</v>
      </c>
      <c r="G52" s="1" t="s">
        <v>20</v>
      </c>
      <c r="H52" s="1" t="s">
        <v>288</v>
      </c>
      <c r="I52" s="7" t="s">
        <v>26</v>
      </c>
    </row>
    <row r="53" spans="2:9" x14ac:dyDescent="0.25">
      <c r="B53" s="6">
        <v>49</v>
      </c>
      <c r="C53" s="1" t="s">
        <v>1028</v>
      </c>
      <c r="D53" s="1" t="s">
        <v>1029</v>
      </c>
      <c r="E53" s="1"/>
      <c r="F53" s="3">
        <v>200000</v>
      </c>
      <c r="G53" s="1" t="s">
        <v>29</v>
      </c>
      <c r="H53" s="1" t="s">
        <v>31</v>
      </c>
      <c r="I53" s="7" t="s">
        <v>26</v>
      </c>
    </row>
    <row r="54" spans="2:9" x14ac:dyDescent="0.25">
      <c r="B54" s="6">
        <v>50</v>
      </c>
      <c r="C54" s="1" t="s">
        <v>1030</v>
      </c>
      <c r="D54" s="1" t="s">
        <v>1031</v>
      </c>
      <c r="E54" s="1"/>
      <c r="F54" s="3">
        <v>500000</v>
      </c>
      <c r="G54" s="1" t="s">
        <v>20</v>
      </c>
      <c r="H54" s="1" t="s">
        <v>21</v>
      </c>
      <c r="I54" s="7" t="s">
        <v>26</v>
      </c>
    </row>
    <row r="55" spans="2:9" x14ac:dyDescent="0.25">
      <c r="B55" s="6">
        <v>51</v>
      </c>
      <c r="C55" s="1" t="s">
        <v>797</v>
      </c>
      <c r="D55" s="1" t="s">
        <v>798</v>
      </c>
      <c r="E55" s="1"/>
      <c r="F55" s="3">
        <v>400000</v>
      </c>
      <c r="G55" s="1" t="s">
        <v>43</v>
      </c>
      <c r="H55" s="1" t="s">
        <v>187</v>
      </c>
      <c r="I55" s="7" t="s">
        <v>26</v>
      </c>
    </row>
    <row r="56" spans="2:9" x14ac:dyDescent="0.25">
      <c r="B56" s="6">
        <v>52</v>
      </c>
      <c r="C56" s="1" t="s">
        <v>797</v>
      </c>
      <c r="D56" s="1" t="s">
        <v>798</v>
      </c>
      <c r="E56" s="1"/>
      <c r="F56" s="3">
        <v>3000000</v>
      </c>
      <c r="G56" s="1" t="s">
        <v>29</v>
      </c>
      <c r="H56" s="1" t="s">
        <v>217</v>
      </c>
      <c r="I56" s="7" t="s">
        <v>26</v>
      </c>
    </row>
    <row r="57" spans="2:9" x14ac:dyDescent="0.25">
      <c r="B57" s="6">
        <v>53</v>
      </c>
      <c r="C57" s="1" t="s">
        <v>797</v>
      </c>
      <c r="D57" s="1" t="s">
        <v>798</v>
      </c>
      <c r="E57" s="1"/>
      <c r="F57" s="3">
        <v>200000</v>
      </c>
      <c r="G57" s="1" t="s">
        <v>43</v>
      </c>
      <c r="H57" s="1" t="s">
        <v>695</v>
      </c>
      <c r="I57" s="7" t="s">
        <v>26</v>
      </c>
    </row>
    <row r="58" spans="2:9" x14ac:dyDescent="0.25">
      <c r="B58" s="6">
        <v>54</v>
      </c>
      <c r="C58" s="1" t="s">
        <v>797</v>
      </c>
      <c r="D58" s="1" t="s">
        <v>798</v>
      </c>
      <c r="E58" s="1"/>
      <c r="F58" s="3">
        <v>1000000</v>
      </c>
      <c r="G58" s="1" t="s">
        <v>43</v>
      </c>
      <c r="H58" s="1" t="s">
        <v>783</v>
      </c>
      <c r="I58" s="7" t="s">
        <v>26</v>
      </c>
    </row>
    <row r="59" spans="2:9" x14ac:dyDescent="0.25">
      <c r="B59" s="6">
        <v>55</v>
      </c>
      <c r="C59" s="1" t="s">
        <v>83</v>
      </c>
      <c r="D59" s="1" t="s">
        <v>84</v>
      </c>
      <c r="E59" s="1"/>
      <c r="F59" s="3">
        <v>180000</v>
      </c>
      <c r="G59" s="1" t="s">
        <v>29</v>
      </c>
      <c r="H59" s="1" t="s">
        <v>30</v>
      </c>
      <c r="I59" s="7" t="s">
        <v>26</v>
      </c>
    </row>
    <row r="60" spans="2:9" x14ac:dyDescent="0.25">
      <c r="B60" s="6">
        <v>56</v>
      </c>
      <c r="C60" s="1" t="s">
        <v>83</v>
      </c>
      <c r="D60" s="1" t="s">
        <v>84</v>
      </c>
      <c r="E60" s="1"/>
      <c r="F60" s="3">
        <v>400000</v>
      </c>
      <c r="G60" s="1" t="s">
        <v>29</v>
      </c>
      <c r="H60" s="1" t="s">
        <v>443</v>
      </c>
      <c r="I60" s="7" t="s">
        <v>26</v>
      </c>
    </row>
    <row r="61" spans="2:9" x14ac:dyDescent="0.25">
      <c r="B61" s="6">
        <v>57</v>
      </c>
      <c r="C61" s="1" t="s">
        <v>83</v>
      </c>
      <c r="D61" s="1" t="s">
        <v>84</v>
      </c>
      <c r="E61" s="1"/>
      <c r="F61" s="3">
        <v>500000</v>
      </c>
      <c r="G61" s="1" t="s">
        <v>20</v>
      </c>
      <c r="H61" s="1" t="s">
        <v>21</v>
      </c>
      <c r="I61" s="7" t="s">
        <v>26</v>
      </c>
    </row>
    <row r="62" spans="2:9" x14ac:dyDescent="0.25">
      <c r="B62" s="6">
        <v>58</v>
      </c>
      <c r="C62" s="1" t="s">
        <v>1032</v>
      </c>
      <c r="D62" s="1" t="s">
        <v>1033</v>
      </c>
      <c r="E62" s="1" t="s">
        <v>16</v>
      </c>
      <c r="F62" s="3">
        <v>2000000</v>
      </c>
      <c r="G62" s="1" t="s">
        <v>20</v>
      </c>
      <c r="H62" s="1" t="s">
        <v>210</v>
      </c>
      <c r="I62" s="7" t="s">
        <v>26</v>
      </c>
    </row>
    <row r="63" spans="2:9" x14ac:dyDescent="0.25">
      <c r="B63" s="6">
        <v>59</v>
      </c>
      <c r="C63" s="1" t="s">
        <v>1032</v>
      </c>
      <c r="D63" s="1" t="s">
        <v>1033</v>
      </c>
      <c r="E63" s="1" t="s">
        <v>16</v>
      </c>
      <c r="F63" s="3">
        <v>200000</v>
      </c>
      <c r="G63" s="1" t="s">
        <v>29</v>
      </c>
      <c r="H63" s="1" t="s">
        <v>31</v>
      </c>
      <c r="I63" s="7" t="s">
        <v>26</v>
      </c>
    </row>
    <row r="64" spans="2:9" x14ac:dyDescent="0.25">
      <c r="B64" s="6">
        <v>60</v>
      </c>
      <c r="C64" s="1" t="s">
        <v>88</v>
      </c>
      <c r="D64" s="1" t="s">
        <v>89</v>
      </c>
      <c r="E64" s="1"/>
      <c r="F64" s="3">
        <v>1500000</v>
      </c>
      <c r="G64" s="1" t="s">
        <v>35</v>
      </c>
      <c r="H64" s="1" t="s">
        <v>110</v>
      </c>
      <c r="I64" s="7" t="s">
        <v>26</v>
      </c>
    </row>
    <row r="65" spans="2:9" x14ac:dyDescent="0.25">
      <c r="B65" s="6">
        <v>61</v>
      </c>
      <c r="C65" s="1" t="s">
        <v>1034</v>
      </c>
      <c r="D65" s="1" t="s">
        <v>1035</v>
      </c>
      <c r="E65" s="1" t="s">
        <v>16</v>
      </c>
      <c r="F65" s="3">
        <v>500000</v>
      </c>
      <c r="G65" s="1" t="s">
        <v>20</v>
      </c>
      <c r="H65" s="1" t="s">
        <v>21</v>
      </c>
      <c r="I65" s="7" t="s">
        <v>26</v>
      </c>
    </row>
    <row r="66" spans="2:9" x14ac:dyDescent="0.25">
      <c r="B66" s="6">
        <v>62</v>
      </c>
      <c r="C66" s="1" t="s">
        <v>1034</v>
      </c>
      <c r="D66" s="1" t="s">
        <v>1035</v>
      </c>
      <c r="E66" s="1" t="s">
        <v>16</v>
      </c>
      <c r="F66" s="3">
        <v>500000</v>
      </c>
      <c r="G66" s="1" t="s">
        <v>17</v>
      </c>
      <c r="H66" s="1" t="s">
        <v>18</v>
      </c>
      <c r="I66" s="7" t="s">
        <v>26</v>
      </c>
    </row>
    <row r="67" spans="2:9" x14ac:dyDescent="0.25">
      <c r="B67" s="6">
        <v>63</v>
      </c>
      <c r="C67" s="1" t="s">
        <v>1034</v>
      </c>
      <c r="D67" s="1" t="s">
        <v>1035</v>
      </c>
      <c r="E67" s="1" t="s">
        <v>16</v>
      </c>
      <c r="F67" s="3">
        <v>200000</v>
      </c>
      <c r="G67" s="1" t="s">
        <v>29</v>
      </c>
      <c r="H67" s="1" t="s">
        <v>31</v>
      </c>
      <c r="I67" s="7" t="s">
        <v>26</v>
      </c>
    </row>
    <row r="68" spans="2:9" x14ac:dyDescent="0.25">
      <c r="B68" s="6">
        <v>64</v>
      </c>
      <c r="C68" s="1" t="s">
        <v>1036</v>
      </c>
      <c r="D68" s="1" t="s">
        <v>1037</v>
      </c>
      <c r="E68" s="1" t="s">
        <v>16</v>
      </c>
      <c r="F68" s="3">
        <v>17400000</v>
      </c>
      <c r="G68" s="1" t="s">
        <v>35</v>
      </c>
      <c r="H68" s="1" t="s">
        <v>133</v>
      </c>
      <c r="I68" s="7" t="s">
        <v>26</v>
      </c>
    </row>
    <row r="69" spans="2:9" x14ac:dyDescent="0.25">
      <c r="B69" s="6">
        <v>65</v>
      </c>
      <c r="C69" s="1" t="s">
        <v>806</v>
      </c>
      <c r="D69" s="1" t="s">
        <v>807</v>
      </c>
      <c r="E69" s="1"/>
      <c r="F69" s="3">
        <v>4000000</v>
      </c>
      <c r="G69" s="1" t="s">
        <v>24</v>
      </c>
      <c r="H69" s="1" t="s">
        <v>80</v>
      </c>
      <c r="I69" s="7" t="s">
        <v>26</v>
      </c>
    </row>
    <row r="70" spans="2:9" x14ac:dyDescent="0.25">
      <c r="B70" s="6">
        <v>66</v>
      </c>
      <c r="C70" s="1" t="s">
        <v>365</v>
      </c>
      <c r="D70" s="1" t="s">
        <v>366</v>
      </c>
      <c r="E70" s="1"/>
      <c r="F70" s="3" t="s">
        <v>78</v>
      </c>
      <c r="G70" s="1" t="s">
        <v>11</v>
      </c>
      <c r="H70" s="1" t="s">
        <v>155</v>
      </c>
      <c r="I70" s="7" t="s">
        <v>26</v>
      </c>
    </row>
    <row r="71" spans="2:9" x14ac:dyDescent="0.25">
      <c r="B71" s="6">
        <v>67</v>
      </c>
      <c r="C71" s="1" t="s">
        <v>365</v>
      </c>
      <c r="D71" s="1" t="s">
        <v>366</v>
      </c>
      <c r="E71" s="1"/>
      <c r="F71" s="3" t="s">
        <v>78</v>
      </c>
      <c r="G71" s="1" t="s">
        <v>11</v>
      </c>
      <c r="H71" s="1" t="s">
        <v>12</v>
      </c>
      <c r="I71" s="7" t="s">
        <v>26</v>
      </c>
    </row>
    <row r="72" spans="2:9" x14ac:dyDescent="0.25">
      <c r="B72" s="6">
        <v>68</v>
      </c>
      <c r="C72" s="1" t="s">
        <v>365</v>
      </c>
      <c r="D72" s="1" t="s">
        <v>366</v>
      </c>
      <c r="E72" s="1"/>
      <c r="F72" s="3" t="s">
        <v>78</v>
      </c>
      <c r="G72" s="1" t="s">
        <v>11</v>
      </c>
      <c r="H72" s="1" t="s">
        <v>136</v>
      </c>
      <c r="I72" s="7" t="s">
        <v>26</v>
      </c>
    </row>
    <row r="73" spans="2:9" x14ac:dyDescent="0.25">
      <c r="B73" s="6">
        <v>69</v>
      </c>
      <c r="C73" s="1" t="s">
        <v>91</v>
      </c>
      <c r="D73" s="1" t="s">
        <v>92</v>
      </c>
      <c r="E73" s="1"/>
      <c r="F73" s="3">
        <v>500000</v>
      </c>
      <c r="G73" s="1" t="s">
        <v>20</v>
      </c>
      <c r="H73" s="1" t="s">
        <v>21</v>
      </c>
      <c r="I73" s="7" t="s">
        <v>26</v>
      </c>
    </row>
    <row r="74" spans="2:9" x14ac:dyDescent="0.25">
      <c r="B74" s="6">
        <v>70</v>
      </c>
      <c r="C74" s="1" t="s">
        <v>1038</v>
      </c>
      <c r="D74" s="1" t="s">
        <v>1039</v>
      </c>
      <c r="E74" s="1"/>
      <c r="F74" s="3">
        <v>1600000</v>
      </c>
      <c r="G74" s="1" t="s">
        <v>76</v>
      </c>
      <c r="H74" s="1" t="s">
        <v>77</v>
      </c>
      <c r="I74" s="7"/>
    </row>
    <row r="75" spans="2:9" x14ac:dyDescent="0.25">
      <c r="B75" s="6">
        <v>71</v>
      </c>
      <c r="C75" s="1" t="s">
        <v>1040</v>
      </c>
      <c r="D75" s="1" t="s">
        <v>1041</v>
      </c>
      <c r="E75" s="1"/>
      <c r="F75" s="3">
        <v>500000</v>
      </c>
      <c r="G75" s="1" t="s">
        <v>20</v>
      </c>
      <c r="H75" s="1" t="s">
        <v>21</v>
      </c>
      <c r="I75" s="7" t="s">
        <v>149</v>
      </c>
    </row>
    <row r="76" spans="2:9" x14ac:dyDescent="0.25">
      <c r="B76" s="6">
        <v>72</v>
      </c>
      <c r="C76" s="1" t="s">
        <v>1042</v>
      </c>
      <c r="D76" s="1" t="s">
        <v>1043</v>
      </c>
      <c r="E76" s="1"/>
      <c r="F76" s="3">
        <v>2000000</v>
      </c>
      <c r="G76" s="1" t="s">
        <v>17</v>
      </c>
      <c r="H76" s="1" t="s">
        <v>339</v>
      </c>
      <c r="I76" s="7" t="s">
        <v>26</v>
      </c>
    </row>
    <row r="77" spans="2:9" x14ac:dyDescent="0.25">
      <c r="B77" s="6">
        <v>73</v>
      </c>
      <c r="C77" s="1" t="s">
        <v>1044</v>
      </c>
      <c r="D77" s="1" t="s">
        <v>1045</v>
      </c>
      <c r="E77" s="1"/>
      <c r="F77" s="3">
        <v>700000</v>
      </c>
      <c r="G77" s="1" t="s">
        <v>17</v>
      </c>
      <c r="H77" s="1" t="s">
        <v>500</v>
      </c>
      <c r="I77" s="7" t="s">
        <v>26</v>
      </c>
    </row>
    <row r="78" spans="2:9" x14ac:dyDescent="0.25">
      <c r="B78" s="6">
        <v>74</v>
      </c>
      <c r="C78" s="1" t="s">
        <v>1044</v>
      </c>
      <c r="D78" s="1" t="s">
        <v>1045</v>
      </c>
      <c r="E78" s="1"/>
      <c r="F78" s="3">
        <v>500000</v>
      </c>
      <c r="G78" s="1" t="s">
        <v>20</v>
      </c>
      <c r="H78" s="1" t="s">
        <v>21</v>
      </c>
      <c r="I78" s="7" t="s">
        <v>26</v>
      </c>
    </row>
    <row r="79" spans="2:9" x14ac:dyDescent="0.25">
      <c r="B79" s="6">
        <v>75</v>
      </c>
      <c r="C79" s="1" t="s">
        <v>1044</v>
      </c>
      <c r="D79" s="1" t="s">
        <v>1045</v>
      </c>
      <c r="E79" s="1"/>
      <c r="F79" s="3">
        <v>200000</v>
      </c>
      <c r="G79" s="1" t="s">
        <v>29</v>
      </c>
      <c r="H79" s="1" t="s">
        <v>31</v>
      </c>
      <c r="I79" s="7" t="s">
        <v>26</v>
      </c>
    </row>
    <row r="80" spans="2:9" x14ac:dyDescent="0.25">
      <c r="B80" s="6">
        <v>76</v>
      </c>
      <c r="C80" s="1" t="s">
        <v>1046</v>
      </c>
      <c r="D80" s="1" t="s">
        <v>1047</v>
      </c>
      <c r="E80" s="1"/>
      <c r="F80" s="3">
        <v>200000</v>
      </c>
      <c r="G80" s="1" t="s">
        <v>29</v>
      </c>
      <c r="H80" s="1" t="s">
        <v>31</v>
      </c>
      <c r="I80" s="7" t="s">
        <v>26</v>
      </c>
    </row>
    <row r="81" spans="2:9" x14ac:dyDescent="0.25">
      <c r="B81" s="6">
        <v>77</v>
      </c>
      <c r="C81" s="1" t="s">
        <v>1046</v>
      </c>
      <c r="D81" s="1" t="s">
        <v>1047</v>
      </c>
      <c r="E81" s="1"/>
      <c r="F81" s="3">
        <v>300000</v>
      </c>
      <c r="G81" s="1" t="s">
        <v>20</v>
      </c>
      <c r="H81" s="1" t="s">
        <v>288</v>
      </c>
      <c r="I81" s="7" t="s">
        <v>26</v>
      </c>
    </row>
    <row r="82" spans="2:9" x14ac:dyDescent="0.25">
      <c r="B82" s="6">
        <v>78</v>
      </c>
      <c r="C82" s="1" t="s">
        <v>496</v>
      </c>
      <c r="D82" s="1" t="s">
        <v>497</v>
      </c>
      <c r="E82" s="1"/>
      <c r="F82" s="3">
        <v>100000</v>
      </c>
      <c r="G82" s="1" t="s">
        <v>43</v>
      </c>
      <c r="H82" s="1" t="s">
        <v>142</v>
      </c>
      <c r="I82" s="7" t="s">
        <v>26</v>
      </c>
    </row>
    <row r="83" spans="2:9" x14ac:dyDescent="0.25">
      <c r="B83" s="6">
        <v>79</v>
      </c>
      <c r="C83" s="1" t="s">
        <v>1048</v>
      </c>
      <c r="D83" s="1" t="s">
        <v>1049</v>
      </c>
      <c r="E83" s="1"/>
      <c r="F83" s="3">
        <v>500000</v>
      </c>
      <c r="G83" s="1" t="s">
        <v>20</v>
      </c>
      <c r="H83" s="1" t="s">
        <v>21</v>
      </c>
      <c r="I83" s="7" t="s">
        <v>26</v>
      </c>
    </row>
    <row r="84" spans="2:9" x14ac:dyDescent="0.25">
      <c r="B84" s="6">
        <v>80</v>
      </c>
      <c r="C84" s="1" t="s">
        <v>1048</v>
      </c>
      <c r="D84" s="1" t="s">
        <v>1049</v>
      </c>
      <c r="E84" s="1"/>
      <c r="F84" s="3">
        <v>400000</v>
      </c>
      <c r="G84" s="1" t="s">
        <v>29</v>
      </c>
      <c r="H84" s="1" t="s">
        <v>443</v>
      </c>
      <c r="I84" s="7" t="s">
        <v>26</v>
      </c>
    </row>
    <row r="85" spans="2:9" x14ac:dyDescent="0.25">
      <c r="B85" s="6">
        <v>81</v>
      </c>
      <c r="C85" s="1" t="s">
        <v>1050</v>
      </c>
      <c r="D85" s="1" t="s">
        <v>1051</v>
      </c>
      <c r="E85" s="1" t="s">
        <v>16</v>
      </c>
      <c r="F85" s="3">
        <v>7000000</v>
      </c>
      <c r="G85" s="1" t="s">
        <v>35</v>
      </c>
      <c r="H85" s="1" t="s">
        <v>119</v>
      </c>
      <c r="I85" s="7" t="s">
        <v>26</v>
      </c>
    </row>
    <row r="86" spans="2:9" x14ac:dyDescent="0.25">
      <c r="B86" s="6">
        <v>82</v>
      </c>
      <c r="C86" s="1" t="s">
        <v>1050</v>
      </c>
      <c r="D86" s="1" t="s">
        <v>1051</v>
      </c>
      <c r="E86" s="1" t="s">
        <v>16</v>
      </c>
      <c r="F86" s="3">
        <v>38000000</v>
      </c>
      <c r="G86" s="1" t="s">
        <v>35</v>
      </c>
      <c r="H86" s="1" t="s">
        <v>487</v>
      </c>
      <c r="I86" s="7" t="s">
        <v>26</v>
      </c>
    </row>
    <row r="87" spans="2:9" x14ac:dyDescent="0.25">
      <c r="B87" s="6">
        <v>83</v>
      </c>
      <c r="C87" s="1" t="s">
        <v>1052</v>
      </c>
      <c r="D87" s="1" t="s">
        <v>1053</v>
      </c>
      <c r="E87" s="1"/>
      <c r="F87" s="3">
        <v>500000</v>
      </c>
      <c r="G87" s="1" t="s">
        <v>20</v>
      </c>
      <c r="H87" s="1" t="s">
        <v>21</v>
      </c>
      <c r="I87" s="7" t="s">
        <v>26</v>
      </c>
    </row>
    <row r="88" spans="2:9" x14ac:dyDescent="0.25">
      <c r="B88" s="6">
        <v>84</v>
      </c>
      <c r="C88" s="1" t="s">
        <v>1052</v>
      </c>
      <c r="D88" s="1" t="s">
        <v>1053</v>
      </c>
      <c r="E88" s="1"/>
      <c r="F88" s="3">
        <v>400000</v>
      </c>
      <c r="G88" s="1" t="s">
        <v>29</v>
      </c>
      <c r="H88" s="1" t="s">
        <v>443</v>
      </c>
      <c r="I88" s="7" t="s">
        <v>26</v>
      </c>
    </row>
    <row r="89" spans="2:9" x14ac:dyDescent="0.25">
      <c r="B89" s="6">
        <v>85</v>
      </c>
      <c r="C89" s="1" t="s">
        <v>1052</v>
      </c>
      <c r="D89" s="1" t="s">
        <v>1053</v>
      </c>
      <c r="E89" s="1"/>
      <c r="F89" s="3">
        <v>150000</v>
      </c>
      <c r="G89" s="1" t="s">
        <v>29</v>
      </c>
      <c r="H89" s="1" t="s">
        <v>69</v>
      </c>
      <c r="I89" s="7" t="s">
        <v>26</v>
      </c>
    </row>
    <row r="90" spans="2:9" x14ac:dyDescent="0.25">
      <c r="B90" s="6">
        <v>86</v>
      </c>
      <c r="C90" s="1" t="s">
        <v>1054</v>
      </c>
      <c r="D90" s="1" t="s">
        <v>1055</v>
      </c>
      <c r="E90" s="1"/>
      <c r="F90" s="3">
        <v>2000000</v>
      </c>
      <c r="G90" s="1" t="s">
        <v>17</v>
      </c>
      <c r="H90" s="1" t="s">
        <v>339</v>
      </c>
      <c r="I90" s="7" t="s">
        <v>26</v>
      </c>
    </row>
    <row r="91" spans="2:9" x14ac:dyDescent="0.25">
      <c r="B91" s="6">
        <v>87</v>
      </c>
      <c r="C91" s="1" t="s">
        <v>750</v>
      </c>
      <c r="D91" s="1" t="s">
        <v>751</v>
      </c>
      <c r="E91" s="1"/>
      <c r="F91" s="3" t="s">
        <v>78</v>
      </c>
      <c r="G91" s="1" t="s">
        <v>11</v>
      </c>
      <c r="H91" s="1" t="s">
        <v>12</v>
      </c>
      <c r="I91" s="7" t="s">
        <v>26</v>
      </c>
    </row>
    <row r="92" spans="2:9" x14ac:dyDescent="0.25">
      <c r="B92" s="6">
        <v>88</v>
      </c>
      <c r="C92" s="1" t="s">
        <v>750</v>
      </c>
      <c r="D92" s="1" t="s">
        <v>751</v>
      </c>
      <c r="E92" s="1"/>
      <c r="F92" s="3" t="s">
        <v>78</v>
      </c>
      <c r="G92" s="1" t="s">
        <v>11</v>
      </c>
      <c r="H92" s="1" t="s">
        <v>136</v>
      </c>
      <c r="I92" s="7" t="s">
        <v>26</v>
      </c>
    </row>
    <row r="93" spans="2:9" x14ac:dyDescent="0.25">
      <c r="B93" s="6">
        <v>89</v>
      </c>
      <c r="C93" s="1" t="s">
        <v>401</v>
      </c>
      <c r="D93" s="1" t="s">
        <v>402</v>
      </c>
      <c r="E93" s="1"/>
      <c r="F93" s="3">
        <v>5000000</v>
      </c>
      <c r="G93" s="1" t="s">
        <v>11</v>
      </c>
      <c r="H93" s="1" t="s">
        <v>12</v>
      </c>
      <c r="I93" s="7" t="s">
        <v>149</v>
      </c>
    </row>
    <row r="94" spans="2:9" x14ac:dyDescent="0.25">
      <c r="B94" s="6">
        <v>90</v>
      </c>
      <c r="C94" s="1" t="s">
        <v>503</v>
      </c>
      <c r="D94" s="1" t="s">
        <v>504</v>
      </c>
      <c r="E94" s="1"/>
      <c r="F94" s="3">
        <v>1700000</v>
      </c>
      <c r="G94" s="1" t="s">
        <v>17</v>
      </c>
      <c r="H94" s="1" t="s">
        <v>72</v>
      </c>
      <c r="I94" s="7" t="s">
        <v>26</v>
      </c>
    </row>
    <row r="95" spans="2:9" x14ac:dyDescent="0.25">
      <c r="B95" s="6">
        <v>91</v>
      </c>
      <c r="C95" s="1" t="s">
        <v>403</v>
      </c>
      <c r="D95" s="1" t="s">
        <v>404</v>
      </c>
      <c r="E95" s="1"/>
      <c r="F95" s="3" t="s">
        <v>78</v>
      </c>
      <c r="G95" s="1" t="s">
        <v>11</v>
      </c>
      <c r="H95" s="1" t="s">
        <v>12</v>
      </c>
      <c r="I95" s="7" t="s">
        <v>19</v>
      </c>
    </row>
    <row r="96" spans="2:9" x14ac:dyDescent="0.25">
      <c r="B96" s="6">
        <v>92</v>
      </c>
      <c r="C96" s="1" t="s">
        <v>403</v>
      </c>
      <c r="D96" s="1" t="s">
        <v>404</v>
      </c>
      <c r="E96" s="1"/>
      <c r="F96" s="3" t="s">
        <v>78</v>
      </c>
      <c r="G96" s="1" t="s">
        <v>11</v>
      </c>
      <c r="H96" s="1" t="s">
        <v>155</v>
      </c>
      <c r="I96" s="7" t="s">
        <v>19</v>
      </c>
    </row>
    <row r="97" spans="2:9" x14ac:dyDescent="0.25">
      <c r="B97" s="6">
        <v>93</v>
      </c>
      <c r="C97" s="1" t="s">
        <v>403</v>
      </c>
      <c r="D97" s="1" t="s">
        <v>404</v>
      </c>
      <c r="E97" s="1"/>
      <c r="F97" s="3" t="s">
        <v>78</v>
      </c>
      <c r="G97" s="1" t="s">
        <v>11</v>
      </c>
      <c r="H97" s="1" t="s">
        <v>494</v>
      </c>
      <c r="I97" s="7" t="s">
        <v>19</v>
      </c>
    </row>
    <row r="98" spans="2:9" x14ac:dyDescent="0.25">
      <c r="B98" s="6">
        <v>94</v>
      </c>
      <c r="C98" s="1" t="s">
        <v>1056</v>
      </c>
      <c r="D98" s="1" t="s">
        <v>1057</v>
      </c>
      <c r="E98" s="1"/>
      <c r="F98" s="3">
        <v>500000</v>
      </c>
      <c r="G98" s="1" t="s">
        <v>20</v>
      </c>
      <c r="H98" s="1" t="s">
        <v>169</v>
      </c>
      <c r="I98" s="7" t="s">
        <v>26</v>
      </c>
    </row>
    <row r="99" spans="2:9" x14ac:dyDescent="0.25">
      <c r="B99" s="6">
        <v>95</v>
      </c>
      <c r="C99" s="1" t="s">
        <v>1056</v>
      </c>
      <c r="D99" s="1" t="s">
        <v>1057</v>
      </c>
      <c r="E99" s="1"/>
      <c r="F99" s="3">
        <v>500000</v>
      </c>
      <c r="G99" s="1" t="s">
        <v>20</v>
      </c>
      <c r="H99" s="1" t="s">
        <v>21</v>
      </c>
      <c r="I99" s="7" t="s">
        <v>26</v>
      </c>
    </row>
    <row r="100" spans="2:9" x14ac:dyDescent="0.25">
      <c r="B100" s="6">
        <v>96</v>
      </c>
      <c r="C100" s="1" t="s">
        <v>1056</v>
      </c>
      <c r="D100" s="1" t="s">
        <v>1057</v>
      </c>
      <c r="E100" s="1"/>
      <c r="F100" s="3">
        <v>1000000</v>
      </c>
      <c r="G100" s="1" t="s">
        <v>43</v>
      </c>
      <c r="H100" s="1" t="s">
        <v>252</v>
      </c>
      <c r="I100" s="7" t="s">
        <v>26</v>
      </c>
    </row>
    <row r="101" spans="2:9" x14ac:dyDescent="0.25">
      <c r="B101" s="6">
        <v>97</v>
      </c>
      <c r="C101" s="1" t="s">
        <v>1058</v>
      </c>
      <c r="D101" s="1" t="s">
        <v>1059</v>
      </c>
      <c r="E101" s="1"/>
      <c r="F101" s="3">
        <v>1000000</v>
      </c>
      <c r="G101" s="1" t="s">
        <v>24</v>
      </c>
      <c r="H101" s="1" t="s">
        <v>278</v>
      </c>
      <c r="I101" s="7"/>
    </row>
    <row r="102" spans="2:9" x14ac:dyDescent="0.25">
      <c r="B102" s="6">
        <v>98</v>
      </c>
      <c r="C102" s="1" t="s">
        <v>108</v>
      </c>
      <c r="D102" s="1" t="s">
        <v>109</v>
      </c>
      <c r="E102" s="1"/>
      <c r="F102" s="3" t="s">
        <v>78</v>
      </c>
      <c r="G102" s="1" t="s">
        <v>11</v>
      </c>
      <c r="H102" s="1" t="s">
        <v>12</v>
      </c>
      <c r="I102" s="7" t="s">
        <v>26</v>
      </c>
    </row>
    <row r="103" spans="2:9" x14ac:dyDescent="0.25">
      <c r="B103" s="6">
        <v>99</v>
      </c>
      <c r="C103" s="1" t="s">
        <v>1060</v>
      </c>
      <c r="D103" s="1" t="s">
        <v>1061</v>
      </c>
      <c r="E103" s="1"/>
      <c r="F103" s="3">
        <v>400000</v>
      </c>
      <c r="G103" s="1" t="s">
        <v>29</v>
      </c>
      <c r="H103" s="1" t="s">
        <v>443</v>
      </c>
      <c r="I103" s="7" t="s">
        <v>26</v>
      </c>
    </row>
    <row r="104" spans="2:9" x14ac:dyDescent="0.25">
      <c r="B104" s="6">
        <v>100</v>
      </c>
      <c r="C104" s="1" t="s">
        <v>1060</v>
      </c>
      <c r="D104" s="1" t="s">
        <v>1061</v>
      </c>
      <c r="E104" s="1"/>
      <c r="F104" s="3">
        <v>400000</v>
      </c>
      <c r="G104" s="1" t="s">
        <v>24</v>
      </c>
      <c r="H104" s="1" t="s">
        <v>25</v>
      </c>
      <c r="I104" s="7" t="s">
        <v>26</v>
      </c>
    </row>
    <row r="105" spans="2:9" x14ac:dyDescent="0.25">
      <c r="B105" s="6">
        <v>101</v>
      </c>
      <c r="C105" s="1" t="s">
        <v>1060</v>
      </c>
      <c r="D105" s="1" t="s">
        <v>1061</v>
      </c>
      <c r="E105" s="1"/>
      <c r="F105" s="3">
        <v>150000</v>
      </c>
      <c r="G105" s="1" t="s">
        <v>29</v>
      </c>
      <c r="H105" s="1" t="s">
        <v>69</v>
      </c>
      <c r="I105" s="7" t="s">
        <v>26</v>
      </c>
    </row>
    <row r="106" spans="2:9" x14ac:dyDescent="0.25">
      <c r="B106" s="6">
        <v>102</v>
      </c>
      <c r="C106" s="1" t="s">
        <v>1060</v>
      </c>
      <c r="D106" s="1" t="s">
        <v>1061</v>
      </c>
      <c r="E106" s="1"/>
      <c r="F106" s="3">
        <v>180000</v>
      </c>
      <c r="G106" s="1" t="s">
        <v>29</v>
      </c>
      <c r="H106" s="1" t="s">
        <v>30</v>
      </c>
      <c r="I106" s="7" t="s">
        <v>26</v>
      </c>
    </row>
    <row r="107" spans="2:9" x14ac:dyDescent="0.25">
      <c r="B107" s="6">
        <v>103</v>
      </c>
      <c r="C107" s="1" t="s">
        <v>1062</v>
      </c>
      <c r="D107" s="1" t="s">
        <v>1063</v>
      </c>
      <c r="E107" s="1"/>
      <c r="F107" s="3">
        <v>350000</v>
      </c>
      <c r="G107" s="1" t="s">
        <v>20</v>
      </c>
      <c r="H107" s="1" t="s">
        <v>21</v>
      </c>
      <c r="I107" s="7" t="s">
        <v>13</v>
      </c>
    </row>
    <row r="108" spans="2:9" x14ac:dyDescent="0.25">
      <c r="B108" s="6">
        <v>104</v>
      </c>
      <c r="C108" s="1" t="s">
        <v>1064</v>
      </c>
      <c r="D108" s="1" t="s">
        <v>1065</v>
      </c>
      <c r="E108" s="1"/>
      <c r="F108" s="3">
        <v>500000</v>
      </c>
      <c r="G108" s="1" t="s">
        <v>20</v>
      </c>
      <c r="H108" s="1" t="s">
        <v>21</v>
      </c>
      <c r="I108" s="7" t="s">
        <v>26</v>
      </c>
    </row>
    <row r="109" spans="2:9" x14ac:dyDescent="0.25">
      <c r="B109" s="6">
        <v>105</v>
      </c>
      <c r="C109" s="1" t="s">
        <v>1064</v>
      </c>
      <c r="D109" s="1" t="s">
        <v>1065</v>
      </c>
      <c r="E109" s="1"/>
      <c r="F109" s="3">
        <v>400000</v>
      </c>
      <c r="G109" s="1" t="s">
        <v>29</v>
      </c>
      <c r="H109" s="1" t="s">
        <v>443</v>
      </c>
      <c r="I109" s="7" t="s">
        <v>26</v>
      </c>
    </row>
    <row r="110" spans="2:9" x14ac:dyDescent="0.25">
      <c r="B110" s="6">
        <v>106</v>
      </c>
      <c r="C110" s="1" t="s">
        <v>1066</v>
      </c>
      <c r="D110" s="1" t="s">
        <v>1067</v>
      </c>
      <c r="E110" s="1"/>
      <c r="F110" s="3">
        <v>500000</v>
      </c>
      <c r="G110" s="1" t="s">
        <v>20</v>
      </c>
      <c r="H110" s="1" t="s">
        <v>21</v>
      </c>
      <c r="I110" s="7" t="s">
        <v>26</v>
      </c>
    </row>
    <row r="111" spans="2:9" x14ac:dyDescent="0.25">
      <c r="B111" s="6">
        <v>107</v>
      </c>
      <c r="C111" s="1" t="s">
        <v>1068</v>
      </c>
      <c r="D111" s="1" t="s">
        <v>1069</v>
      </c>
      <c r="E111" s="1"/>
      <c r="F111" s="3">
        <v>500000</v>
      </c>
      <c r="G111" s="1" t="s">
        <v>20</v>
      </c>
      <c r="H111" s="1" t="s">
        <v>21</v>
      </c>
      <c r="I111" s="7" t="s">
        <v>26</v>
      </c>
    </row>
    <row r="112" spans="2:9" x14ac:dyDescent="0.25">
      <c r="B112" s="6">
        <v>108</v>
      </c>
      <c r="C112" s="1" t="s">
        <v>1068</v>
      </c>
      <c r="D112" s="1" t="s">
        <v>1069</v>
      </c>
      <c r="E112" s="1"/>
      <c r="F112" s="3">
        <v>2000000</v>
      </c>
      <c r="G112" s="1" t="s">
        <v>17</v>
      </c>
      <c r="H112" s="1" t="s">
        <v>262</v>
      </c>
      <c r="I112" s="7" t="s">
        <v>26</v>
      </c>
    </row>
    <row r="113" spans="2:9" x14ac:dyDescent="0.25">
      <c r="B113" s="6">
        <v>109</v>
      </c>
      <c r="C113" s="1" t="s">
        <v>1070</v>
      </c>
      <c r="D113" s="1" t="s">
        <v>1071</v>
      </c>
      <c r="E113" s="1"/>
      <c r="F113" s="3">
        <v>150000</v>
      </c>
      <c r="G113" s="1" t="s">
        <v>29</v>
      </c>
      <c r="H113" s="1" t="s">
        <v>69</v>
      </c>
      <c r="I113" s="7" t="s">
        <v>26</v>
      </c>
    </row>
    <row r="114" spans="2:9" x14ac:dyDescent="0.25">
      <c r="B114" s="6">
        <v>110</v>
      </c>
      <c r="C114" s="1" t="s">
        <v>1072</v>
      </c>
      <c r="D114" s="1" t="s">
        <v>1073</v>
      </c>
      <c r="E114" s="1" t="s">
        <v>16</v>
      </c>
      <c r="F114" s="3">
        <v>500000</v>
      </c>
      <c r="G114" s="1" t="s">
        <v>20</v>
      </c>
      <c r="H114" s="1" t="s">
        <v>21</v>
      </c>
      <c r="I114" s="7" t="s">
        <v>19</v>
      </c>
    </row>
    <row r="115" spans="2:9" x14ac:dyDescent="0.25">
      <c r="B115" s="6">
        <v>111</v>
      </c>
      <c r="C115" s="1" t="s">
        <v>1072</v>
      </c>
      <c r="D115" s="1" t="s">
        <v>1073</v>
      </c>
      <c r="E115" s="1" t="s">
        <v>16</v>
      </c>
      <c r="F115" s="3">
        <v>2000000</v>
      </c>
      <c r="G115" s="1" t="s">
        <v>17</v>
      </c>
      <c r="H115" s="1" t="s">
        <v>18</v>
      </c>
      <c r="I115" s="7" t="s">
        <v>19</v>
      </c>
    </row>
    <row r="116" spans="2:9" x14ac:dyDescent="0.25">
      <c r="B116" s="6">
        <v>112</v>
      </c>
      <c r="C116" s="1" t="s">
        <v>1074</v>
      </c>
      <c r="D116" s="1" t="s">
        <v>1075</v>
      </c>
      <c r="E116" s="1" t="s">
        <v>16</v>
      </c>
      <c r="F116" s="3">
        <v>500000</v>
      </c>
      <c r="G116" s="1" t="s">
        <v>17</v>
      </c>
      <c r="H116" s="1" t="s">
        <v>18</v>
      </c>
      <c r="I116" s="7" t="s">
        <v>149</v>
      </c>
    </row>
    <row r="117" spans="2:9" x14ac:dyDescent="0.25">
      <c r="B117" s="6">
        <v>113</v>
      </c>
      <c r="C117" s="1" t="s">
        <v>829</v>
      </c>
      <c r="D117" s="1" t="s">
        <v>830</v>
      </c>
      <c r="E117" s="1"/>
      <c r="F117" s="3">
        <v>2000000</v>
      </c>
      <c r="G117" s="1" t="s">
        <v>17</v>
      </c>
      <c r="H117" s="1" t="s">
        <v>51</v>
      </c>
      <c r="I117" s="7" t="s">
        <v>26</v>
      </c>
    </row>
    <row r="118" spans="2:9" x14ac:dyDescent="0.25">
      <c r="B118" s="6">
        <v>114</v>
      </c>
      <c r="C118" s="1" t="s">
        <v>1076</v>
      </c>
      <c r="D118" s="1" t="s">
        <v>1077</v>
      </c>
      <c r="E118" s="1" t="s">
        <v>16</v>
      </c>
      <c r="F118" s="3">
        <v>2000000</v>
      </c>
      <c r="G118" s="1" t="s">
        <v>17</v>
      </c>
      <c r="H118" s="1" t="s">
        <v>51</v>
      </c>
      <c r="I118" s="7" t="s">
        <v>26</v>
      </c>
    </row>
    <row r="119" spans="2:9" x14ac:dyDescent="0.25">
      <c r="B119" s="6">
        <v>115</v>
      </c>
      <c r="C119" s="1" t="s">
        <v>134</v>
      </c>
      <c r="D119" s="1" t="s">
        <v>135</v>
      </c>
      <c r="E119" s="1"/>
      <c r="F119" s="3">
        <v>500000</v>
      </c>
      <c r="G119" s="1" t="s">
        <v>17</v>
      </c>
      <c r="H119" s="1" t="s">
        <v>963</v>
      </c>
      <c r="I119" s="7" t="s">
        <v>26</v>
      </c>
    </row>
    <row r="120" spans="2:9" x14ac:dyDescent="0.25">
      <c r="B120" s="6">
        <v>116</v>
      </c>
      <c r="C120" s="1" t="s">
        <v>134</v>
      </c>
      <c r="D120" s="1" t="s">
        <v>135</v>
      </c>
      <c r="E120" s="1"/>
      <c r="F120" s="3">
        <v>750000</v>
      </c>
      <c r="G120" s="1" t="s">
        <v>17</v>
      </c>
      <c r="H120" s="1" t="s">
        <v>18</v>
      </c>
      <c r="I120" s="7" t="s">
        <v>26</v>
      </c>
    </row>
    <row r="121" spans="2:9" x14ac:dyDescent="0.25">
      <c r="B121" s="6">
        <v>117</v>
      </c>
      <c r="C121" s="1" t="s">
        <v>1078</v>
      </c>
      <c r="D121" s="1" t="s">
        <v>1079</v>
      </c>
      <c r="E121" s="1" t="s">
        <v>16</v>
      </c>
      <c r="F121" s="3">
        <v>9800000</v>
      </c>
      <c r="G121" s="1" t="s">
        <v>35</v>
      </c>
      <c r="H121" s="1" t="s">
        <v>73</v>
      </c>
      <c r="I121" s="7" t="s">
        <v>26</v>
      </c>
    </row>
    <row r="122" spans="2:9" x14ac:dyDescent="0.25">
      <c r="B122" s="6">
        <v>118</v>
      </c>
      <c r="C122" s="1" t="s">
        <v>1078</v>
      </c>
      <c r="D122" s="1" t="s">
        <v>1079</v>
      </c>
      <c r="E122" s="1" t="s">
        <v>16</v>
      </c>
      <c r="F122" s="3">
        <v>2000000</v>
      </c>
      <c r="G122" s="1" t="s">
        <v>17</v>
      </c>
      <c r="H122" s="1" t="s">
        <v>72</v>
      </c>
      <c r="I122" s="7" t="s">
        <v>26</v>
      </c>
    </row>
    <row r="123" spans="2:9" x14ac:dyDescent="0.25">
      <c r="B123" s="6">
        <v>119</v>
      </c>
      <c r="C123" s="1" t="s">
        <v>1078</v>
      </c>
      <c r="D123" s="1" t="s">
        <v>1079</v>
      </c>
      <c r="E123" s="1" t="s">
        <v>16</v>
      </c>
      <c r="F123" s="3">
        <v>180000</v>
      </c>
      <c r="G123" s="1" t="s">
        <v>29</v>
      </c>
      <c r="H123" s="1" t="s">
        <v>30</v>
      </c>
      <c r="I123" s="7" t="s">
        <v>26</v>
      </c>
    </row>
    <row r="124" spans="2:9" x14ac:dyDescent="0.25">
      <c r="B124" s="6">
        <v>120</v>
      </c>
      <c r="C124" s="1" t="s">
        <v>1078</v>
      </c>
      <c r="D124" s="1" t="s">
        <v>1079</v>
      </c>
      <c r="E124" s="1" t="s">
        <v>16</v>
      </c>
      <c r="F124" s="3">
        <v>400000</v>
      </c>
      <c r="G124" s="1" t="s">
        <v>29</v>
      </c>
      <c r="H124" s="1" t="s">
        <v>443</v>
      </c>
      <c r="I124" s="7" t="s">
        <v>26</v>
      </c>
    </row>
    <row r="125" spans="2:9" x14ac:dyDescent="0.25">
      <c r="B125" s="6">
        <v>121</v>
      </c>
      <c r="C125" s="1" t="s">
        <v>1080</v>
      </c>
      <c r="D125" s="1" t="s">
        <v>1081</v>
      </c>
      <c r="E125" s="1"/>
      <c r="F125" s="3">
        <v>500000</v>
      </c>
      <c r="G125" s="1" t="s">
        <v>20</v>
      </c>
      <c r="H125" s="1" t="s">
        <v>21</v>
      </c>
      <c r="I125" s="7" t="s">
        <v>26</v>
      </c>
    </row>
    <row r="126" spans="2:9" x14ac:dyDescent="0.25">
      <c r="B126" s="6">
        <v>122</v>
      </c>
      <c r="C126" s="1" t="s">
        <v>980</v>
      </c>
      <c r="D126" s="1" t="s">
        <v>981</v>
      </c>
      <c r="E126" s="1"/>
      <c r="F126" s="3">
        <v>179000</v>
      </c>
      <c r="G126" s="1" t="s">
        <v>20</v>
      </c>
      <c r="H126" s="1" t="s">
        <v>21</v>
      </c>
      <c r="I126" s="7" t="s">
        <v>149</v>
      </c>
    </row>
    <row r="127" spans="2:9" x14ac:dyDescent="0.25">
      <c r="B127" s="6">
        <v>123</v>
      </c>
      <c r="C127" s="1" t="s">
        <v>1082</v>
      </c>
      <c r="D127" s="1" t="s">
        <v>1083</v>
      </c>
      <c r="E127" s="1" t="s">
        <v>16</v>
      </c>
      <c r="F127" s="3">
        <v>180000</v>
      </c>
      <c r="G127" s="1" t="s">
        <v>29</v>
      </c>
      <c r="H127" s="1" t="s">
        <v>30</v>
      </c>
      <c r="I127" s="7" t="s">
        <v>26</v>
      </c>
    </row>
    <row r="128" spans="2:9" x14ac:dyDescent="0.25">
      <c r="B128" s="6">
        <v>124</v>
      </c>
      <c r="C128" s="1" t="s">
        <v>1082</v>
      </c>
      <c r="D128" s="1" t="s">
        <v>1083</v>
      </c>
      <c r="E128" s="1" t="s">
        <v>16</v>
      </c>
      <c r="F128" s="3">
        <v>400000</v>
      </c>
      <c r="G128" s="1" t="s">
        <v>29</v>
      </c>
      <c r="H128" s="1" t="s">
        <v>443</v>
      </c>
      <c r="I128" s="7" t="s">
        <v>26</v>
      </c>
    </row>
    <row r="129" spans="2:9" x14ac:dyDescent="0.25">
      <c r="B129" s="6">
        <v>125</v>
      </c>
      <c r="C129" s="1" t="s">
        <v>1082</v>
      </c>
      <c r="D129" s="1" t="s">
        <v>1083</v>
      </c>
      <c r="E129" s="1" t="s">
        <v>16</v>
      </c>
      <c r="F129" s="3">
        <v>3000000</v>
      </c>
      <c r="G129" s="1" t="s">
        <v>106</v>
      </c>
      <c r="H129" s="1" t="s">
        <v>107</v>
      </c>
      <c r="I129" s="7" t="s">
        <v>26</v>
      </c>
    </row>
    <row r="130" spans="2:9" x14ac:dyDescent="0.25">
      <c r="B130" s="6">
        <v>126</v>
      </c>
      <c r="C130" s="1" t="s">
        <v>1082</v>
      </c>
      <c r="D130" s="1" t="s">
        <v>1083</v>
      </c>
      <c r="E130" s="1" t="s">
        <v>16</v>
      </c>
      <c r="F130" s="3">
        <v>2000000</v>
      </c>
      <c r="G130" s="1" t="s">
        <v>17</v>
      </c>
      <c r="H130" s="1" t="s">
        <v>72</v>
      </c>
      <c r="I130" s="7" t="s">
        <v>26</v>
      </c>
    </row>
    <row r="131" spans="2:9" x14ac:dyDescent="0.25">
      <c r="B131" s="6">
        <v>127</v>
      </c>
      <c r="C131" s="1" t="s">
        <v>150</v>
      </c>
      <c r="D131" s="1" t="s">
        <v>151</v>
      </c>
      <c r="E131" s="1"/>
      <c r="F131" s="3">
        <v>21000000</v>
      </c>
      <c r="G131" s="1" t="s">
        <v>35</v>
      </c>
      <c r="H131" s="1" t="s">
        <v>466</v>
      </c>
      <c r="I131" s="7" t="s">
        <v>19</v>
      </c>
    </row>
    <row r="132" spans="2:9" x14ac:dyDescent="0.25">
      <c r="B132" s="6">
        <v>128</v>
      </c>
      <c r="C132" s="1" t="s">
        <v>367</v>
      </c>
      <c r="D132" s="1" t="s">
        <v>368</v>
      </c>
      <c r="E132" s="1"/>
      <c r="F132" s="3" t="s">
        <v>78</v>
      </c>
      <c r="G132" s="1" t="s">
        <v>11</v>
      </c>
      <c r="H132" s="1" t="s">
        <v>494</v>
      </c>
      <c r="I132" s="7" t="s">
        <v>26</v>
      </c>
    </row>
    <row r="133" spans="2:9" x14ac:dyDescent="0.25">
      <c r="B133" s="6">
        <v>129</v>
      </c>
      <c r="C133" s="1" t="s">
        <v>367</v>
      </c>
      <c r="D133" s="1" t="s">
        <v>368</v>
      </c>
      <c r="E133" s="1"/>
      <c r="F133" s="3" t="s">
        <v>78</v>
      </c>
      <c r="G133" s="1" t="s">
        <v>11</v>
      </c>
      <c r="H133" s="1" t="s">
        <v>12</v>
      </c>
      <c r="I133" s="7" t="s">
        <v>26</v>
      </c>
    </row>
    <row r="134" spans="2:9" x14ac:dyDescent="0.25">
      <c r="B134" s="6">
        <v>130</v>
      </c>
      <c r="C134" s="1" t="s">
        <v>185</v>
      </c>
      <c r="D134" s="1" t="s">
        <v>186</v>
      </c>
      <c r="E134" s="1"/>
      <c r="F134" s="3">
        <v>400000</v>
      </c>
      <c r="G134" s="1" t="s">
        <v>43</v>
      </c>
      <c r="H134" s="1" t="s">
        <v>187</v>
      </c>
      <c r="I134" s="7" t="s">
        <v>19</v>
      </c>
    </row>
    <row r="135" spans="2:9" x14ac:dyDescent="0.25">
      <c r="B135" s="6">
        <v>131</v>
      </c>
      <c r="C135" s="1" t="s">
        <v>1084</v>
      </c>
      <c r="D135" s="1" t="s">
        <v>1085</v>
      </c>
      <c r="E135" s="1" t="s">
        <v>16</v>
      </c>
      <c r="F135" s="3">
        <v>400000</v>
      </c>
      <c r="G135" s="1" t="s">
        <v>20</v>
      </c>
      <c r="H135" s="1" t="s">
        <v>21</v>
      </c>
      <c r="I135" s="7" t="s">
        <v>26</v>
      </c>
    </row>
    <row r="136" spans="2:9" x14ac:dyDescent="0.25">
      <c r="B136" s="6">
        <v>132</v>
      </c>
      <c r="C136" s="1" t="s">
        <v>1084</v>
      </c>
      <c r="D136" s="1" t="s">
        <v>1085</v>
      </c>
      <c r="E136" s="1" t="s">
        <v>16</v>
      </c>
      <c r="F136" s="3">
        <v>400000</v>
      </c>
      <c r="G136" s="1" t="s">
        <v>29</v>
      </c>
      <c r="H136" s="1" t="s">
        <v>443</v>
      </c>
      <c r="I136" s="7" t="s">
        <v>26</v>
      </c>
    </row>
    <row r="137" spans="2:9" x14ac:dyDescent="0.25">
      <c r="B137" s="6">
        <v>133</v>
      </c>
      <c r="C137" s="1" t="s">
        <v>220</v>
      </c>
      <c r="D137" s="1" t="s">
        <v>221</v>
      </c>
      <c r="E137" s="1"/>
      <c r="F137" s="3">
        <v>1700000</v>
      </c>
      <c r="G137" s="1" t="s">
        <v>24</v>
      </c>
      <c r="H137" s="1" t="s">
        <v>553</v>
      </c>
      <c r="I137" s="7" t="s">
        <v>149</v>
      </c>
    </row>
    <row r="138" spans="2:9" x14ac:dyDescent="0.25">
      <c r="B138" s="6">
        <v>134</v>
      </c>
      <c r="C138" s="1" t="s">
        <v>220</v>
      </c>
      <c r="D138" s="1" t="s">
        <v>221</v>
      </c>
      <c r="E138" s="1"/>
      <c r="F138" s="3">
        <v>2550000</v>
      </c>
      <c r="G138" s="1" t="s">
        <v>43</v>
      </c>
      <c r="H138" s="1" t="s">
        <v>514</v>
      </c>
      <c r="I138" s="7" t="s">
        <v>149</v>
      </c>
    </row>
    <row r="139" spans="2:9" x14ac:dyDescent="0.25">
      <c r="B139" s="6">
        <v>135</v>
      </c>
      <c r="C139" s="1" t="s">
        <v>220</v>
      </c>
      <c r="D139" s="1" t="s">
        <v>221</v>
      </c>
      <c r="E139" s="1"/>
      <c r="F139" s="3">
        <v>34000000</v>
      </c>
      <c r="G139" s="1" t="s">
        <v>27</v>
      </c>
      <c r="H139" s="1" t="s">
        <v>90</v>
      </c>
      <c r="I139" s="7" t="s">
        <v>149</v>
      </c>
    </row>
    <row r="140" spans="2:9" x14ac:dyDescent="0.25">
      <c r="B140" s="6">
        <v>136</v>
      </c>
      <c r="C140" s="1" t="s">
        <v>556</v>
      </c>
      <c r="D140" s="1" t="s">
        <v>557</v>
      </c>
      <c r="E140" s="1"/>
      <c r="F140" s="3">
        <v>8000000</v>
      </c>
      <c r="G140" s="1" t="s">
        <v>11</v>
      </c>
      <c r="H140" s="1" t="s">
        <v>538</v>
      </c>
      <c r="I140" s="7" t="s">
        <v>19</v>
      </c>
    </row>
    <row r="141" spans="2:9" x14ac:dyDescent="0.25">
      <c r="B141" s="6">
        <v>137</v>
      </c>
      <c r="C141" s="1" t="s">
        <v>556</v>
      </c>
      <c r="D141" s="1" t="s">
        <v>557</v>
      </c>
      <c r="E141" s="1"/>
      <c r="F141" s="3">
        <v>8000000</v>
      </c>
      <c r="G141" s="1" t="s">
        <v>11</v>
      </c>
      <c r="H141" s="1" t="s">
        <v>1086</v>
      </c>
      <c r="I141" s="7" t="s">
        <v>19</v>
      </c>
    </row>
    <row r="142" spans="2:9" x14ac:dyDescent="0.25">
      <c r="B142" s="6">
        <v>138</v>
      </c>
      <c r="C142" s="1" t="s">
        <v>648</v>
      </c>
      <c r="D142" s="1" t="s">
        <v>649</v>
      </c>
      <c r="E142" s="1"/>
      <c r="F142" s="3">
        <v>9800000</v>
      </c>
      <c r="G142" s="1" t="s">
        <v>35</v>
      </c>
      <c r="H142" s="1" t="s">
        <v>73</v>
      </c>
      <c r="I142" s="7" t="s">
        <v>26</v>
      </c>
    </row>
    <row r="143" spans="2:9" x14ac:dyDescent="0.25">
      <c r="B143" s="6">
        <v>139</v>
      </c>
      <c r="C143" s="1" t="s">
        <v>648</v>
      </c>
      <c r="D143" s="1" t="s">
        <v>649</v>
      </c>
      <c r="E143" s="1"/>
      <c r="F143" s="3">
        <v>2000000</v>
      </c>
      <c r="G143" s="1" t="s">
        <v>17</v>
      </c>
      <c r="H143" s="1" t="s">
        <v>72</v>
      </c>
      <c r="I143" s="7" t="s">
        <v>26</v>
      </c>
    </row>
    <row r="144" spans="2:9" x14ac:dyDescent="0.25">
      <c r="B144" s="6">
        <v>140</v>
      </c>
      <c r="C144" s="1" t="s">
        <v>715</v>
      </c>
      <c r="D144" s="1" t="s">
        <v>716</v>
      </c>
      <c r="E144" s="1"/>
      <c r="F144" s="3">
        <v>9800000</v>
      </c>
      <c r="G144" s="1" t="s">
        <v>35</v>
      </c>
      <c r="H144" s="1" t="s">
        <v>73</v>
      </c>
      <c r="I144" s="7" t="s">
        <v>26</v>
      </c>
    </row>
    <row r="145" spans="2:9" x14ac:dyDescent="0.25">
      <c r="B145" s="6">
        <v>141</v>
      </c>
      <c r="C145" s="1" t="s">
        <v>715</v>
      </c>
      <c r="D145" s="1" t="s">
        <v>716</v>
      </c>
      <c r="E145" s="1"/>
      <c r="F145" s="3">
        <v>2000000</v>
      </c>
      <c r="G145" s="1" t="s">
        <v>17</v>
      </c>
      <c r="H145" s="1" t="s">
        <v>72</v>
      </c>
      <c r="I145" s="7" t="s">
        <v>26</v>
      </c>
    </row>
    <row r="146" spans="2:9" x14ac:dyDescent="0.25">
      <c r="B146" s="6">
        <v>142</v>
      </c>
      <c r="C146" s="1" t="s">
        <v>853</v>
      </c>
      <c r="D146" s="1" t="s">
        <v>854</v>
      </c>
      <c r="E146" s="1"/>
      <c r="F146" s="3">
        <v>8400000</v>
      </c>
      <c r="G146" s="1" t="s">
        <v>11</v>
      </c>
      <c r="H146" s="1" t="s">
        <v>538</v>
      </c>
      <c r="I146" s="7" t="s">
        <v>26</v>
      </c>
    </row>
    <row r="147" spans="2:9" x14ac:dyDescent="0.25">
      <c r="B147" s="6">
        <v>143</v>
      </c>
      <c r="C147" s="1" t="s">
        <v>871</v>
      </c>
      <c r="D147" s="1" t="s">
        <v>872</v>
      </c>
      <c r="E147" s="1"/>
      <c r="F147" s="3">
        <v>10800000</v>
      </c>
      <c r="G147" s="1" t="s">
        <v>11</v>
      </c>
      <c r="H147" s="1" t="s">
        <v>1087</v>
      </c>
      <c r="I147" s="7" t="s">
        <v>26</v>
      </c>
    </row>
    <row r="148" spans="2:9" x14ac:dyDescent="0.25">
      <c r="B148" s="6">
        <v>144</v>
      </c>
      <c r="C148" s="1" t="s">
        <v>877</v>
      </c>
      <c r="D148" s="1" t="s">
        <v>878</v>
      </c>
      <c r="E148" s="1"/>
      <c r="F148" s="3">
        <v>400000</v>
      </c>
      <c r="G148" s="1" t="s">
        <v>24</v>
      </c>
      <c r="H148" s="1" t="s">
        <v>25</v>
      </c>
      <c r="I148" s="7" t="s">
        <v>26</v>
      </c>
    </row>
    <row r="149" spans="2:9" x14ac:dyDescent="0.25">
      <c r="B149" s="6">
        <v>145</v>
      </c>
      <c r="C149" s="1" t="s">
        <v>877</v>
      </c>
      <c r="D149" s="1" t="s">
        <v>878</v>
      </c>
      <c r="E149" s="1"/>
      <c r="F149" s="3">
        <v>500000</v>
      </c>
      <c r="G149" s="1" t="s">
        <v>20</v>
      </c>
      <c r="H149" s="1" t="s">
        <v>21</v>
      </c>
      <c r="I149" s="7" t="s">
        <v>26</v>
      </c>
    </row>
    <row r="150" spans="2:9" x14ac:dyDescent="0.25">
      <c r="B150" s="6">
        <v>146</v>
      </c>
      <c r="C150" s="1" t="s">
        <v>877</v>
      </c>
      <c r="D150" s="1" t="s">
        <v>878</v>
      </c>
      <c r="E150" s="1"/>
      <c r="F150" s="3">
        <v>400000</v>
      </c>
      <c r="G150" s="1" t="s">
        <v>29</v>
      </c>
      <c r="H150" s="1" t="s">
        <v>443</v>
      </c>
      <c r="I150" s="7" t="s">
        <v>26</v>
      </c>
    </row>
    <row r="151" spans="2:9" x14ac:dyDescent="0.25">
      <c r="B151" s="6">
        <v>147</v>
      </c>
      <c r="C151" s="1" t="s">
        <v>892</v>
      </c>
      <c r="D151" s="1" t="s">
        <v>893</v>
      </c>
      <c r="E151" s="1"/>
      <c r="F151" s="3">
        <v>2125000</v>
      </c>
      <c r="G151" s="1" t="s">
        <v>43</v>
      </c>
      <c r="H151" s="1" t="s">
        <v>139</v>
      </c>
      <c r="I151" s="7" t="s">
        <v>19</v>
      </c>
    </row>
    <row r="152" spans="2:9" x14ac:dyDescent="0.25">
      <c r="B152" s="6">
        <v>148</v>
      </c>
      <c r="C152" s="1" t="s">
        <v>894</v>
      </c>
      <c r="D152" s="1" t="s">
        <v>895</v>
      </c>
      <c r="E152" s="1"/>
      <c r="F152" s="3">
        <v>2500000</v>
      </c>
      <c r="G152" s="1" t="s">
        <v>43</v>
      </c>
      <c r="H152" s="1" t="s">
        <v>428</v>
      </c>
      <c r="I152" s="7" t="s">
        <v>149</v>
      </c>
    </row>
    <row r="153" spans="2:9" x14ac:dyDescent="0.25">
      <c r="B153" s="6">
        <v>149</v>
      </c>
      <c r="C153" s="1" t="s">
        <v>894</v>
      </c>
      <c r="D153" s="1" t="s">
        <v>895</v>
      </c>
      <c r="E153" s="1"/>
      <c r="F153" s="3">
        <v>1000000</v>
      </c>
      <c r="G153" s="1" t="s">
        <v>43</v>
      </c>
      <c r="H153" s="1" t="s">
        <v>252</v>
      </c>
      <c r="I153" s="7" t="s">
        <v>149</v>
      </c>
    </row>
    <row r="154" spans="2:9" x14ac:dyDescent="0.25">
      <c r="B154" s="6">
        <v>150</v>
      </c>
      <c r="C154" s="1" t="s">
        <v>899</v>
      </c>
      <c r="D154" s="1" t="s">
        <v>900</v>
      </c>
      <c r="E154" s="1"/>
      <c r="F154" s="3">
        <v>180000</v>
      </c>
      <c r="G154" s="1" t="s">
        <v>29</v>
      </c>
      <c r="H154" s="1" t="s">
        <v>30</v>
      </c>
      <c r="I154" s="7" t="s">
        <v>26</v>
      </c>
    </row>
    <row r="155" spans="2:9" x14ac:dyDescent="0.25">
      <c r="B155" s="6">
        <v>151</v>
      </c>
      <c r="C155" s="1" t="s">
        <v>899</v>
      </c>
      <c r="D155" s="1" t="s">
        <v>900</v>
      </c>
      <c r="E155" s="1"/>
      <c r="F155" s="3">
        <v>400000</v>
      </c>
      <c r="G155" s="1" t="s">
        <v>29</v>
      </c>
      <c r="H155" s="1" t="s">
        <v>443</v>
      </c>
      <c r="I155" s="7" t="s">
        <v>26</v>
      </c>
    </row>
    <row r="156" spans="2:9" x14ac:dyDescent="0.25">
      <c r="B156" s="6">
        <v>152</v>
      </c>
      <c r="C156" s="1" t="s">
        <v>1088</v>
      </c>
      <c r="D156" s="1" t="s">
        <v>1089</v>
      </c>
      <c r="E156" s="1" t="s">
        <v>16</v>
      </c>
      <c r="F156" s="3">
        <v>200000</v>
      </c>
      <c r="G156" s="1" t="s">
        <v>43</v>
      </c>
      <c r="H156" s="1" t="s">
        <v>695</v>
      </c>
      <c r="I156" s="7" t="s">
        <v>26</v>
      </c>
    </row>
    <row r="157" spans="2:9" x14ac:dyDescent="0.25">
      <c r="B157" s="6">
        <v>153</v>
      </c>
      <c r="C157" s="1" t="s">
        <v>1088</v>
      </c>
      <c r="D157" s="1" t="s">
        <v>1089</v>
      </c>
      <c r="E157" s="1" t="s">
        <v>16</v>
      </c>
      <c r="F157" s="3">
        <v>150000</v>
      </c>
      <c r="G157" s="1" t="s">
        <v>29</v>
      </c>
      <c r="H157" s="1" t="s">
        <v>236</v>
      </c>
      <c r="I157" s="7" t="s">
        <v>26</v>
      </c>
    </row>
    <row r="158" spans="2:9" x14ac:dyDescent="0.25">
      <c r="B158" s="6">
        <v>154</v>
      </c>
      <c r="C158" s="1" t="s">
        <v>1090</v>
      </c>
      <c r="D158" s="1" t="s">
        <v>1091</v>
      </c>
      <c r="E158" s="1" t="s">
        <v>16</v>
      </c>
      <c r="F158" s="3">
        <v>500000</v>
      </c>
      <c r="G158" s="1" t="s">
        <v>17</v>
      </c>
      <c r="H158" s="1" t="s">
        <v>18</v>
      </c>
      <c r="I158" s="7" t="s">
        <v>26</v>
      </c>
    </row>
    <row r="159" spans="2:9" x14ac:dyDescent="0.25">
      <c r="B159" s="6">
        <v>155</v>
      </c>
      <c r="C159" s="1" t="s">
        <v>923</v>
      </c>
      <c r="D159" s="1" t="s">
        <v>924</v>
      </c>
      <c r="E159" s="1"/>
      <c r="F159" s="3">
        <v>1000000</v>
      </c>
      <c r="G159" s="1" t="s">
        <v>17</v>
      </c>
      <c r="H159" s="1" t="s">
        <v>18</v>
      </c>
      <c r="I159" s="7" t="s">
        <v>19</v>
      </c>
    </row>
    <row r="160" spans="2:9" x14ac:dyDescent="0.25">
      <c r="B160" s="6">
        <v>156</v>
      </c>
      <c r="C160" s="1" t="s">
        <v>923</v>
      </c>
      <c r="D160" s="1" t="s">
        <v>924</v>
      </c>
      <c r="E160" s="1"/>
      <c r="F160" s="3">
        <v>21600000</v>
      </c>
      <c r="G160" s="1" t="s">
        <v>35</v>
      </c>
      <c r="H160" s="1" t="s">
        <v>1092</v>
      </c>
      <c r="I160" s="7" t="s">
        <v>19</v>
      </c>
    </row>
    <row r="161" spans="2:9" x14ac:dyDescent="0.25">
      <c r="B161" s="6">
        <v>157</v>
      </c>
      <c r="C161" s="1" t="s">
        <v>952</v>
      </c>
      <c r="D161" s="1" t="s">
        <v>953</v>
      </c>
      <c r="E161" s="1"/>
      <c r="F161" s="3">
        <v>1600000</v>
      </c>
      <c r="G161" s="1" t="s">
        <v>17</v>
      </c>
      <c r="H161" s="1" t="s">
        <v>262</v>
      </c>
      <c r="I161" s="7" t="s">
        <v>26</v>
      </c>
    </row>
    <row r="162" spans="2:9" x14ac:dyDescent="0.25">
      <c r="B162" s="6">
        <v>158</v>
      </c>
      <c r="C162" s="1" t="s">
        <v>952</v>
      </c>
      <c r="D162" s="1" t="s">
        <v>953</v>
      </c>
      <c r="E162" s="1"/>
      <c r="F162" s="3">
        <v>7840000</v>
      </c>
      <c r="G162" s="1" t="s">
        <v>35</v>
      </c>
      <c r="H162" s="1" t="s">
        <v>73</v>
      </c>
      <c r="I162" s="7" t="s">
        <v>26</v>
      </c>
    </row>
    <row r="163" spans="2:9" x14ac:dyDescent="0.25">
      <c r="B163" s="6">
        <v>159</v>
      </c>
      <c r="C163" s="1" t="s">
        <v>952</v>
      </c>
      <c r="D163" s="1" t="s">
        <v>953</v>
      </c>
      <c r="E163" s="1"/>
      <c r="F163" s="3">
        <v>1600000</v>
      </c>
      <c r="G163" s="1" t="s">
        <v>17</v>
      </c>
      <c r="H163" s="1" t="s">
        <v>72</v>
      </c>
      <c r="I163" s="7" t="s">
        <v>26</v>
      </c>
    </row>
    <row r="164" spans="2:9" x14ac:dyDescent="0.25">
      <c r="B164" s="6">
        <v>160</v>
      </c>
      <c r="C164" s="1" t="s">
        <v>952</v>
      </c>
      <c r="D164" s="1" t="s">
        <v>953</v>
      </c>
      <c r="E164" s="1"/>
      <c r="F164" s="3">
        <v>32000000</v>
      </c>
      <c r="G164" s="1" t="s">
        <v>27</v>
      </c>
      <c r="H164" s="1" t="s">
        <v>90</v>
      </c>
      <c r="I164" s="7" t="s">
        <v>26</v>
      </c>
    </row>
    <row r="165" spans="2:9" x14ac:dyDescent="0.25">
      <c r="B165" s="6">
        <v>161</v>
      </c>
      <c r="C165" s="1" t="s">
        <v>1093</v>
      </c>
      <c r="D165" s="1" t="s">
        <v>1094</v>
      </c>
      <c r="E165" s="1" t="s">
        <v>16</v>
      </c>
      <c r="F165" s="3">
        <v>500000</v>
      </c>
      <c r="G165" s="1" t="s">
        <v>43</v>
      </c>
      <c r="H165" s="1" t="s">
        <v>935</v>
      </c>
      <c r="I165" s="7" t="s">
        <v>19</v>
      </c>
    </row>
    <row r="166" spans="2:9" x14ac:dyDescent="0.25">
      <c r="B166" s="6">
        <v>162</v>
      </c>
      <c r="C166" s="1" t="s">
        <v>966</v>
      </c>
      <c r="D166" s="1" t="s">
        <v>967</v>
      </c>
      <c r="E166" s="1"/>
      <c r="F166" s="3">
        <v>2480000</v>
      </c>
      <c r="G166" s="1" t="s">
        <v>106</v>
      </c>
      <c r="H166" s="1" t="s">
        <v>1095</v>
      </c>
      <c r="I166" s="7" t="s">
        <v>26</v>
      </c>
    </row>
    <row r="167" spans="2:9" x14ac:dyDescent="0.25">
      <c r="B167" s="6">
        <v>163</v>
      </c>
      <c r="C167" s="1" t="s">
        <v>966</v>
      </c>
      <c r="D167" s="1" t="s">
        <v>967</v>
      </c>
      <c r="E167" s="1"/>
      <c r="F167" s="3">
        <v>12800000</v>
      </c>
      <c r="G167" s="1" t="s">
        <v>17</v>
      </c>
      <c r="H167" s="1" t="s">
        <v>262</v>
      </c>
      <c r="I167" s="7" t="s">
        <v>26</v>
      </c>
    </row>
    <row r="168" spans="2:9" x14ac:dyDescent="0.25">
      <c r="B168" s="6">
        <v>164</v>
      </c>
      <c r="C168" s="1" t="s">
        <v>966</v>
      </c>
      <c r="D168" s="1" t="s">
        <v>967</v>
      </c>
      <c r="E168" s="1"/>
      <c r="F168" s="3">
        <v>7350000</v>
      </c>
      <c r="G168" s="1" t="s">
        <v>35</v>
      </c>
      <c r="H168" s="1" t="s">
        <v>73</v>
      </c>
      <c r="I168" s="7" t="s">
        <v>26</v>
      </c>
    </row>
    <row r="169" spans="2:9" x14ac:dyDescent="0.25">
      <c r="B169" s="6">
        <v>165</v>
      </c>
      <c r="C169" s="1" t="s">
        <v>966</v>
      </c>
      <c r="D169" s="1" t="s">
        <v>967</v>
      </c>
      <c r="E169" s="1"/>
      <c r="F169" s="3">
        <v>1600000</v>
      </c>
      <c r="G169" s="1" t="s">
        <v>17</v>
      </c>
      <c r="H169" s="1" t="s">
        <v>72</v>
      </c>
      <c r="I169" s="7" t="s">
        <v>26</v>
      </c>
    </row>
    <row r="170" spans="2:9" x14ac:dyDescent="0.25">
      <c r="B170" s="6">
        <v>166</v>
      </c>
      <c r="C170" s="1" t="s">
        <v>968</v>
      </c>
      <c r="D170" s="1" t="s">
        <v>969</v>
      </c>
      <c r="E170" s="1"/>
      <c r="F170" s="3">
        <v>2250000</v>
      </c>
      <c r="G170" s="1" t="s">
        <v>43</v>
      </c>
      <c r="H170" s="1" t="s">
        <v>139</v>
      </c>
      <c r="I170" s="7" t="s">
        <v>26</v>
      </c>
    </row>
    <row r="171" spans="2:9" x14ac:dyDescent="0.25">
      <c r="B171" s="6">
        <v>167</v>
      </c>
      <c r="C171" s="1" t="s">
        <v>1096</v>
      </c>
      <c r="D171" s="1" t="s">
        <v>1097</v>
      </c>
      <c r="E171" s="1" t="s">
        <v>16</v>
      </c>
      <c r="F171" s="3">
        <v>500000</v>
      </c>
      <c r="G171" s="1" t="s">
        <v>20</v>
      </c>
      <c r="H171" s="1" t="s">
        <v>21</v>
      </c>
      <c r="I171" s="7" t="s">
        <v>19</v>
      </c>
    </row>
    <row r="172" spans="2:9" x14ac:dyDescent="0.25">
      <c r="B172" s="6">
        <v>168</v>
      </c>
      <c r="C172" s="1" t="s">
        <v>1096</v>
      </c>
      <c r="D172" s="1" t="s">
        <v>1097</v>
      </c>
      <c r="E172" s="1" t="s">
        <v>16</v>
      </c>
      <c r="F172" s="3">
        <v>180000</v>
      </c>
      <c r="G172" s="1" t="s">
        <v>29</v>
      </c>
      <c r="H172" s="1" t="s">
        <v>30</v>
      </c>
      <c r="I172" s="7" t="s">
        <v>19</v>
      </c>
    </row>
    <row r="173" spans="2:9" x14ac:dyDescent="0.25">
      <c r="B173" s="6">
        <v>169</v>
      </c>
      <c r="C173" s="1" t="s">
        <v>1096</v>
      </c>
      <c r="D173" s="1" t="s">
        <v>1097</v>
      </c>
      <c r="E173" s="1" t="s">
        <v>16</v>
      </c>
      <c r="F173" s="3">
        <v>400000</v>
      </c>
      <c r="G173" s="1" t="s">
        <v>29</v>
      </c>
      <c r="H173" s="1" t="s">
        <v>443</v>
      </c>
      <c r="I173" s="7" t="s">
        <v>19</v>
      </c>
    </row>
    <row r="174" spans="2:9" x14ac:dyDescent="0.25">
      <c r="B174" s="6">
        <v>170</v>
      </c>
      <c r="C174" s="1" t="s">
        <v>1098</v>
      </c>
      <c r="D174" s="1" t="s">
        <v>1099</v>
      </c>
      <c r="E174" s="1" t="s">
        <v>16</v>
      </c>
      <c r="F174" s="3">
        <v>425000</v>
      </c>
      <c r="G174" s="1" t="s">
        <v>20</v>
      </c>
      <c r="H174" s="1" t="s">
        <v>21</v>
      </c>
      <c r="I174" s="7" t="s">
        <v>19</v>
      </c>
    </row>
    <row r="175" spans="2:9" x14ac:dyDescent="0.25">
      <c r="B175" s="6">
        <v>171</v>
      </c>
      <c r="C175" s="1" t="s">
        <v>1098</v>
      </c>
      <c r="D175" s="1" t="s">
        <v>1099</v>
      </c>
      <c r="E175" s="1" t="s">
        <v>16</v>
      </c>
      <c r="F175" s="3">
        <v>153000</v>
      </c>
      <c r="G175" s="1" t="s">
        <v>29</v>
      </c>
      <c r="H175" s="1" t="s">
        <v>30</v>
      </c>
      <c r="I175" s="7" t="s">
        <v>19</v>
      </c>
    </row>
    <row r="176" spans="2:9" x14ac:dyDescent="0.25">
      <c r="B176" s="6">
        <v>172</v>
      </c>
      <c r="C176" s="1" t="s">
        <v>1098</v>
      </c>
      <c r="D176" s="1" t="s">
        <v>1099</v>
      </c>
      <c r="E176" s="1" t="s">
        <v>16</v>
      </c>
      <c r="F176" s="3">
        <v>340000</v>
      </c>
      <c r="G176" s="1" t="s">
        <v>29</v>
      </c>
      <c r="H176" s="1" t="s">
        <v>443</v>
      </c>
      <c r="I176" s="7" t="s">
        <v>19</v>
      </c>
    </row>
    <row r="177" spans="2:9" x14ac:dyDescent="0.25">
      <c r="B177" s="6">
        <v>173</v>
      </c>
      <c r="C177" s="1" t="s">
        <v>1100</v>
      </c>
      <c r="D177" s="1" t="s">
        <v>1101</v>
      </c>
      <c r="E177" s="1" t="s">
        <v>16</v>
      </c>
      <c r="F177" s="3">
        <v>500000</v>
      </c>
      <c r="G177" s="1" t="s">
        <v>24</v>
      </c>
      <c r="H177" s="1" t="s">
        <v>278</v>
      </c>
      <c r="I177" s="7" t="s">
        <v>19</v>
      </c>
    </row>
    <row r="178" spans="2:9" x14ac:dyDescent="0.25">
      <c r="B178" s="6">
        <v>174</v>
      </c>
      <c r="C178" s="1" t="s">
        <v>1100</v>
      </c>
      <c r="D178" s="1" t="s">
        <v>1101</v>
      </c>
      <c r="E178" s="1" t="s">
        <v>16</v>
      </c>
      <c r="F178" s="3">
        <v>200000</v>
      </c>
      <c r="G178" s="1" t="s">
        <v>29</v>
      </c>
      <c r="H178" s="1" t="s">
        <v>31</v>
      </c>
      <c r="I178" s="7" t="s">
        <v>19</v>
      </c>
    </row>
    <row r="179" spans="2:9" x14ac:dyDescent="0.25">
      <c r="B179" s="6">
        <v>175</v>
      </c>
      <c r="C179" s="1" t="s">
        <v>1102</v>
      </c>
      <c r="D179" s="1" t="s">
        <v>1103</v>
      </c>
      <c r="E179" s="1" t="s">
        <v>16</v>
      </c>
      <c r="F179" s="3">
        <v>200000</v>
      </c>
      <c r="G179" s="1" t="s">
        <v>29</v>
      </c>
      <c r="H179" s="1" t="s">
        <v>31</v>
      </c>
      <c r="I179" s="7" t="s">
        <v>149</v>
      </c>
    </row>
    <row r="180" spans="2:9" x14ac:dyDescent="0.25">
      <c r="B180" s="6">
        <v>176</v>
      </c>
      <c r="C180" s="1" t="s">
        <v>1104</v>
      </c>
      <c r="D180" s="1" t="s">
        <v>1105</v>
      </c>
      <c r="E180" s="1" t="s">
        <v>16</v>
      </c>
      <c r="F180" s="3">
        <v>2800000</v>
      </c>
      <c r="G180" s="1" t="s">
        <v>17</v>
      </c>
      <c r="H180" s="1" t="s">
        <v>500</v>
      </c>
      <c r="I180" s="7" t="s">
        <v>19</v>
      </c>
    </row>
    <row r="181" spans="2:9" x14ac:dyDescent="0.25">
      <c r="B181" s="6">
        <v>177</v>
      </c>
      <c r="C181" s="1" t="s">
        <v>1104</v>
      </c>
      <c r="D181" s="1" t="s">
        <v>1105</v>
      </c>
      <c r="E181" s="1" t="s">
        <v>16</v>
      </c>
      <c r="F181" s="3">
        <v>500000</v>
      </c>
      <c r="G181" s="1" t="s">
        <v>20</v>
      </c>
      <c r="H181" s="1" t="s">
        <v>21</v>
      </c>
      <c r="I181" s="7" t="s">
        <v>19</v>
      </c>
    </row>
    <row r="182" spans="2:9" x14ac:dyDescent="0.25">
      <c r="B182" s="6">
        <v>178</v>
      </c>
      <c r="C182" s="1" t="s">
        <v>1104</v>
      </c>
      <c r="D182" s="1" t="s">
        <v>1105</v>
      </c>
      <c r="E182" s="1" t="s">
        <v>16</v>
      </c>
      <c r="F182" s="3">
        <v>3000000</v>
      </c>
      <c r="G182" s="1" t="s">
        <v>29</v>
      </c>
      <c r="H182" s="1" t="s">
        <v>217</v>
      </c>
      <c r="I182" s="7" t="s">
        <v>19</v>
      </c>
    </row>
    <row r="183" spans="2:9" x14ac:dyDescent="0.25">
      <c r="B183" s="6">
        <v>179</v>
      </c>
      <c r="C183" s="1" t="s">
        <v>1104</v>
      </c>
      <c r="D183" s="1" t="s">
        <v>1105</v>
      </c>
      <c r="E183" s="1" t="s">
        <v>16</v>
      </c>
      <c r="F183" s="3" t="s">
        <v>78</v>
      </c>
      <c r="G183" s="1" t="s">
        <v>11</v>
      </c>
      <c r="H183" s="1" t="s">
        <v>543</v>
      </c>
      <c r="I183" s="7" t="s">
        <v>19</v>
      </c>
    </row>
    <row r="184" spans="2:9" x14ac:dyDescent="0.25">
      <c r="B184" s="6">
        <v>180</v>
      </c>
      <c r="C184" s="1" t="s">
        <v>1106</v>
      </c>
      <c r="D184" s="1" t="s">
        <v>1107</v>
      </c>
      <c r="E184" s="1" t="s">
        <v>16</v>
      </c>
      <c r="F184" s="3">
        <v>180000</v>
      </c>
      <c r="G184" s="1" t="s">
        <v>29</v>
      </c>
      <c r="H184" s="1" t="s">
        <v>30</v>
      </c>
      <c r="I184" s="7" t="s">
        <v>19</v>
      </c>
    </row>
    <row r="185" spans="2:9" x14ac:dyDescent="0.25">
      <c r="B185" s="6">
        <v>181</v>
      </c>
      <c r="C185" s="1" t="s">
        <v>1106</v>
      </c>
      <c r="D185" s="1" t="s">
        <v>1107</v>
      </c>
      <c r="E185" s="1" t="s">
        <v>16</v>
      </c>
      <c r="F185" s="3">
        <v>400000</v>
      </c>
      <c r="G185" s="1" t="s">
        <v>35</v>
      </c>
      <c r="H185" s="1" t="s">
        <v>159</v>
      </c>
      <c r="I185" s="7" t="s">
        <v>19</v>
      </c>
    </row>
    <row r="186" spans="2:9" x14ac:dyDescent="0.25">
      <c r="B186" s="6">
        <v>182</v>
      </c>
      <c r="C186" s="1" t="s">
        <v>1106</v>
      </c>
      <c r="D186" s="1" t="s">
        <v>1107</v>
      </c>
      <c r="E186" s="1" t="s">
        <v>16</v>
      </c>
      <c r="F186" s="3">
        <v>1800000</v>
      </c>
      <c r="G186" s="1" t="s">
        <v>17</v>
      </c>
      <c r="H186" s="1" t="s">
        <v>281</v>
      </c>
      <c r="I186" s="7" t="s">
        <v>19</v>
      </c>
    </row>
    <row r="187" spans="2:9" x14ac:dyDescent="0.25">
      <c r="B187" s="6">
        <v>183</v>
      </c>
      <c r="C187" s="1" t="s">
        <v>1106</v>
      </c>
      <c r="D187" s="1" t="s">
        <v>1107</v>
      </c>
      <c r="E187" s="1" t="s">
        <v>16</v>
      </c>
      <c r="F187" s="3">
        <v>500000</v>
      </c>
      <c r="G187" s="1" t="s">
        <v>20</v>
      </c>
      <c r="H187" s="1" t="s">
        <v>21</v>
      </c>
      <c r="I187" s="7" t="s">
        <v>19</v>
      </c>
    </row>
    <row r="188" spans="2:9" x14ac:dyDescent="0.25">
      <c r="B188" s="6">
        <v>184</v>
      </c>
      <c r="C188" s="1" t="s">
        <v>1106</v>
      </c>
      <c r="D188" s="1" t="s">
        <v>1107</v>
      </c>
      <c r="E188" s="1" t="s">
        <v>16</v>
      </c>
      <c r="F188" s="3">
        <v>2500000</v>
      </c>
      <c r="G188" s="1" t="s">
        <v>43</v>
      </c>
      <c r="H188" s="1" t="s">
        <v>139</v>
      </c>
      <c r="I188" s="7" t="s">
        <v>19</v>
      </c>
    </row>
    <row r="189" spans="2:9" x14ac:dyDescent="0.25">
      <c r="B189" s="6">
        <v>185</v>
      </c>
      <c r="C189" s="1" t="s">
        <v>1108</v>
      </c>
      <c r="D189" s="1" t="s">
        <v>1109</v>
      </c>
      <c r="E189" s="1" t="s">
        <v>16</v>
      </c>
      <c r="F189" s="3">
        <v>180000</v>
      </c>
      <c r="G189" s="1" t="s">
        <v>29</v>
      </c>
      <c r="H189" s="1" t="s">
        <v>30</v>
      </c>
      <c r="I189" s="7" t="s">
        <v>19</v>
      </c>
    </row>
    <row r="190" spans="2:9" x14ac:dyDescent="0.25">
      <c r="B190" s="6">
        <v>186</v>
      </c>
      <c r="C190" s="1" t="s">
        <v>1108</v>
      </c>
      <c r="D190" s="1" t="s">
        <v>1109</v>
      </c>
      <c r="E190" s="1" t="s">
        <v>16</v>
      </c>
      <c r="F190" s="3">
        <v>400000</v>
      </c>
      <c r="G190" s="1" t="s">
        <v>29</v>
      </c>
      <c r="H190" s="1" t="s">
        <v>443</v>
      </c>
      <c r="I190" s="7" t="s">
        <v>19</v>
      </c>
    </row>
    <row r="191" spans="2:9" x14ac:dyDescent="0.25">
      <c r="B191" s="6">
        <v>187</v>
      </c>
      <c r="C191" s="1" t="s">
        <v>1108</v>
      </c>
      <c r="D191" s="1" t="s">
        <v>1109</v>
      </c>
      <c r="E191" s="1" t="s">
        <v>16</v>
      </c>
      <c r="F191" s="3">
        <v>400000</v>
      </c>
      <c r="G191" s="1" t="s">
        <v>24</v>
      </c>
      <c r="H191" s="1" t="s">
        <v>25</v>
      </c>
      <c r="I191" s="7" t="s">
        <v>19</v>
      </c>
    </row>
    <row r="192" spans="2:9" x14ac:dyDescent="0.25">
      <c r="B192" s="6">
        <v>188</v>
      </c>
      <c r="C192" s="1" t="s">
        <v>1108</v>
      </c>
      <c r="D192" s="1" t="s">
        <v>1109</v>
      </c>
      <c r="E192" s="1" t="s">
        <v>16</v>
      </c>
      <c r="F192" s="3">
        <v>400000</v>
      </c>
      <c r="G192" s="1" t="s">
        <v>29</v>
      </c>
      <c r="H192" s="1" t="s">
        <v>443</v>
      </c>
      <c r="I192" s="7" t="s">
        <v>19</v>
      </c>
    </row>
    <row r="193" spans="2:9" x14ac:dyDescent="0.25">
      <c r="B193" s="6">
        <v>189</v>
      </c>
      <c r="C193" s="1" t="s">
        <v>1108</v>
      </c>
      <c r="D193" s="1" t="s">
        <v>1109</v>
      </c>
      <c r="E193" s="1" t="s">
        <v>16</v>
      </c>
      <c r="F193" s="3">
        <v>400000</v>
      </c>
      <c r="G193" s="1" t="s">
        <v>29</v>
      </c>
      <c r="H193" s="1" t="s">
        <v>443</v>
      </c>
      <c r="I193" s="7" t="s">
        <v>19</v>
      </c>
    </row>
    <row r="194" spans="2:9" x14ac:dyDescent="0.25">
      <c r="B194" s="6">
        <v>190</v>
      </c>
      <c r="C194" s="1" t="s">
        <v>1108</v>
      </c>
      <c r="D194" s="1" t="s">
        <v>1109</v>
      </c>
      <c r="E194" s="1" t="s">
        <v>16</v>
      </c>
      <c r="F194" s="3">
        <v>2000000</v>
      </c>
      <c r="G194" s="1" t="s">
        <v>11</v>
      </c>
      <c r="H194" s="1" t="s">
        <v>155</v>
      </c>
      <c r="I194" s="7" t="s">
        <v>19</v>
      </c>
    </row>
    <row r="195" spans="2:9" x14ac:dyDescent="0.25">
      <c r="B195" s="6">
        <v>191</v>
      </c>
      <c r="C195" s="1" t="s">
        <v>1108</v>
      </c>
      <c r="D195" s="1" t="s">
        <v>1109</v>
      </c>
      <c r="E195" s="1" t="s">
        <v>16</v>
      </c>
      <c r="F195" s="3">
        <v>4000000</v>
      </c>
      <c r="G195" s="1" t="s">
        <v>17</v>
      </c>
      <c r="H195" s="1" t="s">
        <v>262</v>
      </c>
      <c r="I195" s="7" t="s">
        <v>19</v>
      </c>
    </row>
    <row r="196" spans="2:9" x14ac:dyDescent="0.25">
      <c r="B196" s="6">
        <v>192</v>
      </c>
      <c r="C196" s="1" t="s">
        <v>1110</v>
      </c>
      <c r="D196" s="1" t="s">
        <v>1111</v>
      </c>
      <c r="E196" s="1" t="s">
        <v>16</v>
      </c>
      <c r="F196" s="3">
        <v>500000</v>
      </c>
      <c r="G196" s="1" t="s">
        <v>20</v>
      </c>
      <c r="H196" s="1" t="s">
        <v>21</v>
      </c>
      <c r="I196" s="7" t="s">
        <v>19</v>
      </c>
    </row>
    <row r="197" spans="2:9" x14ac:dyDescent="0.25">
      <c r="B197" s="6">
        <v>193</v>
      </c>
      <c r="C197" s="1" t="s">
        <v>1110</v>
      </c>
      <c r="D197" s="1" t="s">
        <v>1111</v>
      </c>
      <c r="E197" s="1" t="s">
        <v>16</v>
      </c>
      <c r="F197" s="3">
        <v>400000</v>
      </c>
      <c r="G197" s="1" t="s">
        <v>24</v>
      </c>
      <c r="H197" s="1" t="s">
        <v>25</v>
      </c>
      <c r="I197" s="7" t="s">
        <v>19</v>
      </c>
    </row>
    <row r="198" spans="2:9" x14ac:dyDescent="0.25">
      <c r="B198" s="6">
        <v>194</v>
      </c>
      <c r="C198" s="1" t="s">
        <v>1110</v>
      </c>
      <c r="D198" s="1" t="s">
        <v>1111</v>
      </c>
      <c r="E198" s="1" t="s">
        <v>16</v>
      </c>
      <c r="F198" s="3">
        <v>180000</v>
      </c>
      <c r="G198" s="1" t="s">
        <v>29</v>
      </c>
      <c r="H198" s="1" t="s">
        <v>30</v>
      </c>
      <c r="I198" s="7" t="s">
        <v>19</v>
      </c>
    </row>
    <row r="199" spans="2:9" x14ac:dyDescent="0.25">
      <c r="B199" s="6">
        <v>195</v>
      </c>
      <c r="C199" s="1" t="s">
        <v>1110</v>
      </c>
      <c r="D199" s="1" t="s">
        <v>1111</v>
      </c>
      <c r="E199" s="1" t="s">
        <v>16</v>
      </c>
      <c r="F199" s="3">
        <v>400000</v>
      </c>
      <c r="G199" s="1" t="s">
        <v>29</v>
      </c>
      <c r="H199" s="1" t="s">
        <v>443</v>
      </c>
      <c r="I199" s="7" t="s">
        <v>19</v>
      </c>
    </row>
    <row r="200" spans="2:9" x14ac:dyDescent="0.25">
      <c r="B200" s="6">
        <v>196</v>
      </c>
      <c r="C200" s="1" t="s">
        <v>1112</v>
      </c>
      <c r="D200" s="1" t="s">
        <v>1113</v>
      </c>
      <c r="E200" s="1" t="s">
        <v>16</v>
      </c>
      <c r="F200" s="3">
        <v>9800000</v>
      </c>
      <c r="G200" s="1" t="s">
        <v>35</v>
      </c>
      <c r="H200" s="1" t="s">
        <v>73</v>
      </c>
      <c r="I200" s="7" t="s">
        <v>26</v>
      </c>
    </row>
    <row r="201" spans="2:9" x14ac:dyDescent="0.25">
      <c r="B201" s="6">
        <v>197</v>
      </c>
      <c r="C201" s="1" t="s">
        <v>1112</v>
      </c>
      <c r="D201" s="1" t="s">
        <v>1113</v>
      </c>
      <c r="E201" s="1" t="s">
        <v>16</v>
      </c>
      <c r="F201" s="3">
        <v>3000000</v>
      </c>
      <c r="G201" s="1" t="s">
        <v>106</v>
      </c>
      <c r="H201" s="1" t="s">
        <v>960</v>
      </c>
      <c r="I201" s="7" t="s">
        <v>26</v>
      </c>
    </row>
    <row r="202" spans="2:9" x14ac:dyDescent="0.25">
      <c r="B202" s="6">
        <v>198</v>
      </c>
      <c r="C202" s="1" t="s">
        <v>1112</v>
      </c>
      <c r="D202" s="1" t="s">
        <v>1113</v>
      </c>
      <c r="E202" s="1" t="s">
        <v>16</v>
      </c>
      <c r="F202" s="3">
        <v>500000</v>
      </c>
      <c r="G202" s="1" t="s">
        <v>20</v>
      </c>
      <c r="H202" s="1" t="s">
        <v>21</v>
      </c>
      <c r="I202" s="7" t="s">
        <v>26</v>
      </c>
    </row>
    <row r="203" spans="2:9" x14ac:dyDescent="0.25">
      <c r="B203" s="6">
        <v>199</v>
      </c>
      <c r="C203" s="1" t="s">
        <v>1112</v>
      </c>
      <c r="D203" s="1" t="s">
        <v>1113</v>
      </c>
      <c r="E203" s="1" t="s">
        <v>16</v>
      </c>
      <c r="F203" s="3">
        <v>5400000</v>
      </c>
      <c r="G203" s="1" t="s">
        <v>17</v>
      </c>
      <c r="H203" s="1" t="s">
        <v>281</v>
      </c>
      <c r="I203" s="7" t="s">
        <v>26</v>
      </c>
    </row>
    <row r="204" spans="2:9" x14ac:dyDescent="0.25">
      <c r="B204" s="6">
        <v>200</v>
      </c>
      <c r="C204" s="1" t="s">
        <v>1114</v>
      </c>
      <c r="D204" s="1" t="s">
        <v>1115</v>
      </c>
      <c r="E204" s="1" t="s">
        <v>16</v>
      </c>
      <c r="F204" s="3">
        <v>180000</v>
      </c>
      <c r="G204" s="1" t="s">
        <v>29</v>
      </c>
      <c r="H204" s="1" t="s">
        <v>30</v>
      </c>
      <c r="I204" s="7" t="s">
        <v>19</v>
      </c>
    </row>
    <row r="205" spans="2:9" x14ac:dyDescent="0.25">
      <c r="B205" s="6">
        <v>201</v>
      </c>
      <c r="C205" s="1" t="s">
        <v>1114</v>
      </c>
      <c r="D205" s="1" t="s">
        <v>1115</v>
      </c>
      <c r="E205" s="1" t="s">
        <v>16</v>
      </c>
      <c r="F205" s="3">
        <v>400000</v>
      </c>
      <c r="G205" s="1" t="s">
        <v>29</v>
      </c>
      <c r="H205" s="1" t="s">
        <v>443</v>
      </c>
      <c r="I205" s="7" t="s">
        <v>19</v>
      </c>
    </row>
    <row r="206" spans="2:9" x14ac:dyDescent="0.25">
      <c r="B206" s="6">
        <v>202</v>
      </c>
      <c r="C206" s="1" t="s">
        <v>1116</v>
      </c>
      <c r="D206" s="1" t="s">
        <v>1117</v>
      </c>
      <c r="E206" s="1" t="s">
        <v>16</v>
      </c>
      <c r="F206" s="3">
        <v>1400000</v>
      </c>
      <c r="G206" s="1" t="s">
        <v>17</v>
      </c>
      <c r="H206" s="1" t="s">
        <v>51</v>
      </c>
      <c r="I206" s="7" t="s">
        <v>26</v>
      </c>
    </row>
    <row r="207" spans="2:9" x14ac:dyDescent="0.25">
      <c r="B207" s="6">
        <v>203</v>
      </c>
      <c r="C207" s="1" t="s">
        <v>1116</v>
      </c>
      <c r="D207" s="1" t="s">
        <v>1117</v>
      </c>
      <c r="E207" s="1" t="s">
        <v>16</v>
      </c>
      <c r="F207" s="3">
        <v>105000</v>
      </c>
      <c r="G207" s="1" t="s">
        <v>43</v>
      </c>
      <c r="H207" s="1" t="s">
        <v>142</v>
      </c>
      <c r="I207" s="7" t="s">
        <v>26</v>
      </c>
    </row>
    <row r="208" spans="2:9" x14ac:dyDescent="0.25">
      <c r="B208" s="6">
        <v>204</v>
      </c>
      <c r="C208" s="1" t="s">
        <v>1116</v>
      </c>
      <c r="D208" s="1" t="s">
        <v>1117</v>
      </c>
      <c r="E208" s="1" t="s">
        <v>16</v>
      </c>
      <c r="F208" s="3">
        <v>210000</v>
      </c>
      <c r="G208" s="1" t="s">
        <v>20</v>
      </c>
      <c r="H208" s="1" t="s">
        <v>288</v>
      </c>
      <c r="I208" s="7" t="s">
        <v>26</v>
      </c>
    </row>
    <row r="209" spans="2:9" x14ac:dyDescent="0.25">
      <c r="B209" s="6">
        <v>205</v>
      </c>
      <c r="C209" s="1" t="s">
        <v>1118</v>
      </c>
      <c r="D209" s="1" t="s">
        <v>1119</v>
      </c>
      <c r="E209" s="1" t="s">
        <v>16</v>
      </c>
      <c r="F209" s="3">
        <v>500000</v>
      </c>
      <c r="G209" s="1" t="s">
        <v>20</v>
      </c>
      <c r="H209" s="1" t="s">
        <v>21</v>
      </c>
      <c r="I209" s="7" t="s">
        <v>26</v>
      </c>
    </row>
    <row r="210" spans="2:9" x14ac:dyDescent="0.25">
      <c r="B210" s="6">
        <v>206</v>
      </c>
      <c r="C210" s="1" t="s">
        <v>1118</v>
      </c>
      <c r="D210" s="1" t="s">
        <v>1119</v>
      </c>
      <c r="E210" s="1" t="s">
        <v>16</v>
      </c>
      <c r="F210" s="3">
        <v>340000</v>
      </c>
      <c r="G210" s="1" t="s">
        <v>29</v>
      </c>
      <c r="H210" s="1" t="s">
        <v>443</v>
      </c>
      <c r="I210" s="7" t="s">
        <v>26</v>
      </c>
    </row>
    <row r="211" spans="2:9" x14ac:dyDescent="0.25">
      <c r="B211" s="6">
        <v>207</v>
      </c>
      <c r="C211" s="1" t="s">
        <v>1118</v>
      </c>
      <c r="D211" s="1" t="s">
        <v>1119</v>
      </c>
      <c r="E211" s="1" t="s">
        <v>16</v>
      </c>
      <c r="F211" s="3">
        <v>153000</v>
      </c>
      <c r="G211" s="1" t="s">
        <v>29</v>
      </c>
      <c r="H211" s="1" t="s">
        <v>30</v>
      </c>
      <c r="I211" s="7" t="s">
        <v>26</v>
      </c>
    </row>
    <row r="212" spans="2:9" x14ac:dyDescent="0.25">
      <c r="B212" s="6">
        <v>208</v>
      </c>
      <c r="C212" s="1" t="s">
        <v>1118</v>
      </c>
      <c r="D212" s="1" t="s">
        <v>1119</v>
      </c>
      <c r="E212" s="1" t="s">
        <v>16</v>
      </c>
      <c r="F212" s="3">
        <v>1700000</v>
      </c>
      <c r="G212" s="1" t="s">
        <v>17</v>
      </c>
      <c r="H212" s="1" t="s">
        <v>72</v>
      </c>
      <c r="I212" s="7" t="s">
        <v>26</v>
      </c>
    </row>
    <row r="213" spans="2:9" x14ac:dyDescent="0.25">
      <c r="B213" s="6">
        <v>209</v>
      </c>
      <c r="C213" s="1" t="s">
        <v>1118</v>
      </c>
      <c r="D213" s="1" t="s">
        <v>1119</v>
      </c>
      <c r="E213" s="1" t="s">
        <v>16</v>
      </c>
      <c r="F213" s="3">
        <v>2550000</v>
      </c>
      <c r="G213" s="1" t="s">
        <v>43</v>
      </c>
      <c r="H213" s="1" t="s">
        <v>514</v>
      </c>
      <c r="I213" s="7" t="s">
        <v>26</v>
      </c>
    </row>
    <row r="214" spans="2:9" x14ac:dyDescent="0.25">
      <c r="B214" s="6">
        <v>210</v>
      </c>
      <c r="C214" s="1" t="s">
        <v>1118</v>
      </c>
      <c r="D214" s="1" t="s">
        <v>1119</v>
      </c>
      <c r="E214" s="1" t="s">
        <v>16</v>
      </c>
      <c r="F214" s="3">
        <v>11475000</v>
      </c>
      <c r="G214" s="1" t="s">
        <v>35</v>
      </c>
      <c r="H214" s="1" t="s">
        <v>839</v>
      </c>
      <c r="I214" s="7" t="s">
        <v>26</v>
      </c>
    </row>
    <row r="215" spans="2:9" x14ac:dyDescent="0.25">
      <c r="B215" s="6">
        <v>211</v>
      </c>
      <c r="C215" s="1" t="s">
        <v>1120</v>
      </c>
      <c r="D215" s="1" t="s">
        <v>1121</v>
      </c>
      <c r="E215" s="1" t="s">
        <v>16</v>
      </c>
      <c r="F215" s="3">
        <v>180000</v>
      </c>
      <c r="G215" s="1" t="s">
        <v>29</v>
      </c>
      <c r="H215" s="1" t="s">
        <v>30</v>
      </c>
      <c r="I215" s="7" t="s">
        <v>19</v>
      </c>
    </row>
    <row r="216" spans="2:9" x14ac:dyDescent="0.25">
      <c r="B216" s="6">
        <v>212</v>
      </c>
      <c r="C216" s="1" t="s">
        <v>1120</v>
      </c>
      <c r="D216" s="1" t="s">
        <v>1121</v>
      </c>
      <c r="E216" s="1" t="s">
        <v>16</v>
      </c>
      <c r="F216" s="3">
        <v>400000</v>
      </c>
      <c r="G216" s="1" t="s">
        <v>29</v>
      </c>
      <c r="H216" s="1" t="s">
        <v>443</v>
      </c>
      <c r="I216" s="7" t="s">
        <v>19</v>
      </c>
    </row>
    <row r="217" spans="2:9" x14ac:dyDescent="0.25">
      <c r="B217" s="6">
        <v>213</v>
      </c>
      <c r="C217" s="1" t="s">
        <v>1120</v>
      </c>
      <c r="D217" s="1" t="s">
        <v>1121</v>
      </c>
      <c r="E217" s="1" t="s">
        <v>16</v>
      </c>
      <c r="F217" s="3">
        <v>5000000</v>
      </c>
      <c r="G217" s="1" t="s">
        <v>106</v>
      </c>
      <c r="H217" s="1" t="s">
        <v>132</v>
      </c>
      <c r="I217" s="7" t="s">
        <v>19</v>
      </c>
    </row>
    <row r="218" spans="2:9" x14ac:dyDescent="0.25">
      <c r="B218" s="6">
        <v>214</v>
      </c>
      <c r="C218" s="1" t="s">
        <v>1120</v>
      </c>
      <c r="D218" s="1" t="s">
        <v>1121</v>
      </c>
      <c r="E218" s="1" t="s">
        <v>16</v>
      </c>
      <c r="F218" s="3">
        <v>19600000</v>
      </c>
      <c r="G218" s="1" t="s">
        <v>35</v>
      </c>
      <c r="H218" s="1" t="s">
        <v>73</v>
      </c>
      <c r="I218" s="7" t="s">
        <v>19</v>
      </c>
    </row>
    <row r="219" spans="2:9" x14ac:dyDescent="0.25">
      <c r="B219" s="6">
        <v>215</v>
      </c>
      <c r="C219" s="1" t="s">
        <v>1120</v>
      </c>
      <c r="D219" s="1" t="s">
        <v>1121</v>
      </c>
      <c r="E219" s="1" t="s">
        <v>16</v>
      </c>
      <c r="F219" s="3">
        <v>4000000</v>
      </c>
      <c r="G219" s="1" t="s">
        <v>17</v>
      </c>
      <c r="H219" s="1" t="s">
        <v>72</v>
      </c>
      <c r="I219" s="7" t="s">
        <v>19</v>
      </c>
    </row>
    <row r="220" spans="2:9" x14ac:dyDescent="0.25">
      <c r="B220" s="6">
        <v>216</v>
      </c>
      <c r="C220" s="1" t="s">
        <v>1122</v>
      </c>
      <c r="D220" s="1" t="s">
        <v>1123</v>
      </c>
      <c r="E220" s="1" t="s">
        <v>16</v>
      </c>
      <c r="F220" s="3">
        <v>500000</v>
      </c>
      <c r="G220" s="1" t="s">
        <v>24</v>
      </c>
      <c r="H220" s="1" t="s">
        <v>278</v>
      </c>
      <c r="I220" s="7" t="s">
        <v>19</v>
      </c>
    </row>
    <row r="221" spans="2:9" x14ac:dyDescent="0.25">
      <c r="B221" s="6">
        <v>217</v>
      </c>
      <c r="C221" s="1" t="s">
        <v>1124</v>
      </c>
      <c r="D221" s="1" t="s">
        <v>1125</v>
      </c>
      <c r="E221" s="1" t="s">
        <v>16</v>
      </c>
      <c r="F221" s="3">
        <v>800000</v>
      </c>
      <c r="G221" s="1" t="s">
        <v>24</v>
      </c>
      <c r="H221" s="1" t="s">
        <v>25</v>
      </c>
      <c r="I221" s="7" t="s">
        <v>19</v>
      </c>
    </row>
    <row r="222" spans="2:9" x14ac:dyDescent="0.25">
      <c r="B222" s="6">
        <v>218</v>
      </c>
      <c r="C222" s="1" t="s">
        <v>1124</v>
      </c>
      <c r="D222" s="1" t="s">
        <v>1125</v>
      </c>
      <c r="E222" s="1" t="s">
        <v>16</v>
      </c>
      <c r="F222" s="3">
        <v>180000</v>
      </c>
      <c r="G222" s="1" t="s">
        <v>29</v>
      </c>
      <c r="H222" s="1" t="s">
        <v>30</v>
      </c>
      <c r="I222" s="7" t="s">
        <v>19</v>
      </c>
    </row>
    <row r="223" spans="2:9" x14ac:dyDescent="0.25">
      <c r="B223" s="6">
        <v>219</v>
      </c>
      <c r="C223" s="1" t="s">
        <v>1124</v>
      </c>
      <c r="D223" s="1" t="s">
        <v>1125</v>
      </c>
      <c r="E223" s="1" t="s">
        <v>16</v>
      </c>
      <c r="F223" s="3">
        <v>400000</v>
      </c>
      <c r="G223" s="1" t="s">
        <v>29</v>
      </c>
      <c r="H223" s="1" t="s">
        <v>443</v>
      </c>
      <c r="I223" s="7" t="s">
        <v>19</v>
      </c>
    </row>
    <row r="224" spans="2:9" x14ac:dyDescent="0.25">
      <c r="B224" s="6">
        <v>220</v>
      </c>
      <c r="C224" s="1" t="s">
        <v>1124</v>
      </c>
      <c r="D224" s="1" t="s">
        <v>1125</v>
      </c>
      <c r="E224" s="1" t="s">
        <v>16</v>
      </c>
      <c r="F224" s="3">
        <v>400000</v>
      </c>
      <c r="G224" s="1" t="s">
        <v>35</v>
      </c>
      <c r="H224" s="1" t="s">
        <v>159</v>
      </c>
      <c r="I224" s="7" t="s">
        <v>19</v>
      </c>
    </row>
    <row r="225" spans="2:9" x14ac:dyDescent="0.25">
      <c r="B225" s="6">
        <v>221</v>
      </c>
      <c r="C225" s="1" t="s">
        <v>1126</v>
      </c>
      <c r="D225" s="1" t="s">
        <v>1127</v>
      </c>
      <c r="E225" s="1" t="s">
        <v>16</v>
      </c>
      <c r="F225" s="3">
        <v>2500000</v>
      </c>
      <c r="G225" s="1" t="s">
        <v>106</v>
      </c>
      <c r="H225" s="1" t="s">
        <v>132</v>
      </c>
      <c r="I225" s="7" t="s">
        <v>19</v>
      </c>
    </row>
    <row r="226" spans="2:9" x14ac:dyDescent="0.25">
      <c r="B226" s="6">
        <v>222</v>
      </c>
      <c r="C226" s="1" t="s">
        <v>1126</v>
      </c>
      <c r="D226" s="1" t="s">
        <v>1127</v>
      </c>
      <c r="E226" s="1" t="s">
        <v>16</v>
      </c>
      <c r="F226" s="3">
        <v>3000000</v>
      </c>
      <c r="G226" s="1" t="s">
        <v>17</v>
      </c>
      <c r="H226" s="1" t="s">
        <v>243</v>
      </c>
      <c r="I226" s="7" t="s">
        <v>19</v>
      </c>
    </row>
    <row r="227" spans="2:9" x14ac:dyDescent="0.25">
      <c r="B227" s="6">
        <v>223</v>
      </c>
      <c r="C227" s="1" t="s">
        <v>1126</v>
      </c>
      <c r="D227" s="1" t="s">
        <v>1127</v>
      </c>
      <c r="E227" s="1" t="s">
        <v>16</v>
      </c>
      <c r="F227" s="3">
        <v>500000</v>
      </c>
      <c r="G227" s="1" t="s">
        <v>20</v>
      </c>
      <c r="H227" s="1" t="s">
        <v>21</v>
      </c>
      <c r="I227" s="7" t="s">
        <v>19</v>
      </c>
    </row>
    <row r="228" spans="2:9" x14ac:dyDescent="0.25">
      <c r="B228" s="6">
        <v>224</v>
      </c>
      <c r="C228" s="1" t="s">
        <v>1128</v>
      </c>
      <c r="D228" s="1" t="s">
        <v>1129</v>
      </c>
      <c r="E228" s="1" t="s">
        <v>16</v>
      </c>
      <c r="F228" s="3">
        <v>3000000</v>
      </c>
      <c r="G228" s="1" t="s">
        <v>29</v>
      </c>
      <c r="H228" s="1" t="s">
        <v>217</v>
      </c>
      <c r="I228" s="7" t="s">
        <v>19</v>
      </c>
    </row>
    <row r="229" spans="2:9" x14ac:dyDescent="0.25">
      <c r="B229" s="6">
        <v>225</v>
      </c>
      <c r="C229" s="1" t="s">
        <v>1128</v>
      </c>
      <c r="D229" s="1" t="s">
        <v>1129</v>
      </c>
      <c r="E229" s="1" t="s">
        <v>16</v>
      </c>
      <c r="F229" s="3" t="s">
        <v>78</v>
      </c>
      <c r="G229" s="1" t="s">
        <v>11</v>
      </c>
      <c r="H229" s="1" t="s">
        <v>1130</v>
      </c>
      <c r="I229" s="7" t="s">
        <v>19</v>
      </c>
    </row>
    <row r="230" spans="2:9" x14ac:dyDescent="0.25">
      <c r="B230" s="6">
        <v>226</v>
      </c>
      <c r="C230" s="1" t="s">
        <v>1128</v>
      </c>
      <c r="D230" s="1" t="s">
        <v>1129</v>
      </c>
      <c r="E230" s="1" t="s">
        <v>16</v>
      </c>
      <c r="F230" s="3" t="s">
        <v>78</v>
      </c>
      <c r="G230" s="1" t="s">
        <v>11</v>
      </c>
      <c r="H230" s="1" t="s">
        <v>12</v>
      </c>
      <c r="I230" s="7" t="s">
        <v>19</v>
      </c>
    </row>
    <row r="231" spans="2:9" x14ac:dyDescent="0.25">
      <c r="B231" s="6">
        <v>227</v>
      </c>
      <c r="C231" s="1" t="s">
        <v>1131</v>
      </c>
      <c r="D231" s="1" t="s">
        <v>1132</v>
      </c>
      <c r="E231" s="1" t="s">
        <v>16</v>
      </c>
      <c r="F231" s="3">
        <v>500000</v>
      </c>
      <c r="G231" s="1" t="s">
        <v>20</v>
      </c>
      <c r="H231" s="1" t="s">
        <v>21</v>
      </c>
      <c r="I231" s="7" t="s">
        <v>26</v>
      </c>
    </row>
    <row r="232" spans="2:9" x14ac:dyDescent="0.25">
      <c r="B232" s="6">
        <v>228</v>
      </c>
      <c r="C232" s="1" t="s">
        <v>1131</v>
      </c>
      <c r="D232" s="1" t="s">
        <v>1132</v>
      </c>
      <c r="E232" s="1" t="s">
        <v>16</v>
      </c>
      <c r="F232" s="3">
        <v>180000</v>
      </c>
      <c r="G232" s="1" t="s">
        <v>29</v>
      </c>
      <c r="H232" s="1" t="s">
        <v>30</v>
      </c>
      <c r="I232" s="7" t="s">
        <v>26</v>
      </c>
    </row>
    <row r="233" spans="2:9" x14ac:dyDescent="0.25">
      <c r="B233" s="6">
        <v>229</v>
      </c>
      <c r="C233" s="1" t="s">
        <v>1131</v>
      </c>
      <c r="D233" s="1" t="s">
        <v>1132</v>
      </c>
      <c r="E233" s="1" t="s">
        <v>16</v>
      </c>
      <c r="F233" s="3">
        <v>400000</v>
      </c>
      <c r="G233" s="1" t="s">
        <v>29</v>
      </c>
      <c r="H233" s="1" t="s">
        <v>443</v>
      </c>
      <c r="I233" s="7" t="s">
        <v>26</v>
      </c>
    </row>
    <row r="234" spans="2:9" x14ac:dyDescent="0.25">
      <c r="B234" s="6">
        <v>230</v>
      </c>
      <c r="C234" s="1" t="s">
        <v>1133</v>
      </c>
      <c r="D234" s="1" t="s">
        <v>1134</v>
      </c>
      <c r="E234" s="1" t="s">
        <v>16</v>
      </c>
      <c r="F234" s="3">
        <v>13500000</v>
      </c>
      <c r="G234" s="1" t="s">
        <v>35</v>
      </c>
      <c r="H234" s="1" t="s">
        <v>839</v>
      </c>
      <c r="I234" s="7" t="s">
        <v>19</v>
      </c>
    </row>
    <row r="235" spans="2:9" x14ac:dyDescent="0.25">
      <c r="B235" s="6">
        <v>231</v>
      </c>
      <c r="C235" s="1" t="s">
        <v>1133</v>
      </c>
      <c r="D235" s="1" t="s">
        <v>1134</v>
      </c>
      <c r="E235" s="1" t="s">
        <v>16</v>
      </c>
      <c r="F235" s="3">
        <v>2000000</v>
      </c>
      <c r="G235" s="1" t="s">
        <v>17</v>
      </c>
      <c r="H235" s="1" t="s">
        <v>72</v>
      </c>
      <c r="I235" s="7" t="s">
        <v>19</v>
      </c>
    </row>
    <row r="236" spans="2:9" x14ac:dyDescent="0.25">
      <c r="B236" s="6">
        <v>232</v>
      </c>
      <c r="C236" s="1" t="s">
        <v>1133</v>
      </c>
      <c r="D236" s="1" t="s">
        <v>1134</v>
      </c>
      <c r="E236" s="1" t="s">
        <v>16</v>
      </c>
      <c r="F236" s="3">
        <v>180000</v>
      </c>
      <c r="G236" s="1" t="s">
        <v>29</v>
      </c>
      <c r="H236" s="1" t="s">
        <v>30</v>
      </c>
      <c r="I236" s="7" t="s">
        <v>19</v>
      </c>
    </row>
    <row r="237" spans="2:9" x14ac:dyDescent="0.25">
      <c r="B237" s="6">
        <v>233</v>
      </c>
      <c r="C237" s="1" t="s">
        <v>1133</v>
      </c>
      <c r="D237" s="1" t="s">
        <v>1134</v>
      </c>
      <c r="E237" s="1" t="s">
        <v>16</v>
      </c>
      <c r="F237" s="3">
        <v>400000</v>
      </c>
      <c r="G237" s="1" t="s">
        <v>29</v>
      </c>
      <c r="H237" s="1" t="s">
        <v>443</v>
      </c>
      <c r="I237" s="7" t="s">
        <v>19</v>
      </c>
    </row>
    <row r="238" spans="2:9" x14ac:dyDescent="0.25">
      <c r="B238" s="6">
        <v>234</v>
      </c>
      <c r="C238" s="1" t="s">
        <v>1135</v>
      </c>
      <c r="D238" s="1" t="s">
        <v>1136</v>
      </c>
      <c r="E238" s="1" t="s">
        <v>16</v>
      </c>
      <c r="F238" s="3">
        <v>180000</v>
      </c>
      <c r="G238" s="1" t="s">
        <v>29</v>
      </c>
      <c r="H238" s="1" t="s">
        <v>30</v>
      </c>
      <c r="I238" s="7" t="s">
        <v>26</v>
      </c>
    </row>
    <row r="239" spans="2:9" x14ac:dyDescent="0.25">
      <c r="B239" s="6">
        <v>235</v>
      </c>
      <c r="C239" s="1" t="s">
        <v>1135</v>
      </c>
      <c r="D239" s="1" t="s">
        <v>1136</v>
      </c>
      <c r="E239" s="1" t="s">
        <v>16</v>
      </c>
      <c r="F239" s="3">
        <v>400000</v>
      </c>
      <c r="G239" s="1" t="s">
        <v>29</v>
      </c>
      <c r="H239" s="1" t="s">
        <v>443</v>
      </c>
      <c r="I239" s="7" t="s">
        <v>26</v>
      </c>
    </row>
    <row r="240" spans="2:9" x14ac:dyDescent="0.25">
      <c r="B240" s="6">
        <v>236</v>
      </c>
      <c r="C240" s="1" t="s">
        <v>1137</v>
      </c>
      <c r="D240" s="1" t="s">
        <v>1138</v>
      </c>
      <c r="E240" s="1" t="s">
        <v>16</v>
      </c>
      <c r="F240" s="3" t="s">
        <v>78</v>
      </c>
      <c r="G240" s="1" t="s">
        <v>17</v>
      </c>
      <c r="H240" s="1" t="s">
        <v>72</v>
      </c>
      <c r="I240" s="7" t="s">
        <v>26</v>
      </c>
    </row>
    <row r="241" spans="2:9" x14ac:dyDescent="0.25">
      <c r="B241" s="6">
        <v>237</v>
      </c>
      <c r="C241" s="1" t="s">
        <v>1137</v>
      </c>
      <c r="D241" s="1" t="s">
        <v>1138</v>
      </c>
      <c r="E241" s="1" t="s">
        <v>16</v>
      </c>
      <c r="F241" s="3" t="s">
        <v>78</v>
      </c>
      <c r="G241" s="1" t="s">
        <v>35</v>
      </c>
      <c r="H241" s="1" t="s">
        <v>73</v>
      </c>
      <c r="I241" s="7" t="s">
        <v>26</v>
      </c>
    </row>
    <row r="242" spans="2:9" x14ac:dyDescent="0.25">
      <c r="B242" s="6">
        <v>238</v>
      </c>
      <c r="C242" s="1" t="s">
        <v>1139</v>
      </c>
      <c r="D242" s="1" t="s">
        <v>1140</v>
      </c>
      <c r="E242" s="1" t="s">
        <v>16</v>
      </c>
      <c r="F242" s="3">
        <v>500000</v>
      </c>
      <c r="G242" s="1" t="s">
        <v>43</v>
      </c>
      <c r="H242" s="1" t="s">
        <v>935</v>
      </c>
      <c r="I242" s="7" t="s">
        <v>26</v>
      </c>
    </row>
    <row r="243" spans="2:9" x14ac:dyDescent="0.25">
      <c r="B243" s="6">
        <v>239</v>
      </c>
      <c r="C243" s="1" t="s">
        <v>1141</v>
      </c>
      <c r="D243" s="1" t="s">
        <v>1142</v>
      </c>
      <c r="E243" s="1" t="s">
        <v>16</v>
      </c>
      <c r="F243" s="3" t="s">
        <v>78</v>
      </c>
      <c r="G243" s="1" t="s">
        <v>17</v>
      </c>
      <c r="H243" s="1" t="s">
        <v>18</v>
      </c>
      <c r="I243" s="7" t="s">
        <v>26</v>
      </c>
    </row>
    <row r="244" spans="2:9" x14ac:dyDescent="0.25">
      <c r="B244" s="6">
        <v>240</v>
      </c>
      <c r="C244" s="1" t="s">
        <v>1143</v>
      </c>
      <c r="D244" s="1" t="s">
        <v>1144</v>
      </c>
      <c r="E244" s="1" t="s">
        <v>16</v>
      </c>
      <c r="F244" s="3">
        <v>144000</v>
      </c>
      <c r="G244" s="1" t="s">
        <v>29</v>
      </c>
      <c r="H244" s="1" t="s">
        <v>30</v>
      </c>
      <c r="I244" s="7" t="s">
        <v>26</v>
      </c>
    </row>
    <row r="245" spans="2:9" x14ac:dyDescent="0.25">
      <c r="B245" s="6">
        <v>241</v>
      </c>
      <c r="C245" s="1" t="s">
        <v>1143</v>
      </c>
      <c r="D245" s="1" t="s">
        <v>1144</v>
      </c>
      <c r="E245" s="1" t="s">
        <v>16</v>
      </c>
      <c r="F245" s="3">
        <v>320000</v>
      </c>
      <c r="G245" s="1" t="s">
        <v>29</v>
      </c>
      <c r="H245" s="1" t="s">
        <v>443</v>
      </c>
      <c r="I245" s="7" t="s">
        <v>26</v>
      </c>
    </row>
    <row r="246" spans="2:9" x14ac:dyDescent="0.25">
      <c r="B246" s="6">
        <v>242</v>
      </c>
      <c r="C246" s="1" t="s">
        <v>1143</v>
      </c>
      <c r="D246" s="1" t="s">
        <v>1144</v>
      </c>
      <c r="E246" s="1" t="s">
        <v>16</v>
      </c>
      <c r="F246" s="3">
        <v>2400000</v>
      </c>
      <c r="G246" s="1" t="s">
        <v>106</v>
      </c>
      <c r="H246" s="1" t="s">
        <v>107</v>
      </c>
      <c r="I246" s="7" t="s">
        <v>26</v>
      </c>
    </row>
    <row r="247" spans="2:9" x14ac:dyDescent="0.25">
      <c r="B247" s="6">
        <v>243</v>
      </c>
      <c r="C247" s="1" t="s">
        <v>1143</v>
      </c>
      <c r="D247" s="1" t="s">
        <v>1144</v>
      </c>
      <c r="E247" s="1" t="s">
        <v>16</v>
      </c>
      <c r="F247" s="3">
        <v>3840000</v>
      </c>
      <c r="G247" s="1" t="s">
        <v>35</v>
      </c>
      <c r="H247" s="1" t="s">
        <v>73</v>
      </c>
      <c r="I247" s="7" t="s">
        <v>26</v>
      </c>
    </row>
    <row r="248" spans="2:9" x14ac:dyDescent="0.25">
      <c r="B248" s="6">
        <v>244</v>
      </c>
      <c r="C248" s="1" t="s">
        <v>1143</v>
      </c>
      <c r="D248" s="1" t="s">
        <v>1144</v>
      </c>
      <c r="E248" s="1" t="s">
        <v>16</v>
      </c>
      <c r="F248" s="3">
        <v>900000</v>
      </c>
      <c r="G248" s="1" t="s">
        <v>17</v>
      </c>
      <c r="H248" s="1" t="s">
        <v>72</v>
      </c>
      <c r="I248" s="7" t="s">
        <v>26</v>
      </c>
    </row>
    <row r="249" spans="2:9" x14ac:dyDescent="0.25">
      <c r="B249" s="6">
        <v>245</v>
      </c>
      <c r="C249" s="1" t="s">
        <v>1145</v>
      </c>
      <c r="D249" s="1" t="s">
        <v>1146</v>
      </c>
      <c r="E249" s="1" t="s">
        <v>16</v>
      </c>
      <c r="F249" s="3">
        <v>162000</v>
      </c>
      <c r="G249" s="1" t="s">
        <v>29</v>
      </c>
      <c r="H249" s="1" t="s">
        <v>30</v>
      </c>
      <c r="I249" s="7" t="s">
        <v>19</v>
      </c>
    </row>
    <row r="250" spans="2:9" x14ac:dyDescent="0.25">
      <c r="B250" s="6">
        <v>246</v>
      </c>
      <c r="C250" s="1" t="s">
        <v>1145</v>
      </c>
      <c r="D250" s="1" t="s">
        <v>1146</v>
      </c>
      <c r="E250" s="1" t="s">
        <v>16</v>
      </c>
      <c r="F250" s="3">
        <v>360000</v>
      </c>
      <c r="G250" s="1" t="s">
        <v>29</v>
      </c>
      <c r="H250" s="1" t="s">
        <v>443</v>
      </c>
      <c r="I250" s="7" t="s">
        <v>19</v>
      </c>
    </row>
    <row r="251" spans="2:9" x14ac:dyDescent="0.25">
      <c r="B251" s="6">
        <v>247</v>
      </c>
      <c r="C251" s="1" t="s">
        <v>1145</v>
      </c>
      <c r="D251" s="1" t="s">
        <v>1146</v>
      </c>
      <c r="E251" s="1" t="s">
        <v>16</v>
      </c>
      <c r="F251" s="3">
        <v>360000</v>
      </c>
      <c r="G251" s="1" t="s">
        <v>24</v>
      </c>
      <c r="H251" s="1" t="s">
        <v>25</v>
      </c>
      <c r="I251" s="7" t="s">
        <v>19</v>
      </c>
    </row>
    <row r="252" spans="2:9" x14ac:dyDescent="0.25">
      <c r="B252" s="6">
        <v>248</v>
      </c>
      <c r="C252" s="1" t="s">
        <v>1147</v>
      </c>
      <c r="D252" s="1" t="s">
        <v>1148</v>
      </c>
      <c r="E252" s="1" t="s">
        <v>16</v>
      </c>
      <c r="F252" s="3">
        <v>180000</v>
      </c>
      <c r="G252" s="1" t="s">
        <v>29</v>
      </c>
      <c r="H252" s="1" t="s">
        <v>30</v>
      </c>
      <c r="I252" s="7" t="s">
        <v>26</v>
      </c>
    </row>
    <row r="253" spans="2:9" x14ac:dyDescent="0.25">
      <c r="B253" s="6">
        <v>249</v>
      </c>
      <c r="C253" s="1" t="s">
        <v>1147</v>
      </c>
      <c r="D253" s="1" t="s">
        <v>1148</v>
      </c>
      <c r="E253" s="1" t="s">
        <v>16</v>
      </c>
      <c r="F253" s="3">
        <v>400000</v>
      </c>
      <c r="G253" s="1" t="s">
        <v>29</v>
      </c>
      <c r="H253" s="1" t="s">
        <v>443</v>
      </c>
      <c r="I253" s="7" t="s">
        <v>26</v>
      </c>
    </row>
    <row r="254" spans="2:9" x14ac:dyDescent="0.25">
      <c r="B254" s="6">
        <v>250</v>
      </c>
      <c r="C254" s="1" t="s">
        <v>1147</v>
      </c>
      <c r="D254" s="1" t="s">
        <v>1148</v>
      </c>
      <c r="E254" s="1" t="s">
        <v>16</v>
      </c>
      <c r="F254" s="3">
        <v>400000</v>
      </c>
      <c r="G254" s="1" t="s">
        <v>43</v>
      </c>
      <c r="H254" s="1" t="s">
        <v>187</v>
      </c>
      <c r="I254" s="7" t="s">
        <v>26</v>
      </c>
    </row>
    <row r="255" spans="2:9" x14ac:dyDescent="0.25">
      <c r="B255" s="6">
        <v>251</v>
      </c>
      <c r="C255" s="1" t="s">
        <v>1149</v>
      </c>
      <c r="D255" s="1" t="s">
        <v>1150</v>
      </c>
      <c r="E255" s="1" t="s">
        <v>16</v>
      </c>
      <c r="F255" s="3">
        <v>1500000</v>
      </c>
      <c r="G255" s="1" t="s">
        <v>17</v>
      </c>
      <c r="H255" s="1" t="s">
        <v>18</v>
      </c>
      <c r="I255" s="7" t="s">
        <v>26</v>
      </c>
    </row>
    <row r="256" spans="2:9" x14ac:dyDescent="0.25">
      <c r="B256" s="6">
        <v>252</v>
      </c>
      <c r="C256" s="1" t="s">
        <v>1149</v>
      </c>
      <c r="D256" s="1" t="s">
        <v>1150</v>
      </c>
      <c r="E256" s="1" t="s">
        <v>16</v>
      </c>
      <c r="F256" s="3">
        <v>500000</v>
      </c>
      <c r="G256" s="1" t="s">
        <v>20</v>
      </c>
      <c r="H256" s="1" t="s">
        <v>21</v>
      </c>
      <c r="I256" s="7" t="s">
        <v>26</v>
      </c>
    </row>
    <row r="257" spans="2:9" x14ac:dyDescent="0.25">
      <c r="B257" s="6">
        <v>253</v>
      </c>
      <c r="C257" s="1" t="s">
        <v>1151</v>
      </c>
      <c r="D257" s="1" t="s">
        <v>1152</v>
      </c>
      <c r="E257" s="1" t="s">
        <v>16</v>
      </c>
      <c r="F257" s="3">
        <v>500000</v>
      </c>
      <c r="G257" s="1" t="s">
        <v>20</v>
      </c>
      <c r="H257" s="1" t="s">
        <v>21</v>
      </c>
      <c r="I257" s="7" t="s">
        <v>26</v>
      </c>
    </row>
    <row r="258" spans="2:9" x14ac:dyDescent="0.25">
      <c r="B258" s="6">
        <v>254</v>
      </c>
      <c r="C258" s="1" t="s">
        <v>1153</v>
      </c>
      <c r="D258" s="1" t="s">
        <v>1154</v>
      </c>
      <c r="E258" s="1" t="s">
        <v>16</v>
      </c>
      <c r="F258" s="3">
        <v>500000</v>
      </c>
      <c r="G258" s="1" t="s">
        <v>20</v>
      </c>
      <c r="H258" s="1" t="s">
        <v>21</v>
      </c>
      <c r="I258" s="7" t="s">
        <v>26</v>
      </c>
    </row>
    <row r="259" spans="2:9" x14ac:dyDescent="0.25">
      <c r="B259" s="6">
        <v>255</v>
      </c>
      <c r="C259" s="1" t="s">
        <v>1153</v>
      </c>
      <c r="D259" s="1" t="s">
        <v>1154</v>
      </c>
      <c r="E259" s="1" t="s">
        <v>16</v>
      </c>
      <c r="F259" s="3">
        <v>200000</v>
      </c>
      <c r="G259" s="1" t="s">
        <v>29</v>
      </c>
      <c r="H259" s="1" t="s">
        <v>31</v>
      </c>
      <c r="I259" s="7" t="s">
        <v>26</v>
      </c>
    </row>
    <row r="260" spans="2:9" x14ac:dyDescent="0.25">
      <c r="B260" s="6">
        <v>256</v>
      </c>
      <c r="C260" s="1" t="s">
        <v>1155</v>
      </c>
      <c r="D260" s="1" t="s">
        <v>1156</v>
      </c>
      <c r="E260" s="1" t="s">
        <v>16</v>
      </c>
      <c r="F260" s="3">
        <v>2000000</v>
      </c>
      <c r="G260" s="1" t="s">
        <v>43</v>
      </c>
      <c r="H260" s="1" t="s">
        <v>583</v>
      </c>
      <c r="I260" s="7" t="s">
        <v>26</v>
      </c>
    </row>
    <row r="261" spans="2:9" x14ac:dyDescent="0.25">
      <c r="B261" s="6">
        <v>257</v>
      </c>
      <c r="C261" s="1" t="s">
        <v>1155</v>
      </c>
      <c r="D261" s="1" t="s">
        <v>1156</v>
      </c>
      <c r="E261" s="1" t="s">
        <v>16</v>
      </c>
      <c r="F261" s="3">
        <v>1000000</v>
      </c>
      <c r="G261" s="1" t="s">
        <v>43</v>
      </c>
      <c r="H261" s="1" t="s">
        <v>252</v>
      </c>
      <c r="I261" s="7" t="s">
        <v>26</v>
      </c>
    </row>
    <row r="262" spans="2:9" x14ac:dyDescent="0.25">
      <c r="B262" s="6">
        <v>258</v>
      </c>
      <c r="C262" s="1" t="s">
        <v>1157</v>
      </c>
      <c r="D262" s="1" t="s">
        <v>1158</v>
      </c>
      <c r="E262" s="1" t="s">
        <v>16</v>
      </c>
      <c r="F262" s="3">
        <v>3000000</v>
      </c>
      <c r="G262" s="1" t="s">
        <v>29</v>
      </c>
      <c r="H262" s="1" t="s">
        <v>217</v>
      </c>
      <c r="I262" s="7" t="s">
        <v>149</v>
      </c>
    </row>
    <row r="263" spans="2:9" x14ac:dyDescent="0.25">
      <c r="B263" s="6">
        <v>259</v>
      </c>
      <c r="C263" s="1" t="s">
        <v>1159</v>
      </c>
      <c r="D263" s="1" t="s">
        <v>1160</v>
      </c>
      <c r="E263" s="1" t="s">
        <v>16</v>
      </c>
      <c r="F263" s="3">
        <v>1000000</v>
      </c>
      <c r="G263" s="1" t="s">
        <v>29</v>
      </c>
      <c r="H263" s="1" t="s">
        <v>586</v>
      </c>
      <c r="I263" s="7" t="s">
        <v>19</v>
      </c>
    </row>
    <row r="264" spans="2:9" x14ac:dyDescent="0.25">
      <c r="B264" s="6">
        <v>260</v>
      </c>
      <c r="C264" s="1" t="s">
        <v>1159</v>
      </c>
      <c r="D264" s="1" t="s">
        <v>1160</v>
      </c>
      <c r="E264" s="1" t="s">
        <v>16</v>
      </c>
      <c r="F264" s="3">
        <v>400000</v>
      </c>
      <c r="G264" s="1" t="s">
        <v>29</v>
      </c>
      <c r="H264" s="1" t="s">
        <v>443</v>
      </c>
      <c r="I264" s="7" t="s">
        <v>19</v>
      </c>
    </row>
    <row r="265" spans="2:9" x14ac:dyDescent="0.25">
      <c r="B265" s="6">
        <v>261</v>
      </c>
      <c r="C265" s="1" t="s">
        <v>1161</v>
      </c>
      <c r="D265" s="1" t="s">
        <v>1162</v>
      </c>
      <c r="E265" s="1" t="s">
        <v>16</v>
      </c>
      <c r="F265" s="3">
        <v>2000000</v>
      </c>
      <c r="G265" s="1" t="s">
        <v>17</v>
      </c>
      <c r="H265" s="1" t="s">
        <v>18</v>
      </c>
      <c r="I265" s="7" t="s">
        <v>149</v>
      </c>
    </row>
    <row r="266" spans="2:9" x14ac:dyDescent="0.25">
      <c r="B266" s="6">
        <v>262</v>
      </c>
      <c r="C266" s="1" t="s">
        <v>1163</v>
      </c>
      <c r="D266" s="1" t="s">
        <v>1164</v>
      </c>
      <c r="E266" s="1" t="s">
        <v>16</v>
      </c>
      <c r="F266" s="3">
        <v>500000</v>
      </c>
      <c r="G266" s="1" t="s">
        <v>20</v>
      </c>
      <c r="H266" s="1" t="s">
        <v>21</v>
      </c>
      <c r="I266" s="7" t="s">
        <v>19</v>
      </c>
    </row>
    <row r="267" spans="2:9" x14ac:dyDescent="0.25">
      <c r="B267" s="6">
        <v>263</v>
      </c>
      <c r="C267" s="1" t="s">
        <v>1165</v>
      </c>
      <c r="D267" s="1" t="s">
        <v>1166</v>
      </c>
      <c r="E267" s="1" t="s">
        <v>16</v>
      </c>
      <c r="F267" s="3">
        <v>500000</v>
      </c>
      <c r="G267" s="1" t="s">
        <v>20</v>
      </c>
      <c r="H267" s="1" t="s">
        <v>21</v>
      </c>
      <c r="I267" s="7" t="s">
        <v>19</v>
      </c>
    </row>
    <row r="268" spans="2:9" x14ac:dyDescent="0.25">
      <c r="B268" s="6">
        <v>264</v>
      </c>
      <c r="C268" s="1" t="s">
        <v>1167</v>
      </c>
      <c r="D268" s="1" t="s">
        <v>1168</v>
      </c>
      <c r="E268" s="1" t="s">
        <v>16</v>
      </c>
      <c r="F268" s="3">
        <v>450000</v>
      </c>
      <c r="G268" s="1" t="s">
        <v>20</v>
      </c>
      <c r="H268" s="1" t="s">
        <v>21</v>
      </c>
      <c r="I268" s="7" t="s">
        <v>26</v>
      </c>
    </row>
    <row r="269" spans="2:9" x14ac:dyDescent="0.25">
      <c r="B269" s="6">
        <v>265</v>
      </c>
      <c r="C269" s="1" t="s">
        <v>1167</v>
      </c>
      <c r="D269" s="1" t="s">
        <v>1168</v>
      </c>
      <c r="E269" s="1" t="s">
        <v>16</v>
      </c>
      <c r="F269" s="3">
        <v>162000</v>
      </c>
      <c r="G269" s="1" t="s">
        <v>29</v>
      </c>
      <c r="H269" s="1" t="s">
        <v>30</v>
      </c>
      <c r="I269" s="7" t="s">
        <v>26</v>
      </c>
    </row>
    <row r="270" spans="2:9" x14ac:dyDescent="0.25">
      <c r="B270" s="6">
        <v>266</v>
      </c>
      <c r="C270" s="1" t="s">
        <v>1167</v>
      </c>
      <c r="D270" s="1" t="s">
        <v>1168</v>
      </c>
      <c r="E270" s="1" t="s">
        <v>16</v>
      </c>
      <c r="F270" s="3">
        <v>360000</v>
      </c>
      <c r="G270" s="1" t="s">
        <v>29</v>
      </c>
      <c r="H270" s="1" t="s">
        <v>443</v>
      </c>
      <c r="I270" s="7" t="s">
        <v>26</v>
      </c>
    </row>
    <row r="271" spans="2:9" x14ac:dyDescent="0.25">
      <c r="B271" s="6">
        <v>267</v>
      </c>
      <c r="C271" s="1" t="s">
        <v>1169</v>
      </c>
      <c r="D271" s="1" t="s">
        <v>1170</v>
      </c>
      <c r="E271" s="1" t="s">
        <v>16</v>
      </c>
      <c r="F271" s="3">
        <v>400000</v>
      </c>
      <c r="G271" s="1" t="s">
        <v>24</v>
      </c>
      <c r="H271" s="1" t="s">
        <v>25</v>
      </c>
      <c r="I271" s="7" t="s">
        <v>26</v>
      </c>
    </row>
    <row r="272" spans="2:9" x14ac:dyDescent="0.25">
      <c r="B272" s="6">
        <v>268</v>
      </c>
      <c r="C272" s="1" t="s">
        <v>1169</v>
      </c>
      <c r="D272" s="1" t="s">
        <v>1170</v>
      </c>
      <c r="E272" s="1" t="s">
        <v>16</v>
      </c>
      <c r="F272" s="3">
        <v>200000</v>
      </c>
      <c r="G272" s="1" t="s">
        <v>29</v>
      </c>
      <c r="H272" s="1" t="s">
        <v>31</v>
      </c>
      <c r="I272" s="7" t="s">
        <v>26</v>
      </c>
    </row>
    <row r="273" spans="2:9" x14ac:dyDescent="0.25">
      <c r="B273" s="6">
        <v>269</v>
      </c>
      <c r="C273" s="1" t="s">
        <v>1171</v>
      </c>
      <c r="D273" s="1" t="s">
        <v>1172</v>
      </c>
      <c r="E273" s="1" t="s">
        <v>16</v>
      </c>
      <c r="F273" s="3">
        <v>200000</v>
      </c>
      <c r="G273" s="1" t="s">
        <v>29</v>
      </c>
      <c r="H273" s="1" t="s">
        <v>31</v>
      </c>
      <c r="I273" s="7" t="s">
        <v>26</v>
      </c>
    </row>
    <row r="274" spans="2:9" x14ac:dyDescent="0.25">
      <c r="B274" s="6">
        <v>270</v>
      </c>
      <c r="C274" s="1" t="s">
        <v>1173</v>
      </c>
      <c r="D274" s="1" t="s">
        <v>1174</v>
      </c>
      <c r="E274" s="1" t="s">
        <v>16</v>
      </c>
      <c r="F274" s="3">
        <v>9800000</v>
      </c>
      <c r="G274" s="1" t="s">
        <v>35</v>
      </c>
      <c r="H274" s="1" t="s">
        <v>73</v>
      </c>
      <c r="I274" s="7" t="s">
        <v>26</v>
      </c>
    </row>
    <row r="275" spans="2:9" x14ac:dyDescent="0.25">
      <c r="B275" s="6">
        <v>271</v>
      </c>
      <c r="C275" s="1" t="s">
        <v>1173</v>
      </c>
      <c r="D275" s="1" t="s">
        <v>1174</v>
      </c>
      <c r="E275" s="1" t="s">
        <v>16</v>
      </c>
      <c r="F275" s="3">
        <v>500000</v>
      </c>
      <c r="G275" s="1" t="s">
        <v>20</v>
      </c>
      <c r="H275" s="1" t="s">
        <v>21</v>
      </c>
      <c r="I275" s="7" t="s">
        <v>26</v>
      </c>
    </row>
    <row r="276" spans="2:9" x14ac:dyDescent="0.25">
      <c r="B276" s="6">
        <v>272</v>
      </c>
      <c r="C276" s="1" t="s">
        <v>1173</v>
      </c>
      <c r="D276" s="1" t="s">
        <v>1174</v>
      </c>
      <c r="E276" s="1" t="s">
        <v>16</v>
      </c>
      <c r="F276" s="3">
        <v>180000</v>
      </c>
      <c r="G276" s="1" t="s">
        <v>29</v>
      </c>
      <c r="H276" s="1" t="s">
        <v>30</v>
      </c>
      <c r="I276" s="7" t="s">
        <v>26</v>
      </c>
    </row>
    <row r="277" spans="2:9" x14ac:dyDescent="0.25">
      <c r="B277" s="6">
        <v>273</v>
      </c>
      <c r="C277" s="1" t="s">
        <v>1173</v>
      </c>
      <c r="D277" s="1" t="s">
        <v>1174</v>
      </c>
      <c r="E277" s="1" t="s">
        <v>16</v>
      </c>
      <c r="F277" s="3">
        <v>400000</v>
      </c>
      <c r="G277" s="1" t="s">
        <v>29</v>
      </c>
      <c r="H277" s="1" t="s">
        <v>443</v>
      </c>
      <c r="I277" s="7" t="s">
        <v>26</v>
      </c>
    </row>
    <row r="278" spans="2:9" x14ac:dyDescent="0.25">
      <c r="B278" s="6">
        <v>274</v>
      </c>
      <c r="C278" s="1" t="s">
        <v>1175</v>
      </c>
      <c r="D278" s="1" t="s">
        <v>1176</v>
      </c>
      <c r="E278" s="1" t="s">
        <v>16</v>
      </c>
      <c r="F278" s="3">
        <v>500000</v>
      </c>
      <c r="G278" s="1" t="s">
        <v>20</v>
      </c>
      <c r="H278" s="1" t="s">
        <v>21</v>
      </c>
      <c r="I278" s="7" t="s">
        <v>19</v>
      </c>
    </row>
    <row r="279" spans="2:9" x14ac:dyDescent="0.25">
      <c r="B279" s="6">
        <v>275</v>
      </c>
      <c r="C279" s="1" t="s">
        <v>1175</v>
      </c>
      <c r="D279" s="1" t="s">
        <v>1176</v>
      </c>
      <c r="E279" s="1" t="s">
        <v>16</v>
      </c>
      <c r="F279" s="3">
        <v>2500000</v>
      </c>
      <c r="G279" s="1" t="s">
        <v>43</v>
      </c>
      <c r="H279" s="1" t="s">
        <v>428</v>
      </c>
      <c r="I279" s="7" t="s">
        <v>19</v>
      </c>
    </row>
    <row r="280" spans="2:9" x14ac:dyDescent="0.25">
      <c r="B280" s="6">
        <v>276</v>
      </c>
      <c r="C280" s="1" t="s">
        <v>1175</v>
      </c>
      <c r="D280" s="1" t="s">
        <v>1176</v>
      </c>
      <c r="E280" s="1" t="s">
        <v>16</v>
      </c>
      <c r="F280" s="3">
        <v>1000000</v>
      </c>
      <c r="G280" s="1" t="s">
        <v>43</v>
      </c>
      <c r="H280" s="1" t="s">
        <v>252</v>
      </c>
      <c r="I280" s="7" t="s">
        <v>19</v>
      </c>
    </row>
    <row r="281" spans="2:9" x14ac:dyDescent="0.25">
      <c r="B281" s="6">
        <v>277</v>
      </c>
      <c r="C281" s="1" t="s">
        <v>1177</v>
      </c>
      <c r="D281" s="1" t="s">
        <v>1178</v>
      </c>
      <c r="E281" s="1" t="s">
        <v>16</v>
      </c>
      <c r="F281" s="3">
        <v>8000000</v>
      </c>
      <c r="G281" s="1" t="s">
        <v>35</v>
      </c>
      <c r="H281" s="1" t="s">
        <v>1179</v>
      </c>
      <c r="I281" s="7" t="s">
        <v>19</v>
      </c>
    </row>
    <row r="282" spans="2:9" x14ac:dyDescent="0.25">
      <c r="B282" s="6">
        <v>278</v>
      </c>
      <c r="C282" s="1" t="s">
        <v>1180</v>
      </c>
      <c r="D282" s="1" t="s">
        <v>1181</v>
      </c>
      <c r="E282" s="1" t="s">
        <v>16</v>
      </c>
      <c r="F282" s="3">
        <v>500000</v>
      </c>
      <c r="G282" s="1" t="s">
        <v>17</v>
      </c>
      <c r="H282" s="1" t="s">
        <v>18</v>
      </c>
      <c r="I282" s="7" t="s">
        <v>26</v>
      </c>
    </row>
    <row r="283" spans="2:9" x14ac:dyDescent="0.25">
      <c r="B283" s="6">
        <v>279</v>
      </c>
      <c r="C283" s="1" t="s">
        <v>1180</v>
      </c>
      <c r="D283" s="1" t="s">
        <v>1181</v>
      </c>
      <c r="E283" s="1" t="s">
        <v>16</v>
      </c>
      <c r="F283" s="3">
        <v>500000</v>
      </c>
      <c r="G283" s="1" t="s">
        <v>20</v>
      </c>
      <c r="H283" s="1" t="s">
        <v>21</v>
      </c>
      <c r="I283" s="7" t="s">
        <v>26</v>
      </c>
    </row>
    <row r="284" spans="2:9" x14ac:dyDescent="0.25">
      <c r="B284" s="6">
        <v>280</v>
      </c>
      <c r="C284" s="1" t="s">
        <v>1180</v>
      </c>
      <c r="D284" s="1" t="s">
        <v>1181</v>
      </c>
      <c r="E284" s="1" t="s">
        <v>16</v>
      </c>
      <c r="F284" s="3">
        <v>3000000</v>
      </c>
      <c r="G284" s="1" t="s">
        <v>35</v>
      </c>
      <c r="H284" s="1" t="s">
        <v>36</v>
      </c>
      <c r="I284" s="7" t="s">
        <v>26</v>
      </c>
    </row>
    <row r="285" spans="2:9" x14ac:dyDescent="0.25">
      <c r="B285" s="6">
        <v>281</v>
      </c>
      <c r="C285" s="1" t="s">
        <v>1182</v>
      </c>
      <c r="D285" s="1" t="s">
        <v>1183</v>
      </c>
      <c r="E285" s="1" t="s">
        <v>16</v>
      </c>
      <c r="F285" s="3">
        <v>180000</v>
      </c>
      <c r="G285" s="1" t="s">
        <v>29</v>
      </c>
      <c r="H285" s="1" t="s">
        <v>30</v>
      </c>
      <c r="I285" s="7" t="s">
        <v>26</v>
      </c>
    </row>
    <row r="286" spans="2:9" x14ac:dyDescent="0.25">
      <c r="B286" s="6">
        <v>282</v>
      </c>
      <c r="C286" s="1" t="s">
        <v>1182</v>
      </c>
      <c r="D286" s="1" t="s">
        <v>1183</v>
      </c>
      <c r="E286" s="1" t="s">
        <v>16</v>
      </c>
      <c r="F286" s="3">
        <v>400000</v>
      </c>
      <c r="G286" s="1" t="s">
        <v>29</v>
      </c>
      <c r="H286" s="1" t="s">
        <v>443</v>
      </c>
      <c r="I286" s="7" t="s">
        <v>26</v>
      </c>
    </row>
    <row r="287" spans="2:9" x14ac:dyDescent="0.25">
      <c r="B287" s="6">
        <v>283</v>
      </c>
      <c r="C287" s="1" t="s">
        <v>1182</v>
      </c>
      <c r="D287" s="1" t="s">
        <v>1183</v>
      </c>
      <c r="E287" s="1" t="s">
        <v>16</v>
      </c>
      <c r="F287" s="3">
        <v>400000</v>
      </c>
      <c r="G287" s="1" t="s">
        <v>43</v>
      </c>
      <c r="H287" s="1" t="s">
        <v>187</v>
      </c>
      <c r="I287" s="7" t="s">
        <v>26</v>
      </c>
    </row>
    <row r="288" spans="2:9" x14ac:dyDescent="0.25">
      <c r="B288" s="6">
        <v>284</v>
      </c>
      <c r="C288" s="1" t="s">
        <v>1184</v>
      </c>
      <c r="D288" s="1" t="s">
        <v>1185</v>
      </c>
      <c r="E288" s="1" t="s">
        <v>16</v>
      </c>
      <c r="F288" s="3">
        <v>200000</v>
      </c>
      <c r="G288" s="1" t="s">
        <v>29</v>
      </c>
      <c r="H288" s="1" t="s">
        <v>31</v>
      </c>
      <c r="I288" s="7" t="s">
        <v>26</v>
      </c>
    </row>
    <row r="289" spans="2:9" x14ac:dyDescent="0.25">
      <c r="B289" s="6">
        <v>285</v>
      </c>
      <c r="C289" s="1" t="s">
        <v>1184</v>
      </c>
      <c r="D289" s="1" t="s">
        <v>1185</v>
      </c>
      <c r="E289" s="1" t="s">
        <v>16</v>
      </c>
      <c r="F289" s="3">
        <v>150000</v>
      </c>
      <c r="G289" s="1" t="s">
        <v>43</v>
      </c>
      <c r="H289" s="1" t="s">
        <v>142</v>
      </c>
      <c r="I289" s="7" t="s">
        <v>26</v>
      </c>
    </row>
    <row r="290" spans="2:9" x14ac:dyDescent="0.25">
      <c r="B290" s="6">
        <v>286</v>
      </c>
      <c r="C290" s="1" t="s">
        <v>1186</v>
      </c>
      <c r="D290" s="1" t="s">
        <v>1187</v>
      </c>
      <c r="E290" s="1" t="s">
        <v>16</v>
      </c>
      <c r="F290" s="3">
        <v>500000</v>
      </c>
      <c r="G290" s="1" t="s">
        <v>17</v>
      </c>
      <c r="H290" s="1" t="s">
        <v>18</v>
      </c>
      <c r="I290" s="7" t="s">
        <v>19</v>
      </c>
    </row>
    <row r="291" spans="2:9" x14ac:dyDescent="0.25">
      <c r="B291" s="6">
        <v>287</v>
      </c>
      <c r="C291" s="1" t="s">
        <v>1186</v>
      </c>
      <c r="D291" s="1" t="s">
        <v>1187</v>
      </c>
      <c r="E291" s="1" t="s">
        <v>16</v>
      </c>
      <c r="F291" s="3">
        <v>500000</v>
      </c>
      <c r="G291" s="1" t="s">
        <v>20</v>
      </c>
      <c r="H291" s="1" t="s">
        <v>21</v>
      </c>
      <c r="I291" s="7" t="s">
        <v>19</v>
      </c>
    </row>
    <row r="292" spans="2:9" x14ac:dyDescent="0.25">
      <c r="B292" s="6">
        <v>288</v>
      </c>
      <c r="C292" s="1" t="s">
        <v>1186</v>
      </c>
      <c r="D292" s="1" t="s">
        <v>1187</v>
      </c>
      <c r="E292" s="1" t="s">
        <v>16</v>
      </c>
      <c r="F292" s="3">
        <v>150000</v>
      </c>
      <c r="G292" s="1" t="s">
        <v>29</v>
      </c>
      <c r="H292" s="1" t="s">
        <v>236</v>
      </c>
      <c r="I292" s="7" t="s">
        <v>19</v>
      </c>
    </row>
    <row r="293" spans="2:9" x14ac:dyDescent="0.25">
      <c r="B293" s="6">
        <v>289</v>
      </c>
      <c r="C293" s="1" t="s">
        <v>1186</v>
      </c>
      <c r="D293" s="1" t="s">
        <v>1187</v>
      </c>
      <c r="E293" s="1" t="s">
        <v>16</v>
      </c>
      <c r="F293" s="3">
        <v>9800000</v>
      </c>
      <c r="G293" s="1" t="s">
        <v>35</v>
      </c>
      <c r="H293" s="1" t="s">
        <v>73</v>
      </c>
      <c r="I293" s="7" t="s">
        <v>19</v>
      </c>
    </row>
    <row r="294" spans="2:9" x14ac:dyDescent="0.25">
      <c r="B294" s="6">
        <v>290</v>
      </c>
      <c r="C294" s="1" t="s">
        <v>1186</v>
      </c>
      <c r="D294" s="1" t="s">
        <v>1187</v>
      </c>
      <c r="E294" s="1" t="s">
        <v>16</v>
      </c>
      <c r="F294" s="3">
        <v>1500000</v>
      </c>
      <c r="G294" s="1" t="s">
        <v>17</v>
      </c>
      <c r="H294" s="1" t="s">
        <v>72</v>
      </c>
      <c r="I294" s="7" t="s">
        <v>19</v>
      </c>
    </row>
    <row r="295" spans="2:9" x14ac:dyDescent="0.25">
      <c r="B295" s="6">
        <v>291</v>
      </c>
      <c r="C295" s="1" t="s">
        <v>1186</v>
      </c>
      <c r="D295" s="1" t="s">
        <v>1187</v>
      </c>
      <c r="E295" s="1" t="s">
        <v>16</v>
      </c>
      <c r="F295" s="3">
        <v>3100000</v>
      </c>
      <c r="G295" s="1" t="s">
        <v>106</v>
      </c>
      <c r="H295" s="1" t="s">
        <v>1095</v>
      </c>
      <c r="I295" s="7" t="s">
        <v>19</v>
      </c>
    </row>
    <row r="296" spans="2:9" x14ac:dyDescent="0.25">
      <c r="B296" s="6">
        <v>292</v>
      </c>
      <c r="C296" s="1" t="s">
        <v>1188</v>
      </c>
      <c r="D296" s="1" t="s">
        <v>1189</v>
      </c>
      <c r="E296" s="1" t="s">
        <v>16</v>
      </c>
      <c r="F296" s="3">
        <v>1000000</v>
      </c>
      <c r="G296" s="1" t="s">
        <v>20</v>
      </c>
      <c r="H296" s="1" t="s">
        <v>210</v>
      </c>
      <c r="I296" s="7" t="s">
        <v>26</v>
      </c>
    </row>
    <row r="297" spans="2:9" x14ac:dyDescent="0.25">
      <c r="B297" s="6">
        <v>293</v>
      </c>
      <c r="C297" s="1" t="s">
        <v>1190</v>
      </c>
      <c r="D297" s="1" t="s">
        <v>1191</v>
      </c>
      <c r="E297" s="1" t="s">
        <v>16</v>
      </c>
      <c r="F297" s="3">
        <v>180000</v>
      </c>
      <c r="G297" s="1" t="s">
        <v>29</v>
      </c>
      <c r="H297" s="1" t="s">
        <v>30</v>
      </c>
      <c r="I297" s="7" t="s">
        <v>26</v>
      </c>
    </row>
    <row r="298" spans="2:9" x14ac:dyDescent="0.25">
      <c r="B298" s="6">
        <v>294</v>
      </c>
      <c r="C298" s="1" t="s">
        <v>1190</v>
      </c>
      <c r="D298" s="1" t="s">
        <v>1191</v>
      </c>
      <c r="E298" s="1" t="s">
        <v>16</v>
      </c>
      <c r="F298" s="3">
        <v>400000</v>
      </c>
      <c r="G298" s="1" t="s">
        <v>29</v>
      </c>
      <c r="H298" s="1" t="s">
        <v>443</v>
      </c>
      <c r="I298" s="7" t="s">
        <v>26</v>
      </c>
    </row>
    <row r="299" spans="2:9" x14ac:dyDescent="0.25">
      <c r="B299" s="6">
        <v>295</v>
      </c>
      <c r="C299" s="1" t="s">
        <v>1192</v>
      </c>
      <c r="D299" s="1" t="s">
        <v>1193</v>
      </c>
      <c r="E299" s="1" t="s">
        <v>16</v>
      </c>
      <c r="F299" s="3">
        <v>400000</v>
      </c>
      <c r="G299" s="1" t="s">
        <v>29</v>
      </c>
      <c r="H299" s="1" t="s">
        <v>443</v>
      </c>
      <c r="I299" s="7" t="s">
        <v>1194</v>
      </c>
    </row>
    <row r="300" spans="2:9" x14ac:dyDescent="0.25">
      <c r="B300" s="6">
        <v>296</v>
      </c>
      <c r="C300" s="1" t="s">
        <v>1192</v>
      </c>
      <c r="D300" s="1" t="s">
        <v>1193</v>
      </c>
      <c r="E300" s="1" t="s">
        <v>16</v>
      </c>
      <c r="F300" s="3">
        <v>180000</v>
      </c>
      <c r="G300" s="1" t="s">
        <v>29</v>
      </c>
      <c r="H300" s="1" t="s">
        <v>30</v>
      </c>
      <c r="I300" s="7" t="s">
        <v>1194</v>
      </c>
    </row>
    <row r="301" spans="2:9" x14ac:dyDescent="0.25">
      <c r="B301" s="6">
        <v>297</v>
      </c>
      <c r="C301" s="1" t="s">
        <v>1192</v>
      </c>
      <c r="D301" s="1" t="s">
        <v>1193</v>
      </c>
      <c r="E301" s="1" t="s">
        <v>16</v>
      </c>
      <c r="F301" s="3">
        <v>500000</v>
      </c>
      <c r="G301" s="1" t="s">
        <v>20</v>
      </c>
      <c r="H301" s="1" t="s">
        <v>21</v>
      </c>
      <c r="I301" s="7" t="s">
        <v>1194</v>
      </c>
    </row>
    <row r="302" spans="2:9" x14ac:dyDescent="0.25">
      <c r="B302" s="6">
        <v>298</v>
      </c>
      <c r="C302" s="1" t="s">
        <v>1195</v>
      </c>
      <c r="D302" s="1" t="s">
        <v>1196</v>
      </c>
      <c r="E302" s="1" t="s">
        <v>16</v>
      </c>
      <c r="F302" s="3">
        <v>180000</v>
      </c>
      <c r="G302" s="1" t="s">
        <v>29</v>
      </c>
      <c r="H302" s="1" t="s">
        <v>30</v>
      </c>
      <c r="I302" s="7" t="s">
        <v>26</v>
      </c>
    </row>
    <row r="303" spans="2:9" x14ac:dyDescent="0.25">
      <c r="B303" s="6">
        <v>299</v>
      </c>
      <c r="C303" s="1" t="s">
        <v>1195</v>
      </c>
      <c r="D303" s="1" t="s">
        <v>1196</v>
      </c>
      <c r="E303" s="1" t="s">
        <v>16</v>
      </c>
      <c r="F303" s="3">
        <v>400000</v>
      </c>
      <c r="G303" s="1" t="s">
        <v>29</v>
      </c>
      <c r="H303" s="1" t="s">
        <v>443</v>
      </c>
      <c r="I303" s="7" t="s">
        <v>26</v>
      </c>
    </row>
    <row r="304" spans="2:9" x14ac:dyDescent="0.25">
      <c r="B304" s="6">
        <v>300</v>
      </c>
      <c r="C304" s="1" t="s">
        <v>1197</v>
      </c>
      <c r="D304" s="1" t="s">
        <v>1198</v>
      </c>
      <c r="E304" s="1" t="s">
        <v>16</v>
      </c>
      <c r="F304" s="3">
        <v>180000</v>
      </c>
      <c r="G304" s="1" t="s">
        <v>29</v>
      </c>
      <c r="H304" s="1" t="s">
        <v>30</v>
      </c>
      <c r="I304" s="7" t="s">
        <v>26</v>
      </c>
    </row>
    <row r="305" spans="2:9" x14ac:dyDescent="0.25">
      <c r="B305" s="6">
        <v>301</v>
      </c>
      <c r="C305" s="1" t="s">
        <v>1197</v>
      </c>
      <c r="D305" s="1" t="s">
        <v>1198</v>
      </c>
      <c r="E305" s="1" t="s">
        <v>16</v>
      </c>
      <c r="F305" s="3">
        <v>400000</v>
      </c>
      <c r="G305" s="1" t="s">
        <v>29</v>
      </c>
      <c r="H305" s="1" t="s">
        <v>443</v>
      </c>
      <c r="I305" s="7" t="s">
        <v>26</v>
      </c>
    </row>
    <row r="306" spans="2:9" x14ac:dyDescent="0.25">
      <c r="B306" s="6">
        <v>302</v>
      </c>
      <c r="C306" s="1" t="s">
        <v>1199</v>
      </c>
      <c r="D306" s="1" t="s">
        <v>1200</v>
      </c>
      <c r="E306" s="1" t="s">
        <v>16</v>
      </c>
      <c r="F306" s="3">
        <v>400000</v>
      </c>
      <c r="G306" s="1" t="s">
        <v>35</v>
      </c>
      <c r="H306" s="1" t="s">
        <v>159</v>
      </c>
      <c r="I306" s="7" t="s">
        <v>26</v>
      </c>
    </row>
    <row r="307" spans="2:9" x14ac:dyDescent="0.25">
      <c r="B307" s="6">
        <v>303</v>
      </c>
      <c r="C307" s="1" t="s">
        <v>1201</v>
      </c>
      <c r="D307" s="1" t="s">
        <v>1202</v>
      </c>
      <c r="E307" s="1" t="s">
        <v>16</v>
      </c>
      <c r="F307" s="3">
        <v>500000</v>
      </c>
      <c r="G307" s="1" t="s">
        <v>20</v>
      </c>
      <c r="H307" s="1" t="s">
        <v>21</v>
      </c>
      <c r="I307" s="7" t="s">
        <v>19</v>
      </c>
    </row>
    <row r="308" spans="2:9" x14ac:dyDescent="0.25">
      <c r="B308" s="6">
        <v>304</v>
      </c>
      <c r="C308" s="1" t="s">
        <v>1201</v>
      </c>
      <c r="D308" s="1" t="s">
        <v>1202</v>
      </c>
      <c r="E308" s="1" t="s">
        <v>16</v>
      </c>
      <c r="F308" s="3">
        <v>180000</v>
      </c>
      <c r="G308" s="1" t="s">
        <v>29</v>
      </c>
      <c r="H308" s="1" t="s">
        <v>30</v>
      </c>
      <c r="I308" s="7" t="s">
        <v>19</v>
      </c>
    </row>
    <row r="309" spans="2:9" x14ac:dyDescent="0.25">
      <c r="B309" s="6">
        <v>305</v>
      </c>
      <c r="C309" s="1" t="s">
        <v>1201</v>
      </c>
      <c r="D309" s="1" t="s">
        <v>1202</v>
      </c>
      <c r="E309" s="1" t="s">
        <v>16</v>
      </c>
      <c r="F309" s="3">
        <v>400000</v>
      </c>
      <c r="G309" s="1" t="s">
        <v>29</v>
      </c>
      <c r="H309" s="1" t="s">
        <v>443</v>
      </c>
      <c r="I309" s="7" t="s">
        <v>19</v>
      </c>
    </row>
    <row r="310" spans="2:9" x14ac:dyDescent="0.25">
      <c r="B310" s="6">
        <v>306</v>
      </c>
      <c r="C310" s="1" t="s">
        <v>1203</v>
      </c>
      <c r="D310" s="1" t="s">
        <v>1204</v>
      </c>
      <c r="E310" s="1" t="s">
        <v>16</v>
      </c>
      <c r="F310" s="3">
        <v>150000</v>
      </c>
      <c r="G310" s="1" t="s">
        <v>29</v>
      </c>
      <c r="H310" s="1" t="s">
        <v>69</v>
      </c>
      <c r="I310" s="7" t="s">
        <v>19</v>
      </c>
    </row>
    <row r="311" spans="2:9" x14ac:dyDescent="0.25">
      <c r="B311" s="6">
        <v>307</v>
      </c>
      <c r="C311" s="1" t="s">
        <v>1203</v>
      </c>
      <c r="D311" s="1" t="s">
        <v>1204</v>
      </c>
      <c r="E311" s="1" t="s">
        <v>16</v>
      </c>
      <c r="F311" s="3">
        <v>400000</v>
      </c>
      <c r="G311" s="1" t="s">
        <v>29</v>
      </c>
      <c r="H311" s="1" t="s">
        <v>443</v>
      </c>
      <c r="I311" s="7" t="s">
        <v>19</v>
      </c>
    </row>
    <row r="312" spans="2:9" x14ac:dyDescent="0.25">
      <c r="B312" s="6">
        <v>308</v>
      </c>
      <c r="C312" s="1" t="s">
        <v>1203</v>
      </c>
      <c r="D312" s="1" t="s">
        <v>1204</v>
      </c>
      <c r="E312" s="1" t="s">
        <v>16</v>
      </c>
      <c r="F312" s="3">
        <v>1500000</v>
      </c>
      <c r="G312" s="1" t="s">
        <v>106</v>
      </c>
      <c r="H312" s="1" t="s">
        <v>714</v>
      </c>
      <c r="I312" s="7" t="s">
        <v>19</v>
      </c>
    </row>
    <row r="313" spans="2:9" x14ac:dyDescent="0.25">
      <c r="B313" s="6">
        <v>309</v>
      </c>
      <c r="C313" s="1" t="s">
        <v>1203</v>
      </c>
      <c r="D313" s="1" t="s">
        <v>1204</v>
      </c>
      <c r="E313" s="1" t="s">
        <v>16</v>
      </c>
      <c r="F313" s="3">
        <v>1500000</v>
      </c>
      <c r="G313" s="1" t="s">
        <v>17</v>
      </c>
      <c r="H313" s="1" t="s">
        <v>192</v>
      </c>
      <c r="I313" s="7" t="s">
        <v>19</v>
      </c>
    </row>
    <row r="314" spans="2:9" x14ac:dyDescent="0.25">
      <c r="B314" s="6">
        <v>310</v>
      </c>
      <c r="C314" s="1" t="s">
        <v>1203</v>
      </c>
      <c r="D314" s="1" t="s">
        <v>1204</v>
      </c>
      <c r="E314" s="1" t="s">
        <v>16</v>
      </c>
      <c r="F314" s="3">
        <v>2000000</v>
      </c>
      <c r="G314" s="1" t="s">
        <v>17</v>
      </c>
      <c r="H314" s="1" t="s">
        <v>72</v>
      </c>
      <c r="I314" s="7" t="s">
        <v>19</v>
      </c>
    </row>
    <row r="315" spans="2:9" x14ac:dyDescent="0.25">
      <c r="B315" s="6">
        <v>311</v>
      </c>
      <c r="C315" s="1" t="s">
        <v>1205</v>
      </c>
      <c r="D315" s="1" t="s">
        <v>1206</v>
      </c>
      <c r="E315" s="1" t="s">
        <v>16</v>
      </c>
      <c r="F315" s="3" t="s">
        <v>78</v>
      </c>
      <c r="G315" s="1" t="s">
        <v>29</v>
      </c>
      <c r="H315" s="1" t="s">
        <v>443</v>
      </c>
      <c r="I315" s="7" t="s">
        <v>26</v>
      </c>
    </row>
    <row r="316" spans="2:9" x14ac:dyDescent="0.25">
      <c r="B316" s="6">
        <v>312</v>
      </c>
      <c r="C316" s="1" t="s">
        <v>1207</v>
      </c>
      <c r="D316" s="1" t="s">
        <v>1208</v>
      </c>
      <c r="E316" s="1" t="s">
        <v>16</v>
      </c>
      <c r="F316" s="3">
        <v>1900000</v>
      </c>
      <c r="G316" s="1" t="s">
        <v>24</v>
      </c>
      <c r="H316" s="1" t="s">
        <v>1209</v>
      </c>
      <c r="I316" s="7" t="s">
        <v>19</v>
      </c>
    </row>
    <row r="317" spans="2:9" x14ac:dyDescent="0.25">
      <c r="B317" s="6">
        <v>313</v>
      </c>
      <c r="C317" s="1" t="s">
        <v>1207</v>
      </c>
      <c r="D317" s="1" t="s">
        <v>1208</v>
      </c>
      <c r="E317" s="1" t="s">
        <v>16</v>
      </c>
      <c r="F317" s="3">
        <v>180000</v>
      </c>
      <c r="G317" s="1" t="s">
        <v>29</v>
      </c>
      <c r="H317" s="1" t="s">
        <v>30</v>
      </c>
      <c r="I317" s="7" t="s">
        <v>19</v>
      </c>
    </row>
    <row r="318" spans="2:9" x14ac:dyDescent="0.25">
      <c r="B318" s="6">
        <v>314</v>
      </c>
      <c r="C318" s="1" t="s">
        <v>1207</v>
      </c>
      <c r="D318" s="1" t="s">
        <v>1208</v>
      </c>
      <c r="E318" s="1" t="s">
        <v>16</v>
      </c>
      <c r="F318" s="3">
        <v>400000</v>
      </c>
      <c r="G318" s="1" t="s">
        <v>29</v>
      </c>
      <c r="H318" s="1" t="s">
        <v>443</v>
      </c>
      <c r="I318" s="7" t="s">
        <v>19</v>
      </c>
    </row>
    <row r="319" spans="2:9" x14ac:dyDescent="0.25">
      <c r="B319" s="6">
        <v>315</v>
      </c>
      <c r="C319" s="1" t="s">
        <v>1210</v>
      </c>
      <c r="D319" s="1" t="s">
        <v>1211</v>
      </c>
      <c r="E319" s="1" t="s">
        <v>16</v>
      </c>
      <c r="F319" s="3">
        <v>500000</v>
      </c>
      <c r="G319" s="1" t="s">
        <v>20</v>
      </c>
      <c r="H319" s="1" t="s">
        <v>21</v>
      </c>
      <c r="I319" s="7" t="s">
        <v>26</v>
      </c>
    </row>
    <row r="320" spans="2:9" x14ac:dyDescent="0.25">
      <c r="B320" s="6">
        <v>316</v>
      </c>
      <c r="C320" s="1" t="s">
        <v>1210</v>
      </c>
      <c r="D320" s="1" t="s">
        <v>1211</v>
      </c>
      <c r="E320" s="1" t="s">
        <v>16</v>
      </c>
      <c r="F320" s="3">
        <v>700000</v>
      </c>
      <c r="G320" s="1" t="s">
        <v>17</v>
      </c>
      <c r="H320" s="1" t="s">
        <v>111</v>
      </c>
      <c r="I320" s="7" t="s">
        <v>26</v>
      </c>
    </row>
    <row r="321" spans="2:9" x14ac:dyDescent="0.25">
      <c r="B321" s="6">
        <v>317</v>
      </c>
      <c r="C321" s="1" t="s">
        <v>1210</v>
      </c>
      <c r="D321" s="1" t="s">
        <v>1211</v>
      </c>
      <c r="E321" s="1" t="s">
        <v>16</v>
      </c>
      <c r="F321" s="3">
        <v>2000000</v>
      </c>
      <c r="G321" s="1" t="s">
        <v>17</v>
      </c>
      <c r="H321" s="1" t="s">
        <v>18</v>
      </c>
      <c r="I321" s="7" t="s">
        <v>26</v>
      </c>
    </row>
    <row r="322" spans="2:9" x14ac:dyDescent="0.25">
      <c r="B322" s="6">
        <v>318</v>
      </c>
      <c r="C322" s="1" t="s">
        <v>1210</v>
      </c>
      <c r="D322" s="1" t="s">
        <v>1211</v>
      </c>
      <c r="E322" s="1" t="s">
        <v>16</v>
      </c>
      <c r="F322" s="3" t="s">
        <v>78</v>
      </c>
      <c r="G322" s="1" t="s">
        <v>17</v>
      </c>
      <c r="H322" s="1" t="s">
        <v>18</v>
      </c>
      <c r="I322" s="7" t="s">
        <v>26</v>
      </c>
    </row>
    <row r="323" spans="2:9" x14ac:dyDescent="0.25">
      <c r="B323" s="6">
        <v>319</v>
      </c>
      <c r="C323" s="1" t="s">
        <v>1212</v>
      </c>
      <c r="D323" s="1" t="s">
        <v>1213</v>
      </c>
      <c r="E323" s="1" t="s">
        <v>16</v>
      </c>
      <c r="F323" s="3">
        <v>500000</v>
      </c>
      <c r="G323" s="1" t="s">
        <v>20</v>
      </c>
      <c r="H323" s="1" t="s">
        <v>21</v>
      </c>
      <c r="I323" s="7" t="s">
        <v>19</v>
      </c>
    </row>
    <row r="324" spans="2:9" x14ac:dyDescent="0.25">
      <c r="B324" s="6">
        <v>320</v>
      </c>
      <c r="C324" s="1" t="s">
        <v>1214</v>
      </c>
      <c r="D324" s="1" t="s">
        <v>1215</v>
      </c>
      <c r="E324" s="1" t="s">
        <v>16</v>
      </c>
      <c r="F324" s="3">
        <v>1500000</v>
      </c>
      <c r="G324" s="1" t="s">
        <v>17</v>
      </c>
      <c r="H324" s="1" t="s">
        <v>192</v>
      </c>
      <c r="I324" s="7" t="s">
        <v>26</v>
      </c>
    </row>
    <row r="325" spans="2:9" x14ac:dyDescent="0.25">
      <c r="B325" s="6">
        <v>321</v>
      </c>
      <c r="C325" s="1" t="s">
        <v>1216</v>
      </c>
      <c r="D325" s="1" t="s">
        <v>1217</v>
      </c>
      <c r="E325" s="1" t="s">
        <v>16</v>
      </c>
      <c r="F325" s="3">
        <v>500000</v>
      </c>
      <c r="G325" s="1" t="s">
        <v>20</v>
      </c>
      <c r="H325" s="1" t="s">
        <v>21</v>
      </c>
      <c r="I325" s="7" t="s">
        <v>26</v>
      </c>
    </row>
    <row r="326" spans="2:9" x14ac:dyDescent="0.25">
      <c r="B326" s="6">
        <v>322</v>
      </c>
      <c r="C326" s="1" t="s">
        <v>1218</v>
      </c>
      <c r="D326" s="1" t="s">
        <v>1219</v>
      </c>
      <c r="E326" s="1" t="s">
        <v>16</v>
      </c>
      <c r="F326" s="3">
        <v>200000</v>
      </c>
      <c r="G326" s="1" t="s">
        <v>29</v>
      </c>
      <c r="H326" s="1" t="s">
        <v>31</v>
      </c>
      <c r="I326" s="7" t="s">
        <v>26</v>
      </c>
    </row>
    <row r="327" spans="2:9" x14ac:dyDescent="0.25">
      <c r="B327" s="6">
        <v>323</v>
      </c>
      <c r="C327" s="1" t="s">
        <v>1218</v>
      </c>
      <c r="D327" s="1" t="s">
        <v>1219</v>
      </c>
      <c r="E327" s="1" t="s">
        <v>16</v>
      </c>
      <c r="F327" s="3">
        <v>300000</v>
      </c>
      <c r="G327" s="1" t="s">
        <v>20</v>
      </c>
      <c r="H327" s="1" t="s">
        <v>288</v>
      </c>
      <c r="I327" s="7" t="s">
        <v>26</v>
      </c>
    </row>
    <row r="328" spans="2:9" x14ac:dyDescent="0.25">
      <c r="B328" s="6">
        <v>324</v>
      </c>
      <c r="C328" s="1" t="s">
        <v>1220</v>
      </c>
      <c r="D328" s="1" t="s">
        <v>1221</v>
      </c>
      <c r="E328" s="1" t="s">
        <v>16</v>
      </c>
      <c r="F328" s="3">
        <v>300000</v>
      </c>
      <c r="G328" s="1" t="s">
        <v>20</v>
      </c>
      <c r="H328" s="1" t="s">
        <v>288</v>
      </c>
      <c r="I328" s="7" t="s">
        <v>26</v>
      </c>
    </row>
    <row r="329" spans="2:9" x14ac:dyDescent="0.25">
      <c r="B329" s="6">
        <v>325</v>
      </c>
      <c r="C329" s="1" t="s">
        <v>1222</v>
      </c>
      <c r="D329" s="1" t="s">
        <v>1223</v>
      </c>
      <c r="E329" s="1" t="s">
        <v>16</v>
      </c>
      <c r="F329" s="3">
        <v>180000</v>
      </c>
      <c r="G329" s="1" t="s">
        <v>29</v>
      </c>
      <c r="H329" s="1" t="s">
        <v>30</v>
      </c>
      <c r="I329" s="7" t="s">
        <v>26</v>
      </c>
    </row>
    <row r="330" spans="2:9" x14ac:dyDescent="0.25">
      <c r="B330" s="6">
        <v>326</v>
      </c>
      <c r="C330" s="1" t="s">
        <v>1222</v>
      </c>
      <c r="D330" s="1" t="s">
        <v>1223</v>
      </c>
      <c r="E330" s="1" t="s">
        <v>16</v>
      </c>
      <c r="F330" s="3">
        <v>400000</v>
      </c>
      <c r="G330" s="1" t="s">
        <v>29</v>
      </c>
      <c r="H330" s="1" t="s">
        <v>443</v>
      </c>
      <c r="I330" s="7" t="s">
        <v>26</v>
      </c>
    </row>
    <row r="331" spans="2:9" x14ac:dyDescent="0.25">
      <c r="B331" s="6">
        <v>327</v>
      </c>
      <c r="C331" s="1" t="s">
        <v>1224</v>
      </c>
      <c r="D331" s="1" t="s">
        <v>1225</v>
      </c>
      <c r="E331" s="1" t="s">
        <v>16</v>
      </c>
      <c r="F331" s="3">
        <v>3000000</v>
      </c>
      <c r="G331" s="1" t="s">
        <v>106</v>
      </c>
      <c r="H331" s="1" t="s">
        <v>107</v>
      </c>
      <c r="I331" s="7" t="s">
        <v>26</v>
      </c>
    </row>
    <row r="332" spans="2:9" x14ac:dyDescent="0.25">
      <c r="B332" s="6">
        <v>328</v>
      </c>
      <c r="C332" s="1" t="s">
        <v>1224</v>
      </c>
      <c r="D332" s="1" t="s">
        <v>1225</v>
      </c>
      <c r="E332" s="1" t="s">
        <v>16</v>
      </c>
      <c r="F332" s="3">
        <v>2700000</v>
      </c>
      <c r="G332" s="1" t="s">
        <v>17</v>
      </c>
      <c r="H332" s="1" t="s">
        <v>243</v>
      </c>
      <c r="I332" s="7" t="s">
        <v>26</v>
      </c>
    </row>
    <row r="333" spans="2:9" x14ac:dyDescent="0.25">
      <c r="B333" s="6">
        <v>329</v>
      </c>
      <c r="C333" s="1" t="s">
        <v>1224</v>
      </c>
      <c r="D333" s="1" t="s">
        <v>1225</v>
      </c>
      <c r="E333" s="1" t="s">
        <v>16</v>
      </c>
      <c r="F333" s="3">
        <v>179000</v>
      </c>
      <c r="G333" s="1" t="s">
        <v>20</v>
      </c>
      <c r="H333" s="1" t="s">
        <v>21</v>
      </c>
      <c r="I333" s="7" t="s">
        <v>26</v>
      </c>
    </row>
    <row r="334" spans="2:9" x14ac:dyDescent="0.25">
      <c r="B334" s="6">
        <v>330</v>
      </c>
      <c r="C334" s="1" t="s">
        <v>1226</v>
      </c>
      <c r="D334" s="1" t="s">
        <v>1227</v>
      </c>
      <c r="E334" s="1" t="s">
        <v>16</v>
      </c>
      <c r="F334" s="3">
        <v>179000</v>
      </c>
      <c r="G334" s="1" t="s">
        <v>20</v>
      </c>
      <c r="H334" s="1" t="s">
        <v>21</v>
      </c>
      <c r="I334" s="7" t="s">
        <v>19</v>
      </c>
    </row>
    <row r="335" spans="2:9" x14ac:dyDescent="0.25">
      <c r="B335" s="6">
        <v>331</v>
      </c>
      <c r="C335" s="1" t="s">
        <v>1228</v>
      </c>
      <c r="D335" s="1" t="s">
        <v>1229</v>
      </c>
      <c r="E335" s="1" t="s">
        <v>16</v>
      </c>
      <c r="F335" s="3">
        <v>1000000</v>
      </c>
      <c r="G335" s="1" t="s">
        <v>43</v>
      </c>
      <c r="H335" s="1" t="s">
        <v>252</v>
      </c>
      <c r="I335" s="7" t="s">
        <v>149</v>
      </c>
    </row>
    <row r="336" spans="2:9" x14ac:dyDescent="0.25">
      <c r="B336" s="6">
        <v>332</v>
      </c>
      <c r="C336" s="1" t="s">
        <v>1228</v>
      </c>
      <c r="D336" s="1" t="s">
        <v>1229</v>
      </c>
      <c r="E336" s="1" t="s">
        <v>16</v>
      </c>
      <c r="F336" s="3">
        <v>500000</v>
      </c>
      <c r="G336" s="1" t="s">
        <v>20</v>
      </c>
      <c r="H336" s="1" t="s">
        <v>169</v>
      </c>
      <c r="I336" s="7" t="s">
        <v>149</v>
      </c>
    </row>
    <row r="337" spans="2:9" x14ac:dyDescent="0.25">
      <c r="B337" s="6">
        <v>333</v>
      </c>
      <c r="C337" s="1" t="s">
        <v>1228</v>
      </c>
      <c r="D337" s="1" t="s">
        <v>1229</v>
      </c>
      <c r="E337" s="1" t="s">
        <v>16</v>
      </c>
      <c r="F337" s="3">
        <v>179000</v>
      </c>
      <c r="G337" s="1" t="s">
        <v>20</v>
      </c>
      <c r="H337" s="1" t="s">
        <v>21</v>
      </c>
      <c r="I337" s="7" t="s">
        <v>149</v>
      </c>
    </row>
    <row r="338" spans="2:9" x14ac:dyDescent="0.25">
      <c r="B338" s="6">
        <v>334</v>
      </c>
      <c r="C338" s="1" t="s">
        <v>1230</v>
      </c>
      <c r="D338" s="1" t="s">
        <v>1231</v>
      </c>
      <c r="E338" s="1" t="s">
        <v>16</v>
      </c>
      <c r="F338" s="3">
        <v>500000</v>
      </c>
      <c r="G338" s="1" t="s">
        <v>20</v>
      </c>
      <c r="H338" s="1" t="s">
        <v>210</v>
      </c>
      <c r="I338" s="7" t="s">
        <v>149</v>
      </c>
    </row>
    <row r="339" spans="2:9" x14ac:dyDescent="0.25">
      <c r="B339" s="6">
        <v>335</v>
      </c>
      <c r="C339" s="1" t="s">
        <v>1232</v>
      </c>
      <c r="D339" s="1" t="s">
        <v>1233</v>
      </c>
      <c r="E339" s="1" t="s">
        <v>16</v>
      </c>
      <c r="F339" s="3">
        <v>360000</v>
      </c>
      <c r="G339" s="1" t="s">
        <v>24</v>
      </c>
      <c r="H339" s="1" t="s">
        <v>25</v>
      </c>
      <c r="I339" s="7" t="s">
        <v>19</v>
      </c>
    </row>
    <row r="340" spans="2:9" x14ac:dyDescent="0.25">
      <c r="B340" s="6">
        <v>336</v>
      </c>
      <c r="C340" s="1" t="s">
        <v>1232</v>
      </c>
      <c r="D340" s="1" t="s">
        <v>1233</v>
      </c>
      <c r="E340" s="1" t="s">
        <v>16</v>
      </c>
      <c r="F340" s="3">
        <v>162000</v>
      </c>
      <c r="G340" s="1" t="s">
        <v>29</v>
      </c>
      <c r="H340" s="1" t="s">
        <v>30</v>
      </c>
      <c r="I340" s="7" t="s">
        <v>19</v>
      </c>
    </row>
    <row r="341" spans="2:9" x14ac:dyDescent="0.25">
      <c r="B341" s="6">
        <v>337</v>
      </c>
      <c r="C341" s="1" t="s">
        <v>1232</v>
      </c>
      <c r="D341" s="1" t="s">
        <v>1233</v>
      </c>
      <c r="E341" s="1" t="s">
        <v>16</v>
      </c>
      <c r="F341" s="3">
        <v>360000</v>
      </c>
      <c r="G341" s="1" t="s">
        <v>29</v>
      </c>
      <c r="H341" s="1" t="s">
        <v>443</v>
      </c>
      <c r="I341" s="7" t="s">
        <v>19</v>
      </c>
    </row>
    <row r="342" spans="2:9" x14ac:dyDescent="0.25">
      <c r="B342" s="6">
        <v>338</v>
      </c>
      <c r="C342" s="1" t="s">
        <v>1232</v>
      </c>
      <c r="D342" s="1" t="s">
        <v>1233</v>
      </c>
      <c r="E342" s="1" t="s">
        <v>16</v>
      </c>
      <c r="F342" s="3">
        <v>135000</v>
      </c>
      <c r="G342" s="1" t="s">
        <v>29</v>
      </c>
      <c r="H342" s="1" t="s">
        <v>69</v>
      </c>
      <c r="I342" s="7" t="s">
        <v>19</v>
      </c>
    </row>
    <row r="343" spans="2:9" x14ac:dyDescent="0.25">
      <c r="B343" s="6">
        <v>339</v>
      </c>
      <c r="C343" s="1" t="s">
        <v>1234</v>
      </c>
      <c r="D343" s="1" t="s">
        <v>1235</v>
      </c>
      <c r="E343" s="1" t="s">
        <v>16</v>
      </c>
      <c r="F343" s="3">
        <v>150000</v>
      </c>
      <c r="G343" s="1" t="s">
        <v>29</v>
      </c>
      <c r="H343" s="1" t="s">
        <v>236</v>
      </c>
      <c r="I343" s="7" t="s">
        <v>19</v>
      </c>
    </row>
    <row r="344" spans="2:9" x14ac:dyDescent="0.25">
      <c r="B344" s="6">
        <v>340</v>
      </c>
      <c r="C344" s="1" t="s">
        <v>1234</v>
      </c>
      <c r="D344" s="1" t="s">
        <v>1235</v>
      </c>
      <c r="E344" s="1" t="s">
        <v>16</v>
      </c>
      <c r="F344" s="3">
        <v>179000</v>
      </c>
      <c r="G344" s="1" t="s">
        <v>20</v>
      </c>
      <c r="H344" s="1" t="s">
        <v>21</v>
      </c>
      <c r="I344" s="7" t="s">
        <v>19</v>
      </c>
    </row>
    <row r="345" spans="2:9" x14ac:dyDescent="0.25">
      <c r="B345" s="6">
        <v>341</v>
      </c>
      <c r="C345" s="1" t="s">
        <v>1236</v>
      </c>
      <c r="D345" s="1" t="s">
        <v>1237</v>
      </c>
      <c r="E345" s="1" t="s">
        <v>16</v>
      </c>
      <c r="F345" s="3">
        <v>700000</v>
      </c>
      <c r="G345" s="1" t="s">
        <v>17</v>
      </c>
      <c r="H345" s="1" t="s">
        <v>111</v>
      </c>
      <c r="I345" s="7" t="s">
        <v>149</v>
      </c>
    </row>
    <row r="346" spans="2:9" x14ac:dyDescent="0.25">
      <c r="B346" s="6">
        <v>342</v>
      </c>
      <c r="C346" s="1" t="s">
        <v>1236</v>
      </c>
      <c r="D346" s="1" t="s">
        <v>1237</v>
      </c>
      <c r="E346" s="1" t="s">
        <v>16</v>
      </c>
      <c r="F346" s="3">
        <v>150000</v>
      </c>
      <c r="G346" s="1" t="s">
        <v>29</v>
      </c>
      <c r="H346" s="1" t="s">
        <v>236</v>
      </c>
      <c r="I346" s="7" t="s">
        <v>149</v>
      </c>
    </row>
    <row r="347" spans="2:9" x14ac:dyDescent="0.25">
      <c r="B347" s="6">
        <v>343</v>
      </c>
      <c r="C347" s="1" t="s">
        <v>1236</v>
      </c>
      <c r="D347" s="1" t="s">
        <v>1237</v>
      </c>
      <c r="E347" s="1" t="s">
        <v>16</v>
      </c>
      <c r="F347" s="3">
        <v>179000</v>
      </c>
      <c r="G347" s="1" t="s">
        <v>20</v>
      </c>
      <c r="H347" s="1" t="s">
        <v>21</v>
      </c>
      <c r="I347" s="7" t="s">
        <v>149</v>
      </c>
    </row>
    <row r="348" spans="2:9" x14ac:dyDescent="0.25">
      <c r="B348" s="6">
        <v>344</v>
      </c>
      <c r="C348" s="1" t="s">
        <v>1238</v>
      </c>
      <c r="D348" s="1" t="s">
        <v>1239</v>
      </c>
      <c r="E348" s="1" t="s">
        <v>16</v>
      </c>
      <c r="F348" s="3">
        <v>179000</v>
      </c>
      <c r="G348" s="1" t="s">
        <v>20</v>
      </c>
      <c r="H348" s="1" t="s">
        <v>21</v>
      </c>
      <c r="I348" s="7" t="s">
        <v>149</v>
      </c>
    </row>
    <row r="349" spans="2:9" x14ac:dyDescent="0.25">
      <c r="B349" s="6">
        <v>345</v>
      </c>
      <c r="C349" s="1" t="s">
        <v>1240</v>
      </c>
      <c r="D349" s="1" t="s">
        <v>1241</v>
      </c>
      <c r="E349" s="1" t="s">
        <v>16</v>
      </c>
      <c r="F349" s="3">
        <v>400000</v>
      </c>
      <c r="G349" s="1" t="s">
        <v>43</v>
      </c>
      <c r="H349" s="1" t="s">
        <v>187</v>
      </c>
      <c r="I349" s="7" t="s">
        <v>19</v>
      </c>
    </row>
    <row r="350" spans="2:9" x14ac:dyDescent="0.25">
      <c r="B350" s="6">
        <v>346</v>
      </c>
      <c r="C350" s="1" t="s">
        <v>1240</v>
      </c>
      <c r="D350" s="1" t="s">
        <v>1241</v>
      </c>
      <c r="E350" s="1" t="s">
        <v>16</v>
      </c>
      <c r="F350" s="3">
        <v>180000</v>
      </c>
      <c r="G350" s="1" t="s">
        <v>29</v>
      </c>
      <c r="H350" s="1" t="s">
        <v>30</v>
      </c>
      <c r="I350" s="7" t="s">
        <v>19</v>
      </c>
    </row>
    <row r="351" spans="2:9" x14ac:dyDescent="0.25">
      <c r="B351" s="6">
        <v>347</v>
      </c>
      <c r="C351" s="1" t="s">
        <v>1240</v>
      </c>
      <c r="D351" s="1" t="s">
        <v>1241</v>
      </c>
      <c r="E351" s="1" t="s">
        <v>16</v>
      </c>
      <c r="F351" s="3">
        <v>400000</v>
      </c>
      <c r="G351" s="1" t="s">
        <v>29</v>
      </c>
      <c r="H351" s="1" t="s">
        <v>443</v>
      </c>
      <c r="I351" s="7" t="s">
        <v>19</v>
      </c>
    </row>
    <row r="352" spans="2:9" x14ac:dyDescent="0.25">
      <c r="B352" s="6">
        <v>348</v>
      </c>
      <c r="C352" s="1" t="s">
        <v>1242</v>
      </c>
      <c r="D352" s="1" t="s">
        <v>1243</v>
      </c>
      <c r="E352" s="1" t="s">
        <v>16</v>
      </c>
      <c r="F352" s="3">
        <v>180000</v>
      </c>
      <c r="G352" s="1" t="s">
        <v>29</v>
      </c>
      <c r="H352" s="1" t="s">
        <v>30</v>
      </c>
      <c r="I352" s="7" t="s">
        <v>26</v>
      </c>
    </row>
    <row r="353" spans="2:9" x14ac:dyDescent="0.25">
      <c r="B353" s="6">
        <v>349</v>
      </c>
      <c r="C353" s="1" t="s">
        <v>1242</v>
      </c>
      <c r="D353" s="1" t="s">
        <v>1243</v>
      </c>
      <c r="E353" s="1" t="s">
        <v>16</v>
      </c>
      <c r="F353" s="3">
        <v>400000</v>
      </c>
      <c r="G353" s="1" t="s">
        <v>29</v>
      </c>
      <c r="H353" s="1" t="s">
        <v>443</v>
      </c>
      <c r="I353" s="7" t="s">
        <v>26</v>
      </c>
    </row>
    <row r="354" spans="2:9" x14ac:dyDescent="0.25">
      <c r="B354" s="6">
        <v>350</v>
      </c>
      <c r="C354" s="1" t="s">
        <v>1244</v>
      </c>
      <c r="D354" s="1" t="s">
        <v>1245</v>
      </c>
      <c r="E354" s="1" t="s">
        <v>16</v>
      </c>
      <c r="F354" s="3">
        <v>179000</v>
      </c>
      <c r="G354" s="1" t="s">
        <v>20</v>
      </c>
      <c r="H354" s="1" t="s">
        <v>21</v>
      </c>
      <c r="I354" s="7" t="s">
        <v>19</v>
      </c>
    </row>
    <row r="355" spans="2:9" x14ac:dyDescent="0.25">
      <c r="B355" s="6">
        <v>351</v>
      </c>
      <c r="C355" s="1" t="s">
        <v>1246</v>
      </c>
      <c r="D355" s="1" t="s">
        <v>1247</v>
      </c>
      <c r="E355" s="1" t="s">
        <v>16</v>
      </c>
      <c r="F355" s="3">
        <v>150000</v>
      </c>
      <c r="G355" s="1" t="s">
        <v>29</v>
      </c>
      <c r="H355" s="1" t="s">
        <v>236</v>
      </c>
      <c r="I355" s="7" t="s">
        <v>149</v>
      </c>
    </row>
    <row r="356" spans="2:9" x14ac:dyDescent="0.25">
      <c r="B356" s="6">
        <v>352</v>
      </c>
      <c r="C356" s="1" t="s">
        <v>1246</v>
      </c>
      <c r="D356" s="1" t="s">
        <v>1247</v>
      </c>
      <c r="E356" s="1" t="s">
        <v>16</v>
      </c>
      <c r="F356" s="3">
        <v>179000</v>
      </c>
      <c r="G356" s="1" t="s">
        <v>20</v>
      </c>
      <c r="H356" s="1" t="s">
        <v>21</v>
      </c>
      <c r="I356" s="7" t="s">
        <v>149</v>
      </c>
    </row>
    <row r="357" spans="2:9" x14ac:dyDescent="0.25">
      <c r="B357" s="6">
        <v>353</v>
      </c>
      <c r="C357" s="1" t="s">
        <v>1246</v>
      </c>
      <c r="D357" s="1" t="s">
        <v>1247</v>
      </c>
      <c r="E357" s="1" t="s">
        <v>16</v>
      </c>
      <c r="F357" s="3">
        <v>1500000</v>
      </c>
      <c r="G357" s="1" t="s">
        <v>17</v>
      </c>
      <c r="H357" s="1" t="s">
        <v>18</v>
      </c>
      <c r="I357" s="7" t="s">
        <v>149</v>
      </c>
    </row>
    <row r="358" spans="2:9" x14ac:dyDescent="0.25">
      <c r="B358" s="6">
        <v>354</v>
      </c>
      <c r="C358" s="1" t="s">
        <v>1248</v>
      </c>
      <c r="D358" s="1" t="s">
        <v>1249</v>
      </c>
      <c r="E358" s="1" t="s">
        <v>16</v>
      </c>
      <c r="F358" s="3">
        <v>500000</v>
      </c>
      <c r="G358" s="1" t="s">
        <v>20</v>
      </c>
      <c r="H358" s="1" t="s">
        <v>21</v>
      </c>
      <c r="I358" s="7" t="s">
        <v>26</v>
      </c>
    </row>
    <row r="359" spans="2:9" x14ac:dyDescent="0.25">
      <c r="B359" s="6">
        <v>355</v>
      </c>
      <c r="C359" s="1" t="s">
        <v>1248</v>
      </c>
      <c r="D359" s="1" t="s">
        <v>1249</v>
      </c>
      <c r="E359" s="1" t="s">
        <v>16</v>
      </c>
      <c r="F359" s="3">
        <v>400000</v>
      </c>
      <c r="G359" s="1" t="s">
        <v>29</v>
      </c>
      <c r="H359" s="1" t="s">
        <v>443</v>
      </c>
      <c r="I359" s="7" t="s">
        <v>26</v>
      </c>
    </row>
    <row r="360" spans="2:9" x14ac:dyDescent="0.25">
      <c r="B360" s="6">
        <v>356</v>
      </c>
      <c r="C360" s="1" t="s">
        <v>1250</v>
      </c>
      <c r="D360" s="1" t="s">
        <v>1251</v>
      </c>
      <c r="E360" s="1" t="s">
        <v>16</v>
      </c>
      <c r="F360" s="3">
        <v>179000</v>
      </c>
      <c r="G360" s="1" t="s">
        <v>20</v>
      </c>
      <c r="H360" s="1" t="s">
        <v>21</v>
      </c>
      <c r="I360" s="7" t="s">
        <v>19</v>
      </c>
    </row>
    <row r="361" spans="2:9" x14ac:dyDescent="0.25">
      <c r="B361" s="6">
        <v>357</v>
      </c>
      <c r="C361" s="1" t="s">
        <v>1252</v>
      </c>
      <c r="D361" s="1" t="s">
        <v>1253</v>
      </c>
      <c r="E361" s="1" t="s">
        <v>16</v>
      </c>
      <c r="F361" s="3">
        <v>300000</v>
      </c>
      <c r="G361" s="1" t="s">
        <v>43</v>
      </c>
      <c r="H361" s="1" t="s">
        <v>142</v>
      </c>
      <c r="I361" s="7" t="s">
        <v>26</v>
      </c>
    </row>
    <row r="362" spans="2:9" x14ac:dyDescent="0.25">
      <c r="B362" s="6">
        <v>358</v>
      </c>
      <c r="C362" s="1" t="s">
        <v>1254</v>
      </c>
      <c r="D362" s="1" t="s">
        <v>1255</v>
      </c>
      <c r="E362" s="1" t="s">
        <v>16</v>
      </c>
      <c r="F362" s="3">
        <v>150000</v>
      </c>
      <c r="G362" s="1" t="s">
        <v>29</v>
      </c>
      <c r="H362" s="1" t="s">
        <v>236</v>
      </c>
      <c r="I362" s="7" t="s">
        <v>26</v>
      </c>
    </row>
    <row r="363" spans="2:9" x14ac:dyDescent="0.25">
      <c r="B363" s="6">
        <v>359</v>
      </c>
      <c r="C363" s="1" t="s">
        <v>1254</v>
      </c>
      <c r="D363" s="1" t="s">
        <v>1255</v>
      </c>
      <c r="E363" s="1" t="s">
        <v>16</v>
      </c>
      <c r="F363" s="3">
        <v>500000</v>
      </c>
      <c r="G363" s="1" t="s">
        <v>20</v>
      </c>
      <c r="H363" s="1" t="s">
        <v>210</v>
      </c>
      <c r="I363" s="7" t="s">
        <v>26</v>
      </c>
    </row>
    <row r="364" spans="2:9" x14ac:dyDescent="0.25">
      <c r="B364" s="6">
        <v>360</v>
      </c>
      <c r="C364" s="1" t="s">
        <v>1256</v>
      </c>
      <c r="D364" s="1" t="s">
        <v>1257</v>
      </c>
      <c r="E364" s="1" t="s">
        <v>16</v>
      </c>
      <c r="F364" s="3">
        <v>400000</v>
      </c>
      <c r="G364" s="1" t="s">
        <v>29</v>
      </c>
      <c r="H364" s="1" t="s">
        <v>443</v>
      </c>
      <c r="I364" s="7" t="s">
        <v>19</v>
      </c>
    </row>
    <row r="365" spans="2:9" x14ac:dyDescent="0.25">
      <c r="B365" s="6">
        <v>361</v>
      </c>
      <c r="C365" s="1" t="s">
        <v>1258</v>
      </c>
      <c r="D365" s="1" t="s">
        <v>1259</v>
      </c>
      <c r="E365" s="1" t="s">
        <v>16</v>
      </c>
      <c r="F365" s="3">
        <v>153000</v>
      </c>
      <c r="G365" s="1" t="s">
        <v>29</v>
      </c>
      <c r="H365" s="1" t="s">
        <v>30</v>
      </c>
      <c r="I365" s="7" t="s">
        <v>26</v>
      </c>
    </row>
    <row r="366" spans="2:9" x14ac:dyDescent="0.25">
      <c r="B366" s="6">
        <v>362</v>
      </c>
      <c r="C366" s="1" t="s">
        <v>1258</v>
      </c>
      <c r="D366" s="1" t="s">
        <v>1259</v>
      </c>
      <c r="E366" s="1" t="s">
        <v>16</v>
      </c>
      <c r="F366" s="3">
        <v>340000</v>
      </c>
      <c r="G366" s="1" t="s">
        <v>29</v>
      </c>
      <c r="H366" s="1" t="s">
        <v>443</v>
      </c>
      <c r="I366" s="7" t="s">
        <v>26</v>
      </c>
    </row>
    <row r="367" spans="2:9" x14ac:dyDescent="0.25">
      <c r="B367" s="6">
        <v>363</v>
      </c>
      <c r="C367" s="1" t="s">
        <v>1260</v>
      </c>
      <c r="D367" s="1" t="s">
        <v>1261</v>
      </c>
      <c r="E367" s="1" t="s">
        <v>16</v>
      </c>
      <c r="F367" s="3">
        <v>179000</v>
      </c>
      <c r="G367" s="1" t="s">
        <v>20</v>
      </c>
      <c r="H367" s="1" t="s">
        <v>21</v>
      </c>
      <c r="I367" s="7" t="s">
        <v>149</v>
      </c>
    </row>
    <row r="368" spans="2:9" x14ac:dyDescent="0.25">
      <c r="B368" s="6">
        <v>364</v>
      </c>
      <c r="C368" s="1" t="s">
        <v>1260</v>
      </c>
      <c r="D368" s="1" t="s">
        <v>1261</v>
      </c>
      <c r="E368" s="1" t="s">
        <v>16</v>
      </c>
      <c r="F368" s="3">
        <v>150000</v>
      </c>
      <c r="G368" s="1" t="s">
        <v>29</v>
      </c>
      <c r="H368" s="1" t="s">
        <v>236</v>
      </c>
      <c r="I368" s="7" t="s">
        <v>149</v>
      </c>
    </row>
    <row r="369" spans="2:9" x14ac:dyDescent="0.25">
      <c r="B369" s="6">
        <v>365</v>
      </c>
      <c r="C369" s="1" t="s">
        <v>1262</v>
      </c>
      <c r="D369" s="1" t="s">
        <v>1263</v>
      </c>
      <c r="E369" s="1" t="s">
        <v>16</v>
      </c>
      <c r="F369" s="3">
        <v>500000</v>
      </c>
      <c r="G369" s="1" t="s">
        <v>20</v>
      </c>
      <c r="H369" s="1" t="s">
        <v>21</v>
      </c>
      <c r="I369" s="7" t="s">
        <v>26</v>
      </c>
    </row>
    <row r="370" spans="2:9" x14ac:dyDescent="0.25">
      <c r="B370" s="6">
        <v>366</v>
      </c>
      <c r="C370" s="1" t="s">
        <v>1264</v>
      </c>
      <c r="D370" s="1" t="s">
        <v>1265</v>
      </c>
      <c r="E370" s="1" t="s">
        <v>16</v>
      </c>
      <c r="F370" s="3">
        <v>500000</v>
      </c>
      <c r="G370" s="1" t="s">
        <v>17</v>
      </c>
      <c r="H370" s="1" t="s">
        <v>18</v>
      </c>
      <c r="I370" s="7" t="s">
        <v>149</v>
      </c>
    </row>
    <row r="371" spans="2:9" x14ac:dyDescent="0.25">
      <c r="B371" s="6">
        <v>367</v>
      </c>
      <c r="C371" s="1" t="s">
        <v>1264</v>
      </c>
      <c r="D371" s="1" t="s">
        <v>1265</v>
      </c>
      <c r="E371" s="1" t="s">
        <v>16</v>
      </c>
      <c r="F371" s="3">
        <v>150000</v>
      </c>
      <c r="G371" s="1" t="s">
        <v>29</v>
      </c>
      <c r="H371" s="1" t="s">
        <v>236</v>
      </c>
      <c r="I371" s="7" t="s">
        <v>149</v>
      </c>
    </row>
    <row r="372" spans="2:9" x14ac:dyDescent="0.25">
      <c r="B372" s="6">
        <v>368</v>
      </c>
      <c r="C372" s="1" t="s">
        <v>1264</v>
      </c>
      <c r="D372" s="1" t="s">
        <v>1265</v>
      </c>
      <c r="E372" s="1" t="s">
        <v>16</v>
      </c>
      <c r="F372" s="3">
        <v>179000</v>
      </c>
      <c r="G372" s="1" t="s">
        <v>20</v>
      </c>
      <c r="H372" s="1" t="s">
        <v>21</v>
      </c>
      <c r="I372" s="7" t="s">
        <v>149</v>
      </c>
    </row>
    <row r="373" spans="2:9" x14ac:dyDescent="0.25">
      <c r="B373" s="6">
        <v>369</v>
      </c>
      <c r="C373" s="1" t="s">
        <v>1266</v>
      </c>
      <c r="D373" s="1" t="s">
        <v>1267</v>
      </c>
      <c r="E373" s="1" t="s">
        <v>16</v>
      </c>
      <c r="F373" s="3">
        <v>4000000</v>
      </c>
      <c r="G373" s="1" t="s">
        <v>76</v>
      </c>
      <c r="H373" s="1" t="s">
        <v>77</v>
      </c>
      <c r="I373" s="7" t="s">
        <v>26</v>
      </c>
    </row>
    <row r="374" spans="2:9" x14ac:dyDescent="0.25">
      <c r="B374" s="6">
        <v>370</v>
      </c>
      <c r="C374" s="1" t="s">
        <v>1266</v>
      </c>
      <c r="D374" s="1" t="s">
        <v>1267</v>
      </c>
      <c r="E374" s="1" t="s">
        <v>16</v>
      </c>
      <c r="F374" s="3">
        <v>500000</v>
      </c>
      <c r="G374" s="1" t="s">
        <v>20</v>
      </c>
      <c r="H374" s="1" t="s">
        <v>21</v>
      </c>
      <c r="I374" s="7" t="s">
        <v>26</v>
      </c>
    </row>
    <row r="375" spans="2:9" x14ac:dyDescent="0.25">
      <c r="B375" s="6">
        <v>371</v>
      </c>
      <c r="C375" s="1" t="s">
        <v>369</v>
      </c>
      <c r="D375" s="1" t="s">
        <v>370</v>
      </c>
      <c r="E375" s="1"/>
      <c r="F375" s="3">
        <v>2000000</v>
      </c>
      <c r="G375" s="1" t="s">
        <v>364</v>
      </c>
      <c r="H375" s="1"/>
      <c r="I375" s="7" t="s">
        <v>26</v>
      </c>
    </row>
    <row r="376" spans="2:9" x14ac:dyDescent="0.25">
      <c r="B376" s="6">
        <v>372</v>
      </c>
      <c r="C376" s="1" t="s">
        <v>978</v>
      </c>
      <c r="D376" s="1" t="s">
        <v>979</v>
      </c>
      <c r="E376" s="1"/>
      <c r="F376" s="3">
        <v>3000000</v>
      </c>
      <c r="G376" s="1" t="s">
        <v>364</v>
      </c>
      <c r="H376" s="1"/>
      <c r="I376" s="7" t="s">
        <v>26</v>
      </c>
    </row>
    <row r="377" spans="2:9" x14ac:dyDescent="0.25">
      <c r="B377" s="6">
        <v>373</v>
      </c>
      <c r="C377" s="1" t="s">
        <v>391</v>
      </c>
      <c r="D377" s="1" t="s">
        <v>392</v>
      </c>
      <c r="E377" s="1"/>
      <c r="F377" s="3">
        <v>5000000</v>
      </c>
      <c r="G377" s="1" t="s">
        <v>364</v>
      </c>
      <c r="H377" s="1"/>
      <c r="I377" s="7" t="s">
        <v>26</v>
      </c>
    </row>
    <row r="378" spans="2:9" x14ac:dyDescent="0.25">
      <c r="B378" s="6">
        <v>374</v>
      </c>
      <c r="C378" s="1" t="s">
        <v>383</v>
      </c>
      <c r="D378" s="1" t="s">
        <v>384</v>
      </c>
      <c r="E378" s="1"/>
      <c r="F378" s="3">
        <v>500000</v>
      </c>
      <c r="G378" s="1" t="s">
        <v>364</v>
      </c>
      <c r="H378" s="1"/>
      <c r="I378" s="7" t="s">
        <v>26</v>
      </c>
    </row>
    <row r="379" spans="2:9" x14ac:dyDescent="0.25">
      <c r="B379" s="6">
        <v>375</v>
      </c>
      <c r="C379" s="1" t="s">
        <v>108</v>
      </c>
      <c r="D379" s="1" t="s">
        <v>109</v>
      </c>
      <c r="E379" s="1"/>
      <c r="F379" s="3">
        <v>5000000</v>
      </c>
      <c r="G379" s="1" t="s">
        <v>364</v>
      </c>
      <c r="H379" s="1"/>
      <c r="I379" s="7" t="s">
        <v>26</v>
      </c>
    </row>
    <row r="380" spans="2:9" x14ac:dyDescent="0.25">
      <c r="B380" s="6">
        <v>376</v>
      </c>
      <c r="C380" s="1" t="s">
        <v>367</v>
      </c>
      <c r="D380" s="1" t="s">
        <v>368</v>
      </c>
      <c r="E380" s="1"/>
      <c r="F380" s="3">
        <v>10000000</v>
      </c>
      <c r="G380" s="1" t="s">
        <v>364</v>
      </c>
      <c r="H380" s="1"/>
      <c r="I380" s="7" t="s">
        <v>26</v>
      </c>
    </row>
    <row r="381" spans="2:9" x14ac:dyDescent="0.25">
      <c r="B381" s="6">
        <v>377</v>
      </c>
      <c r="C381" s="1" t="s">
        <v>365</v>
      </c>
      <c r="D381" s="1" t="s">
        <v>366</v>
      </c>
      <c r="E381" s="1"/>
      <c r="F381" s="3">
        <v>5000000</v>
      </c>
      <c r="G381" s="1" t="s">
        <v>364</v>
      </c>
      <c r="H381" s="1"/>
      <c r="I381" s="7" t="s">
        <v>26</v>
      </c>
    </row>
    <row r="382" spans="2:9" x14ac:dyDescent="0.25">
      <c r="B382" s="6">
        <v>378</v>
      </c>
      <c r="C382" s="1" t="s">
        <v>750</v>
      </c>
      <c r="D382" s="1" t="s">
        <v>751</v>
      </c>
      <c r="E382" s="1"/>
      <c r="F382" s="3">
        <v>8000000</v>
      </c>
      <c r="G382" s="1" t="s">
        <v>364</v>
      </c>
      <c r="H382" s="1"/>
      <c r="I382" s="7" t="s">
        <v>26</v>
      </c>
    </row>
    <row r="383" spans="2:9" x14ac:dyDescent="0.25">
      <c r="B383" s="6">
        <v>379</v>
      </c>
      <c r="C383" s="1" t="s">
        <v>587</v>
      </c>
      <c r="D383" s="1" t="s">
        <v>588</v>
      </c>
      <c r="E383" s="1"/>
      <c r="F383" s="3">
        <v>800000</v>
      </c>
      <c r="G383" s="1" t="s">
        <v>364</v>
      </c>
      <c r="H383" s="1"/>
      <c r="I383" s="7" t="s">
        <v>26</v>
      </c>
    </row>
    <row r="384" spans="2:9" x14ac:dyDescent="0.25">
      <c r="B384" s="6">
        <v>380</v>
      </c>
      <c r="C384" s="1" t="s">
        <v>134</v>
      </c>
      <c r="D384" s="1" t="s">
        <v>135</v>
      </c>
      <c r="E384" s="1"/>
      <c r="F384" s="3">
        <v>4396000</v>
      </c>
      <c r="G384" s="1" t="s">
        <v>364</v>
      </c>
      <c r="H384" s="1"/>
      <c r="I384" s="7" t="s">
        <v>26</v>
      </c>
    </row>
    <row r="385" spans="2:9" x14ac:dyDescent="0.25">
      <c r="B385" s="6">
        <v>381</v>
      </c>
      <c r="C385" s="1" t="s">
        <v>377</v>
      </c>
      <c r="D385" s="1" t="s">
        <v>378</v>
      </c>
      <c r="E385" s="1"/>
      <c r="F385" s="3">
        <v>800000</v>
      </c>
      <c r="G385" s="1" t="s">
        <v>364</v>
      </c>
      <c r="H385" s="1"/>
      <c r="I385" s="7" t="s">
        <v>26</v>
      </c>
    </row>
    <row r="386" spans="2:9" x14ac:dyDescent="0.25">
      <c r="B386" s="6">
        <v>382</v>
      </c>
      <c r="C386" s="1" t="s">
        <v>162</v>
      </c>
      <c r="D386" s="1" t="s">
        <v>163</v>
      </c>
      <c r="E386" s="1"/>
      <c r="F386" s="3">
        <v>800000</v>
      </c>
      <c r="G386" s="1" t="s">
        <v>364</v>
      </c>
      <c r="H386" s="1"/>
      <c r="I386" s="7" t="s">
        <v>26</v>
      </c>
    </row>
    <row r="387" spans="2:9" x14ac:dyDescent="0.25">
      <c r="B387" s="6">
        <v>383</v>
      </c>
      <c r="C387" s="1" t="s">
        <v>1143</v>
      </c>
      <c r="D387" s="1" t="s">
        <v>1144</v>
      </c>
      <c r="E387" s="1" t="s">
        <v>16</v>
      </c>
      <c r="F387" s="3">
        <v>4000000</v>
      </c>
      <c r="G387" s="1" t="s">
        <v>364</v>
      </c>
      <c r="H387" s="1"/>
      <c r="I387" s="7" t="s">
        <v>26</v>
      </c>
    </row>
    <row r="388" spans="2:9" x14ac:dyDescent="0.25">
      <c r="B388" s="6">
        <v>384</v>
      </c>
      <c r="C388" s="1" t="s">
        <v>536</v>
      </c>
      <c r="D388" s="1" t="s">
        <v>537</v>
      </c>
      <c r="E388" s="1"/>
      <c r="F388" s="3">
        <v>1000000</v>
      </c>
      <c r="G388" s="1" t="s">
        <v>364</v>
      </c>
      <c r="H388" s="1"/>
      <c r="I388" s="7" t="s">
        <v>26</v>
      </c>
    </row>
    <row r="389" spans="2:9" x14ac:dyDescent="0.25">
      <c r="B389" s="6">
        <v>385</v>
      </c>
      <c r="C389" s="1" t="s">
        <v>638</v>
      </c>
      <c r="D389" s="1" t="s">
        <v>639</v>
      </c>
      <c r="E389" s="1"/>
      <c r="F389" s="3">
        <v>6000000</v>
      </c>
      <c r="G389" s="1" t="s">
        <v>364</v>
      </c>
      <c r="H389" s="1"/>
      <c r="I389" s="7" t="s">
        <v>149</v>
      </c>
    </row>
    <row r="390" spans="2:9" x14ac:dyDescent="0.25">
      <c r="B390" s="6">
        <v>386</v>
      </c>
      <c r="C390" s="1" t="s">
        <v>1141</v>
      </c>
      <c r="D390" s="1" t="s">
        <v>1142</v>
      </c>
      <c r="E390" s="1" t="s">
        <v>16</v>
      </c>
      <c r="F390" s="3">
        <v>1200000</v>
      </c>
      <c r="G390" s="1" t="s">
        <v>364</v>
      </c>
      <c r="H390" s="1"/>
      <c r="I390" s="7" t="s">
        <v>26</v>
      </c>
    </row>
    <row r="391" spans="2:9" x14ac:dyDescent="0.25">
      <c r="B391" s="6">
        <v>387</v>
      </c>
      <c r="C391" s="1" t="s">
        <v>1104</v>
      </c>
      <c r="D391" s="1" t="s">
        <v>1105</v>
      </c>
      <c r="E391" s="1" t="s">
        <v>16</v>
      </c>
      <c r="F391" s="3">
        <v>25800000</v>
      </c>
      <c r="G391" s="1" t="s">
        <v>364</v>
      </c>
      <c r="H391" s="1"/>
      <c r="I391" s="7" t="s">
        <v>19</v>
      </c>
    </row>
    <row r="392" spans="2:9" x14ac:dyDescent="0.25">
      <c r="B392" s="6">
        <v>388</v>
      </c>
      <c r="C392" s="1" t="s">
        <v>1078</v>
      </c>
      <c r="D392" s="1" t="s">
        <v>1079</v>
      </c>
      <c r="E392" s="1" t="s">
        <v>16</v>
      </c>
      <c r="F392" s="3">
        <v>2000000</v>
      </c>
      <c r="G392" s="1" t="s">
        <v>364</v>
      </c>
      <c r="H392" s="1"/>
      <c r="I392" s="7" t="s">
        <v>26</v>
      </c>
    </row>
    <row r="393" spans="2:9" x14ac:dyDescent="0.25">
      <c r="B393" s="6">
        <v>389</v>
      </c>
      <c r="C393" s="1" t="s">
        <v>980</v>
      </c>
      <c r="D393" s="1" t="s">
        <v>981</v>
      </c>
      <c r="E393" s="1"/>
      <c r="F393" s="3">
        <v>3000000</v>
      </c>
      <c r="G393" s="1" t="s">
        <v>364</v>
      </c>
      <c r="H393" s="1"/>
      <c r="I393" s="7" t="s">
        <v>149</v>
      </c>
    </row>
    <row r="394" spans="2:9" x14ac:dyDescent="0.25">
      <c r="B394" s="6">
        <v>390</v>
      </c>
      <c r="C394" s="1" t="s">
        <v>112</v>
      </c>
      <c r="D394" s="1" t="s">
        <v>113</v>
      </c>
      <c r="E394" s="1"/>
      <c r="F394" s="3">
        <v>2000000</v>
      </c>
      <c r="G394" s="1" t="s">
        <v>364</v>
      </c>
      <c r="H394" s="1"/>
      <c r="I394" s="7" t="s">
        <v>26</v>
      </c>
    </row>
    <row r="395" spans="2:9" x14ac:dyDescent="0.25">
      <c r="B395" s="6">
        <v>391</v>
      </c>
      <c r="C395" s="1" t="s">
        <v>1195</v>
      </c>
      <c r="D395" s="1" t="s">
        <v>1196</v>
      </c>
      <c r="E395" s="1" t="s">
        <v>16</v>
      </c>
      <c r="F395" s="3">
        <v>60000</v>
      </c>
      <c r="G395" s="1" t="s">
        <v>364</v>
      </c>
      <c r="H395" s="1"/>
      <c r="I395" s="7" t="s">
        <v>26</v>
      </c>
    </row>
    <row r="396" spans="2:9" x14ac:dyDescent="0.25">
      <c r="B396" s="6">
        <v>392</v>
      </c>
      <c r="C396" s="1" t="s">
        <v>422</v>
      </c>
      <c r="D396" s="1" t="s">
        <v>423</v>
      </c>
      <c r="E396" s="1"/>
      <c r="F396" s="3">
        <v>3000000</v>
      </c>
      <c r="G396" s="1" t="s">
        <v>364</v>
      </c>
      <c r="H396" s="1"/>
      <c r="I396" s="7" t="s">
        <v>26</v>
      </c>
    </row>
    <row r="397" spans="2:9" x14ac:dyDescent="0.25">
      <c r="B397" s="6">
        <v>393</v>
      </c>
      <c r="C397" s="1" t="s">
        <v>1205</v>
      </c>
      <c r="D397" s="1" t="s">
        <v>1206</v>
      </c>
      <c r="E397" s="1" t="s">
        <v>16</v>
      </c>
      <c r="F397" s="3">
        <v>2400000</v>
      </c>
      <c r="G397" s="1" t="s">
        <v>364</v>
      </c>
      <c r="H397" s="1"/>
      <c r="I397" s="7" t="s">
        <v>26</v>
      </c>
    </row>
    <row r="398" spans="2:9" x14ac:dyDescent="0.25">
      <c r="B398" s="6">
        <v>394</v>
      </c>
      <c r="C398" s="1" t="s">
        <v>742</v>
      </c>
      <c r="D398" s="1" t="s">
        <v>743</v>
      </c>
      <c r="E398" s="1"/>
      <c r="F398" s="3">
        <v>2000000</v>
      </c>
      <c r="G398" s="1" t="s">
        <v>364</v>
      </c>
      <c r="H398" s="1"/>
      <c r="I398" s="7" t="s">
        <v>26</v>
      </c>
    </row>
    <row r="399" spans="2:9" x14ac:dyDescent="0.25">
      <c r="B399" s="6">
        <v>395</v>
      </c>
      <c r="C399" s="1" t="s">
        <v>1137</v>
      </c>
      <c r="D399" s="1" t="s">
        <v>1138</v>
      </c>
      <c r="E399" s="1" t="s">
        <v>16</v>
      </c>
      <c r="F399" s="3">
        <v>22610000</v>
      </c>
      <c r="G399" s="1" t="s">
        <v>364</v>
      </c>
      <c r="H399" s="1"/>
      <c r="I399" s="7" t="s">
        <v>26</v>
      </c>
    </row>
    <row r="400" spans="2:9" x14ac:dyDescent="0.25">
      <c r="B400" s="6">
        <v>396</v>
      </c>
      <c r="C400" s="1" t="s">
        <v>1137</v>
      </c>
      <c r="D400" s="1" t="s">
        <v>1138</v>
      </c>
      <c r="E400" s="1" t="s">
        <v>16</v>
      </c>
      <c r="F400" s="3">
        <v>23290000</v>
      </c>
      <c r="G400" s="1" t="s">
        <v>364</v>
      </c>
      <c r="H400" s="1"/>
      <c r="I400" s="7" t="s">
        <v>26</v>
      </c>
    </row>
    <row r="401" spans="2:9" x14ac:dyDescent="0.25">
      <c r="B401" s="6">
        <v>397</v>
      </c>
      <c r="C401" s="1" t="s">
        <v>369</v>
      </c>
      <c r="D401" s="1" t="s">
        <v>370</v>
      </c>
      <c r="E401" s="1"/>
      <c r="F401" s="3">
        <v>2000000</v>
      </c>
      <c r="G401" s="1" t="s">
        <v>364</v>
      </c>
      <c r="H401" s="1"/>
      <c r="I401" s="7" t="s">
        <v>26</v>
      </c>
    </row>
    <row r="402" spans="2:9" x14ac:dyDescent="0.25">
      <c r="B402" s="6">
        <v>398</v>
      </c>
      <c r="C402" s="1" t="s">
        <v>373</v>
      </c>
      <c r="D402" s="1" t="s">
        <v>374</v>
      </c>
      <c r="E402" s="1"/>
      <c r="F402" s="3">
        <v>2250000</v>
      </c>
      <c r="G402" s="1" t="s">
        <v>364</v>
      </c>
      <c r="H402" s="1"/>
      <c r="I402" s="7" t="s">
        <v>149</v>
      </c>
    </row>
    <row r="403" spans="2:9" x14ac:dyDescent="0.25">
      <c r="B403" s="6">
        <v>399</v>
      </c>
      <c r="C403" s="1" t="s">
        <v>1128</v>
      </c>
      <c r="D403" s="1" t="s">
        <v>1129</v>
      </c>
      <c r="E403" s="1" t="s">
        <v>16</v>
      </c>
      <c r="F403" s="3">
        <v>25400000</v>
      </c>
      <c r="G403" s="1" t="s">
        <v>364</v>
      </c>
      <c r="H403" s="1"/>
      <c r="I403" s="7" t="s">
        <v>19</v>
      </c>
    </row>
    <row r="404" spans="2:9" x14ac:dyDescent="0.25">
      <c r="B404" s="6">
        <v>400</v>
      </c>
      <c r="C404" s="1" t="s">
        <v>362</v>
      </c>
      <c r="D404" s="1" t="s">
        <v>363</v>
      </c>
      <c r="E404" s="1"/>
      <c r="F404" s="3">
        <v>8698500</v>
      </c>
      <c r="G404" s="1" t="s">
        <v>364</v>
      </c>
      <c r="H404" s="1"/>
      <c r="I404" s="7" t="s">
        <v>26</v>
      </c>
    </row>
    <row r="405" spans="2:9" ht="16.5" thickBot="1" x14ac:dyDescent="0.3">
      <c r="B405" s="8">
        <v>401</v>
      </c>
      <c r="C405" s="9" t="s">
        <v>1210</v>
      </c>
      <c r="D405" s="9" t="s">
        <v>1211</v>
      </c>
      <c r="E405" s="9" t="s">
        <v>16</v>
      </c>
      <c r="F405" s="10">
        <v>1500000</v>
      </c>
      <c r="G405" s="9" t="s">
        <v>364</v>
      </c>
      <c r="H405" s="9"/>
      <c r="I405" s="11" t="s">
        <v>26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  <hyperlink ref="C322" r:id="rId318"/>
    <hyperlink ref="C323" r:id="rId319"/>
    <hyperlink ref="C324" r:id="rId320"/>
    <hyperlink ref="C325" r:id="rId321"/>
    <hyperlink ref="C326" r:id="rId322"/>
    <hyperlink ref="C327" r:id="rId323"/>
    <hyperlink ref="C328" r:id="rId324"/>
    <hyperlink ref="C329" r:id="rId325"/>
    <hyperlink ref="C330" r:id="rId326"/>
    <hyperlink ref="C331" r:id="rId327"/>
    <hyperlink ref="C332" r:id="rId328"/>
    <hyperlink ref="C333" r:id="rId329"/>
    <hyperlink ref="C334" r:id="rId330"/>
    <hyperlink ref="C335" r:id="rId331"/>
    <hyperlink ref="C336" r:id="rId332"/>
    <hyperlink ref="C337" r:id="rId333"/>
    <hyperlink ref="C338" r:id="rId334"/>
    <hyperlink ref="C339" r:id="rId335"/>
    <hyperlink ref="C340" r:id="rId336"/>
    <hyperlink ref="C341" r:id="rId337"/>
    <hyperlink ref="C342" r:id="rId338"/>
    <hyperlink ref="C343" r:id="rId339"/>
    <hyperlink ref="C344" r:id="rId340"/>
    <hyperlink ref="C345" r:id="rId341"/>
    <hyperlink ref="C346" r:id="rId342"/>
    <hyperlink ref="C347" r:id="rId343"/>
    <hyperlink ref="C348" r:id="rId344"/>
    <hyperlink ref="C349" r:id="rId345"/>
    <hyperlink ref="C350" r:id="rId346"/>
    <hyperlink ref="C351" r:id="rId347"/>
    <hyperlink ref="C352" r:id="rId348"/>
    <hyperlink ref="C353" r:id="rId349"/>
    <hyperlink ref="C354" r:id="rId350"/>
    <hyperlink ref="C355" r:id="rId351"/>
    <hyperlink ref="C356" r:id="rId352"/>
    <hyperlink ref="C357" r:id="rId353"/>
    <hyperlink ref="C358" r:id="rId354"/>
    <hyperlink ref="C359" r:id="rId355"/>
    <hyperlink ref="C360" r:id="rId356"/>
    <hyperlink ref="C361" r:id="rId357"/>
    <hyperlink ref="C362" r:id="rId358"/>
    <hyperlink ref="C363" r:id="rId359"/>
    <hyperlink ref="C364" r:id="rId360"/>
    <hyperlink ref="C365" r:id="rId361"/>
    <hyperlink ref="C366" r:id="rId362"/>
    <hyperlink ref="C367" r:id="rId363"/>
    <hyperlink ref="C368" r:id="rId364"/>
    <hyperlink ref="C369" r:id="rId365"/>
    <hyperlink ref="C370" r:id="rId366"/>
    <hyperlink ref="C371" r:id="rId367"/>
    <hyperlink ref="C372" r:id="rId368"/>
    <hyperlink ref="C373" r:id="rId369"/>
    <hyperlink ref="C374" r:id="rId370"/>
    <hyperlink ref="C375" r:id="rId371"/>
    <hyperlink ref="C376" r:id="rId372"/>
    <hyperlink ref="C377" r:id="rId373"/>
    <hyperlink ref="C378" r:id="rId374"/>
    <hyperlink ref="C379" r:id="rId375"/>
    <hyperlink ref="C380" r:id="rId376"/>
    <hyperlink ref="C381" r:id="rId377"/>
    <hyperlink ref="C382" r:id="rId378"/>
    <hyperlink ref="C383" r:id="rId379"/>
    <hyperlink ref="C384" r:id="rId380"/>
    <hyperlink ref="C385" r:id="rId381"/>
    <hyperlink ref="C386" r:id="rId382"/>
    <hyperlink ref="C387" r:id="rId383"/>
    <hyperlink ref="C388" r:id="rId384"/>
    <hyperlink ref="C389" r:id="rId385"/>
    <hyperlink ref="C390" r:id="rId386"/>
    <hyperlink ref="C391" r:id="rId387"/>
    <hyperlink ref="C392" r:id="rId388"/>
    <hyperlink ref="C393" r:id="rId389"/>
    <hyperlink ref="C394" r:id="rId390"/>
    <hyperlink ref="C395" r:id="rId391"/>
    <hyperlink ref="C396" r:id="rId392"/>
    <hyperlink ref="C397" r:id="rId393"/>
    <hyperlink ref="C398" r:id="rId394"/>
    <hyperlink ref="C399" r:id="rId395"/>
    <hyperlink ref="C400" r:id="rId396"/>
    <hyperlink ref="C401" r:id="rId397"/>
    <hyperlink ref="C402" r:id="rId398"/>
    <hyperlink ref="C403" r:id="rId399"/>
    <hyperlink ref="C404" r:id="rId400"/>
    <hyperlink ref="C405" r:id="rId40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0"/>
  <sheetViews>
    <sheetView workbookViewId="0">
      <selection activeCell="G14" sqref="G14"/>
    </sheetView>
  </sheetViews>
  <sheetFormatPr defaultColWidth="11" defaultRowHeight="15.75" x14ac:dyDescent="0.25"/>
  <cols>
    <col min="2" max="2" width="4.125" bestFit="1" customWidth="1"/>
    <col min="4" max="4" width="26.375" bestFit="1" customWidth="1"/>
    <col min="6" max="6" width="14.375" style="2" bestFit="1" customWidth="1"/>
    <col min="7" max="7" width="12.375" bestFit="1" customWidth="1"/>
    <col min="8" max="8" width="103.875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SUBTOTAL(9,F5:F1001)</f>
        <v>784668500</v>
      </c>
      <c r="G3" s="1"/>
      <c r="H3" s="1"/>
      <c r="I3" s="7"/>
    </row>
    <row r="4" spans="2:9" x14ac:dyDescent="0.25"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1268</v>
      </c>
      <c r="D5" s="1" t="s">
        <v>1269</v>
      </c>
      <c r="E5" s="1"/>
      <c r="F5" s="3">
        <v>1500000</v>
      </c>
      <c r="G5" s="1" t="s">
        <v>43</v>
      </c>
      <c r="H5" s="1" t="s">
        <v>583</v>
      </c>
      <c r="I5" s="7" t="s">
        <v>26</v>
      </c>
    </row>
    <row r="6" spans="2:9" x14ac:dyDescent="0.25">
      <c r="B6" s="6">
        <v>2</v>
      </c>
      <c r="C6" s="1" t="s">
        <v>1268</v>
      </c>
      <c r="D6" s="1" t="s">
        <v>1269</v>
      </c>
      <c r="E6" s="1"/>
      <c r="F6" s="3">
        <v>500000</v>
      </c>
      <c r="G6" s="1" t="s">
        <v>20</v>
      </c>
      <c r="H6" s="1" t="s">
        <v>21</v>
      </c>
      <c r="I6" s="7" t="s">
        <v>26</v>
      </c>
    </row>
    <row r="7" spans="2:9" x14ac:dyDescent="0.25">
      <c r="B7" s="6">
        <v>3</v>
      </c>
      <c r="C7" s="1" t="s">
        <v>1270</v>
      </c>
      <c r="D7" s="1" t="s">
        <v>1271</v>
      </c>
      <c r="E7" s="1"/>
      <c r="F7" s="3">
        <v>500000</v>
      </c>
      <c r="G7" s="1" t="s">
        <v>20</v>
      </c>
      <c r="H7" s="1" t="s">
        <v>21</v>
      </c>
      <c r="I7" s="7"/>
    </row>
    <row r="8" spans="2:9" x14ac:dyDescent="0.25">
      <c r="B8" s="6">
        <v>4</v>
      </c>
      <c r="C8" s="1" t="s">
        <v>767</v>
      </c>
      <c r="D8" s="1" t="s">
        <v>768</v>
      </c>
      <c r="E8" s="1"/>
      <c r="F8" s="3">
        <v>1000000</v>
      </c>
      <c r="G8" s="1" t="s">
        <v>17</v>
      </c>
      <c r="H8" s="1" t="s">
        <v>18</v>
      </c>
      <c r="I8" s="7" t="s">
        <v>26</v>
      </c>
    </row>
    <row r="9" spans="2:9" x14ac:dyDescent="0.25">
      <c r="B9" s="6">
        <v>5</v>
      </c>
      <c r="C9" s="1" t="s">
        <v>1272</v>
      </c>
      <c r="D9" s="1" t="s">
        <v>1273</v>
      </c>
      <c r="E9" s="1"/>
      <c r="F9" s="3">
        <v>600000</v>
      </c>
      <c r="G9" s="1" t="s">
        <v>17</v>
      </c>
      <c r="H9" s="1" t="s">
        <v>18</v>
      </c>
      <c r="I9" s="7" t="s">
        <v>26</v>
      </c>
    </row>
    <row r="10" spans="2:9" x14ac:dyDescent="0.25">
      <c r="B10" s="6">
        <v>6</v>
      </c>
      <c r="C10" s="1" t="s">
        <v>32</v>
      </c>
      <c r="D10" s="1" t="s">
        <v>33</v>
      </c>
      <c r="E10" s="1"/>
      <c r="F10" s="3" t="s">
        <v>78</v>
      </c>
      <c r="G10" s="1" t="s">
        <v>35</v>
      </c>
      <c r="H10" s="1" t="s">
        <v>36</v>
      </c>
      <c r="I10" s="7" t="s">
        <v>26</v>
      </c>
    </row>
    <row r="11" spans="2:9" x14ac:dyDescent="0.25">
      <c r="B11" s="6">
        <v>7</v>
      </c>
      <c r="C11" s="1" t="s">
        <v>32</v>
      </c>
      <c r="D11" s="1" t="s">
        <v>33</v>
      </c>
      <c r="E11" s="1"/>
      <c r="F11" s="3">
        <v>900000</v>
      </c>
      <c r="G11" s="1" t="s">
        <v>43</v>
      </c>
      <c r="H11" s="1" t="s">
        <v>252</v>
      </c>
      <c r="I11" s="7" t="s">
        <v>26</v>
      </c>
    </row>
    <row r="12" spans="2:9" x14ac:dyDescent="0.25">
      <c r="B12" s="6">
        <v>8</v>
      </c>
      <c r="C12" s="1" t="s">
        <v>1274</v>
      </c>
      <c r="D12" s="1" t="s">
        <v>1275</v>
      </c>
      <c r="E12" s="1"/>
      <c r="F12" s="3">
        <v>200000</v>
      </c>
      <c r="G12" s="1" t="s">
        <v>29</v>
      </c>
      <c r="H12" s="1" t="s">
        <v>31</v>
      </c>
      <c r="I12" s="7"/>
    </row>
    <row r="13" spans="2:9" x14ac:dyDescent="0.25">
      <c r="B13" s="6">
        <v>9</v>
      </c>
      <c r="C13" s="1" t="s">
        <v>1274</v>
      </c>
      <c r="D13" s="1" t="s">
        <v>1275</v>
      </c>
      <c r="E13" s="1"/>
      <c r="F13" s="3">
        <v>2000000</v>
      </c>
      <c r="G13" s="1" t="s">
        <v>20</v>
      </c>
      <c r="H13" s="1" t="s">
        <v>210</v>
      </c>
      <c r="I13" s="7"/>
    </row>
    <row r="14" spans="2:9" x14ac:dyDescent="0.25">
      <c r="B14" s="6">
        <v>10</v>
      </c>
      <c r="C14" s="1" t="s">
        <v>1276</v>
      </c>
      <c r="D14" s="1" t="s">
        <v>1277</v>
      </c>
      <c r="E14" s="1"/>
      <c r="F14" s="3">
        <v>500000</v>
      </c>
      <c r="G14" s="1" t="s">
        <v>17</v>
      </c>
      <c r="H14" s="1" t="s">
        <v>18</v>
      </c>
      <c r="I14" s="7" t="s">
        <v>26</v>
      </c>
    </row>
    <row r="15" spans="2:9" x14ac:dyDescent="0.25">
      <c r="B15" s="6">
        <v>11</v>
      </c>
      <c r="C15" s="1" t="s">
        <v>1276</v>
      </c>
      <c r="D15" s="1" t="s">
        <v>1277</v>
      </c>
      <c r="E15" s="1"/>
      <c r="F15" s="3">
        <v>3000000</v>
      </c>
      <c r="G15" s="1" t="s">
        <v>17</v>
      </c>
      <c r="H15" s="1" t="s">
        <v>243</v>
      </c>
      <c r="I15" s="7" t="s">
        <v>26</v>
      </c>
    </row>
    <row r="16" spans="2:9" x14ac:dyDescent="0.25">
      <c r="B16" s="6">
        <v>12</v>
      </c>
      <c r="C16" s="1" t="s">
        <v>426</v>
      </c>
      <c r="D16" s="1" t="s">
        <v>427</v>
      </c>
      <c r="E16" s="1"/>
      <c r="F16" s="3">
        <v>3000000</v>
      </c>
      <c r="G16" s="1" t="s">
        <v>106</v>
      </c>
      <c r="H16" s="1" t="s">
        <v>107</v>
      </c>
      <c r="I16" s="7" t="s">
        <v>26</v>
      </c>
    </row>
    <row r="17" spans="2:9" x14ac:dyDescent="0.25">
      <c r="B17" s="6">
        <v>13</v>
      </c>
      <c r="C17" s="1" t="s">
        <v>1278</v>
      </c>
      <c r="D17" s="1" t="s">
        <v>1279</v>
      </c>
      <c r="E17" s="1"/>
      <c r="F17" s="3" t="s">
        <v>78</v>
      </c>
      <c r="G17" s="1" t="s">
        <v>35</v>
      </c>
      <c r="H17" s="1" t="s">
        <v>119</v>
      </c>
      <c r="I17" s="7" t="s">
        <v>26</v>
      </c>
    </row>
    <row r="18" spans="2:9" x14ac:dyDescent="0.25">
      <c r="B18" s="6">
        <v>14</v>
      </c>
      <c r="C18" s="1" t="s">
        <v>1280</v>
      </c>
      <c r="D18" s="1" t="s">
        <v>1281</v>
      </c>
      <c r="E18" s="1"/>
      <c r="F18" s="3">
        <v>500000</v>
      </c>
      <c r="G18" s="1" t="s">
        <v>20</v>
      </c>
      <c r="H18" s="1" t="s">
        <v>21</v>
      </c>
      <c r="I18" s="7" t="s">
        <v>26</v>
      </c>
    </row>
    <row r="19" spans="2:9" x14ac:dyDescent="0.25">
      <c r="B19" s="6">
        <v>15</v>
      </c>
      <c r="C19" s="1" t="s">
        <v>1282</v>
      </c>
      <c r="D19" s="1" t="s">
        <v>1283</v>
      </c>
      <c r="E19" s="1"/>
      <c r="F19" s="3">
        <v>500000</v>
      </c>
      <c r="G19" s="1" t="s">
        <v>20</v>
      </c>
      <c r="H19" s="1" t="s">
        <v>210</v>
      </c>
      <c r="I19" s="7" t="s">
        <v>26</v>
      </c>
    </row>
    <row r="20" spans="2:9" x14ac:dyDescent="0.25">
      <c r="B20" s="6">
        <v>16</v>
      </c>
      <c r="C20" s="1" t="s">
        <v>1284</v>
      </c>
      <c r="D20" s="1" t="s">
        <v>1285</v>
      </c>
      <c r="E20" s="1"/>
      <c r="F20" s="3">
        <v>500000</v>
      </c>
      <c r="G20" s="1" t="s">
        <v>20</v>
      </c>
      <c r="H20" s="1" t="s">
        <v>21</v>
      </c>
      <c r="I20" s="7" t="s">
        <v>26</v>
      </c>
    </row>
    <row r="21" spans="2:9" x14ac:dyDescent="0.25">
      <c r="B21" s="6">
        <v>17</v>
      </c>
      <c r="C21" s="1" t="s">
        <v>780</v>
      </c>
      <c r="D21" s="1" t="s">
        <v>781</v>
      </c>
      <c r="E21" s="1"/>
      <c r="F21" s="3">
        <v>600000</v>
      </c>
      <c r="G21" s="1" t="s">
        <v>43</v>
      </c>
      <c r="H21" s="1" t="s">
        <v>695</v>
      </c>
      <c r="I21" s="7" t="s">
        <v>26</v>
      </c>
    </row>
    <row r="22" spans="2:9" x14ac:dyDescent="0.25">
      <c r="B22" s="6">
        <v>18</v>
      </c>
      <c r="C22" s="1" t="s">
        <v>1286</v>
      </c>
      <c r="D22" s="1" t="s">
        <v>1287</v>
      </c>
      <c r="E22" s="1"/>
      <c r="F22" s="3">
        <v>2000000</v>
      </c>
      <c r="G22" s="1" t="s">
        <v>17</v>
      </c>
      <c r="H22" s="1" t="s">
        <v>18</v>
      </c>
      <c r="I22" s="7" t="s">
        <v>26</v>
      </c>
    </row>
    <row r="23" spans="2:9" x14ac:dyDescent="0.25">
      <c r="B23" s="6">
        <v>19</v>
      </c>
      <c r="C23" s="1" t="s">
        <v>1288</v>
      </c>
      <c r="D23" s="1" t="s">
        <v>1289</v>
      </c>
      <c r="E23" s="1" t="s">
        <v>16</v>
      </c>
      <c r="F23" s="3">
        <v>400000</v>
      </c>
      <c r="G23" s="1" t="s">
        <v>43</v>
      </c>
      <c r="H23" s="1" t="s">
        <v>695</v>
      </c>
      <c r="I23" s="7" t="s">
        <v>26</v>
      </c>
    </row>
    <row r="24" spans="2:9" x14ac:dyDescent="0.25">
      <c r="B24" s="6">
        <v>20</v>
      </c>
      <c r="C24" s="1" t="s">
        <v>1290</v>
      </c>
      <c r="D24" s="1" t="s">
        <v>1291</v>
      </c>
      <c r="E24" s="1"/>
      <c r="F24" s="3">
        <v>500000</v>
      </c>
      <c r="G24" s="1" t="s">
        <v>20</v>
      </c>
      <c r="H24" s="1" t="s">
        <v>21</v>
      </c>
      <c r="I24" s="7" t="s">
        <v>26</v>
      </c>
    </row>
    <row r="25" spans="2:9" x14ac:dyDescent="0.25">
      <c r="B25" s="6">
        <v>21</v>
      </c>
      <c r="C25" s="1" t="s">
        <v>1290</v>
      </c>
      <c r="D25" s="1" t="s">
        <v>1291</v>
      </c>
      <c r="E25" s="1"/>
      <c r="F25" s="3" t="s">
        <v>78</v>
      </c>
      <c r="G25" s="1" t="s">
        <v>43</v>
      </c>
      <c r="H25" s="1" t="s">
        <v>139</v>
      </c>
      <c r="I25" s="7" t="s">
        <v>26</v>
      </c>
    </row>
    <row r="26" spans="2:9" x14ac:dyDescent="0.25">
      <c r="B26" s="6">
        <v>22</v>
      </c>
      <c r="C26" s="1" t="s">
        <v>1290</v>
      </c>
      <c r="D26" s="1" t="s">
        <v>1291</v>
      </c>
      <c r="E26" s="1"/>
      <c r="F26" s="3" t="s">
        <v>78</v>
      </c>
      <c r="G26" s="1" t="s">
        <v>11</v>
      </c>
      <c r="H26" s="1" t="s">
        <v>1292</v>
      </c>
      <c r="I26" s="7" t="s">
        <v>26</v>
      </c>
    </row>
    <row r="27" spans="2:9" x14ac:dyDescent="0.25">
      <c r="B27" s="6">
        <v>23</v>
      </c>
      <c r="C27" s="1" t="s">
        <v>452</v>
      </c>
      <c r="D27" s="1" t="s">
        <v>453</v>
      </c>
      <c r="E27" s="1"/>
      <c r="F27" s="3">
        <v>1000000</v>
      </c>
      <c r="G27" s="1" t="s">
        <v>17</v>
      </c>
      <c r="H27" s="1" t="s">
        <v>51</v>
      </c>
      <c r="I27" s="7" t="s">
        <v>26</v>
      </c>
    </row>
    <row r="28" spans="2:9" x14ac:dyDescent="0.25">
      <c r="B28" s="6">
        <v>24</v>
      </c>
      <c r="C28" s="1" t="s">
        <v>746</v>
      </c>
      <c r="D28" s="1" t="s">
        <v>747</v>
      </c>
      <c r="E28" s="1"/>
      <c r="F28" s="3">
        <v>2000000</v>
      </c>
      <c r="G28" s="1" t="s">
        <v>17</v>
      </c>
      <c r="H28" s="1" t="s">
        <v>262</v>
      </c>
      <c r="I28" s="7" t="s">
        <v>26</v>
      </c>
    </row>
    <row r="29" spans="2:9" x14ac:dyDescent="0.25">
      <c r="B29" s="6">
        <v>25</v>
      </c>
      <c r="C29" s="1" t="s">
        <v>746</v>
      </c>
      <c r="D29" s="1" t="s">
        <v>747</v>
      </c>
      <c r="E29" s="1"/>
      <c r="F29" s="3">
        <v>9800000</v>
      </c>
      <c r="G29" s="1" t="s">
        <v>35</v>
      </c>
      <c r="H29" s="1" t="s">
        <v>73</v>
      </c>
      <c r="I29" s="7" t="s">
        <v>26</v>
      </c>
    </row>
    <row r="30" spans="2:9" x14ac:dyDescent="0.25">
      <c r="B30" s="6">
        <v>26</v>
      </c>
      <c r="C30" s="1" t="s">
        <v>746</v>
      </c>
      <c r="D30" s="1" t="s">
        <v>747</v>
      </c>
      <c r="E30" s="1"/>
      <c r="F30" s="3">
        <v>2000000</v>
      </c>
      <c r="G30" s="1" t="s">
        <v>17</v>
      </c>
      <c r="H30" s="1" t="s">
        <v>72</v>
      </c>
      <c r="I30" s="7" t="s">
        <v>26</v>
      </c>
    </row>
    <row r="31" spans="2:9" x14ac:dyDescent="0.25">
      <c r="B31" s="6">
        <v>27</v>
      </c>
      <c r="C31" s="1" t="s">
        <v>746</v>
      </c>
      <c r="D31" s="1" t="s">
        <v>747</v>
      </c>
      <c r="E31" s="1"/>
      <c r="F31" s="3">
        <v>1400000</v>
      </c>
      <c r="G31" s="1" t="s">
        <v>11</v>
      </c>
      <c r="H31" s="1" t="s">
        <v>155</v>
      </c>
      <c r="I31" s="7" t="s">
        <v>26</v>
      </c>
    </row>
    <row r="32" spans="2:9" x14ac:dyDescent="0.25">
      <c r="B32" s="6">
        <v>28</v>
      </c>
      <c r="C32" s="1" t="s">
        <v>457</v>
      </c>
      <c r="D32" s="1" t="s">
        <v>458</v>
      </c>
      <c r="E32" s="1"/>
      <c r="F32" s="3">
        <v>500000</v>
      </c>
      <c r="G32" s="1" t="s">
        <v>20</v>
      </c>
      <c r="H32" s="1" t="s">
        <v>21</v>
      </c>
      <c r="I32" s="7" t="s">
        <v>26</v>
      </c>
    </row>
    <row r="33" spans="2:9" x14ac:dyDescent="0.25">
      <c r="B33" s="6">
        <v>29</v>
      </c>
      <c r="C33" s="1" t="s">
        <v>457</v>
      </c>
      <c r="D33" s="1" t="s">
        <v>458</v>
      </c>
      <c r="E33" s="1"/>
      <c r="F33" s="3">
        <v>400000</v>
      </c>
      <c r="G33" s="1" t="s">
        <v>29</v>
      </c>
      <c r="H33" s="1" t="s">
        <v>443</v>
      </c>
      <c r="I33" s="7" t="s">
        <v>26</v>
      </c>
    </row>
    <row r="34" spans="2:9" x14ac:dyDescent="0.25">
      <c r="B34" s="6">
        <v>30</v>
      </c>
      <c r="C34" s="1" t="s">
        <v>1293</v>
      </c>
      <c r="D34" s="1" t="s">
        <v>1294</v>
      </c>
      <c r="E34" s="1"/>
      <c r="F34" s="3">
        <v>500000</v>
      </c>
      <c r="G34" s="1" t="s">
        <v>20</v>
      </c>
      <c r="H34" s="1" t="s">
        <v>21</v>
      </c>
      <c r="I34" s="7" t="s">
        <v>26</v>
      </c>
    </row>
    <row r="35" spans="2:9" x14ac:dyDescent="0.25">
      <c r="B35" s="6">
        <v>31</v>
      </c>
      <c r="C35" s="1" t="s">
        <v>1293</v>
      </c>
      <c r="D35" s="1" t="s">
        <v>1294</v>
      </c>
      <c r="E35" s="1"/>
      <c r="F35" s="3">
        <v>400000</v>
      </c>
      <c r="G35" s="1" t="s">
        <v>29</v>
      </c>
      <c r="H35" s="1" t="s">
        <v>443</v>
      </c>
      <c r="I35" s="7" t="s">
        <v>26</v>
      </c>
    </row>
    <row r="36" spans="2:9" x14ac:dyDescent="0.25">
      <c r="B36" s="6">
        <v>32</v>
      </c>
      <c r="C36" s="1" t="s">
        <v>383</v>
      </c>
      <c r="D36" s="1" t="s">
        <v>384</v>
      </c>
      <c r="E36" s="1"/>
      <c r="F36" s="3">
        <v>8820000</v>
      </c>
      <c r="G36" s="1" t="s">
        <v>35</v>
      </c>
      <c r="H36" s="1" t="s">
        <v>73</v>
      </c>
      <c r="I36" s="7" t="s">
        <v>26</v>
      </c>
    </row>
    <row r="37" spans="2:9" x14ac:dyDescent="0.25">
      <c r="B37" s="6">
        <v>33</v>
      </c>
      <c r="C37" s="1" t="s">
        <v>383</v>
      </c>
      <c r="D37" s="1" t="s">
        <v>384</v>
      </c>
      <c r="E37" s="1"/>
      <c r="F37" s="3">
        <v>1800000</v>
      </c>
      <c r="G37" s="1" t="s">
        <v>17</v>
      </c>
      <c r="H37" s="1" t="s">
        <v>72</v>
      </c>
      <c r="I37" s="7" t="s">
        <v>26</v>
      </c>
    </row>
    <row r="38" spans="2:9" x14ac:dyDescent="0.25">
      <c r="B38" s="6">
        <v>34</v>
      </c>
      <c r="C38" s="1" t="s">
        <v>1012</v>
      </c>
      <c r="D38" s="1" t="s">
        <v>1013</v>
      </c>
      <c r="E38" s="1"/>
      <c r="F38" s="3">
        <v>5000000</v>
      </c>
      <c r="G38" s="1" t="s">
        <v>11</v>
      </c>
      <c r="H38" s="1" t="s">
        <v>12</v>
      </c>
      <c r="I38" s="7" t="s">
        <v>26</v>
      </c>
    </row>
    <row r="39" spans="2:9" x14ac:dyDescent="0.25">
      <c r="B39" s="6">
        <v>35</v>
      </c>
      <c r="C39" s="1" t="s">
        <v>1018</v>
      </c>
      <c r="D39" s="1" t="s">
        <v>1019</v>
      </c>
      <c r="E39" s="1"/>
      <c r="F39" s="3">
        <v>9800000</v>
      </c>
      <c r="G39" s="1" t="s">
        <v>35</v>
      </c>
      <c r="H39" s="1" t="s">
        <v>73</v>
      </c>
      <c r="I39" s="7" t="s">
        <v>26</v>
      </c>
    </row>
    <row r="40" spans="2:9" x14ac:dyDescent="0.25">
      <c r="B40" s="6">
        <v>36</v>
      </c>
      <c r="C40" s="1" t="s">
        <v>1018</v>
      </c>
      <c r="D40" s="1" t="s">
        <v>1019</v>
      </c>
      <c r="E40" s="1"/>
      <c r="F40" s="3">
        <v>2000000</v>
      </c>
      <c r="G40" s="1" t="s">
        <v>17</v>
      </c>
      <c r="H40" s="1" t="s">
        <v>72</v>
      </c>
      <c r="I40" s="7" t="s">
        <v>26</v>
      </c>
    </row>
    <row r="41" spans="2:9" x14ac:dyDescent="0.25">
      <c r="B41" s="6">
        <v>37</v>
      </c>
      <c r="C41" s="1" t="s">
        <v>1018</v>
      </c>
      <c r="D41" s="1" t="s">
        <v>1019</v>
      </c>
      <c r="E41" s="1"/>
      <c r="F41" s="3">
        <v>3000000</v>
      </c>
      <c r="G41" s="1" t="s">
        <v>106</v>
      </c>
      <c r="H41" s="1" t="s">
        <v>107</v>
      </c>
      <c r="I41" s="7" t="s">
        <v>26</v>
      </c>
    </row>
    <row r="42" spans="2:9" x14ac:dyDescent="0.25">
      <c r="B42" s="6">
        <v>38</v>
      </c>
      <c r="C42" s="1" t="s">
        <v>65</v>
      </c>
      <c r="D42" s="1" t="s">
        <v>66</v>
      </c>
      <c r="E42" s="1"/>
      <c r="F42" s="3">
        <v>500000</v>
      </c>
      <c r="G42" s="1" t="s">
        <v>20</v>
      </c>
      <c r="H42" s="1" t="s">
        <v>21</v>
      </c>
      <c r="I42" s="7" t="s">
        <v>26</v>
      </c>
    </row>
    <row r="43" spans="2:9" x14ac:dyDescent="0.25">
      <c r="B43" s="6">
        <v>39</v>
      </c>
      <c r="C43" s="1" t="s">
        <v>459</v>
      </c>
      <c r="D43" s="1" t="s">
        <v>460</v>
      </c>
      <c r="E43" s="1"/>
      <c r="F43" s="3">
        <v>200000</v>
      </c>
      <c r="G43" s="1" t="s">
        <v>29</v>
      </c>
      <c r="H43" s="1" t="s">
        <v>31</v>
      </c>
      <c r="I43" s="7" t="s">
        <v>26</v>
      </c>
    </row>
    <row r="44" spans="2:9" x14ac:dyDescent="0.25">
      <c r="B44" s="6">
        <v>40</v>
      </c>
      <c r="C44" s="1" t="s">
        <v>459</v>
      </c>
      <c r="D44" s="1" t="s">
        <v>460</v>
      </c>
      <c r="E44" s="1"/>
      <c r="F44" s="3">
        <v>1000000</v>
      </c>
      <c r="G44" s="1" t="s">
        <v>17</v>
      </c>
      <c r="H44" s="1" t="s">
        <v>18</v>
      </c>
      <c r="I44" s="7" t="s">
        <v>26</v>
      </c>
    </row>
    <row r="45" spans="2:9" x14ac:dyDescent="0.25">
      <c r="B45" s="6">
        <v>41</v>
      </c>
      <c r="C45" s="1" t="s">
        <v>459</v>
      </c>
      <c r="D45" s="1" t="s">
        <v>460</v>
      </c>
      <c r="E45" s="1"/>
      <c r="F45" s="3">
        <v>500000</v>
      </c>
      <c r="G45" s="1" t="s">
        <v>17</v>
      </c>
      <c r="H45" s="1" t="s">
        <v>18</v>
      </c>
      <c r="I45" s="7" t="s">
        <v>26</v>
      </c>
    </row>
    <row r="46" spans="2:9" x14ac:dyDescent="0.25">
      <c r="B46" s="6">
        <v>42</v>
      </c>
      <c r="C46" s="1" t="s">
        <v>461</v>
      </c>
      <c r="D46" s="1" t="s">
        <v>462</v>
      </c>
      <c r="E46" s="1"/>
      <c r="F46" s="3">
        <v>400000</v>
      </c>
      <c r="G46" s="1" t="s">
        <v>29</v>
      </c>
      <c r="H46" s="1" t="s">
        <v>443</v>
      </c>
      <c r="I46" s="7" t="s">
        <v>26</v>
      </c>
    </row>
    <row r="47" spans="2:9" x14ac:dyDescent="0.25">
      <c r="B47" s="6">
        <v>43</v>
      </c>
      <c r="C47" s="1" t="s">
        <v>461</v>
      </c>
      <c r="D47" s="1" t="s">
        <v>462</v>
      </c>
      <c r="E47" s="1"/>
      <c r="F47" s="3">
        <v>2000000</v>
      </c>
      <c r="G47" s="1" t="s">
        <v>17</v>
      </c>
      <c r="H47" s="1" t="s">
        <v>339</v>
      </c>
      <c r="I47" s="7" t="s">
        <v>26</v>
      </c>
    </row>
    <row r="48" spans="2:9" x14ac:dyDescent="0.25">
      <c r="B48" s="6">
        <v>44</v>
      </c>
      <c r="C48" s="1" t="s">
        <v>461</v>
      </c>
      <c r="D48" s="1" t="s">
        <v>462</v>
      </c>
      <c r="E48" s="1"/>
      <c r="F48" s="3">
        <v>2000000</v>
      </c>
      <c r="G48" s="1" t="s">
        <v>17</v>
      </c>
      <c r="H48" s="1" t="s">
        <v>262</v>
      </c>
      <c r="I48" s="7" t="s">
        <v>26</v>
      </c>
    </row>
    <row r="49" spans="2:9" x14ac:dyDescent="0.25">
      <c r="B49" s="6">
        <v>45</v>
      </c>
      <c r="C49" s="1" t="s">
        <v>461</v>
      </c>
      <c r="D49" s="1" t="s">
        <v>462</v>
      </c>
      <c r="E49" s="1"/>
      <c r="F49" s="3">
        <v>1500000</v>
      </c>
      <c r="G49" s="1" t="s">
        <v>106</v>
      </c>
      <c r="H49" s="1" t="s">
        <v>714</v>
      </c>
      <c r="I49" s="7" t="s">
        <v>26</v>
      </c>
    </row>
    <row r="50" spans="2:9" x14ac:dyDescent="0.25">
      <c r="B50" s="6">
        <v>46</v>
      </c>
      <c r="C50" s="1" t="s">
        <v>461</v>
      </c>
      <c r="D50" s="1" t="s">
        <v>462</v>
      </c>
      <c r="E50" s="1"/>
      <c r="F50" s="3">
        <v>6000000</v>
      </c>
      <c r="G50" s="1" t="s">
        <v>35</v>
      </c>
      <c r="H50" s="1" t="s">
        <v>1295</v>
      </c>
      <c r="I50" s="7" t="s">
        <v>26</v>
      </c>
    </row>
    <row r="51" spans="2:9" x14ac:dyDescent="0.25">
      <c r="B51" s="6">
        <v>47</v>
      </c>
      <c r="C51" s="1" t="s">
        <v>461</v>
      </c>
      <c r="D51" s="1" t="s">
        <v>462</v>
      </c>
      <c r="E51" s="1"/>
      <c r="F51" s="3">
        <v>2000000</v>
      </c>
      <c r="G51" s="1" t="s">
        <v>17</v>
      </c>
      <c r="H51" s="1" t="s">
        <v>262</v>
      </c>
      <c r="I51" s="7" t="s">
        <v>26</v>
      </c>
    </row>
    <row r="52" spans="2:9" x14ac:dyDescent="0.25">
      <c r="B52" s="6">
        <v>48</v>
      </c>
      <c r="C52" s="1" t="s">
        <v>1296</v>
      </c>
      <c r="D52" s="1" t="s">
        <v>1297</v>
      </c>
      <c r="E52" s="1"/>
      <c r="F52" s="3">
        <v>2500000</v>
      </c>
      <c r="G52" s="1" t="s">
        <v>43</v>
      </c>
      <c r="H52" s="1" t="s">
        <v>139</v>
      </c>
      <c r="I52" s="7" t="s">
        <v>26</v>
      </c>
    </row>
    <row r="53" spans="2:9" x14ac:dyDescent="0.25">
      <c r="B53" s="6">
        <v>49</v>
      </c>
      <c r="C53" s="1" t="s">
        <v>1296</v>
      </c>
      <c r="D53" s="1" t="s">
        <v>1297</v>
      </c>
      <c r="E53" s="1"/>
      <c r="F53" s="3">
        <v>1000000</v>
      </c>
      <c r="G53" s="1" t="s">
        <v>29</v>
      </c>
      <c r="H53" s="1" t="s">
        <v>586</v>
      </c>
      <c r="I53" s="7" t="s">
        <v>26</v>
      </c>
    </row>
    <row r="54" spans="2:9" x14ac:dyDescent="0.25">
      <c r="B54" s="6">
        <v>50</v>
      </c>
      <c r="C54" s="1" t="s">
        <v>1296</v>
      </c>
      <c r="D54" s="1" t="s">
        <v>1297</v>
      </c>
      <c r="E54" s="1"/>
      <c r="F54" s="3">
        <v>400000</v>
      </c>
      <c r="G54" s="1" t="s">
        <v>29</v>
      </c>
      <c r="H54" s="1" t="s">
        <v>443</v>
      </c>
      <c r="I54" s="7" t="s">
        <v>26</v>
      </c>
    </row>
    <row r="55" spans="2:9" x14ac:dyDescent="0.25">
      <c r="B55" s="6">
        <v>51</v>
      </c>
      <c r="C55" s="1" t="s">
        <v>67</v>
      </c>
      <c r="D55" s="1" t="s">
        <v>68</v>
      </c>
      <c r="E55" s="1"/>
      <c r="F55" s="3">
        <v>400000</v>
      </c>
      <c r="G55" s="1" t="s">
        <v>29</v>
      </c>
      <c r="H55" s="1" t="s">
        <v>443</v>
      </c>
      <c r="I55" s="7" t="s">
        <v>26</v>
      </c>
    </row>
    <row r="56" spans="2:9" x14ac:dyDescent="0.25">
      <c r="B56" s="6">
        <v>52</v>
      </c>
      <c r="C56" s="1" t="s">
        <v>791</v>
      </c>
      <c r="D56" s="1" t="s">
        <v>792</v>
      </c>
      <c r="E56" s="1"/>
      <c r="F56" s="3">
        <v>180000</v>
      </c>
      <c r="G56" s="1" t="s">
        <v>29</v>
      </c>
      <c r="H56" s="1" t="s">
        <v>30</v>
      </c>
      <c r="I56" s="7" t="s">
        <v>26</v>
      </c>
    </row>
    <row r="57" spans="2:9" x14ac:dyDescent="0.25">
      <c r="B57" s="6">
        <v>53</v>
      </c>
      <c r="C57" s="1" t="s">
        <v>791</v>
      </c>
      <c r="D57" s="1" t="s">
        <v>792</v>
      </c>
      <c r="E57" s="1"/>
      <c r="F57" s="3">
        <v>400000</v>
      </c>
      <c r="G57" s="1" t="s">
        <v>29</v>
      </c>
      <c r="H57" s="1" t="s">
        <v>443</v>
      </c>
      <c r="I57" s="7" t="s">
        <v>26</v>
      </c>
    </row>
    <row r="58" spans="2:9" x14ac:dyDescent="0.25">
      <c r="B58" s="6">
        <v>54</v>
      </c>
      <c r="C58" s="1" t="s">
        <v>471</v>
      </c>
      <c r="D58" s="1" t="s">
        <v>472</v>
      </c>
      <c r="E58" s="1"/>
      <c r="F58" s="3">
        <v>500000</v>
      </c>
      <c r="G58" s="1" t="s">
        <v>20</v>
      </c>
      <c r="H58" s="1" t="s">
        <v>21</v>
      </c>
      <c r="I58" s="7" t="s">
        <v>26</v>
      </c>
    </row>
    <row r="59" spans="2:9" x14ac:dyDescent="0.25">
      <c r="B59" s="6">
        <v>55</v>
      </c>
      <c r="C59" s="1" t="s">
        <v>471</v>
      </c>
      <c r="D59" s="1" t="s">
        <v>472</v>
      </c>
      <c r="E59" s="1"/>
      <c r="F59" s="3">
        <v>400000</v>
      </c>
      <c r="G59" s="1" t="s">
        <v>24</v>
      </c>
      <c r="H59" s="1" t="s">
        <v>25</v>
      </c>
      <c r="I59" s="7" t="s">
        <v>26</v>
      </c>
    </row>
    <row r="60" spans="2:9" x14ac:dyDescent="0.25">
      <c r="B60" s="6">
        <v>56</v>
      </c>
      <c r="C60" s="1" t="s">
        <v>471</v>
      </c>
      <c r="D60" s="1" t="s">
        <v>472</v>
      </c>
      <c r="E60" s="1"/>
      <c r="F60" s="3">
        <v>400000</v>
      </c>
      <c r="G60" s="1" t="s">
        <v>29</v>
      </c>
      <c r="H60" s="1" t="s">
        <v>443</v>
      </c>
      <c r="I60" s="7" t="s">
        <v>26</v>
      </c>
    </row>
    <row r="61" spans="2:9" x14ac:dyDescent="0.25">
      <c r="B61" s="6">
        <v>57</v>
      </c>
      <c r="C61" s="1" t="s">
        <v>1298</v>
      </c>
      <c r="D61" s="1" t="s">
        <v>1299</v>
      </c>
      <c r="E61" s="1"/>
      <c r="F61" s="3">
        <v>800000</v>
      </c>
      <c r="G61" s="1" t="s">
        <v>24</v>
      </c>
      <c r="H61" s="1" t="s">
        <v>24</v>
      </c>
      <c r="I61" s="7" t="s">
        <v>26</v>
      </c>
    </row>
    <row r="62" spans="2:9" x14ac:dyDescent="0.25">
      <c r="B62" s="6">
        <v>58</v>
      </c>
      <c r="C62" s="1" t="s">
        <v>793</v>
      </c>
      <c r="D62" s="1" t="s">
        <v>794</v>
      </c>
      <c r="E62" s="1"/>
      <c r="F62" s="3">
        <v>1500000</v>
      </c>
      <c r="G62" s="1" t="s">
        <v>76</v>
      </c>
      <c r="H62" s="1" t="s">
        <v>295</v>
      </c>
      <c r="I62" s="7"/>
    </row>
    <row r="63" spans="2:9" x14ac:dyDescent="0.25">
      <c r="B63" s="6">
        <v>59</v>
      </c>
      <c r="C63" s="1" t="s">
        <v>795</v>
      </c>
      <c r="D63" s="1" t="s">
        <v>796</v>
      </c>
      <c r="E63" s="1"/>
      <c r="F63" s="3">
        <v>1000000</v>
      </c>
      <c r="G63" s="1" t="s">
        <v>106</v>
      </c>
      <c r="H63" s="1" t="s">
        <v>1300</v>
      </c>
      <c r="I63" s="7" t="s">
        <v>26</v>
      </c>
    </row>
    <row r="64" spans="2:9" x14ac:dyDescent="0.25">
      <c r="B64" s="6">
        <v>60</v>
      </c>
      <c r="C64" s="1" t="s">
        <v>1301</v>
      </c>
      <c r="D64" s="1" t="s">
        <v>1302</v>
      </c>
      <c r="E64" s="1"/>
      <c r="F64" s="3">
        <v>800000</v>
      </c>
      <c r="G64" s="1" t="s">
        <v>24</v>
      </c>
      <c r="H64" s="1" t="s">
        <v>25</v>
      </c>
      <c r="I64" s="7" t="s">
        <v>26</v>
      </c>
    </row>
    <row r="65" spans="2:9" x14ac:dyDescent="0.25">
      <c r="B65" s="6">
        <v>61</v>
      </c>
      <c r="C65" s="1" t="s">
        <v>1301</v>
      </c>
      <c r="D65" s="1" t="s">
        <v>1302</v>
      </c>
      <c r="E65" s="1"/>
      <c r="F65" s="3">
        <v>180000</v>
      </c>
      <c r="G65" s="1" t="s">
        <v>29</v>
      </c>
      <c r="H65" s="1" t="s">
        <v>30</v>
      </c>
      <c r="I65" s="7" t="s">
        <v>26</v>
      </c>
    </row>
    <row r="66" spans="2:9" x14ac:dyDescent="0.25">
      <c r="B66" s="6">
        <v>62</v>
      </c>
      <c r="C66" s="1" t="s">
        <v>1301</v>
      </c>
      <c r="D66" s="1" t="s">
        <v>1302</v>
      </c>
      <c r="E66" s="1"/>
      <c r="F66" s="3">
        <v>400000</v>
      </c>
      <c r="G66" s="1" t="s">
        <v>29</v>
      </c>
      <c r="H66" s="1" t="s">
        <v>443</v>
      </c>
      <c r="I66" s="7" t="s">
        <v>26</v>
      </c>
    </row>
    <row r="67" spans="2:9" x14ac:dyDescent="0.25">
      <c r="B67" s="6">
        <v>63</v>
      </c>
      <c r="C67" s="1" t="s">
        <v>1301</v>
      </c>
      <c r="D67" s="1" t="s">
        <v>1302</v>
      </c>
      <c r="E67" s="1"/>
      <c r="F67" s="3">
        <v>3200000</v>
      </c>
      <c r="G67" s="1" t="s">
        <v>20</v>
      </c>
      <c r="H67" s="1" t="s">
        <v>58</v>
      </c>
      <c r="I67" s="7" t="s">
        <v>26</v>
      </c>
    </row>
    <row r="68" spans="2:9" x14ac:dyDescent="0.25">
      <c r="B68" s="6">
        <v>64</v>
      </c>
      <c r="C68" s="1" t="s">
        <v>1301</v>
      </c>
      <c r="D68" s="1" t="s">
        <v>1302</v>
      </c>
      <c r="E68" s="1"/>
      <c r="F68" s="3">
        <v>1000000</v>
      </c>
      <c r="G68" s="1" t="s">
        <v>17</v>
      </c>
      <c r="H68" s="1" t="s">
        <v>339</v>
      </c>
      <c r="I68" s="7" t="s">
        <v>26</v>
      </c>
    </row>
    <row r="69" spans="2:9" x14ac:dyDescent="0.25">
      <c r="B69" s="6">
        <v>65</v>
      </c>
      <c r="C69" s="1" t="s">
        <v>74</v>
      </c>
      <c r="D69" s="1" t="s">
        <v>75</v>
      </c>
      <c r="E69" s="1"/>
      <c r="F69" s="3">
        <v>179000</v>
      </c>
      <c r="G69" s="1" t="s">
        <v>20</v>
      </c>
      <c r="H69" s="1" t="s">
        <v>21</v>
      </c>
      <c r="I69" s="7" t="s">
        <v>26</v>
      </c>
    </row>
    <row r="70" spans="2:9" x14ac:dyDescent="0.25">
      <c r="B70" s="6">
        <v>66</v>
      </c>
      <c r="C70" s="1" t="s">
        <v>797</v>
      </c>
      <c r="D70" s="1" t="s">
        <v>798</v>
      </c>
      <c r="E70" s="1"/>
      <c r="F70" s="3">
        <v>200000</v>
      </c>
      <c r="G70" s="1" t="s">
        <v>43</v>
      </c>
      <c r="H70" s="1" t="s">
        <v>695</v>
      </c>
      <c r="I70" s="7" t="s">
        <v>26</v>
      </c>
    </row>
    <row r="71" spans="2:9" x14ac:dyDescent="0.25">
      <c r="B71" s="6">
        <v>67</v>
      </c>
      <c r="C71" s="1" t="s">
        <v>81</v>
      </c>
      <c r="D71" s="1" t="s">
        <v>82</v>
      </c>
      <c r="E71" s="1"/>
      <c r="F71" s="3">
        <v>500000</v>
      </c>
      <c r="G71" s="1" t="s">
        <v>20</v>
      </c>
      <c r="H71" s="1" t="s">
        <v>21</v>
      </c>
      <c r="I71" s="7" t="s">
        <v>26</v>
      </c>
    </row>
    <row r="72" spans="2:9" x14ac:dyDescent="0.25">
      <c r="B72" s="6">
        <v>68</v>
      </c>
      <c r="C72" s="1" t="s">
        <v>1303</v>
      </c>
      <c r="D72" s="1" t="s">
        <v>1304</v>
      </c>
      <c r="E72" s="1"/>
      <c r="F72" s="3">
        <v>500000</v>
      </c>
      <c r="G72" s="1" t="s">
        <v>20</v>
      </c>
      <c r="H72" s="1" t="s">
        <v>21</v>
      </c>
      <c r="I72" s="7" t="s">
        <v>26</v>
      </c>
    </row>
    <row r="73" spans="2:9" x14ac:dyDescent="0.25">
      <c r="B73" s="6">
        <v>69</v>
      </c>
      <c r="C73" s="1" t="s">
        <v>1305</v>
      </c>
      <c r="D73" s="1" t="s">
        <v>1306</v>
      </c>
      <c r="E73" s="1"/>
      <c r="F73" s="3">
        <v>200000</v>
      </c>
      <c r="G73" s="1" t="s">
        <v>29</v>
      </c>
      <c r="H73" s="1" t="s">
        <v>31</v>
      </c>
      <c r="I73" s="7" t="s">
        <v>26</v>
      </c>
    </row>
    <row r="74" spans="2:9" x14ac:dyDescent="0.25">
      <c r="B74" s="6">
        <v>70</v>
      </c>
      <c r="C74" s="1" t="s">
        <v>1305</v>
      </c>
      <c r="D74" s="1" t="s">
        <v>1306</v>
      </c>
      <c r="E74" s="1"/>
      <c r="F74" s="3">
        <v>500000</v>
      </c>
      <c r="G74" s="1" t="s">
        <v>20</v>
      </c>
      <c r="H74" s="1" t="s">
        <v>21</v>
      </c>
      <c r="I74" s="7" t="s">
        <v>26</v>
      </c>
    </row>
    <row r="75" spans="2:9" x14ac:dyDescent="0.25">
      <c r="B75" s="6">
        <v>71</v>
      </c>
      <c r="C75" s="1" t="s">
        <v>1307</v>
      </c>
      <c r="D75" s="1" t="s">
        <v>1308</v>
      </c>
      <c r="E75" s="1"/>
      <c r="F75" s="3">
        <v>500000</v>
      </c>
      <c r="G75" s="1" t="s">
        <v>20</v>
      </c>
      <c r="H75" s="1" t="s">
        <v>21</v>
      </c>
      <c r="I75" s="7" t="s">
        <v>26</v>
      </c>
    </row>
    <row r="76" spans="2:9" x14ac:dyDescent="0.25">
      <c r="B76" s="6">
        <v>72</v>
      </c>
      <c r="C76" s="1" t="s">
        <v>1309</v>
      </c>
      <c r="D76" s="1" t="s">
        <v>1310</v>
      </c>
      <c r="E76" s="1"/>
      <c r="F76" s="3">
        <v>500000</v>
      </c>
      <c r="G76" s="1" t="s">
        <v>20</v>
      </c>
      <c r="H76" s="1" t="s">
        <v>21</v>
      </c>
      <c r="I76" s="7" t="s">
        <v>26</v>
      </c>
    </row>
    <row r="77" spans="2:9" x14ac:dyDescent="0.25">
      <c r="B77" s="6">
        <v>73</v>
      </c>
      <c r="C77" s="1" t="s">
        <v>1309</v>
      </c>
      <c r="D77" s="1" t="s">
        <v>1310</v>
      </c>
      <c r="E77" s="1"/>
      <c r="F77" s="3">
        <v>180000</v>
      </c>
      <c r="G77" s="1" t="s">
        <v>29</v>
      </c>
      <c r="H77" s="1" t="s">
        <v>30</v>
      </c>
      <c r="I77" s="7" t="s">
        <v>26</v>
      </c>
    </row>
    <row r="78" spans="2:9" x14ac:dyDescent="0.25">
      <c r="B78" s="6">
        <v>74</v>
      </c>
      <c r="C78" s="1" t="s">
        <v>1309</v>
      </c>
      <c r="D78" s="1" t="s">
        <v>1310</v>
      </c>
      <c r="E78" s="1"/>
      <c r="F78" s="3">
        <v>400000</v>
      </c>
      <c r="G78" s="1" t="s">
        <v>29</v>
      </c>
      <c r="H78" s="1" t="s">
        <v>443</v>
      </c>
      <c r="I78" s="7" t="s">
        <v>26</v>
      </c>
    </row>
    <row r="79" spans="2:9" x14ac:dyDescent="0.25">
      <c r="B79" s="6">
        <v>75</v>
      </c>
      <c r="C79" s="1" t="s">
        <v>93</v>
      </c>
      <c r="D79" s="1" t="s">
        <v>94</v>
      </c>
      <c r="E79" s="1"/>
      <c r="F79" s="3">
        <v>179000</v>
      </c>
      <c r="G79" s="1" t="s">
        <v>20</v>
      </c>
      <c r="H79" s="1" t="s">
        <v>21</v>
      </c>
      <c r="I79" s="7" t="s">
        <v>19</v>
      </c>
    </row>
    <row r="80" spans="2:9" x14ac:dyDescent="0.25">
      <c r="B80" s="6">
        <v>76</v>
      </c>
      <c r="C80" s="1" t="s">
        <v>1042</v>
      </c>
      <c r="D80" s="1" t="s">
        <v>1043</v>
      </c>
      <c r="E80" s="1"/>
      <c r="F80" s="3">
        <v>200000</v>
      </c>
      <c r="G80" s="1" t="s">
        <v>29</v>
      </c>
      <c r="H80" s="1" t="s">
        <v>31</v>
      </c>
      <c r="I80" s="7" t="s">
        <v>26</v>
      </c>
    </row>
    <row r="81" spans="2:9" x14ac:dyDescent="0.25">
      <c r="B81" s="6">
        <v>77</v>
      </c>
      <c r="C81" s="1" t="s">
        <v>1042</v>
      </c>
      <c r="D81" s="1" t="s">
        <v>1043</v>
      </c>
      <c r="E81" s="1"/>
      <c r="F81" s="3">
        <v>500000</v>
      </c>
      <c r="G81" s="1" t="s">
        <v>17</v>
      </c>
      <c r="H81" s="1" t="s">
        <v>18</v>
      </c>
      <c r="I81" s="7" t="s">
        <v>26</v>
      </c>
    </row>
    <row r="82" spans="2:9" x14ac:dyDescent="0.25">
      <c r="B82" s="6">
        <v>78</v>
      </c>
      <c r="C82" s="1" t="s">
        <v>1311</v>
      </c>
      <c r="D82" s="1" t="s">
        <v>1312</v>
      </c>
      <c r="E82" s="1"/>
      <c r="F82" s="3">
        <v>400000</v>
      </c>
      <c r="G82" s="1" t="s">
        <v>20</v>
      </c>
      <c r="H82" s="1" t="s">
        <v>21</v>
      </c>
      <c r="I82" s="7" t="s">
        <v>26</v>
      </c>
    </row>
    <row r="83" spans="2:9" x14ac:dyDescent="0.25">
      <c r="B83" s="6">
        <v>79</v>
      </c>
      <c r="C83" s="1" t="s">
        <v>1311</v>
      </c>
      <c r="D83" s="1" t="s">
        <v>1312</v>
      </c>
      <c r="E83" s="1"/>
      <c r="F83" s="3">
        <v>120000</v>
      </c>
      <c r="G83" s="1" t="s">
        <v>29</v>
      </c>
      <c r="H83" s="1" t="s">
        <v>69</v>
      </c>
      <c r="I83" s="7" t="s">
        <v>26</v>
      </c>
    </row>
    <row r="84" spans="2:9" x14ac:dyDescent="0.25">
      <c r="B84" s="6">
        <v>80</v>
      </c>
      <c r="C84" s="1" t="s">
        <v>1311</v>
      </c>
      <c r="D84" s="1" t="s">
        <v>1312</v>
      </c>
      <c r="E84" s="1"/>
      <c r="F84" s="3">
        <v>144000</v>
      </c>
      <c r="G84" s="1" t="s">
        <v>29</v>
      </c>
      <c r="H84" s="1" t="s">
        <v>30</v>
      </c>
      <c r="I84" s="7" t="s">
        <v>26</v>
      </c>
    </row>
    <row r="85" spans="2:9" x14ac:dyDescent="0.25">
      <c r="B85" s="6">
        <v>81</v>
      </c>
      <c r="C85" s="1" t="s">
        <v>1311</v>
      </c>
      <c r="D85" s="1" t="s">
        <v>1312</v>
      </c>
      <c r="E85" s="1"/>
      <c r="F85" s="3">
        <v>320000</v>
      </c>
      <c r="G85" s="1" t="s">
        <v>29</v>
      </c>
      <c r="H85" s="1" t="s">
        <v>443</v>
      </c>
      <c r="I85" s="7" t="s">
        <v>26</v>
      </c>
    </row>
    <row r="86" spans="2:9" x14ac:dyDescent="0.25">
      <c r="B86" s="6">
        <v>82</v>
      </c>
      <c r="C86" s="1" t="s">
        <v>1313</v>
      </c>
      <c r="D86" s="1" t="s">
        <v>1314</v>
      </c>
      <c r="E86" s="1"/>
      <c r="F86" s="3">
        <v>1000000</v>
      </c>
      <c r="G86" s="1" t="s">
        <v>17</v>
      </c>
      <c r="H86" s="1" t="s">
        <v>18</v>
      </c>
      <c r="I86" s="7" t="s">
        <v>19</v>
      </c>
    </row>
    <row r="87" spans="2:9" x14ac:dyDescent="0.25">
      <c r="B87" s="6">
        <v>83</v>
      </c>
      <c r="C87" s="1" t="s">
        <v>1313</v>
      </c>
      <c r="D87" s="1" t="s">
        <v>1314</v>
      </c>
      <c r="E87" s="1"/>
      <c r="F87" s="3">
        <v>500000</v>
      </c>
      <c r="G87" s="1" t="s">
        <v>20</v>
      </c>
      <c r="H87" s="1" t="s">
        <v>21</v>
      </c>
      <c r="I87" s="7" t="s">
        <v>19</v>
      </c>
    </row>
    <row r="88" spans="2:9" x14ac:dyDescent="0.25">
      <c r="B88" s="6">
        <v>84</v>
      </c>
      <c r="C88" s="1" t="s">
        <v>1315</v>
      </c>
      <c r="D88" s="1" t="s">
        <v>1316</v>
      </c>
      <c r="E88" s="1"/>
      <c r="F88" s="3">
        <v>500000</v>
      </c>
      <c r="G88" s="1" t="s">
        <v>17</v>
      </c>
      <c r="H88" s="1" t="s">
        <v>18</v>
      </c>
      <c r="I88" s="7" t="s">
        <v>26</v>
      </c>
    </row>
    <row r="89" spans="2:9" x14ac:dyDescent="0.25">
      <c r="B89" s="6">
        <v>85</v>
      </c>
      <c r="C89" s="1" t="s">
        <v>1317</v>
      </c>
      <c r="D89" s="1" t="s">
        <v>1318</v>
      </c>
      <c r="E89" s="1"/>
      <c r="F89" s="3">
        <v>1000000</v>
      </c>
      <c r="G89" s="1" t="s">
        <v>17</v>
      </c>
      <c r="H89" s="1" t="s">
        <v>18</v>
      </c>
      <c r="I89" s="7" t="s">
        <v>149</v>
      </c>
    </row>
    <row r="90" spans="2:9" x14ac:dyDescent="0.25">
      <c r="B90" s="6">
        <v>86</v>
      </c>
      <c r="C90" s="1" t="s">
        <v>1317</v>
      </c>
      <c r="D90" s="1" t="s">
        <v>1318</v>
      </c>
      <c r="E90" s="1"/>
      <c r="F90" s="3">
        <v>179000</v>
      </c>
      <c r="G90" s="1" t="s">
        <v>20</v>
      </c>
      <c r="H90" s="1" t="s">
        <v>21</v>
      </c>
      <c r="I90" s="7" t="s">
        <v>149</v>
      </c>
    </row>
    <row r="91" spans="2:9" x14ac:dyDescent="0.25">
      <c r="B91" s="6">
        <v>87</v>
      </c>
      <c r="C91" s="1" t="s">
        <v>1319</v>
      </c>
      <c r="D91" s="1" t="s">
        <v>1320</v>
      </c>
      <c r="E91" s="1"/>
      <c r="F91" s="3">
        <v>300000</v>
      </c>
      <c r="G91" s="1" t="s">
        <v>20</v>
      </c>
      <c r="H91" s="1" t="s">
        <v>288</v>
      </c>
      <c r="I91" s="7" t="s">
        <v>26</v>
      </c>
    </row>
    <row r="92" spans="2:9" x14ac:dyDescent="0.25">
      <c r="B92" s="6">
        <v>88</v>
      </c>
      <c r="C92" s="1" t="s">
        <v>1319</v>
      </c>
      <c r="D92" s="1" t="s">
        <v>1320</v>
      </c>
      <c r="E92" s="1"/>
      <c r="F92" s="3">
        <v>200000</v>
      </c>
      <c r="G92" s="1" t="s">
        <v>43</v>
      </c>
      <c r="H92" s="1" t="s">
        <v>695</v>
      </c>
      <c r="I92" s="7" t="s">
        <v>26</v>
      </c>
    </row>
    <row r="93" spans="2:9" x14ac:dyDescent="0.25">
      <c r="B93" s="6">
        <v>89</v>
      </c>
      <c r="C93" s="1" t="s">
        <v>817</v>
      </c>
      <c r="D93" s="1" t="s">
        <v>818</v>
      </c>
      <c r="E93" s="1"/>
      <c r="F93" s="3">
        <v>500000</v>
      </c>
      <c r="G93" s="1" t="s">
        <v>20</v>
      </c>
      <c r="H93" s="1" t="s">
        <v>21</v>
      </c>
      <c r="I93" s="7" t="s">
        <v>26</v>
      </c>
    </row>
    <row r="94" spans="2:9" x14ac:dyDescent="0.25">
      <c r="B94" s="6">
        <v>90</v>
      </c>
      <c r="C94" s="1" t="s">
        <v>817</v>
      </c>
      <c r="D94" s="1" t="s">
        <v>818</v>
      </c>
      <c r="E94" s="1"/>
      <c r="F94" s="3">
        <v>2500000</v>
      </c>
      <c r="G94" s="1" t="s">
        <v>43</v>
      </c>
      <c r="H94" s="1" t="s">
        <v>139</v>
      </c>
      <c r="I94" s="7" t="s">
        <v>26</v>
      </c>
    </row>
    <row r="95" spans="2:9" x14ac:dyDescent="0.25">
      <c r="B95" s="6">
        <v>91</v>
      </c>
      <c r="C95" s="1" t="s">
        <v>1056</v>
      </c>
      <c r="D95" s="1" t="s">
        <v>1057</v>
      </c>
      <c r="E95" s="1"/>
      <c r="F95" s="3">
        <v>100000</v>
      </c>
      <c r="G95" s="1" t="s">
        <v>106</v>
      </c>
      <c r="H95" s="1" t="s">
        <v>440</v>
      </c>
      <c r="I95" s="7" t="s">
        <v>26</v>
      </c>
    </row>
    <row r="96" spans="2:9" x14ac:dyDescent="0.25">
      <c r="B96" s="6">
        <v>92</v>
      </c>
      <c r="C96" s="1" t="s">
        <v>1060</v>
      </c>
      <c r="D96" s="1" t="s">
        <v>1061</v>
      </c>
      <c r="E96" s="1"/>
      <c r="F96" s="3">
        <v>2700000</v>
      </c>
      <c r="G96" s="1" t="s">
        <v>106</v>
      </c>
      <c r="H96" s="1" t="s">
        <v>107</v>
      </c>
      <c r="I96" s="7" t="s">
        <v>26</v>
      </c>
    </row>
    <row r="97" spans="2:9" x14ac:dyDescent="0.25">
      <c r="B97" s="6">
        <v>93</v>
      </c>
      <c r="C97" s="1" t="s">
        <v>1321</v>
      </c>
      <c r="D97" s="1" t="s">
        <v>1322</v>
      </c>
      <c r="E97" s="1"/>
      <c r="F97" s="3">
        <v>120000</v>
      </c>
      <c r="G97" s="1" t="s">
        <v>29</v>
      </c>
      <c r="H97" s="1" t="s">
        <v>69</v>
      </c>
      <c r="I97" s="7" t="s">
        <v>26</v>
      </c>
    </row>
    <row r="98" spans="2:9" x14ac:dyDescent="0.25">
      <c r="B98" s="6">
        <v>94</v>
      </c>
      <c r="C98" s="1" t="s">
        <v>1321</v>
      </c>
      <c r="D98" s="1" t="s">
        <v>1322</v>
      </c>
      <c r="E98" s="1"/>
      <c r="F98" s="3">
        <v>1920000</v>
      </c>
      <c r="G98" s="1" t="s">
        <v>27</v>
      </c>
      <c r="H98" s="1" t="s">
        <v>28</v>
      </c>
      <c r="I98" s="7" t="s">
        <v>26</v>
      </c>
    </row>
    <row r="99" spans="2:9" x14ac:dyDescent="0.25">
      <c r="B99" s="6">
        <v>95</v>
      </c>
      <c r="C99" s="1" t="s">
        <v>1321</v>
      </c>
      <c r="D99" s="1" t="s">
        <v>1322</v>
      </c>
      <c r="E99" s="1"/>
      <c r="F99" s="3">
        <v>150000</v>
      </c>
      <c r="G99" s="1" t="s">
        <v>29</v>
      </c>
      <c r="H99" s="1" t="s">
        <v>69</v>
      </c>
      <c r="I99" s="7" t="s">
        <v>26</v>
      </c>
    </row>
    <row r="100" spans="2:9" x14ac:dyDescent="0.25">
      <c r="B100" s="6">
        <v>96</v>
      </c>
      <c r="C100" s="1" t="s">
        <v>1323</v>
      </c>
      <c r="D100" s="1" t="s">
        <v>1324</v>
      </c>
      <c r="E100" s="1"/>
      <c r="F100" s="3">
        <v>500000</v>
      </c>
      <c r="G100" s="1" t="s">
        <v>20</v>
      </c>
      <c r="H100" s="1" t="s">
        <v>21</v>
      </c>
      <c r="I100" s="7" t="s">
        <v>26</v>
      </c>
    </row>
    <row r="101" spans="2:9" x14ac:dyDescent="0.25">
      <c r="B101" s="6">
        <v>97</v>
      </c>
      <c r="C101" s="1" t="s">
        <v>124</v>
      </c>
      <c r="D101" s="1" t="s">
        <v>125</v>
      </c>
      <c r="E101" s="1"/>
      <c r="F101" s="3">
        <v>100000</v>
      </c>
      <c r="G101" s="1" t="s">
        <v>106</v>
      </c>
      <c r="H101" s="1" t="s">
        <v>440</v>
      </c>
      <c r="I101" s="7" t="s">
        <v>26</v>
      </c>
    </row>
    <row r="102" spans="2:9" x14ac:dyDescent="0.25">
      <c r="B102" s="6">
        <v>98</v>
      </c>
      <c r="C102" s="1" t="s">
        <v>124</v>
      </c>
      <c r="D102" s="1" t="s">
        <v>125</v>
      </c>
      <c r="E102" s="1"/>
      <c r="F102" s="3">
        <v>150000</v>
      </c>
      <c r="G102" s="1" t="s">
        <v>29</v>
      </c>
      <c r="H102" s="1" t="s">
        <v>69</v>
      </c>
      <c r="I102" s="7" t="s">
        <v>26</v>
      </c>
    </row>
    <row r="103" spans="2:9" x14ac:dyDescent="0.25">
      <c r="B103" s="6">
        <v>99</v>
      </c>
      <c r="C103" s="1" t="s">
        <v>124</v>
      </c>
      <c r="D103" s="1" t="s">
        <v>125</v>
      </c>
      <c r="E103" s="1"/>
      <c r="F103" s="3">
        <v>180000</v>
      </c>
      <c r="G103" s="1" t="s">
        <v>29</v>
      </c>
      <c r="H103" s="1" t="s">
        <v>30</v>
      </c>
      <c r="I103" s="7" t="s">
        <v>26</v>
      </c>
    </row>
    <row r="104" spans="2:9" x14ac:dyDescent="0.25">
      <c r="B104" s="6">
        <v>100</v>
      </c>
      <c r="C104" s="1" t="s">
        <v>1325</v>
      </c>
      <c r="D104" s="1" t="s">
        <v>1326</v>
      </c>
      <c r="E104" s="1"/>
      <c r="F104" s="3">
        <v>500000</v>
      </c>
      <c r="G104" s="1" t="s">
        <v>20</v>
      </c>
      <c r="H104" s="1" t="s">
        <v>21</v>
      </c>
      <c r="I104" s="7" t="s">
        <v>149</v>
      </c>
    </row>
    <row r="105" spans="2:9" x14ac:dyDescent="0.25">
      <c r="B105" s="6">
        <v>101</v>
      </c>
      <c r="C105" s="1" t="s">
        <v>1325</v>
      </c>
      <c r="D105" s="1" t="s">
        <v>1326</v>
      </c>
      <c r="E105" s="1"/>
      <c r="F105" s="3">
        <v>150000</v>
      </c>
      <c r="G105" s="1" t="s">
        <v>29</v>
      </c>
      <c r="H105" s="1" t="s">
        <v>236</v>
      </c>
      <c r="I105" s="7" t="s">
        <v>149</v>
      </c>
    </row>
    <row r="106" spans="2:9" x14ac:dyDescent="0.25">
      <c r="B106" s="6">
        <v>102</v>
      </c>
      <c r="C106" s="1" t="s">
        <v>127</v>
      </c>
      <c r="D106" s="1" t="s">
        <v>128</v>
      </c>
      <c r="E106" s="1"/>
      <c r="F106" s="3">
        <v>8820000</v>
      </c>
      <c r="G106" s="1" t="s">
        <v>35</v>
      </c>
      <c r="H106" s="1" t="s">
        <v>73</v>
      </c>
      <c r="I106" s="7" t="s">
        <v>26</v>
      </c>
    </row>
    <row r="107" spans="2:9" x14ac:dyDescent="0.25">
      <c r="B107" s="6">
        <v>103</v>
      </c>
      <c r="C107" s="1" t="s">
        <v>127</v>
      </c>
      <c r="D107" s="1" t="s">
        <v>128</v>
      </c>
      <c r="E107" s="1"/>
      <c r="F107" s="3">
        <v>6860000</v>
      </c>
      <c r="G107" s="1" t="s">
        <v>35</v>
      </c>
      <c r="H107" s="1" t="s">
        <v>73</v>
      </c>
      <c r="I107" s="7" t="s">
        <v>26</v>
      </c>
    </row>
    <row r="108" spans="2:9" x14ac:dyDescent="0.25">
      <c r="B108" s="6">
        <v>104</v>
      </c>
      <c r="C108" s="1" t="s">
        <v>127</v>
      </c>
      <c r="D108" s="1" t="s">
        <v>128</v>
      </c>
      <c r="E108" s="1"/>
      <c r="F108" s="3">
        <v>9450000</v>
      </c>
      <c r="G108" s="1" t="s">
        <v>35</v>
      </c>
      <c r="H108" s="1" t="s">
        <v>466</v>
      </c>
      <c r="I108" s="7" t="s">
        <v>26</v>
      </c>
    </row>
    <row r="109" spans="2:9" x14ac:dyDescent="0.25">
      <c r="B109" s="6">
        <v>105</v>
      </c>
      <c r="C109" s="1" t="s">
        <v>1327</v>
      </c>
      <c r="D109" s="1" t="s">
        <v>1328</v>
      </c>
      <c r="E109" s="1"/>
      <c r="F109" s="3">
        <v>200000</v>
      </c>
      <c r="G109" s="1" t="s">
        <v>29</v>
      </c>
      <c r="H109" s="1" t="s">
        <v>31</v>
      </c>
      <c r="I109" s="7" t="s">
        <v>26</v>
      </c>
    </row>
    <row r="110" spans="2:9" x14ac:dyDescent="0.25">
      <c r="B110" s="6">
        <v>106</v>
      </c>
      <c r="C110" s="1" t="s">
        <v>1329</v>
      </c>
      <c r="D110" s="1" t="s">
        <v>1330</v>
      </c>
      <c r="E110" s="1"/>
      <c r="F110" s="3">
        <v>1400000</v>
      </c>
      <c r="G110" s="1" t="s">
        <v>17</v>
      </c>
      <c r="H110" s="1" t="s">
        <v>500</v>
      </c>
      <c r="I110" s="7" t="s">
        <v>19</v>
      </c>
    </row>
    <row r="111" spans="2:9" x14ac:dyDescent="0.25">
      <c r="B111" s="6">
        <v>107</v>
      </c>
      <c r="C111" s="1" t="s">
        <v>1329</v>
      </c>
      <c r="D111" s="1" t="s">
        <v>1330</v>
      </c>
      <c r="E111" s="1"/>
      <c r="F111" s="3">
        <v>500000</v>
      </c>
      <c r="G111" s="1" t="s">
        <v>20</v>
      </c>
      <c r="H111" s="1" t="s">
        <v>169</v>
      </c>
      <c r="I111" s="7" t="s">
        <v>19</v>
      </c>
    </row>
    <row r="112" spans="2:9" x14ac:dyDescent="0.25">
      <c r="B112" s="6">
        <v>108</v>
      </c>
      <c r="C112" s="1" t="s">
        <v>1329</v>
      </c>
      <c r="D112" s="1" t="s">
        <v>1330</v>
      </c>
      <c r="E112" s="1"/>
      <c r="F112" s="3">
        <v>200000</v>
      </c>
      <c r="G112" s="1" t="s">
        <v>29</v>
      </c>
      <c r="H112" s="1" t="s">
        <v>31</v>
      </c>
      <c r="I112" s="7" t="s">
        <v>19</v>
      </c>
    </row>
    <row r="113" spans="2:9" x14ac:dyDescent="0.25">
      <c r="B113" s="6">
        <v>109</v>
      </c>
      <c r="C113" s="1" t="s">
        <v>1329</v>
      </c>
      <c r="D113" s="1" t="s">
        <v>1330</v>
      </c>
      <c r="E113" s="1"/>
      <c r="F113" s="3">
        <v>150000</v>
      </c>
      <c r="G113" s="1" t="s">
        <v>29</v>
      </c>
      <c r="H113" s="1" t="s">
        <v>236</v>
      </c>
      <c r="I113" s="7" t="s">
        <v>19</v>
      </c>
    </row>
    <row r="114" spans="2:9" x14ac:dyDescent="0.25">
      <c r="B114" s="6">
        <v>110</v>
      </c>
      <c r="C114" s="1" t="s">
        <v>1331</v>
      </c>
      <c r="D114" s="1" t="s">
        <v>1332</v>
      </c>
      <c r="E114" s="1" t="s">
        <v>16</v>
      </c>
      <c r="F114" s="3">
        <v>500000</v>
      </c>
      <c r="G114" s="1" t="s">
        <v>17</v>
      </c>
      <c r="H114" s="1" t="s">
        <v>18</v>
      </c>
      <c r="I114" s="7" t="s">
        <v>26</v>
      </c>
    </row>
    <row r="115" spans="2:9" x14ac:dyDescent="0.25">
      <c r="B115" s="6">
        <v>111</v>
      </c>
      <c r="C115" s="1" t="s">
        <v>1331</v>
      </c>
      <c r="D115" s="1" t="s">
        <v>1332</v>
      </c>
      <c r="E115" s="1" t="s">
        <v>16</v>
      </c>
      <c r="F115" s="3">
        <v>1000000</v>
      </c>
      <c r="G115" s="1" t="s">
        <v>17</v>
      </c>
      <c r="H115" s="1" t="s">
        <v>51</v>
      </c>
      <c r="I115" s="7" t="s">
        <v>26</v>
      </c>
    </row>
    <row r="116" spans="2:9" x14ac:dyDescent="0.25">
      <c r="B116" s="6">
        <v>112</v>
      </c>
      <c r="C116" s="1" t="s">
        <v>1333</v>
      </c>
      <c r="D116" s="1" t="s">
        <v>1334</v>
      </c>
      <c r="E116" s="1"/>
      <c r="F116" s="3">
        <v>5950000</v>
      </c>
      <c r="G116" s="1" t="s">
        <v>27</v>
      </c>
      <c r="H116" s="1" t="s">
        <v>60</v>
      </c>
      <c r="I116" s="7" t="s">
        <v>26</v>
      </c>
    </row>
    <row r="117" spans="2:9" x14ac:dyDescent="0.25">
      <c r="B117" s="6">
        <v>113</v>
      </c>
      <c r="C117" s="1" t="s">
        <v>1333</v>
      </c>
      <c r="D117" s="1" t="s">
        <v>1334</v>
      </c>
      <c r="E117" s="1"/>
      <c r="F117" s="3">
        <v>18000000</v>
      </c>
      <c r="G117" s="1" t="s">
        <v>27</v>
      </c>
      <c r="H117" s="1" t="s">
        <v>90</v>
      </c>
      <c r="I117" s="7" t="s">
        <v>26</v>
      </c>
    </row>
    <row r="118" spans="2:9" x14ac:dyDescent="0.25">
      <c r="B118" s="6">
        <v>114</v>
      </c>
      <c r="C118" s="1" t="s">
        <v>1335</v>
      </c>
      <c r="D118" s="1" t="s">
        <v>1336</v>
      </c>
      <c r="E118" s="1"/>
      <c r="F118" s="3">
        <v>500000</v>
      </c>
      <c r="G118" s="1" t="s">
        <v>20</v>
      </c>
      <c r="H118" s="1" t="s">
        <v>21</v>
      </c>
      <c r="I118" s="7" t="s">
        <v>26</v>
      </c>
    </row>
    <row r="119" spans="2:9" x14ac:dyDescent="0.25">
      <c r="B119" s="6">
        <v>115</v>
      </c>
      <c r="C119" s="1" t="s">
        <v>1337</v>
      </c>
      <c r="D119" s="1" t="s">
        <v>1338</v>
      </c>
      <c r="E119" s="1"/>
      <c r="F119" s="3">
        <v>150000</v>
      </c>
      <c r="G119" s="1" t="s">
        <v>29</v>
      </c>
      <c r="H119" s="1" t="s">
        <v>69</v>
      </c>
      <c r="I119" s="7" t="s">
        <v>26</v>
      </c>
    </row>
    <row r="120" spans="2:9" x14ac:dyDescent="0.25">
      <c r="B120" s="6">
        <v>116</v>
      </c>
      <c r="C120" s="1" t="s">
        <v>1337</v>
      </c>
      <c r="D120" s="1" t="s">
        <v>1338</v>
      </c>
      <c r="E120" s="1"/>
      <c r="F120" s="3">
        <v>180000</v>
      </c>
      <c r="G120" s="1" t="s">
        <v>29</v>
      </c>
      <c r="H120" s="1" t="s">
        <v>30</v>
      </c>
      <c r="I120" s="7" t="s">
        <v>26</v>
      </c>
    </row>
    <row r="121" spans="2:9" x14ac:dyDescent="0.25">
      <c r="B121" s="6">
        <v>117</v>
      </c>
      <c r="C121" s="1" t="s">
        <v>1337</v>
      </c>
      <c r="D121" s="1" t="s">
        <v>1338</v>
      </c>
      <c r="E121" s="1"/>
      <c r="F121" s="3">
        <v>400000</v>
      </c>
      <c r="G121" s="1" t="s">
        <v>29</v>
      </c>
      <c r="H121" s="1" t="s">
        <v>443</v>
      </c>
      <c r="I121" s="7" t="s">
        <v>26</v>
      </c>
    </row>
    <row r="122" spans="2:9" x14ac:dyDescent="0.25">
      <c r="B122" s="6">
        <v>118</v>
      </c>
      <c r="C122" s="1" t="s">
        <v>1337</v>
      </c>
      <c r="D122" s="1" t="s">
        <v>1338</v>
      </c>
      <c r="E122" s="1"/>
      <c r="F122" s="3">
        <v>2500000</v>
      </c>
      <c r="G122" s="1" t="s">
        <v>43</v>
      </c>
      <c r="H122" s="1" t="s">
        <v>139</v>
      </c>
      <c r="I122" s="7" t="s">
        <v>26</v>
      </c>
    </row>
    <row r="123" spans="2:9" x14ac:dyDescent="0.25">
      <c r="B123" s="6">
        <v>119</v>
      </c>
      <c r="C123" s="1" t="s">
        <v>536</v>
      </c>
      <c r="D123" s="1" t="s">
        <v>537</v>
      </c>
      <c r="E123" s="1"/>
      <c r="F123" s="3" t="s">
        <v>78</v>
      </c>
      <c r="G123" s="1" t="s">
        <v>17</v>
      </c>
      <c r="H123" s="1" t="s">
        <v>51</v>
      </c>
      <c r="I123" s="7" t="s">
        <v>26</v>
      </c>
    </row>
    <row r="124" spans="2:9" x14ac:dyDescent="0.25">
      <c r="B124" s="6">
        <v>120</v>
      </c>
      <c r="C124" s="1" t="s">
        <v>536</v>
      </c>
      <c r="D124" s="1" t="s">
        <v>537</v>
      </c>
      <c r="E124" s="1"/>
      <c r="F124" s="3" t="s">
        <v>78</v>
      </c>
      <c r="G124" s="1" t="s">
        <v>43</v>
      </c>
      <c r="H124" s="1" t="s">
        <v>695</v>
      </c>
      <c r="I124" s="7" t="s">
        <v>26</v>
      </c>
    </row>
    <row r="125" spans="2:9" x14ac:dyDescent="0.25">
      <c r="B125" s="6">
        <v>121</v>
      </c>
      <c r="C125" s="1" t="s">
        <v>1082</v>
      </c>
      <c r="D125" s="1" t="s">
        <v>1083</v>
      </c>
      <c r="E125" s="1"/>
      <c r="F125" s="3">
        <v>9310000</v>
      </c>
      <c r="G125" s="1" t="s">
        <v>35</v>
      </c>
      <c r="H125" s="1" t="s">
        <v>73</v>
      </c>
      <c r="I125" s="7" t="s">
        <v>26</v>
      </c>
    </row>
    <row r="126" spans="2:9" x14ac:dyDescent="0.25">
      <c r="B126" s="6">
        <v>122</v>
      </c>
      <c r="C126" s="1" t="s">
        <v>1339</v>
      </c>
      <c r="D126" s="1" t="s">
        <v>1340</v>
      </c>
      <c r="E126" s="1"/>
      <c r="F126" s="3">
        <v>700000</v>
      </c>
      <c r="G126" s="1" t="s">
        <v>17</v>
      </c>
      <c r="H126" s="1" t="s">
        <v>111</v>
      </c>
      <c r="I126" s="7" t="s">
        <v>149</v>
      </c>
    </row>
    <row r="127" spans="2:9" x14ac:dyDescent="0.25">
      <c r="B127" s="6">
        <v>123</v>
      </c>
      <c r="C127" s="1" t="s">
        <v>1339</v>
      </c>
      <c r="D127" s="1" t="s">
        <v>1340</v>
      </c>
      <c r="E127" s="1"/>
      <c r="F127" s="3">
        <v>200000</v>
      </c>
      <c r="G127" s="1" t="s">
        <v>29</v>
      </c>
      <c r="H127" s="1" t="s">
        <v>31</v>
      </c>
      <c r="I127" s="7" t="s">
        <v>149</v>
      </c>
    </row>
    <row r="128" spans="2:9" x14ac:dyDescent="0.25">
      <c r="B128" s="6">
        <v>124</v>
      </c>
      <c r="C128" s="1" t="s">
        <v>1339</v>
      </c>
      <c r="D128" s="1" t="s">
        <v>1340</v>
      </c>
      <c r="E128" s="1"/>
      <c r="F128" s="3">
        <v>500000</v>
      </c>
      <c r="G128" s="1" t="s">
        <v>20</v>
      </c>
      <c r="H128" s="1" t="s">
        <v>21</v>
      </c>
      <c r="I128" s="7" t="s">
        <v>149</v>
      </c>
    </row>
    <row r="129" spans="2:9" x14ac:dyDescent="0.25">
      <c r="B129" s="6">
        <v>125</v>
      </c>
      <c r="C129" s="1" t="s">
        <v>152</v>
      </c>
      <c r="D129" s="1" t="s">
        <v>153</v>
      </c>
      <c r="E129" s="1"/>
      <c r="F129" s="3">
        <v>500000</v>
      </c>
      <c r="G129" s="1" t="s">
        <v>20</v>
      </c>
      <c r="H129" s="1" t="s">
        <v>21</v>
      </c>
      <c r="I129" s="7" t="s">
        <v>19</v>
      </c>
    </row>
    <row r="130" spans="2:9" x14ac:dyDescent="0.25">
      <c r="B130" s="6">
        <v>126</v>
      </c>
      <c r="C130" s="1" t="s">
        <v>172</v>
      </c>
      <c r="D130" s="1" t="s">
        <v>173</v>
      </c>
      <c r="E130" s="1"/>
      <c r="F130" s="3">
        <v>400000</v>
      </c>
      <c r="G130" s="1" t="s">
        <v>29</v>
      </c>
      <c r="H130" s="1" t="s">
        <v>443</v>
      </c>
      <c r="I130" s="7" t="s">
        <v>19</v>
      </c>
    </row>
    <row r="131" spans="2:9" x14ac:dyDescent="0.25">
      <c r="B131" s="6">
        <v>127</v>
      </c>
      <c r="C131" s="1" t="s">
        <v>172</v>
      </c>
      <c r="D131" s="1" t="s">
        <v>173</v>
      </c>
      <c r="E131" s="1"/>
      <c r="F131" s="3">
        <v>1000000</v>
      </c>
      <c r="G131" s="1" t="s">
        <v>29</v>
      </c>
      <c r="H131" s="1" t="s">
        <v>586</v>
      </c>
      <c r="I131" s="7" t="s">
        <v>19</v>
      </c>
    </row>
    <row r="132" spans="2:9" x14ac:dyDescent="0.25">
      <c r="B132" s="6">
        <v>128</v>
      </c>
      <c r="C132" s="1" t="s">
        <v>185</v>
      </c>
      <c r="D132" s="1" t="s">
        <v>186</v>
      </c>
      <c r="E132" s="1"/>
      <c r="F132" s="3">
        <v>3000000</v>
      </c>
      <c r="G132" s="1" t="s">
        <v>29</v>
      </c>
      <c r="H132" s="1" t="s">
        <v>217</v>
      </c>
      <c r="I132" s="7" t="s">
        <v>19</v>
      </c>
    </row>
    <row r="133" spans="2:9" x14ac:dyDescent="0.25">
      <c r="B133" s="6">
        <v>129</v>
      </c>
      <c r="C133" s="1" t="s">
        <v>195</v>
      </c>
      <c r="D133" s="1" t="s">
        <v>196</v>
      </c>
      <c r="E133" s="1"/>
      <c r="F133" s="3">
        <v>400000</v>
      </c>
      <c r="G133" s="1" t="s">
        <v>29</v>
      </c>
      <c r="H133" s="1" t="s">
        <v>443</v>
      </c>
      <c r="I133" s="7" t="s">
        <v>26</v>
      </c>
    </row>
    <row r="134" spans="2:9" x14ac:dyDescent="0.25">
      <c r="B134" s="6">
        <v>130</v>
      </c>
      <c r="C134" s="1" t="s">
        <v>195</v>
      </c>
      <c r="D134" s="1" t="s">
        <v>196</v>
      </c>
      <c r="E134" s="1"/>
      <c r="F134" s="3">
        <v>400000</v>
      </c>
      <c r="G134" s="1" t="s">
        <v>24</v>
      </c>
      <c r="H134" s="1" t="s">
        <v>25</v>
      </c>
      <c r="I134" s="7" t="s">
        <v>26</v>
      </c>
    </row>
    <row r="135" spans="2:9" x14ac:dyDescent="0.25">
      <c r="B135" s="6">
        <v>131</v>
      </c>
      <c r="C135" s="1" t="s">
        <v>195</v>
      </c>
      <c r="D135" s="1" t="s">
        <v>196</v>
      </c>
      <c r="E135" s="1"/>
      <c r="F135" s="3">
        <v>2500000</v>
      </c>
      <c r="G135" s="1" t="s">
        <v>27</v>
      </c>
      <c r="H135" s="1" t="s">
        <v>1341</v>
      </c>
      <c r="I135" s="7" t="s">
        <v>26</v>
      </c>
    </row>
    <row r="136" spans="2:9" x14ac:dyDescent="0.25">
      <c r="B136" s="6">
        <v>132</v>
      </c>
      <c r="C136" s="1" t="s">
        <v>1342</v>
      </c>
      <c r="D136" s="1" t="s">
        <v>1343</v>
      </c>
      <c r="E136" s="1" t="s">
        <v>16</v>
      </c>
      <c r="F136" s="3">
        <v>150000</v>
      </c>
      <c r="G136" s="1" t="s">
        <v>43</v>
      </c>
      <c r="H136" s="1" t="s">
        <v>142</v>
      </c>
      <c r="I136" s="7" t="s">
        <v>26</v>
      </c>
    </row>
    <row r="137" spans="2:9" x14ac:dyDescent="0.25">
      <c r="B137" s="6">
        <v>133</v>
      </c>
      <c r="C137" s="1" t="s">
        <v>308</v>
      </c>
      <c r="D137" s="1" t="s">
        <v>309</v>
      </c>
      <c r="E137" s="1"/>
      <c r="F137" s="3">
        <v>9450000</v>
      </c>
      <c r="G137" s="1" t="s">
        <v>35</v>
      </c>
      <c r="H137" s="1" t="s">
        <v>466</v>
      </c>
      <c r="I137" s="7" t="s">
        <v>19</v>
      </c>
    </row>
    <row r="138" spans="2:9" x14ac:dyDescent="0.25">
      <c r="B138" s="6">
        <v>134</v>
      </c>
      <c r="C138" s="1" t="s">
        <v>624</v>
      </c>
      <c r="D138" s="1" t="s">
        <v>625</v>
      </c>
      <c r="E138" s="1"/>
      <c r="F138" s="3">
        <v>18000000</v>
      </c>
      <c r="G138" s="1" t="s">
        <v>24</v>
      </c>
      <c r="H138" s="1" t="s">
        <v>1344</v>
      </c>
      <c r="I138" s="7" t="s">
        <v>26</v>
      </c>
    </row>
    <row r="139" spans="2:9" x14ac:dyDescent="0.25">
      <c r="B139" s="6">
        <v>135</v>
      </c>
      <c r="C139" s="1" t="s">
        <v>706</v>
      </c>
      <c r="D139" s="1" t="s">
        <v>707</v>
      </c>
      <c r="E139" s="1"/>
      <c r="F139" s="3" t="s">
        <v>78</v>
      </c>
      <c r="G139" s="1" t="s">
        <v>43</v>
      </c>
      <c r="H139" s="1" t="s">
        <v>514</v>
      </c>
      <c r="I139" s="7" t="s">
        <v>13</v>
      </c>
    </row>
    <row r="140" spans="2:9" x14ac:dyDescent="0.25">
      <c r="B140" s="6">
        <v>136</v>
      </c>
      <c r="C140" s="1" t="s">
        <v>706</v>
      </c>
      <c r="D140" s="1" t="s">
        <v>707</v>
      </c>
      <c r="E140" s="1"/>
      <c r="F140" s="3" t="s">
        <v>78</v>
      </c>
      <c r="G140" s="1" t="s">
        <v>35</v>
      </c>
      <c r="H140" s="1" t="s">
        <v>73</v>
      </c>
      <c r="I140" s="7" t="s">
        <v>13</v>
      </c>
    </row>
    <row r="141" spans="2:9" x14ac:dyDescent="0.25">
      <c r="B141" s="6">
        <v>137</v>
      </c>
      <c r="C141" s="1" t="s">
        <v>706</v>
      </c>
      <c r="D141" s="1" t="s">
        <v>707</v>
      </c>
      <c r="E141" s="1"/>
      <c r="F141" s="3" t="s">
        <v>78</v>
      </c>
      <c r="G141" s="1" t="s">
        <v>35</v>
      </c>
      <c r="H141" s="1" t="s">
        <v>466</v>
      </c>
      <c r="I141" s="7" t="s">
        <v>13</v>
      </c>
    </row>
    <row r="142" spans="2:9" x14ac:dyDescent="0.25">
      <c r="B142" s="6">
        <v>138</v>
      </c>
      <c r="C142" s="1" t="s">
        <v>1345</v>
      </c>
      <c r="D142" s="1" t="s">
        <v>1346</v>
      </c>
      <c r="E142" s="1" t="s">
        <v>16</v>
      </c>
      <c r="F142" s="3">
        <v>400000</v>
      </c>
      <c r="G142" s="1" t="s">
        <v>29</v>
      </c>
      <c r="H142" s="1" t="s">
        <v>443</v>
      </c>
      <c r="I142" s="7" t="s">
        <v>26</v>
      </c>
    </row>
    <row r="143" spans="2:9" x14ac:dyDescent="0.25">
      <c r="B143" s="6">
        <v>139</v>
      </c>
      <c r="C143" s="1" t="s">
        <v>842</v>
      </c>
      <c r="D143" s="1" t="s">
        <v>843</v>
      </c>
      <c r="E143" s="1"/>
      <c r="F143" s="3">
        <v>1250000</v>
      </c>
      <c r="G143" s="1" t="s">
        <v>24</v>
      </c>
      <c r="H143" s="1" t="s">
        <v>24</v>
      </c>
      <c r="I143" s="7" t="s">
        <v>26</v>
      </c>
    </row>
    <row r="144" spans="2:9" x14ac:dyDescent="0.25">
      <c r="B144" s="6">
        <v>140</v>
      </c>
      <c r="C144" s="1" t="s">
        <v>871</v>
      </c>
      <c r="D144" s="1" t="s">
        <v>872</v>
      </c>
      <c r="E144" s="1"/>
      <c r="F144" s="3">
        <v>2000000</v>
      </c>
      <c r="G144" s="1" t="s">
        <v>11</v>
      </c>
      <c r="H144" s="1" t="s">
        <v>155</v>
      </c>
      <c r="I144" s="7" t="s">
        <v>26</v>
      </c>
    </row>
    <row r="145" spans="2:9" x14ac:dyDescent="0.25">
      <c r="B145" s="6">
        <v>141</v>
      </c>
      <c r="C145" s="1" t="s">
        <v>871</v>
      </c>
      <c r="D145" s="1" t="s">
        <v>872</v>
      </c>
      <c r="E145" s="1"/>
      <c r="F145" s="3">
        <v>9600000</v>
      </c>
      <c r="G145" s="1" t="s">
        <v>11</v>
      </c>
      <c r="H145" s="1" t="s">
        <v>1347</v>
      </c>
      <c r="I145" s="7" t="s">
        <v>26</v>
      </c>
    </row>
    <row r="146" spans="2:9" x14ac:dyDescent="0.25">
      <c r="B146" s="6">
        <v>142</v>
      </c>
      <c r="C146" s="1" t="s">
        <v>966</v>
      </c>
      <c r="D146" s="1" t="s">
        <v>967</v>
      </c>
      <c r="E146" s="1"/>
      <c r="F146" s="3">
        <v>1600000</v>
      </c>
      <c r="G146" s="1" t="s">
        <v>17</v>
      </c>
      <c r="H146" s="1" t="s">
        <v>262</v>
      </c>
      <c r="I146" s="7" t="s">
        <v>26</v>
      </c>
    </row>
    <row r="147" spans="2:9" x14ac:dyDescent="0.25">
      <c r="B147" s="6">
        <v>143</v>
      </c>
      <c r="C147" s="1" t="s">
        <v>968</v>
      </c>
      <c r="D147" s="1" t="s">
        <v>969</v>
      </c>
      <c r="E147" s="1"/>
      <c r="F147" s="3">
        <v>400000</v>
      </c>
      <c r="G147" s="1" t="s">
        <v>29</v>
      </c>
      <c r="H147" s="1" t="s">
        <v>443</v>
      </c>
      <c r="I147" s="7" t="s">
        <v>26</v>
      </c>
    </row>
    <row r="148" spans="2:9" x14ac:dyDescent="0.25">
      <c r="B148" s="6">
        <v>144</v>
      </c>
      <c r="C148" s="1" t="s">
        <v>968</v>
      </c>
      <c r="D148" s="1" t="s">
        <v>969</v>
      </c>
      <c r="E148" s="1"/>
      <c r="F148" s="3">
        <v>7000000</v>
      </c>
      <c r="G148" s="1" t="s">
        <v>27</v>
      </c>
      <c r="H148" s="1" t="s">
        <v>60</v>
      </c>
      <c r="I148" s="7" t="s">
        <v>26</v>
      </c>
    </row>
    <row r="149" spans="2:9" x14ac:dyDescent="0.25">
      <c r="B149" s="6">
        <v>145</v>
      </c>
      <c r="C149" s="1" t="s">
        <v>970</v>
      </c>
      <c r="D149" s="1" t="s">
        <v>971</v>
      </c>
      <c r="E149" s="1"/>
      <c r="F149" s="3">
        <v>1000000</v>
      </c>
      <c r="G149" s="1" t="s">
        <v>29</v>
      </c>
      <c r="H149" s="1" t="s">
        <v>586</v>
      </c>
      <c r="I149" s="7" t="s">
        <v>19</v>
      </c>
    </row>
    <row r="150" spans="2:9" x14ac:dyDescent="0.25">
      <c r="B150" s="6">
        <v>146</v>
      </c>
      <c r="C150" s="1" t="s">
        <v>1108</v>
      </c>
      <c r="D150" s="1" t="s">
        <v>1109</v>
      </c>
      <c r="E150" s="1"/>
      <c r="F150" s="3">
        <v>1000000</v>
      </c>
      <c r="G150" s="1" t="s">
        <v>27</v>
      </c>
      <c r="H150" s="1" t="s">
        <v>1348</v>
      </c>
      <c r="I150" s="7" t="s">
        <v>19</v>
      </c>
    </row>
    <row r="151" spans="2:9" x14ac:dyDescent="0.25">
      <c r="B151" s="6">
        <v>147</v>
      </c>
      <c r="C151" s="1" t="s">
        <v>1108</v>
      </c>
      <c r="D151" s="1" t="s">
        <v>1109</v>
      </c>
      <c r="E151" s="1"/>
      <c r="F151" s="3">
        <v>10500000</v>
      </c>
      <c r="G151" s="1" t="s">
        <v>35</v>
      </c>
      <c r="H151" s="1" t="s">
        <v>466</v>
      </c>
      <c r="I151" s="7" t="s">
        <v>19</v>
      </c>
    </row>
    <row r="152" spans="2:9" x14ac:dyDescent="0.25">
      <c r="B152" s="6">
        <v>148</v>
      </c>
      <c r="C152" s="1" t="s">
        <v>1108</v>
      </c>
      <c r="D152" s="1" t="s">
        <v>1109</v>
      </c>
      <c r="E152" s="1"/>
      <c r="F152" s="3">
        <v>6000000</v>
      </c>
      <c r="G152" s="1" t="s">
        <v>11</v>
      </c>
      <c r="H152" s="1" t="s">
        <v>154</v>
      </c>
      <c r="I152" s="7" t="s">
        <v>19</v>
      </c>
    </row>
    <row r="153" spans="2:9" x14ac:dyDescent="0.25">
      <c r="B153" s="6">
        <v>149</v>
      </c>
      <c r="C153" s="1" t="s">
        <v>1118</v>
      </c>
      <c r="D153" s="1" t="s">
        <v>1119</v>
      </c>
      <c r="E153" s="1"/>
      <c r="F153" s="3">
        <v>2125000</v>
      </c>
      <c r="G153" s="1" t="s">
        <v>43</v>
      </c>
      <c r="H153" s="1" t="s">
        <v>139</v>
      </c>
      <c r="I153" s="7" t="s">
        <v>26</v>
      </c>
    </row>
    <row r="154" spans="2:9" x14ac:dyDescent="0.25">
      <c r="B154" s="6">
        <v>150</v>
      </c>
      <c r="C154" s="1" t="s">
        <v>1349</v>
      </c>
      <c r="D154" s="1" t="s">
        <v>1350</v>
      </c>
      <c r="E154" s="1" t="s">
        <v>16</v>
      </c>
      <c r="F154" s="3">
        <v>3000000</v>
      </c>
      <c r="G154" s="1" t="s">
        <v>29</v>
      </c>
      <c r="H154" s="1" t="s">
        <v>217</v>
      </c>
      <c r="I154" s="7" t="s">
        <v>26</v>
      </c>
    </row>
    <row r="155" spans="2:9" x14ac:dyDescent="0.25">
      <c r="B155" s="6">
        <v>151</v>
      </c>
      <c r="C155" s="1" t="s">
        <v>1349</v>
      </c>
      <c r="D155" s="1" t="s">
        <v>1350</v>
      </c>
      <c r="E155" s="1" t="s">
        <v>16</v>
      </c>
      <c r="F155" s="3">
        <v>44000000</v>
      </c>
      <c r="G155" s="1" t="s">
        <v>11</v>
      </c>
      <c r="H155" s="1" t="s">
        <v>1292</v>
      </c>
      <c r="I155" s="7" t="s">
        <v>26</v>
      </c>
    </row>
    <row r="156" spans="2:9" x14ac:dyDescent="0.25">
      <c r="B156" s="6">
        <v>152</v>
      </c>
      <c r="C156" s="1" t="s">
        <v>1349</v>
      </c>
      <c r="D156" s="1" t="s">
        <v>1350</v>
      </c>
      <c r="E156" s="1" t="s">
        <v>16</v>
      </c>
      <c r="F156" s="3">
        <v>6000000</v>
      </c>
      <c r="G156" s="1" t="s">
        <v>11</v>
      </c>
      <c r="H156" s="1" t="s">
        <v>154</v>
      </c>
      <c r="I156" s="7" t="s">
        <v>26</v>
      </c>
    </row>
    <row r="157" spans="2:9" x14ac:dyDescent="0.25">
      <c r="B157" s="6">
        <v>153</v>
      </c>
      <c r="C157" s="1" t="s">
        <v>1147</v>
      </c>
      <c r="D157" s="1" t="s">
        <v>1148</v>
      </c>
      <c r="E157" s="1"/>
      <c r="F157" s="3">
        <v>200000</v>
      </c>
      <c r="G157" s="1" t="s">
        <v>29</v>
      </c>
      <c r="H157" s="1" t="s">
        <v>31</v>
      </c>
      <c r="I157" s="7" t="s">
        <v>26</v>
      </c>
    </row>
    <row r="158" spans="2:9" x14ac:dyDescent="0.25">
      <c r="B158" s="6">
        <v>154</v>
      </c>
      <c r="C158" s="1" t="s">
        <v>1147</v>
      </c>
      <c r="D158" s="1" t="s">
        <v>1148</v>
      </c>
      <c r="E158" s="1"/>
      <c r="F158" s="3">
        <v>2000000</v>
      </c>
      <c r="G158" s="1" t="s">
        <v>17</v>
      </c>
      <c r="H158" s="1" t="s">
        <v>339</v>
      </c>
      <c r="I158" s="7" t="s">
        <v>26</v>
      </c>
    </row>
    <row r="159" spans="2:9" x14ac:dyDescent="0.25">
      <c r="B159" s="6">
        <v>155</v>
      </c>
      <c r="C159" s="1" t="s">
        <v>1351</v>
      </c>
      <c r="D159" s="1" t="s">
        <v>1352</v>
      </c>
      <c r="E159" s="1" t="s">
        <v>16</v>
      </c>
      <c r="F159" s="3">
        <v>179000</v>
      </c>
      <c r="G159" s="1" t="s">
        <v>20</v>
      </c>
      <c r="H159" s="1" t="s">
        <v>21</v>
      </c>
      <c r="I159" s="7" t="s">
        <v>26</v>
      </c>
    </row>
    <row r="160" spans="2:9" x14ac:dyDescent="0.25">
      <c r="B160" s="6">
        <v>156</v>
      </c>
      <c r="C160" s="1" t="s">
        <v>1351</v>
      </c>
      <c r="D160" s="1" t="s">
        <v>1352</v>
      </c>
      <c r="E160" s="1" t="s">
        <v>16</v>
      </c>
      <c r="F160" s="3">
        <v>180000</v>
      </c>
      <c r="G160" s="1" t="s">
        <v>29</v>
      </c>
      <c r="H160" s="1" t="s">
        <v>30</v>
      </c>
      <c r="I160" s="7" t="s">
        <v>26</v>
      </c>
    </row>
    <row r="161" spans="2:9" x14ac:dyDescent="0.25">
      <c r="B161" s="6">
        <v>157</v>
      </c>
      <c r="C161" s="1" t="s">
        <v>1351</v>
      </c>
      <c r="D161" s="1" t="s">
        <v>1352</v>
      </c>
      <c r="E161" s="1" t="s">
        <v>16</v>
      </c>
      <c r="F161" s="3">
        <v>400000</v>
      </c>
      <c r="G161" s="1" t="s">
        <v>29</v>
      </c>
      <c r="H161" s="1" t="s">
        <v>443</v>
      </c>
      <c r="I161" s="7" t="s">
        <v>26</v>
      </c>
    </row>
    <row r="162" spans="2:9" x14ac:dyDescent="0.25">
      <c r="B162" s="6">
        <v>158</v>
      </c>
      <c r="C162" s="1" t="s">
        <v>1182</v>
      </c>
      <c r="D162" s="1" t="s">
        <v>1183</v>
      </c>
      <c r="E162" s="1"/>
      <c r="F162" s="3">
        <v>5000000</v>
      </c>
      <c r="G162" s="1" t="s">
        <v>11</v>
      </c>
      <c r="H162" s="1" t="s">
        <v>530</v>
      </c>
      <c r="I162" s="7" t="s">
        <v>26</v>
      </c>
    </row>
    <row r="163" spans="2:9" x14ac:dyDescent="0.25">
      <c r="B163" s="6">
        <v>159</v>
      </c>
      <c r="C163" s="1" t="s">
        <v>1182</v>
      </c>
      <c r="D163" s="1" t="s">
        <v>1183</v>
      </c>
      <c r="E163" s="1"/>
      <c r="F163" s="3">
        <v>3000000</v>
      </c>
      <c r="G163" s="1" t="s">
        <v>17</v>
      </c>
      <c r="H163" s="1" t="s">
        <v>192</v>
      </c>
      <c r="I163" s="7" t="s">
        <v>26</v>
      </c>
    </row>
    <row r="164" spans="2:9" x14ac:dyDescent="0.25">
      <c r="B164" s="6">
        <v>160</v>
      </c>
      <c r="C164" s="1" t="s">
        <v>1186</v>
      </c>
      <c r="D164" s="1" t="s">
        <v>1187</v>
      </c>
      <c r="E164" s="1"/>
      <c r="F164" s="3">
        <v>1800000</v>
      </c>
      <c r="G164" s="1" t="s">
        <v>17</v>
      </c>
      <c r="H164" s="1" t="s">
        <v>262</v>
      </c>
      <c r="I164" s="7" t="s">
        <v>19</v>
      </c>
    </row>
    <row r="165" spans="2:9" x14ac:dyDescent="0.25">
      <c r="B165" s="6">
        <v>161</v>
      </c>
      <c r="C165" s="1" t="s">
        <v>1186</v>
      </c>
      <c r="D165" s="1" t="s">
        <v>1187</v>
      </c>
      <c r="E165" s="1"/>
      <c r="F165" s="3">
        <v>8820000</v>
      </c>
      <c r="G165" s="1" t="s">
        <v>35</v>
      </c>
      <c r="H165" s="1" t="s">
        <v>73</v>
      </c>
      <c r="I165" s="7" t="s">
        <v>19</v>
      </c>
    </row>
    <row r="166" spans="2:9" x14ac:dyDescent="0.25">
      <c r="B166" s="6">
        <v>162</v>
      </c>
      <c r="C166" s="1" t="s">
        <v>1186</v>
      </c>
      <c r="D166" s="1" t="s">
        <v>1187</v>
      </c>
      <c r="E166" s="1"/>
      <c r="F166" s="3">
        <v>1800000</v>
      </c>
      <c r="G166" s="1" t="s">
        <v>17</v>
      </c>
      <c r="H166" s="1" t="s">
        <v>72</v>
      </c>
      <c r="I166" s="7" t="s">
        <v>19</v>
      </c>
    </row>
    <row r="167" spans="2:9" x14ac:dyDescent="0.25">
      <c r="B167" s="6">
        <v>163</v>
      </c>
      <c r="C167" s="1" t="s">
        <v>1188</v>
      </c>
      <c r="D167" s="1" t="s">
        <v>1189</v>
      </c>
      <c r="E167" s="1"/>
      <c r="F167" s="3">
        <v>150000</v>
      </c>
      <c r="G167" s="1" t="s">
        <v>29</v>
      </c>
      <c r="H167" s="1" t="s">
        <v>236</v>
      </c>
      <c r="I167" s="7" t="s">
        <v>26</v>
      </c>
    </row>
    <row r="168" spans="2:9" x14ac:dyDescent="0.25">
      <c r="B168" s="6">
        <v>164</v>
      </c>
      <c r="C168" s="1" t="s">
        <v>1188</v>
      </c>
      <c r="D168" s="1" t="s">
        <v>1189</v>
      </c>
      <c r="E168" s="1"/>
      <c r="F168" s="3">
        <v>500000</v>
      </c>
      <c r="G168" s="1" t="s">
        <v>43</v>
      </c>
      <c r="H168" s="1" t="s">
        <v>935</v>
      </c>
      <c r="I168" s="7" t="s">
        <v>26</v>
      </c>
    </row>
    <row r="169" spans="2:9" x14ac:dyDescent="0.25">
      <c r="B169" s="6">
        <v>165</v>
      </c>
      <c r="C169" s="1" t="s">
        <v>1188</v>
      </c>
      <c r="D169" s="1" t="s">
        <v>1189</v>
      </c>
      <c r="E169" s="1"/>
      <c r="F169" s="3">
        <v>2000000</v>
      </c>
      <c r="G169" s="1" t="s">
        <v>43</v>
      </c>
      <c r="H169" s="1" t="s">
        <v>583</v>
      </c>
      <c r="I169" s="7" t="s">
        <v>26</v>
      </c>
    </row>
    <row r="170" spans="2:9" x14ac:dyDescent="0.25">
      <c r="B170" s="6">
        <v>166</v>
      </c>
      <c r="C170" s="1" t="s">
        <v>1201</v>
      </c>
      <c r="D170" s="1" t="s">
        <v>1202</v>
      </c>
      <c r="E170" s="1"/>
      <c r="F170" s="3">
        <v>1600000</v>
      </c>
      <c r="G170" s="1" t="s">
        <v>20</v>
      </c>
      <c r="H170" s="1" t="s">
        <v>58</v>
      </c>
      <c r="I170" s="7" t="s">
        <v>19</v>
      </c>
    </row>
    <row r="171" spans="2:9" x14ac:dyDescent="0.25">
      <c r="B171" s="6">
        <v>167</v>
      </c>
      <c r="C171" s="1" t="s">
        <v>1201</v>
      </c>
      <c r="D171" s="1" t="s">
        <v>1202</v>
      </c>
      <c r="E171" s="1"/>
      <c r="F171" s="3">
        <v>1600000</v>
      </c>
      <c r="G171" s="1" t="s">
        <v>20</v>
      </c>
      <c r="H171" s="1" t="s">
        <v>58</v>
      </c>
      <c r="I171" s="7" t="s">
        <v>19</v>
      </c>
    </row>
    <row r="172" spans="2:9" x14ac:dyDescent="0.25">
      <c r="B172" s="6">
        <v>168</v>
      </c>
      <c r="C172" s="1" t="s">
        <v>1201</v>
      </c>
      <c r="D172" s="1" t="s">
        <v>1202</v>
      </c>
      <c r="E172" s="1"/>
      <c r="F172" s="3">
        <v>1600000</v>
      </c>
      <c r="G172" s="1" t="s">
        <v>20</v>
      </c>
      <c r="H172" s="1" t="s">
        <v>58</v>
      </c>
      <c r="I172" s="7" t="s">
        <v>19</v>
      </c>
    </row>
    <row r="173" spans="2:9" x14ac:dyDescent="0.25">
      <c r="B173" s="6">
        <v>169</v>
      </c>
      <c r="C173" s="1" t="s">
        <v>1201</v>
      </c>
      <c r="D173" s="1" t="s">
        <v>1202</v>
      </c>
      <c r="E173" s="1"/>
      <c r="F173" s="3">
        <v>1600000</v>
      </c>
      <c r="G173" s="1" t="s">
        <v>20</v>
      </c>
      <c r="H173" s="1" t="s">
        <v>58</v>
      </c>
      <c r="I173" s="7" t="s">
        <v>19</v>
      </c>
    </row>
    <row r="174" spans="2:9" x14ac:dyDescent="0.25">
      <c r="B174" s="6">
        <v>170</v>
      </c>
      <c r="C174" s="1" t="s">
        <v>1353</v>
      </c>
      <c r="D174" s="1" t="s">
        <v>1354</v>
      </c>
      <c r="E174" s="1" t="s">
        <v>16</v>
      </c>
      <c r="F174" s="3">
        <v>500000</v>
      </c>
      <c r="G174" s="1" t="s">
        <v>20</v>
      </c>
      <c r="H174" s="1" t="s">
        <v>210</v>
      </c>
      <c r="I174" s="7" t="s">
        <v>149</v>
      </c>
    </row>
    <row r="175" spans="2:9" x14ac:dyDescent="0.25">
      <c r="B175" s="6">
        <v>171</v>
      </c>
      <c r="C175" s="1" t="s">
        <v>1222</v>
      </c>
      <c r="D175" s="1" t="s">
        <v>1223</v>
      </c>
      <c r="E175" s="1"/>
      <c r="F175" s="3">
        <v>800000</v>
      </c>
      <c r="G175" s="1" t="s">
        <v>43</v>
      </c>
      <c r="H175" s="1" t="s">
        <v>187</v>
      </c>
      <c r="I175" s="7" t="s">
        <v>26</v>
      </c>
    </row>
    <row r="176" spans="2:9" x14ac:dyDescent="0.25">
      <c r="B176" s="6">
        <v>172</v>
      </c>
      <c r="C176" s="1" t="s">
        <v>1224</v>
      </c>
      <c r="D176" s="1" t="s">
        <v>1225</v>
      </c>
      <c r="E176" s="1"/>
      <c r="F176" s="3">
        <v>6300000</v>
      </c>
      <c r="G176" s="1" t="s">
        <v>35</v>
      </c>
      <c r="H176" s="1" t="s">
        <v>119</v>
      </c>
      <c r="I176" s="7" t="s">
        <v>26</v>
      </c>
    </row>
    <row r="177" spans="2:9" x14ac:dyDescent="0.25">
      <c r="B177" s="6">
        <v>173</v>
      </c>
      <c r="C177" s="1" t="s">
        <v>1224</v>
      </c>
      <c r="D177" s="1" t="s">
        <v>1225</v>
      </c>
      <c r="E177" s="1"/>
      <c r="F177" s="3">
        <v>1000000</v>
      </c>
      <c r="G177" s="1" t="s">
        <v>106</v>
      </c>
      <c r="H177" s="1" t="s">
        <v>212</v>
      </c>
      <c r="I177" s="7" t="s">
        <v>26</v>
      </c>
    </row>
    <row r="178" spans="2:9" x14ac:dyDescent="0.25">
      <c r="B178" s="6">
        <v>174</v>
      </c>
      <c r="C178" s="1" t="s">
        <v>1228</v>
      </c>
      <c r="D178" s="1" t="s">
        <v>1229</v>
      </c>
      <c r="E178" s="1"/>
      <c r="F178" s="3">
        <v>200000</v>
      </c>
      <c r="G178" s="1" t="s">
        <v>24</v>
      </c>
      <c r="H178" s="1" t="s">
        <v>34</v>
      </c>
      <c r="I178" s="7" t="s">
        <v>149</v>
      </c>
    </row>
    <row r="179" spans="2:9" x14ac:dyDescent="0.25">
      <c r="B179" s="6">
        <v>175</v>
      </c>
      <c r="C179" s="1" t="s">
        <v>1228</v>
      </c>
      <c r="D179" s="1" t="s">
        <v>1229</v>
      </c>
      <c r="E179" s="1"/>
      <c r="F179" s="3">
        <v>2000000</v>
      </c>
      <c r="G179" s="1" t="s">
        <v>43</v>
      </c>
      <c r="H179" s="1" t="s">
        <v>583</v>
      </c>
      <c r="I179" s="7" t="s">
        <v>149</v>
      </c>
    </row>
    <row r="180" spans="2:9" x14ac:dyDescent="0.25">
      <c r="B180" s="6">
        <v>176</v>
      </c>
      <c r="C180" s="1" t="s">
        <v>1228</v>
      </c>
      <c r="D180" s="1" t="s">
        <v>1229</v>
      </c>
      <c r="E180" s="1"/>
      <c r="F180" s="3">
        <v>3000000</v>
      </c>
      <c r="G180" s="1" t="s">
        <v>106</v>
      </c>
      <c r="H180" s="1" t="s">
        <v>107</v>
      </c>
      <c r="I180" s="7" t="s">
        <v>149</v>
      </c>
    </row>
    <row r="181" spans="2:9" x14ac:dyDescent="0.25">
      <c r="B181" s="6">
        <v>177</v>
      </c>
      <c r="C181" s="1" t="s">
        <v>1230</v>
      </c>
      <c r="D181" s="1" t="s">
        <v>1231</v>
      </c>
      <c r="E181" s="1"/>
      <c r="F181" s="3">
        <v>1200000</v>
      </c>
      <c r="G181" s="1" t="s">
        <v>17</v>
      </c>
      <c r="H181" s="1" t="s">
        <v>18</v>
      </c>
      <c r="I181" s="7" t="s">
        <v>149</v>
      </c>
    </row>
    <row r="182" spans="2:9" x14ac:dyDescent="0.25">
      <c r="B182" s="6">
        <v>178</v>
      </c>
      <c r="C182" s="1" t="s">
        <v>1258</v>
      </c>
      <c r="D182" s="1" t="s">
        <v>1259</v>
      </c>
      <c r="E182" s="1"/>
      <c r="F182" s="3">
        <v>8330000</v>
      </c>
      <c r="G182" s="1" t="s">
        <v>35</v>
      </c>
      <c r="H182" s="1" t="s">
        <v>73</v>
      </c>
      <c r="I182" s="7" t="s">
        <v>26</v>
      </c>
    </row>
    <row r="183" spans="2:9" x14ac:dyDescent="0.25">
      <c r="B183" s="6">
        <v>179</v>
      </c>
      <c r="C183" s="1" t="s">
        <v>1258</v>
      </c>
      <c r="D183" s="1" t="s">
        <v>1259</v>
      </c>
      <c r="E183" s="1"/>
      <c r="F183" s="3">
        <v>1700000</v>
      </c>
      <c r="G183" s="1" t="s">
        <v>17</v>
      </c>
      <c r="H183" s="1" t="s">
        <v>72</v>
      </c>
      <c r="I183" s="7" t="s">
        <v>26</v>
      </c>
    </row>
    <row r="184" spans="2:9" x14ac:dyDescent="0.25">
      <c r="B184" s="6">
        <v>180</v>
      </c>
      <c r="C184" s="1" t="s">
        <v>1260</v>
      </c>
      <c r="D184" s="1" t="s">
        <v>1261</v>
      </c>
      <c r="E184" s="1"/>
      <c r="F184" s="3">
        <v>2000000</v>
      </c>
      <c r="G184" s="1" t="s">
        <v>43</v>
      </c>
      <c r="H184" s="1" t="s">
        <v>583</v>
      </c>
      <c r="I184" s="7" t="s">
        <v>149</v>
      </c>
    </row>
    <row r="185" spans="2:9" x14ac:dyDescent="0.25">
      <c r="B185" s="6">
        <v>181</v>
      </c>
      <c r="C185" s="1" t="s">
        <v>1260</v>
      </c>
      <c r="D185" s="1" t="s">
        <v>1261</v>
      </c>
      <c r="E185" s="1"/>
      <c r="F185" s="3">
        <v>1000000</v>
      </c>
      <c r="G185" s="1" t="s">
        <v>43</v>
      </c>
      <c r="H185" s="1" t="s">
        <v>252</v>
      </c>
      <c r="I185" s="7" t="s">
        <v>149</v>
      </c>
    </row>
    <row r="186" spans="2:9" x14ac:dyDescent="0.25">
      <c r="B186" s="6">
        <v>182</v>
      </c>
      <c r="C186" s="1" t="s">
        <v>1355</v>
      </c>
      <c r="D186" s="1" t="s">
        <v>1356</v>
      </c>
      <c r="E186" s="1" t="s">
        <v>16</v>
      </c>
      <c r="F186" s="3">
        <v>150000</v>
      </c>
      <c r="G186" s="1" t="s">
        <v>29</v>
      </c>
      <c r="H186" s="1" t="s">
        <v>236</v>
      </c>
      <c r="I186" s="7" t="s">
        <v>149</v>
      </c>
    </row>
    <row r="187" spans="2:9" x14ac:dyDescent="0.25">
      <c r="B187" s="6">
        <v>183</v>
      </c>
      <c r="C187" s="1" t="s">
        <v>1355</v>
      </c>
      <c r="D187" s="1" t="s">
        <v>1356</v>
      </c>
      <c r="E187" s="1" t="s">
        <v>16</v>
      </c>
      <c r="F187" s="3">
        <v>179000</v>
      </c>
      <c r="G187" s="1" t="s">
        <v>20</v>
      </c>
      <c r="H187" s="1" t="s">
        <v>21</v>
      </c>
      <c r="I187" s="7" t="s">
        <v>149</v>
      </c>
    </row>
    <row r="188" spans="2:9" x14ac:dyDescent="0.25">
      <c r="B188" s="6">
        <v>184</v>
      </c>
      <c r="C188" s="1" t="s">
        <v>1357</v>
      </c>
      <c r="D188" s="1" t="s">
        <v>1358</v>
      </c>
      <c r="E188" s="1" t="s">
        <v>16</v>
      </c>
      <c r="F188" s="3">
        <v>400000</v>
      </c>
      <c r="G188" s="1" t="s">
        <v>43</v>
      </c>
      <c r="H188" s="1" t="s">
        <v>187</v>
      </c>
      <c r="I188" s="7" t="s">
        <v>19</v>
      </c>
    </row>
    <row r="189" spans="2:9" x14ac:dyDescent="0.25">
      <c r="B189" s="6">
        <v>185</v>
      </c>
      <c r="C189" s="1" t="s">
        <v>1357</v>
      </c>
      <c r="D189" s="1" t="s">
        <v>1358</v>
      </c>
      <c r="E189" s="1" t="s">
        <v>16</v>
      </c>
      <c r="F189" s="3">
        <v>180000</v>
      </c>
      <c r="G189" s="1" t="s">
        <v>29</v>
      </c>
      <c r="H189" s="1" t="s">
        <v>30</v>
      </c>
      <c r="I189" s="7" t="s">
        <v>19</v>
      </c>
    </row>
    <row r="190" spans="2:9" x14ac:dyDescent="0.25">
      <c r="B190" s="6">
        <v>186</v>
      </c>
      <c r="C190" s="1" t="s">
        <v>1357</v>
      </c>
      <c r="D190" s="1" t="s">
        <v>1358</v>
      </c>
      <c r="E190" s="1" t="s">
        <v>16</v>
      </c>
      <c r="F190" s="3">
        <v>400000</v>
      </c>
      <c r="G190" s="1" t="s">
        <v>29</v>
      </c>
      <c r="H190" s="1" t="s">
        <v>443</v>
      </c>
      <c r="I190" s="7" t="s">
        <v>19</v>
      </c>
    </row>
    <row r="191" spans="2:9" x14ac:dyDescent="0.25">
      <c r="B191" s="6">
        <v>187</v>
      </c>
      <c r="C191" s="1" t="s">
        <v>1359</v>
      </c>
      <c r="D191" s="1" t="s">
        <v>1360</v>
      </c>
      <c r="E191" s="1" t="s">
        <v>16</v>
      </c>
      <c r="F191" s="3">
        <v>179000</v>
      </c>
      <c r="G191" s="1" t="s">
        <v>20</v>
      </c>
      <c r="H191" s="1" t="s">
        <v>21</v>
      </c>
      <c r="I191" s="7" t="s">
        <v>149</v>
      </c>
    </row>
    <row r="192" spans="2:9" x14ac:dyDescent="0.25">
      <c r="B192" s="6">
        <v>188</v>
      </c>
      <c r="C192" s="1" t="s">
        <v>1361</v>
      </c>
      <c r="D192" s="1" t="s">
        <v>1362</v>
      </c>
      <c r="E192" s="1" t="s">
        <v>16</v>
      </c>
      <c r="F192" s="3">
        <v>179000</v>
      </c>
      <c r="G192" s="1" t="s">
        <v>20</v>
      </c>
      <c r="H192" s="1" t="s">
        <v>21</v>
      </c>
      <c r="I192" s="7" t="s">
        <v>149</v>
      </c>
    </row>
    <row r="193" spans="2:9" x14ac:dyDescent="0.25">
      <c r="B193" s="6">
        <v>189</v>
      </c>
      <c r="C193" s="1" t="s">
        <v>1363</v>
      </c>
      <c r="D193" s="1" t="s">
        <v>1364</v>
      </c>
      <c r="E193" s="1" t="s">
        <v>16</v>
      </c>
      <c r="F193" s="3">
        <v>179000</v>
      </c>
      <c r="G193" s="1" t="s">
        <v>20</v>
      </c>
      <c r="H193" s="1" t="s">
        <v>21</v>
      </c>
      <c r="I193" s="7" t="s">
        <v>149</v>
      </c>
    </row>
    <row r="194" spans="2:9" x14ac:dyDescent="0.25">
      <c r="B194" s="6">
        <v>190</v>
      </c>
      <c r="C194" s="1" t="s">
        <v>1365</v>
      </c>
      <c r="D194" s="1" t="s">
        <v>1366</v>
      </c>
      <c r="E194" s="1" t="s">
        <v>16</v>
      </c>
      <c r="F194" s="3">
        <v>1000000</v>
      </c>
      <c r="G194" s="1" t="s">
        <v>17</v>
      </c>
      <c r="H194" s="1" t="s">
        <v>18</v>
      </c>
      <c r="I194" s="7" t="s">
        <v>149</v>
      </c>
    </row>
    <row r="195" spans="2:9" x14ac:dyDescent="0.25">
      <c r="B195" s="6">
        <v>191</v>
      </c>
      <c r="C195" s="1" t="s">
        <v>1365</v>
      </c>
      <c r="D195" s="1" t="s">
        <v>1366</v>
      </c>
      <c r="E195" s="1" t="s">
        <v>16</v>
      </c>
      <c r="F195" s="3">
        <v>179000</v>
      </c>
      <c r="G195" s="1" t="s">
        <v>20</v>
      </c>
      <c r="H195" s="1" t="s">
        <v>21</v>
      </c>
      <c r="I195" s="7" t="s">
        <v>149</v>
      </c>
    </row>
    <row r="196" spans="2:9" x14ac:dyDescent="0.25">
      <c r="B196" s="6">
        <v>192</v>
      </c>
      <c r="C196" s="1" t="s">
        <v>1365</v>
      </c>
      <c r="D196" s="1" t="s">
        <v>1366</v>
      </c>
      <c r="E196" s="1" t="s">
        <v>16</v>
      </c>
      <c r="F196" s="3">
        <v>3000000</v>
      </c>
      <c r="G196" s="1" t="s">
        <v>17</v>
      </c>
      <c r="H196" s="1" t="s">
        <v>243</v>
      </c>
      <c r="I196" s="7" t="s">
        <v>149</v>
      </c>
    </row>
    <row r="197" spans="2:9" x14ac:dyDescent="0.25">
      <c r="B197" s="6">
        <v>193</v>
      </c>
      <c r="C197" s="1" t="s">
        <v>1365</v>
      </c>
      <c r="D197" s="1" t="s">
        <v>1366</v>
      </c>
      <c r="E197" s="1" t="s">
        <v>16</v>
      </c>
      <c r="F197" s="3">
        <v>700000</v>
      </c>
      <c r="G197" s="1" t="s">
        <v>17</v>
      </c>
      <c r="H197" s="1" t="s">
        <v>111</v>
      </c>
      <c r="I197" s="7" t="s">
        <v>149</v>
      </c>
    </row>
    <row r="198" spans="2:9" x14ac:dyDescent="0.25">
      <c r="B198" s="6">
        <v>194</v>
      </c>
      <c r="C198" s="1" t="s">
        <v>1365</v>
      </c>
      <c r="D198" s="1" t="s">
        <v>1366</v>
      </c>
      <c r="E198" s="1" t="s">
        <v>16</v>
      </c>
      <c r="F198" s="3">
        <v>700000</v>
      </c>
      <c r="G198" s="1" t="s">
        <v>17</v>
      </c>
      <c r="H198" s="1" t="s">
        <v>111</v>
      </c>
      <c r="I198" s="7" t="s">
        <v>149</v>
      </c>
    </row>
    <row r="199" spans="2:9" x14ac:dyDescent="0.25">
      <c r="B199" s="6">
        <v>195</v>
      </c>
      <c r="C199" s="1" t="s">
        <v>1367</v>
      </c>
      <c r="D199" s="1" t="s">
        <v>1368</v>
      </c>
      <c r="E199" s="1" t="s">
        <v>16</v>
      </c>
      <c r="F199" s="3">
        <v>1000000</v>
      </c>
      <c r="G199" s="1" t="s">
        <v>17</v>
      </c>
      <c r="H199" s="1" t="s">
        <v>18</v>
      </c>
      <c r="I199" s="7" t="s">
        <v>149</v>
      </c>
    </row>
    <row r="200" spans="2:9" x14ac:dyDescent="0.25">
      <c r="B200" s="6">
        <v>196</v>
      </c>
      <c r="C200" s="1" t="s">
        <v>1367</v>
      </c>
      <c r="D200" s="1" t="s">
        <v>1368</v>
      </c>
      <c r="E200" s="1" t="s">
        <v>16</v>
      </c>
      <c r="F200" s="3">
        <v>179000</v>
      </c>
      <c r="G200" s="1" t="s">
        <v>20</v>
      </c>
      <c r="H200" s="1" t="s">
        <v>21</v>
      </c>
      <c r="I200" s="7" t="s">
        <v>149</v>
      </c>
    </row>
    <row r="201" spans="2:9" x14ac:dyDescent="0.25">
      <c r="B201" s="6">
        <v>197</v>
      </c>
      <c r="C201" s="1" t="s">
        <v>1367</v>
      </c>
      <c r="D201" s="1" t="s">
        <v>1368</v>
      </c>
      <c r="E201" s="1" t="s">
        <v>16</v>
      </c>
      <c r="F201" s="3">
        <v>2000000</v>
      </c>
      <c r="G201" s="1" t="s">
        <v>17</v>
      </c>
      <c r="H201" s="1" t="s">
        <v>18</v>
      </c>
      <c r="I201" s="7" t="s">
        <v>149</v>
      </c>
    </row>
    <row r="202" spans="2:9" x14ac:dyDescent="0.25">
      <c r="B202" s="6">
        <v>198</v>
      </c>
      <c r="C202" s="1" t="s">
        <v>1369</v>
      </c>
      <c r="D202" s="1" t="s">
        <v>1370</v>
      </c>
      <c r="E202" s="1" t="s">
        <v>16</v>
      </c>
      <c r="F202" s="3">
        <v>179000</v>
      </c>
      <c r="G202" s="1" t="s">
        <v>20</v>
      </c>
      <c r="H202" s="1" t="s">
        <v>21</v>
      </c>
      <c r="I202" s="7" t="s">
        <v>149</v>
      </c>
    </row>
    <row r="203" spans="2:9" x14ac:dyDescent="0.25">
      <c r="B203" s="6">
        <v>199</v>
      </c>
      <c r="C203" s="1" t="s">
        <v>1369</v>
      </c>
      <c r="D203" s="1" t="s">
        <v>1370</v>
      </c>
      <c r="E203" s="1" t="s">
        <v>16</v>
      </c>
      <c r="F203" s="3">
        <v>400000</v>
      </c>
      <c r="G203" s="1" t="s">
        <v>29</v>
      </c>
      <c r="H203" s="1" t="s">
        <v>443</v>
      </c>
      <c r="I203" s="7" t="s">
        <v>149</v>
      </c>
    </row>
    <row r="204" spans="2:9" x14ac:dyDescent="0.25">
      <c r="B204" s="6">
        <v>200</v>
      </c>
      <c r="C204" s="1" t="s">
        <v>1371</v>
      </c>
      <c r="D204" s="1" t="s">
        <v>1372</v>
      </c>
      <c r="E204" s="1" t="s">
        <v>16</v>
      </c>
      <c r="F204" s="3">
        <v>2000000</v>
      </c>
      <c r="G204" s="1" t="s">
        <v>20</v>
      </c>
      <c r="H204" s="1" t="s">
        <v>210</v>
      </c>
      <c r="I204" s="7" t="s">
        <v>149</v>
      </c>
    </row>
    <row r="205" spans="2:9" x14ac:dyDescent="0.25">
      <c r="B205" s="6">
        <v>201</v>
      </c>
      <c r="C205" s="1" t="s">
        <v>1371</v>
      </c>
      <c r="D205" s="1" t="s">
        <v>1372</v>
      </c>
      <c r="E205" s="1" t="s">
        <v>16</v>
      </c>
      <c r="F205" s="3">
        <v>1000000</v>
      </c>
      <c r="G205" s="1" t="s">
        <v>17</v>
      </c>
      <c r="H205" s="1" t="s">
        <v>18</v>
      </c>
      <c r="I205" s="7" t="s">
        <v>149</v>
      </c>
    </row>
    <row r="206" spans="2:9" x14ac:dyDescent="0.25">
      <c r="B206" s="6">
        <v>202</v>
      </c>
      <c r="C206" s="1" t="s">
        <v>1373</v>
      </c>
      <c r="D206" s="1" t="s">
        <v>1374</v>
      </c>
      <c r="E206" s="1" t="s">
        <v>16</v>
      </c>
      <c r="F206" s="3">
        <v>180000</v>
      </c>
      <c r="G206" s="1" t="s">
        <v>29</v>
      </c>
      <c r="H206" s="1" t="s">
        <v>30</v>
      </c>
      <c r="I206" s="7" t="s">
        <v>19</v>
      </c>
    </row>
    <row r="207" spans="2:9" x14ac:dyDescent="0.25">
      <c r="B207" s="6">
        <v>203</v>
      </c>
      <c r="C207" s="1" t="s">
        <v>1373</v>
      </c>
      <c r="D207" s="1" t="s">
        <v>1374</v>
      </c>
      <c r="E207" s="1" t="s">
        <v>16</v>
      </c>
      <c r="F207" s="3">
        <v>400000</v>
      </c>
      <c r="G207" s="1" t="s">
        <v>29</v>
      </c>
      <c r="H207" s="1" t="s">
        <v>443</v>
      </c>
      <c r="I207" s="7" t="s">
        <v>19</v>
      </c>
    </row>
    <row r="208" spans="2:9" x14ac:dyDescent="0.25">
      <c r="B208" s="6">
        <v>204</v>
      </c>
      <c r="C208" s="1" t="s">
        <v>1373</v>
      </c>
      <c r="D208" s="1" t="s">
        <v>1374</v>
      </c>
      <c r="E208" s="1" t="s">
        <v>16</v>
      </c>
      <c r="F208" s="3">
        <v>1500000</v>
      </c>
      <c r="G208" s="1" t="s">
        <v>17</v>
      </c>
      <c r="H208" s="1" t="s">
        <v>192</v>
      </c>
      <c r="I208" s="7" t="s">
        <v>19</v>
      </c>
    </row>
    <row r="209" spans="2:9" x14ac:dyDescent="0.25">
      <c r="B209" s="6">
        <v>205</v>
      </c>
      <c r="C209" s="1" t="s">
        <v>1375</v>
      </c>
      <c r="D209" s="1" t="s">
        <v>1376</v>
      </c>
      <c r="E209" s="1" t="s">
        <v>16</v>
      </c>
      <c r="F209" s="3">
        <v>150000</v>
      </c>
      <c r="G209" s="1" t="s">
        <v>29</v>
      </c>
      <c r="H209" s="1" t="s">
        <v>236</v>
      </c>
      <c r="I209" s="7" t="s">
        <v>26</v>
      </c>
    </row>
    <row r="210" spans="2:9" x14ac:dyDescent="0.25">
      <c r="B210" s="6">
        <v>206</v>
      </c>
      <c r="C210" s="1" t="s">
        <v>1375</v>
      </c>
      <c r="D210" s="1" t="s">
        <v>1376</v>
      </c>
      <c r="E210" s="1" t="s">
        <v>16</v>
      </c>
      <c r="F210" s="3">
        <v>179000</v>
      </c>
      <c r="G210" s="1" t="s">
        <v>20</v>
      </c>
      <c r="H210" s="1" t="s">
        <v>21</v>
      </c>
      <c r="I210" s="7" t="s">
        <v>26</v>
      </c>
    </row>
    <row r="211" spans="2:9" x14ac:dyDescent="0.25">
      <c r="B211" s="6">
        <v>207</v>
      </c>
      <c r="C211" s="1" t="s">
        <v>1377</v>
      </c>
      <c r="D211" s="1" t="s">
        <v>1378</v>
      </c>
      <c r="E211" s="1" t="s">
        <v>16</v>
      </c>
      <c r="F211" s="3">
        <v>150000</v>
      </c>
      <c r="G211" s="1" t="s">
        <v>29</v>
      </c>
      <c r="H211" s="1" t="s">
        <v>236</v>
      </c>
      <c r="I211" s="7" t="s">
        <v>149</v>
      </c>
    </row>
    <row r="212" spans="2:9" x14ac:dyDescent="0.25">
      <c r="B212" s="6">
        <v>208</v>
      </c>
      <c r="C212" s="1" t="s">
        <v>1377</v>
      </c>
      <c r="D212" s="1" t="s">
        <v>1378</v>
      </c>
      <c r="E212" s="1" t="s">
        <v>16</v>
      </c>
      <c r="F212" s="3">
        <v>179000</v>
      </c>
      <c r="G212" s="1" t="s">
        <v>20</v>
      </c>
      <c r="H212" s="1" t="s">
        <v>21</v>
      </c>
      <c r="I212" s="7" t="s">
        <v>149</v>
      </c>
    </row>
    <row r="213" spans="2:9" x14ac:dyDescent="0.25">
      <c r="B213" s="6">
        <v>209</v>
      </c>
      <c r="C213" s="1" t="s">
        <v>1377</v>
      </c>
      <c r="D213" s="1" t="s">
        <v>1378</v>
      </c>
      <c r="E213" s="1" t="s">
        <v>16</v>
      </c>
      <c r="F213" s="3">
        <v>1000000</v>
      </c>
      <c r="G213" s="1" t="s">
        <v>17</v>
      </c>
      <c r="H213" s="1" t="s">
        <v>963</v>
      </c>
      <c r="I213" s="7" t="s">
        <v>149</v>
      </c>
    </row>
    <row r="214" spans="2:9" x14ac:dyDescent="0.25">
      <c r="B214" s="6">
        <v>210</v>
      </c>
      <c r="C214" s="1" t="s">
        <v>1379</v>
      </c>
      <c r="D214" s="1" t="s">
        <v>1380</v>
      </c>
      <c r="E214" s="1" t="s">
        <v>16</v>
      </c>
      <c r="F214" s="3">
        <v>400000</v>
      </c>
      <c r="G214" s="1" t="s">
        <v>29</v>
      </c>
      <c r="H214" s="1" t="s">
        <v>443</v>
      </c>
      <c r="I214" s="7" t="s">
        <v>26</v>
      </c>
    </row>
    <row r="215" spans="2:9" x14ac:dyDescent="0.25">
      <c r="B215" s="6">
        <v>211</v>
      </c>
      <c r="C215" s="1" t="s">
        <v>1379</v>
      </c>
      <c r="D215" s="1" t="s">
        <v>1380</v>
      </c>
      <c r="E215" s="1" t="s">
        <v>16</v>
      </c>
      <c r="F215" s="3">
        <v>180000</v>
      </c>
      <c r="G215" s="1" t="s">
        <v>29</v>
      </c>
      <c r="H215" s="1" t="s">
        <v>30</v>
      </c>
      <c r="I215" s="7" t="s">
        <v>26</v>
      </c>
    </row>
    <row r="216" spans="2:9" x14ac:dyDescent="0.25">
      <c r="B216" s="6">
        <v>212</v>
      </c>
      <c r="C216" s="1" t="s">
        <v>1379</v>
      </c>
      <c r="D216" s="1" t="s">
        <v>1380</v>
      </c>
      <c r="E216" s="1" t="s">
        <v>16</v>
      </c>
      <c r="F216" s="3">
        <v>2075000</v>
      </c>
      <c r="G216" s="1" t="s">
        <v>43</v>
      </c>
      <c r="H216" s="1" t="s">
        <v>139</v>
      </c>
      <c r="I216" s="7" t="s">
        <v>26</v>
      </c>
    </row>
    <row r="217" spans="2:9" x14ac:dyDescent="0.25">
      <c r="B217" s="6">
        <v>213</v>
      </c>
      <c r="C217" s="1" t="s">
        <v>1381</v>
      </c>
      <c r="D217" s="1" t="s">
        <v>1382</v>
      </c>
      <c r="E217" s="1" t="s">
        <v>16</v>
      </c>
      <c r="F217" s="3">
        <v>1000000</v>
      </c>
      <c r="G217" s="1" t="s">
        <v>20</v>
      </c>
      <c r="H217" s="1" t="s">
        <v>210</v>
      </c>
      <c r="I217" s="7" t="s">
        <v>26</v>
      </c>
    </row>
    <row r="218" spans="2:9" x14ac:dyDescent="0.25">
      <c r="B218" s="6">
        <v>214</v>
      </c>
      <c r="C218" s="1" t="s">
        <v>1383</v>
      </c>
      <c r="D218" s="1" t="s">
        <v>1384</v>
      </c>
      <c r="E218" s="1" t="s">
        <v>16</v>
      </c>
      <c r="F218" s="3">
        <v>200000</v>
      </c>
      <c r="G218" s="1" t="s">
        <v>29</v>
      </c>
      <c r="H218" s="1" t="s">
        <v>31</v>
      </c>
      <c r="I218" s="7" t="s">
        <v>26</v>
      </c>
    </row>
    <row r="219" spans="2:9" x14ac:dyDescent="0.25">
      <c r="B219" s="6">
        <v>215</v>
      </c>
      <c r="C219" s="1" t="s">
        <v>1383</v>
      </c>
      <c r="D219" s="1" t="s">
        <v>1384</v>
      </c>
      <c r="E219" s="1" t="s">
        <v>16</v>
      </c>
      <c r="F219" s="3">
        <v>1000000</v>
      </c>
      <c r="G219" s="1" t="s">
        <v>20</v>
      </c>
      <c r="H219" s="1" t="s">
        <v>210</v>
      </c>
      <c r="I219" s="7" t="s">
        <v>26</v>
      </c>
    </row>
    <row r="220" spans="2:9" x14ac:dyDescent="0.25">
      <c r="B220" s="6">
        <v>216</v>
      </c>
      <c r="C220" s="1" t="s">
        <v>1385</v>
      </c>
      <c r="D220" s="1" t="s">
        <v>1386</v>
      </c>
      <c r="E220" s="1" t="s">
        <v>16</v>
      </c>
      <c r="F220" s="3">
        <v>500000</v>
      </c>
      <c r="G220" s="1" t="s">
        <v>20</v>
      </c>
      <c r="H220" s="1" t="s">
        <v>21</v>
      </c>
      <c r="I220" s="7" t="s">
        <v>26</v>
      </c>
    </row>
    <row r="221" spans="2:9" x14ac:dyDescent="0.25">
      <c r="B221" s="6">
        <v>217</v>
      </c>
      <c r="C221" s="1" t="s">
        <v>1385</v>
      </c>
      <c r="D221" s="1" t="s">
        <v>1386</v>
      </c>
      <c r="E221" s="1" t="s">
        <v>16</v>
      </c>
      <c r="F221" s="3">
        <v>150000</v>
      </c>
      <c r="G221" s="1" t="s">
        <v>29</v>
      </c>
      <c r="H221" s="1" t="s">
        <v>236</v>
      </c>
      <c r="I221" s="7" t="s">
        <v>26</v>
      </c>
    </row>
    <row r="222" spans="2:9" x14ac:dyDescent="0.25">
      <c r="B222" s="6">
        <v>218</v>
      </c>
      <c r="C222" s="1" t="s">
        <v>1387</v>
      </c>
      <c r="D222" s="1" t="s">
        <v>1388</v>
      </c>
      <c r="E222" s="1" t="s">
        <v>16</v>
      </c>
      <c r="F222" s="3">
        <v>179000</v>
      </c>
      <c r="G222" s="1" t="s">
        <v>20</v>
      </c>
      <c r="H222" s="1" t="s">
        <v>21</v>
      </c>
      <c r="I222" s="7" t="s">
        <v>149</v>
      </c>
    </row>
    <row r="223" spans="2:9" x14ac:dyDescent="0.25">
      <c r="B223" s="6">
        <v>219</v>
      </c>
      <c r="C223" s="1" t="s">
        <v>1387</v>
      </c>
      <c r="D223" s="1" t="s">
        <v>1388</v>
      </c>
      <c r="E223" s="1" t="s">
        <v>16</v>
      </c>
      <c r="F223" s="3">
        <v>1500000</v>
      </c>
      <c r="G223" s="1" t="s">
        <v>29</v>
      </c>
      <c r="H223" s="1" t="s">
        <v>87</v>
      </c>
      <c r="I223" s="7" t="s">
        <v>149</v>
      </c>
    </row>
    <row r="224" spans="2:9" x14ac:dyDescent="0.25">
      <c r="B224" s="6">
        <v>220</v>
      </c>
      <c r="C224" s="1" t="s">
        <v>1389</v>
      </c>
      <c r="D224" s="1" t="s">
        <v>1390</v>
      </c>
      <c r="E224" s="1" t="s">
        <v>16</v>
      </c>
      <c r="F224" s="3">
        <v>180000</v>
      </c>
      <c r="G224" s="1" t="s">
        <v>29</v>
      </c>
      <c r="H224" s="1" t="s">
        <v>30</v>
      </c>
      <c r="I224" s="7" t="s">
        <v>26</v>
      </c>
    </row>
    <row r="225" spans="2:9" x14ac:dyDescent="0.25">
      <c r="B225" s="6">
        <v>221</v>
      </c>
      <c r="C225" s="1" t="s">
        <v>1389</v>
      </c>
      <c r="D225" s="1" t="s">
        <v>1390</v>
      </c>
      <c r="E225" s="1" t="s">
        <v>16</v>
      </c>
      <c r="F225" s="3">
        <v>400000</v>
      </c>
      <c r="G225" s="1" t="s">
        <v>29</v>
      </c>
      <c r="H225" s="1" t="s">
        <v>443</v>
      </c>
      <c r="I225" s="7" t="s">
        <v>26</v>
      </c>
    </row>
    <row r="226" spans="2:9" x14ac:dyDescent="0.25">
      <c r="B226" s="6">
        <v>222</v>
      </c>
      <c r="C226" s="1" t="s">
        <v>1391</v>
      </c>
      <c r="D226" s="1" t="s">
        <v>1392</v>
      </c>
      <c r="E226" s="1" t="s">
        <v>16</v>
      </c>
      <c r="F226" s="3">
        <v>400000</v>
      </c>
      <c r="G226" s="1" t="s">
        <v>43</v>
      </c>
      <c r="H226" s="1" t="s">
        <v>187</v>
      </c>
      <c r="I226" s="7" t="s">
        <v>26</v>
      </c>
    </row>
    <row r="227" spans="2:9" x14ac:dyDescent="0.25">
      <c r="B227" s="6">
        <v>223</v>
      </c>
      <c r="C227" s="1" t="s">
        <v>1391</v>
      </c>
      <c r="D227" s="1" t="s">
        <v>1392</v>
      </c>
      <c r="E227" s="1" t="s">
        <v>16</v>
      </c>
      <c r="F227" s="3">
        <v>180000</v>
      </c>
      <c r="G227" s="1" t="s">
        <v>29</v>
      </c>
      <c r="H227" s="1" t="s">
        <v>30</v>
      </c>
      <c r="I227" s="7" t="s">
        <v>26</v>
      </c>
    </row>
    <row r="228" spans="2:9" x14ac:dyDescent="0.25">
      <c r="B228" s="6">
        <v>224</v>
      </c>
      <c r="C228" s="1" t="s">
        <v>1391</v>
      </c>
      <c r="D228" s="1" t="s">
        <v>1392</v>
      </c>
      <c r="E228" s="1" t="s">
        <v>16</v>
      </c>
      <c r="F228" s="3">
        <v>400000</v>
      </c>
      <c r="G228" s="1" t="s">
        <v>29</v>
      </c>
      <c r="H228" s="1" t="s">
        <v>443</v>
      </c>
      <c r="I228" s="7" t="s">
        <v>26</v>
      </c>
    </row>
    <row r="229" spans="2:9" x14ac:dyDescent="0.25">
      <c r="B229" s="6">
        <v>225</v>
      </c>
      <c r="C229" s="1" t="s">
        <v>1393</v>
      </c>
      <c r="D229" s="1" t="s">
        <v>1394</v>
      </c>
      <c r="E229" s="1" t="s">
        <v>16</v>
      </c>
      <c r="F229" s="3">
        <v>425000</v>
      </c>
      <c r="G229" s="1" t="s">
        <v>20</v>
      </c>
      <c r="H229" s="1" t="s">
        <v>21</v>
      </c>
      <c r="I229" s="7" t="s">
        <v>26</v>
      </c>
    </row>
    <row r="230" spans="2:9" x14ac:dyDescent="0.25">
      <c r="B230" s="6">
        <v>226</v>
      </c>
      <c r="C230" s="1" t="s">
        <v>1393</v>
      </c>
      <c r="D230" s="1" t="s">
        <v>1394</v>
      </c>
      <c r="E230" s="1" t="s">
        <v>16</v>
      </c>
      <c r="F230" s="3">
        <v>153000</v>
      </c>
      <c r="G230" s="1" t="s">
        <v>29</v>
      </c>
      <c r="H230" s="1" t="s">
        <v>30</v>
      </c>
      <c r="I230" s="7" t="s">
        <v>26</v>
      </c>
    </row>
    <row r="231" spans="2:9" x14ac:dyDescent="0.25">
      <c r="B231" s="6">
        <v>227</v>
      </c>
      <c r="C231" s="1" t="s">
        <v>1393</v>
      </c>
      <c r="D231" s="1" t="s">
        <v>1394</v>
      </c>
      <c r="E231" s="1" t="s">
        <v>16</v>
      </c>
      <c r="F231" s="3">
        <v>340000</v>
      </c>
      <c r="G231" s="1" t="s">
        <v>29</v>
      </c>
      <c r="H231" s="1" t="s">
        <v>443</v>
      </c>
      <c r="I231" s="7" t="s">
        <v>26</v>
      </c>
    </row>
    <row r="232" spans="2:9" x14ac:dyDescent="0.25">
      <c r="B232" s="6">
        <v>228</v>
      </c>
      <c r="C232" s="1" t="s">
        <v>1393</v>
      </c>
      <c r="D232" s="1" t="s">
        <v>1394</v>
      </c>
      <c r="E232" s="1" t="s">
        <v>16</v>
      </c>
      <c r="F232" s="3">
        <v>2550000</v>
      </c>
      <c r="G232" s="1" t="s">
        <v>106</v>
      </c>
      <c r="H232" s="1" t="s">
        <v>107</v>
      </c>
      <c r="I232" s="7" t="s">
        <v>26</v>
      </c>
    </row>
    <row r="233" spans="2:9" x14ac:dyDescent="0.25">
      <c r="B233" s="6">
        <v>229</v>
      </c>
      <c r="C233" s="1" t="s">
        <v>1393</v>
      </c>
      <c r="D233" s="1" t="s">
        <v>1394</v>
      </c>
      <c r="E233" s="1" t="s">
        <v>16</v>
      </c>
      <c r="F233" s="3">
        <v>8330000</v>
      </c>
      <c r="G233" s="1" t="s">
        <v>35</v>
      </c>
      <c r="H233" s="1" t="s">
        <v>73</v>
      </c>
      <c r="I233" s="7" t="s">
        <v>26</v>
      </c>
    </row>
    <row r="234" spans="2:9" x14ac:dyDescent="0.25">
      <c r="B234" s="6">
        <v>230</v>
      </c>
      <c r="C234" s="1" t="s">
        <v>1393</v>
      </c>
      <c r="D234" s="1" t="s">
        <v>1394</v>
      </c>
      <c r="E234" s="1" t="s">
        <v>16</v>
      </c>
      <c r="F234" s="3">
        <v>1700000</v>
      </c>
      <c r="G234" s="1" t="s">
        <v>17</v>
      </c>
      <c r="H234" s="1" t="s">
        <v>72</v>
      </c>
      <c r="I234" s="7" t="s">
        <v>26</v>
      </c>
    </row>
    <row r="235" spans="2:9" x14ac:dyDescent="0.25">
      <c r="B235" s="6">
        <v>231</v>
      </c>
      <c r="C235" s="1" t="s">
        <v>1393</v>
      </c>
      <c r="D235" s="1" t="s">
        <v>1394</v>
      </c>
      <c r="E235" s="1" t="s">
        <v>16</v>
      </c>
      <c r="F235" s="3">
        <v>1700000</v>
      </c>
      <c r="G235" s="1" t="s">
        <v>17</v>
      </c>
      <c r="H235" s="1" t="s">
        <v>262</v>
      </c>
      <c r="I235" s="7" t="s">
        <v>26</v>
      </c>
    </row>
    <row r="236" spans="2:9" x14ac:dyDescent="0.25">
      <c r="B236" s="6">
        <v>232</v>
      </c>
      <c r="C236" s="1" t="s">
        <v>1393</v>
      </c>
      <c r="D236" s="1" t="s">
        <v>1394</v>
      </c>
      <c r="E236" s="1" t="s">
        <v>16</v>
      </c>
      <c r="F236" s="3">
        <v>7395000</v>
      </c>
      <c r="G236" s="1" t="s">
        <v>35</v>
      </c>
      <c r="H236" s="1" t="s">
        <v>133</v>
      </c>
      <c r="I236" s="7" t="s">
        <v>26</v>
      </c>
    </row>
    <row r="237" spans="2:9" x14ac:dyDescent="0.25">
      <c r="B237" s="6">
        <v>233</v>
      </c>
      <c r="C237" s="1" t="s">
        <v>1395</v>
      </c>
      <c r="D237" s="1" t="s">
        <v>1396</v>
      </c>
      <c r="E237" s="1" t="s">
        <v>16</v>
      </c>
      <c r="F237" s="3">
        <v>3000000</v>
      </c>
      <c r="G237" s="1" t="s">
        <v>29</v>
      </c>
      <c r="H237" s="1" t="s">
        <v>217</v>
      </c>
      <c r="I237" s="7" t="s">
        <v>26</v>
      </c>
    </row>
    <row r="238" spans="2:9" x14ac:dyDescent="0.25">
      <c r="B238" s="6">
        <v>234</v>
      </c>
      <c r="C238" s="1" t="s">
        <v>1397</v>
      </c>
      <c r="D238" s="1" t="s">
        <v>1398</v>
      </c>
      <c r="E238" s="1" t="s">
        <v>16</v>
      </c>
      <c r="F238" s="3">
        <v>8000000</v>
      </c>
      <c r="G238" s="1" t="s">
        <v>17</v>
      </c>
      <c r="H238" s="1" t="s">
        <v>262</v>
      </c>
      <c r="I238" s="7" t="s">
        <v>19</v>
      </c>
    </row>
    <row r="239" spans="2:9" x14ac:dyDescent="0.25">
      <c r="B239" s="6">
        <v>235</v>
      </c>
      <c r="C239" s="1" t="s">
        <v>1397</v>
      </c>
      <c r="D239" s="1" t="s">
        <v>1398</v>
      </c>
      <c r="E239" s="1" t="s">
        <v>16</v>
      </c>
      <c r="F239" s="3">
        <v>1600000</v>
      </c>
      <c r="G239" s="1" t="s">
        <v>24</v>
      </c>
      <c r="H239" s="1" t="s">
        <v>25</v>
      </c>
      <c r="I239" s="7" t="s">
        <v>19</v>
      </c>
    </row>
    <row r="240" spans="2:9" x14ac:dyDescent="0.25">
      <c r="B240" s="6">
        <v>236</v>
      </c>
      <c r="C240" s="1" t="s">
        <v>1397</v>
      </c>
      <c r="D240" s="1" t="s">
        <v>1398</v>
      </c>
      <c r="E240" s="1" t="s">
        <v>16</v>
      </c>
      <c r="F240" s="3">
        <v>300000</v>
      </c>
      <c r="G240" s="1" t="s">
        <v>29</v>
      </c>
      <c r="H240" s="1" t="s">
        <v>69</v>
      </c>
      <c r="I240" s="7" t="s">
        <v>19</v>
      </c>
    </row>
    <row r="241" spans="2:9" x14ac:dyDescent="0.25">
      <c r="B241" s="6">
        <v>237</v>
      </c>
      <c r="C241" s="1" t="s">
        <v>1397</v>
      </c>
      <c r="D241" s="1" t="s">
        <v>1398</v>
      </c>
      <c r="E241" s="1" t="s">
        <v>16</v>
      </c>
      <c r="F241" s="3">
        <v>180000</v>
      </c>
      <c r="G241" s="1" t="s">
        <v>29</v>
      </c>
      <c r="H241" s="1" t="s">
        <v>30</v>
      </c>
      <c r="I241" s="7" t="s">
        <v>19</v>
      </c>
    </row>
    <row r="242" spans="2:9" x14ac:dyDescent="0.25">
      <c r="B242" s="6">
        <v>238</v>
      </c>
      <c r="C242" s="1" t="s">
        <v>1397</v>
      </c>
      <c r="D242" s="1" t="s">
        <v>1398</v>
      </c>
      <c r="E242" s="1" t="s">
        <v>16</v>
      </c>
      <c r="F242" s="3">
        <v>400000</v>
      </c>
      <c r="G242" s="1" t="s">
        <v>29</v>
      </c>
      <c r="H242" s="1" t="s">
        <v>443</v>
      </c>
      <c r="I242" s="7" t="s">
        <v>19</v>
      </c>
    </row>
    <row r="243" spans="2:9" x14ac:dyDescent="0.25">
      <c r="B243" s="6">
        <v>239</v>
      </c>
      <c r="C243" s="1" t="s">
        <v>1397</v>
      </c>
      <c r="D243" s="1" t="s">
        <v>1398</v>
      </c>
      <c r="E243" s="1" t="s">
        <v>16</v>
      </c>
      <c r="F243" s="3">
        <v>2400000</v>
      </c>
      <c r="G243" s="1" t="s">
        <v>106</v>
      </c>
      <c r="H243" s="1" t="s">
        <v>816</v>
      </c>
      <c r="I243" s="7" t="s">
        <v>19</v>
      </c>
    </row>
    <row r="244" spans="2:9" x14ac:dyDescent="0.25">
      <c r="B244" s="6">
        <v>240</v>
      </c>
      <c r="C244" s="1" t="s">
        <v>1399</v>
      </c>
      <c r="D244" s="1" t="s">
        <v>1400</v>
      </c>
      <c r="E244" s="1" t="s">
        <v>16</v>
      </c>
      <c r="F244" s="3">
        <v>179000</v>
      </c>
      <c r="G244" s="1" t="s">
        <v>20</v>
      </c>
      <c r="H244" s="1" t="s">
        <v>21</v>
      </c>
      <c r="I244" s="7" t="s">
        <v>26</v>
      </c>
    </row>
    <row r="245" spans="2:9" x14ac:dyDescent="0.25">
      <c r="B245" s="6">
        <v>241</v>
      </c>
      <c r="C245" s="1" t="s">
        <v>1399</v>
      </c>
      <c r="D245" s="1" t="s">
        <v>1400</v>
      </c>
      <c r="E245" s="1" t="s">
        <v>16</v>
      </c>
      <c r="F245" s="3">
        <v>180000</v>
      </c>
      <c r="G245" s="1" t="s">
        <v>29</v>
      </c>
      <c r="H245" s="1" t="s">
        <v>30</v>
      </c>
      <c r="I245" s="7" t="s">
        <v>26</v>
      </c>
    </row>
    <row r="246" spans="2:9" x14ac:dyDescent="0.25">
      <c r="B246" s="6">
        <v>242</v>
      </c>
      <c r="C246" s="1" t="s">
        <v>1399</v>
      </c>
      <c r="D246" s="1" t="s">
        <v>1400</v>
      </c>
      <c r="E246" s="1" t="s">
        <v>16</v>
      </c>
      <c r="F246" s="3">
        <v>400000</v>
      </c>
      <c r="G246" s="1" t="s">
        <v>29</v>
      </c>
      <c r="H246" s="1" t="s">
        <v>443</v>
      </c>
      <c r="I246" s="7" t="s">
        <v>26</v>
      </c>
    </row>
    <row r="247" spans="2:9" x14ac:dyDescent="0.25">
      <c r="B247" s="6">
        <v>243</v>
      </c>
      <c r="C247" s="1" t="s">
        <v>1399</v>
      </c>
      <c r="D247" s="1" t="s">
        <v>1400</v>
      </c>
      <c r="E247" s="1" t="s">
        <v>16</v>
      </c>
      <c r="F247" s="3">
        <v>9800000</v>
      </c>
      <c r="G247" s="1" t="s">
        <v>35</v>
      </c>
      <c r="H247" s="1" t="s">
        <v>73</v>
      </c>
      <c r="I247" s="7" t="s">
        <v>26</v>
      </c>
    </row>
    <row r="248" spans="2:9" x14ac:dyDescent="0.25">
      <c r="B248" s="6">
        <v>244</v>
      </c>
      <c r="C248" s="1" t="s">
        <v>1399</v>
      </c>
      <c r="D248" s="1" t="s">
        <v>1400</v>
      </c>
      <c r="E248" s="1" t="s">
        <v>16</v>
      </c>
      <c r="F248" s="3">
        <v>2000000</v>
      </c>
      <c r="G248" s="1" t="s">
        <v>17</v>
      </c>
      <c r="H248" s="1" t="s">
        <v>72</v>
      </c>
      <c r="I248" s="7" t="s">
        <v>26</v>
      </c>
    </row>
    <row r="249" spans="2:9" x14ac:dyDescent="0.25">
      <c r="B249" s="6">
        <v>245</v>
      </c>
      <c r="C249" s="1" t="s">
        <v>1399</v>
      </c>
      <c r="D249" s="1" t="s">
        <v>1400</v>
      </c>
      <c r="E249" s="1" t="s">
        <v>16</v>
      </c>
      <c r="F249" s="3">
        <v>18000000</v>
      </c>
      <c r="G249" s="1" t="s">
        <v>24</v>
      </c>
      <c r="H249" s="1" t="s">
        <v>1344</v>
      </c>
      <c r="I249" s="7" t="s">
        <v>26</v>
      </c>
    </row>
    <row r="250" spans="2:9" x14ac:dyDescent="0.25">
      <c r="B250" s="6">
        <v>246</v>
      </c>
      <c r="C250" s="1" t="s">
        <v>1401</v>
      </c>
      <c r="D250" s="1" t="s">
        <v>1402</v>
      </c>
      <c r="E250" s="1" t="s">
        <v>16</v>
      </c>
      <c r="F250" s="3">
        <v>180000</v>
      </c>
      <c r="G250" s="1" t="s">
        <v>29</v>
      </c>
      <c r="H250" s="1" t="s">
        <v>30</v>
      </c>
      <c r="I250" s="7" t="s">
        <v>26</v>
      </c>
    </row>
    <row r="251" spans="2:9" x14ac:dyDescent="0.25">
      <c r="B251" s="6">
        <v>247</v>
      </c>
      <c r="C251" s="1" t="s">
        <v>1401</v>
      </c>
      <c r="D251" s="1" t="s">
        <v>1402</v>
      </c>
      <c r="E251" s="1" t="s">
        <v>16</v>
      </c>
      <c r="F251" s="3">
        <v>400000</v>
      </c>
      <c r="G251" s="1" t="s">
        <v>29</v>
      </c>
      <c r="H251" s="1" t="s">
        <v>443</v>
      </c>
      <c r="I251" s="7" t="s">
        <v>26</v>
      </c>
    </row>
    <row r="252" spans="2:9" x14ac:dyDescent="0.25">
      <c r="B252" s="6">
        <v>248</v>
      </c>
      <c r="C252" s="1" t="s">
        <v>1401</v>
      </c>
      <c r="D252" s="1" t="s">
        <v>1402</v>
      </c>
      <c r="E252" s="1" t="s">
        <v>16</v>
      </c>
      <c r="F252" s="3">
        <v>500000</v>
      </c>
      <c r="G252" s="1" t="s">
        <v>20</v>
      </c>
      <c r="H252" s="1" t="s">
        <v>21</v>
      </c>
      <c r="I252" s="7" t="s">
        <v>26</v>
      </c>
    </row>
    <row r="253" spans="2:9" x14ac:dyDescent="0.25">
      <c r="B253" s="6">
        <v>249</v>
      </c>
      <c r="C253" s="1" t="s">
        <v>1403</v>
      </c>
      <c r="D253" s="1" t="s">
        <v>1404</v>
      </c>
      <c r="E253" s="1" t="s">
        <v>16</v>
      </c>
      <c r="F253" s="3">
        <v>500000</v>
      </c>
      <c r="G253" s="1" t="s">
        <v>20</v>
      </c>
      <c r="H253" s="1" t="s">
        <v>21</v>
      </c>
      <c r="I253" s="7" t="s">
        <v>26</v>
      </c>
    </row>
    <row r="254" spans="2:9" x14ac:dyDescent="0.25">
      <c r="B254" s="6">
        <v>250</v>
      </c>
      <c r="C254" s="1" t="s">
        <v>1403</v>
      </c>
      <c r="D254" s="1" t="s">
        <v>1404</v>
      </c>
      <c r="E254" s="1" t="s">
        <v>16</v>
      </c>
      <c r="F254" s="3">
        <v>400000</v>
      </c>
      <c r="G254" s="1" t="s">
        <v>29</v>
      </c>
      <c r="H254" s="1" t="s">
        <v>443</v>
      </c>
      <c r="I254" s="7" t="s">
        <v>26</v>
      </c>
    </row>
    <row r="255" spans="2:9" x14ac:dyDescent="0.25">
      <c r="B255" s="6">
        <v>251</v>
      </c>
      <c r="C255" s="1" t="s">
        <v>1403</v>
      </c>
      <c r="D255" s="1" t="s">
        <v>1404</v>
      </c>
      <c r="E255" s="1" t="s">
        <v>16</v>
      </c>
      <c r="F255" s="3">
        <v>180000</v>
      </c>
      <c r="G255" s="1" t="s">
        <v>29</v>
      </c>
      <c r="H255" s="1" t="s">
        <v>30</v>
      </c>
      <c r="I255" s="7" t="s">
        <v>26</v>
      </c>
    </row>
    <row r="256" spans="2:9" x14ac:dyDescent="0.25">
      <c r="B256" s="6">
        <v>252</v>
      </c>
      <c r="C256" s="1" t="s">
        <v>1405</v>
      </c>
      <c r="D256" s="1" t="s">
        <v>1406</v>
      </c>
      <c r="E256" s="1" t="s">
        <v>16</v>
      </c>
      <c r="F256" s="3">
        <v>170000</v>
      </c>
      <c r="G256" s="1" t="s">
        <v>106</v>
      </c>
      <c r="H256" s="1" t="s">
        <v>440</v>
      </c>
      <c r="I256" s="7" t="s">
        <v>26</v>
      </c>
    </row>
    <row r="257" spans="2:9" x14ac:dyDescent="0.25">
      <c r="B257" s="6">
        <v>253</v>
      </c>
      <c r="C257" s="1" t="s">
        <v>1405</v>
      </c>
      <c r="D257" s="1" t="s">
        <v>1406</v>
      </c>
      <c r="E257" s="1" t="s">
        <v>16</v>
      </c>
      <c r="F257" s="3">
        <v>424500</v>
      </c>
      <c r="G257" s="1" t="s">
        <v>20</v>
      </c>
      <c r="H257" s="1" t="s">
        <v>21</v>
      </c>
      <c r="I257" s="7" t="s">
        <v>26</v>
      </c>
    </row>
    <row r="258" spans="2:9" x14ac:dyDescent="0.25">
      <c r="B258" s="6">
        <v>254</v>
      </c>
      <c r="C258" s="1" t="s">
        <v>1405</v>
      </c>
      <c r="D258" s="1" t="s">
        <v>1406</v>
      </c>
      <c r="E258" s="1" t="s">
        <v>16</v>
      </c>
      <c r="F258" s="3">
        <v>127500</v>
      </c>
      <c r="G258" s="1" t="s">
        <v>29</v>
      </c>
      <c r="H258" s="1" t="s">
        <v>69</v>
      </c>
      <c r="I258" s="7" t="s">
        <v>26</v>
      </c>
    </row>
    <row r="259" spans="2:9" x14ac:dyDescent="0.25">
      <c r="B259" s="6">
        <v>255</v>
      </c>
      <c r="C259" s="1" t="s">
        <v>1405</v>
      </c>
      <c r="D259" s="1" t="s">
        <v>1406</v>
      </c>
      <c r="E259" s="1" t="s">
        <v>16</v>
      </c>
      <c r="F259" s="3">
        <v>153000</v>
      </c>
      <c r="G259" s="1" t="s">
        <v>29</v>
      </c>
      <c r="H259" s="1" t="s">
        <v>30</v>
      </c>
      <c r="I259" s="7" t="s">
        <v>26</v>
      </c>
    </row>
    <row r="260" spans="2:9" x14ac:dyDescent="0.25">
      <c r="B260" s="6">
        <v>256</v>
      </c>
      <c r="C260" s="1" t="s">
        <v>1405</v>
      </c>
      <c r="D260" s="1" t="s">
        <v>1406</v>
      </c>
      <c r="E260" s="1" t="s">
        <v>16</v>
      </c>
      <c r="F260" s="3">
        <v>340000</v>
      </c>
      <c r="G260" s="1" t="s">
        <v>29</v>
      </c>
      <c r="H260" s="1" t="s">
        <v>443</v>
      </c>
      <c r="I260" s="7" t="s">
        <v>26</v>
      </c>
    </row>
    <row r="261" spans="2:9" x14ac:dyDescent="0.25">
      <c r="B261" s="6">
        <v>257</v>
      </c>
      <c r="C261" s="1" t="s">
        <v>1405</v>
      </c>
      <c r="D261" s="1" t="s">
        <v>1406</v>
      </c>
      <c r="E261" s="1" t="s">
        <v>16</v>
      </c>
      <c r="F261" s="3">
        <v>680000</v>
      </c>
      <c r="G261" s="1" t="s">
        <v>24</v>
      </c>
      <c r="H261" s="1" t="s">
        <v>25</v>
      </c>
      <c r="I261" s="7" t="s">
        <v>26</v>
      </c>
    </row>
    <row r="262" spans="2:9" x14ac:dyDescent="0.25">
      <c r="B262" s="6">
        <v>258</v>
      </c>
      <c r="C262" s="1" t="s">
        <v>1407</v>
      </c>
      <c r="D262" s="1" t="s">
        <v>1408</v>
      </c>
      <c r="E262" s="1" t="s">
        <v>16</v>
      </c>
      <c r="F262" s="3">
        <v>400000</v>
      </c>
      <c r="G262" s="1" t="s">
        <v>35</v>
      </c>
      <c r="H262" s="1" t="s">
        <v>159</v>
      </c>
      <c r="I262" s="7" t="s">
        <v>26</v>
      </c>
    </row>
    <row r="263" spans="2:9" x14ac:dyDescent="0.25">
      <c r="B263" s="6">
        <v>259</v>
      </c>
      <c r="C263" s="1" t="s">
        <v>1409</v>
      </c>
      <c r="D263" s="1" t="s">
        <v>1410</v>
      </c>
      <c r="E263" s="1" t="s">
        <v>16</v>
      </c>
      <c r="F263" s="3">
        <v>500000</v>
      </c>
      <c r="G263" s="1" t="s">
        <v>20</v>
      </c>
      <c r="H263" s="1" t="s">
        <v>210</v>
      </c>
      <c r="I263" s="7" t="s">
        <v>26</v>
      </c>
    </row>
    <row r="264" spans="2:9" x14ac:dyDescent="0.25">
      <c r="B264" s="6">
        <v>260</v>
      </c>
      <c r="C264" s="1" t="s">
        <v>1409</v>
      </c>
      <c r="D264" s="1" t="s">
        <v>1410</v>
      </c>
      <c r="E264" s="1" t="s">
        <v>16</v>
      </c>
      <c r="F264" s="3">
        <v>2000000</v>
      </c>
      <c r="G264" s="1" t="s">
        <v>43</v>
      </c>
      <c r="H264" s="1" t="s">
        <v>583</v>
      </c>
      <c r="I264" s="7" t="s">
        <v>26</v>
      </c>
    </row>
    <row r="265" spans="2:9" x14ac:dyDescent="0.25">
      <c r="B265" s="6">
        <v>261</v>
      </c>
      <c r="C265" s="1" t="s">
        <v>1409</v>
      </c>
      <c r="D265" s="1" t="s">
        <v>1410</v>
      </c>
      <c r="E265" s="1" t="s">
        <v>16</v>
      </c>
      <c r="F265" s="3">
        <v>1000000</v>
      </c>
      <c r="G265" s="1" t="s">
        <v>43</v>
      </c>
      <c r="H265" s="1" t="s">
        <v>252</v>
      </c>
      <c r="I265" s="7" t="s">
        <v>26</v>
      </c>
    </row>
    <row r="266" spans="2:9" x14ac:dyDescent="0.25">
      <c r="B266" s="6">
        <v>262</v>
      </c>
      <c r="C266" s="1" t="s">
        <v>1411</v>
      </c>
      <c r="D266" s="1" t="s">
        <v>1412</v>
      </c>
      <c r="E266" s="1" t="s">
        <v>16</v>
      </c>
      <c r="F266" s="3">
        <v>150000</v>
      </c>
      <c r="G266" s="1" t="s">
        <v>29</v>
      </c>
      <c r="H266" s="1" t="s">
        <v>236</v>
      </c>
      <c r="I266" s="7" t="s">
        <v>26</v>
      </c>
    </row>
    <row r="267" spans="2:9" x14ac:dyDescent="0.25">
      <c r="B267" s="6">
        <v>263</v>
      </c>
      <c r="C267" s="1" t="s">
        <v>1411</v>
      </c>
      <c r="D267" s="1" t="s">
        <v>1412</v>
      </c>
      <c r="E267" s="1" t="s">
        <v>16</v>
      </c>
      <c r="F267" s="3">
        <v>1000000</v>
      </c>
      <c r="G267" s="1" t="s">
        <v>43</v>
      </c>
      <c r="H267" s="1" t="s">
        <v>252</v>
      </c>
      <c r="I267" s="7" t="s">
        <v>26</v>
      </c>
    </row>
    <row r="268" spans="2:9" x14ac:dyDescent="0.25">
      <c r="B268" s="6">
        <v>264</v>
      </c>
      <c r="C268" s="1" t="s">
        <v>1411</v>
      </c>
      <c r="D268" s="1" t="s">
        <v>1412</v>
      </c>
      <c r="E268" s="1" t="s">
        <v>16</v>
      </c>
      <c r="F268" s="3">
        <v>179000</v>
      </c>
      <c r="G268" s="1" t="s">
        <v>20</v>
      </c>
      <c r="H268" s="1" t="s">
        <v>21</v>
      </c>
      <c r="I268" s="7" t="s">
        <v>26</v>
      </c>
    </row>
    <row r="269" spans="2:9" x14ac:dyDescent="0.25">
      <c r="B269" s="6">
        <v>265</v>
      </c>
      <c r="C269" s="1" t="s">
        <v>1411</v>
      </c>
      <c r="D269" s="1" t="s">
        <v>1412</v>
      </c>
      <c r="E269" s="1" t="s">
        <v>16</v>
      </c>
      <c r="F269" s="3">
        <v>700000</v>
      </c>
      <c r="G269" s="1" t="s">
        <v>17</v>
      </c>
      <c r="H269" s="1" t="s">
        <v>111</v>
      </c>
      <c r="I269" s="7" t="s">
        <v>26</v>
      </c>
    </row>
    <row r="270" spans="2:9" x14ac:dyDescent="0.25">
      <c r="B270" s="6">
        <v>266</v>
      </c>
      <c r="C270" s="1" t="s">
        <v>1413</v>
      </c>
      <c r="D270" s="1" t="s">
        <v>1414</v>
      </c>
      <c r="E270" s="1" t="s">
        <v>16</v>
      </c>
      <c r="F270" s="3">
        <v>180000</v>
      </c>
      <c r="G270" s="1" t="s">
        <v>29</v>
      </c>
      <c r="H270" s="1" t="s">
        <v>30</v>
      </c>
      <c r="I270" s="7" t="s">
        <v>26</v>
      </c>
    </row>
    <row r="271" spans="2:9" x14ac:dyDescent="0.25">
      <c r="B271" s="6">
        <v>267</v>
      </c>
      <c r="C271" s="1" t="s">
        <v>1413</v>
      </c>
      <c r="D271" s="1" t="s">
        <v>1414</v>
      </c>
      <c r="E271" s="1" t="s">
        <v>16</v>
      </c>
      <c r="F271" s="3">
        <v>400000</v>
      </c>
      <c r="G271" s="1" t="s">
        <v>29</v>
      </c>
      <c r="H271" s="1" t="s">
        <v>443</v>
      </c>
      <c r="I271" s="7" t="s">
        <v>26</v>
      </c>
    </row>
    <row r="272" spans="2:9" x14ac:dyDescent="0.25">
      <c r="B272" s="6">
        <v>268</v>
      </c>
      <c r="C272" s="1" t="s">
        <v>1415</v>
      </c>
      <c r="D272" s="1" t="s">
        <v>1416</v>
      </c>
      <c r="E272" s="1" t="s">
        <v>16</v>
      </c>
      <c r="F272" s="3">
        <v>179000</v>
      </c>
      <c r="G272" s="1" t="s">
        <v>20</v>
      </c>
      <c r="H272" s="1" t="s">
        <v>21</v>
      </c>
      <c r="I272" s="7" t="s">
        <v>149</v>
      </c>
    </row>
    <row r="273" spans="2:9" x14ac:dyDescent="0.25">
      <c r="B273" s="6">
        <v>269</v>
      </c>
      <c r="C273" s="1" t="s">
        <v>1417</v>
      </c>
      <c r="D273" s="1" t="s">
        <v>1418</v>
      </c>
      <c r="E273" s="1" t="s">
        <v>16</v>
      </c>
      <c r="F273" s="3">
        <v>179000</v>
      </c>
      <c r="G273" s="1" t="s">
        <v>20</v>
      </c>
      <c r="H273" s="1" t="s">
        <v>21</v>
      </c>
      <c r="I273" s="7" t="s">
        <v>149</v>
      </c>
    </row>
    <row r="274" spans="2:9" x14ac:dyDescent="0.25">
      <c r="B274" s="6">
        <v>270</v>
      </c>
      <c r="C274" s="1" t="s">
        <v>1419</v>
      </c>
      <c r="D274" s="1" t="s">
        <v>1420</v>
      </c>
      <c r="E274" s="1" t="s">
        <v>16</v>
      </c>
      <c r="F274" s="3">
        <v>500000</v>
      </c>
      <c r="G274" s="1" t="s">
        <v>20</v>
      </c>
      <c r="H274" s="1" t="s">
        <v>169</v>
      </c>
      <c r="I274" s="7" t="s">
        <v>19</v>
      </c>
    </row>
    <row r="275" spans="2:9" x14ac:dyDescent="0.25">
      <c r="B275" s="6">
        <v>271</v>
      </c>
      <c r="C275" s="1" t="s">
        <v>1419</v>
      </c>
      <c r="D275" s="1" t="s">
        <v>1420</v>
      </c>
      <c r="E275" s="1" t="s">
        <v>16</v>
      </c>
      <c r="F275" s="3">
        <v>150000</v>
      </c>
      <c r="G275" s="1" t="s">
        <v>29</v>
      </c>
      <c r="H275" s="1" t="s">
        <v>236</v>
      </c>
      <c r="I275" s="7" t="s">
        <v>19</v>
      </c>
    </row>
    <row r="276" spans="2:9" x14ac:dyDescent="0.25">
      <c r="B276" s="6">
        <v>272</v>
      </c>
      <c r="C276" s="1" t="s">
        <v>1419</v>
      </c>
      <c r="D276" s="1" t="s">
        <v>1420</v>
      </c>
      <c r="E276" s="1" t="s">
        <v>16</v>
      </c>
      <c r="F276" s="3">
        <v>500000</v>
      </c>
      <c r="G276" s="1" t="s">
        <v>20</v>
      </c>
      <c r="H276" s="1" t="s">
        <v>21</v>
      </c>
      <c r="I276" s="7" t="s">
        <v>19</v>
      </c>
    </row>
    <row r="277" spans="2:9" x14ac:dyDescent="0.25">
      <c r="B277" s="6">
        <v>273</v>
      </c>
      <c r="C277" s="1" t="s">
        <v>1419</v>
      </c>
      <c r="D277" s="1" t="s">
        <v>1420</v>
      </c>
      <c r="E277" s="1" t="s">
        <v>16</v>
      </c>
      <c r="F277" s="3">
        <v>2720000</v>
      </c>
      <c r="G277" s="1" t="s">
        <v>20</v>
      </c>
      <c r="H277" s="1" t="s">
        <v>58</v>
      </c>
      <c r="I277" s="7" t="s">
        <v>19</v>
      </c>
    </row>
    <row r="278" spans="2:9" x14ac:dyDescent="0.25">
      <c r="B278" s="6">
        <v>274</v>
      </c>
      <c r="C278" s="1" t="s">
        <v>1419</v>
      </c>
      <c r="D278" s="1" t="s">
        <v>1420</v>
      </c>
      <c r="E278" s="1" t="s">
        <v>16</v>
      </c>
      <c r="F278" s="3">
        <v>2125000</v>
      </c>
      <c r="G278" s="1" t="s">
        <v>43</v>
      </c>
      <c r="H278" s="1" t="s">
        <v>139</v>
      </c>
      <c r="I278" s="7" t="s">
        <v>19</v>
      </c>
    </row>
    <row r="279" spans="2:9" x14ac:dyDescent="0.25">
      <c r="B279" s="6">
        <v>275</v>
      </c>
      <c r="C279" s="1" t="s">
        <v>1419</v>
      </c>
      <c r="D279" s="1" t="s">
        <v>1420</v>
      </c>
      <c r="E279" s="1" t="s">
        <v>16</v>
      </c>
      <c r="F279" s="3">
        <v>2720000</v>
      </c>
      <c r="G279" s="1" t="s">
        <v>20</v>
      </c>
      <c r="H279" s="1" t="s">
        <v>58</v>
      </c>
      <c r="I279" s="7" t="s">
        <v>19</v>
      </c>
    </row>
    <row r="280" spans="2:9" x14ac:dyDescent="0.25">
      <c r="B280" s="6">
        <v>276</v>
      </c>
      <c r="C280" s="1" t="s">
        <v>1421</v>
      </c>
      <c r="D280" s="1" t="s">
        <v>1422</v>
      </c>
      <c r="E280" s="1" t="s">
        <v>16</v>
      </c>
      <c r="F280" s="3">
        <v>200000</v>
      </c>
      <c r="G280" s="1" t="s">
        <v>29</v>
      </c>
      <c r="H280" s="1" t="s">
        <v>31</v>
      </c>
      <c r="I280" s="7" t="s">
        <v>26</v>
      </c>
    </row>
    <row r="281" spans="2:9" x14ac:dyDescent="0.25">
      <c r="B281" s="6">
        <v>277</v>
      </c>
      <c r="C281" s="1" t="s">
        <v>1423</v>
      </c>
      <c r="D281" s="1" t="s">
        <v>1424</v>
      </c>
      <c r="E281" s="1" t="s">
        <v>16</v>
      </c>
      <c r="F281" s="3">
        <v>500000</v>
      </c>
      <c r="G281" s="1" t="s">
        <v>17</v>
      </c>
      <c r="H281" s="1" t="s">
        <v>18</v>
      </c>
      <c r="I281" s="7" t="s">
        <v>19</v>
      </c>
    </row>
    <row r="282" spans="2:9" x14ac:dyDescent="0.25">
      <c r="B282" s="6">
        <v>278</v>
      </c>
      <c r="C282" s="1" t="s">
        <v>1423</v>
      </c>
      <c r="D282" s="1" t="s">
        <v>1424</v>
      </c>
      <c r="E282" s="1" t="s">
        <v>16</v>
      </c>
      <c r="F282" s="3">
        <v>179000</v>
      </c>
      <c r="G282" s="1" t="s">
        <v>20</v>
      </c>
      <c r="H282" s="1" t="s">
        <v>21</v>
      </c>
      <c r="I282" s="7" t="s">
        <v>19</v>
      </c>
    </row>
    <row r="283" spans="2:9" x14ac:dyDescent="0.25">
      <c r="B283" s="6">
        <v>279</v>
      </c>
      <c r="C283" s="1" t="s">
        <v>1423</v>
      </c>
      <c r="D283" s="1" t="s">
        <v>1424</v>
      </c>
      <c r="E283" s="1" t="s">
        <v>16</v>
      </c>
      <c r="F283" s="3">
        <v>1400000</v>
      </c>
      <c r="G283" s="1" t="s">
        <v>17</v>
      </c>
      <c r="H283" s="1" t="s">
        <v>111</v>
      </c>
      <c r="I283" s="7" t="s">
        <v>19</v>
      </c>
    </row>
    <row r="284" spans="2:9" x14ac:dyDescent="0.25">
      <c r="B284" s="6">
        <v>280</v>
      </c>
      <c r="C284" s="1" t="s">
        <v>1423</v>
      </c>
      <c r="D284" s="1" t="s">
        <v>1424</v>
      </c>
      <c r="E284" s="1" t="s">
        <v>16</v>
      </c>
      <c r="F284" s="3">
        <v>500000</v>
      </c>
      <c r="G284" s="1" t="s">
        <v>17</v>
      </c>
      <c r="H284" s="1" t="s">
        <v>18</v>
      </c>
      <c r="I284" s="7" t="s">
        <v>19</v>
      </c>
    </row>
    <row r="285" spans="2:9" x14ac:dyDescent="0.25">
      <c r="B285" s="6">
        <v>281</v>
      </c>
      <c r="C285" s="1" t="s">
        <v>1425</v>
      </c>
      <c r="D285" s="1" t="s">
        <v>1426</v>
      </c>
      <c r="E285" s="1" t="s">
        <v>16</v>
      </c>
      <c r="F285" s="3">
        <v>179000</v>
      </c>
      <c r="G285" s="1" t="s">
        <v>20</v>
      </c>
      <c r="H285" s="1" t="s">
        <v>21</v>
      </c>
      <c r="I285" s="7" t="s">
        <v>149</v>
      </c>
    </row>
    <row r="286" spans="2:9" x14ac:dyDescent="0.25">
      <c r="B286" s="6">
        <v>282</v>
      </c>
      <c r="C286" s="1" t="s">
        <v>1425</v>
      </c>
      <c r="D286" s="1" t="s">
        <v>1426</v>
      </c>
      <c r="E286" s="1" t="s">
        <v>16</v>
      </c>
      <c r="F286" s="3">
        <v>1500000</v>
      </c>
      <c r="G286" s="1" t="s">
        <v>17</v>
      </c>
      <c r="H286" s="1" t="s">
        <v>18</v>
      </c>
      <c r="I286" s="7" t="s">
        <v>149</v>
      </c>
    </row>
    <row r="287" spans="2:9" x14ac:dyDescent="0.25">
      <c r="B287" s="6">
        <v>283</v>
      </c>
      <c r="C287" s="1" t="s">
        <v>1427</v>
      </c>
      <c r="D287" s="1" t="s">
        <v>1428</v>
      </c>
      <c r="E287" s="1" t="s">
        <v>16</v>
      </c>
      <c r="F287" s="3">
        <v>100000</v>
      </c>
      <c r="G287" s="1" t="s">
        <v>35</v>
      </c>
      <c r="H287" s="1" t="s">
        <v>1429</v>
      </c>
      <c r="I287" s="7" t="s">
        <v>26</v>
      </c>
    </row>
    <row r="288" spans="2:9" x14ac:dyDescent="0.25">
      <c r="B288" s="6">
        <v>284</v>
      </c>
      <c r="C288" s="1" t="s">
        <v>1427</v>
      </c>
      <c r="D288" s="1" t="s">
        <v>1428</v>
      </c>
      <c r="E288" s="1" t="s">
        <v>16</v>
      </c>
      <c r="F288" s="3">
        <v>1500000</v>
      </c>
      <c r="G288" s="1" t="s">
        <v>106</v>
      </c>
      <c r="H288" s="1" t="s">
        <v>1430</v>
      </c>
      <c r="I288" s="7" t="s">
        <v>26</v>
      </c>
    </row>
    <row r="289" spans="2:9" x14ac:dyDescent="0.25">
      <c r="B289" s="6">
        <v>285</v>
      </c>
      <c r="C289" s="1" t="s">
        <v>1427</v>
      </c>
      <c r="D289" s="1" t="s">
        <v>1428</v>
      </c>
      <c r="E289" s="1" t="s">
        <v>16</v>
      </c>
      <c r="F289" s="3">
        <v>1000000</v>
      </c>
      <c r="G289" s="1" t="s">
        <v>20</v>
      </c>
      <c r="H289" s="1" t="s">
        <v>210</v>
      </c>
      <c r="I289" s="7" t="s">
        <v>26</v>
      </c>
    </row>
    <row r="290" spans="2:9" x14ac:dyDescent="0.25">
      <c r="B290" s="6">
        <v>286</v>
      </c>
      <c r="C290" s="1" t="s">
        <v>1427</v>
      </c>
      <c r="D290" s="1" t="s">
        <v>1428</v>
      </c>
      <c r="E290" s="1" t="s">
        <v>16</v>
      </c>
      <c r="F290" s="3">
        <v>3000000</v>
      </c>
      <c r="G290" s="1" t="s">
        <v>35</v>
      </c>
      <c r="H290" s="1" t="s">
        <v>36</v>
      </c>
      <c r="I290" s="7" t="s">
        <v>26</v>
      </c>
    </row>
    <row r="291" spans="2:9" x14ac:dyDescent="0.25">
      <c r="B291" s="6">
        <v>287</v>
      </c>
      <c r="C291" s="1" t="s">
        <v>1431</v>
      </c>
      <c r="D291" s="1" t="s">
        <v>1432</v>
      </c>
      <c r="E291" s="1" t="s">
        <v>16</v>
      </c>
      <c r="F291" s="3">
        <v>144000</v>
      </c>
      <c r="G291" s="1" t="s">
        <v>29</v>
      </c>
      <c r="H291" s="1" t="s">
        <v>30</v>
      </c>
      <c r="I291" s="7" t="s">
        <v>26</v>
      </c>
    </row>
    <row r="292" spans="2:9" x14ac:dyDescent="0.25">
      <c r="B292" s="6">
        <v>288</v>
      </c>
      <c r="C292" s="1" t="s">
        <v>1431</v>
      </c>
      <c r="D292" s="1" t="s">
        <v>1432</v>
      </c>
      <c r="E292" s="1" t="s">
        <v>16</v>
      </c>
      <c r="F292" s="3">
        <v>320000</v>
      </c>
      <c r="G292" s="1" t="s">
        <v>29</v>
      </c>
      <c r="H292" s="1" t="s">
        <v>443</v>
      </c>
      <c r="I292" s="7" t="s">
        <v>26</v>
      </c>
    </row>
    <row r="293" spans="2:9" x14ac:dyDescent="0.25">
      <c r="B293" s="6">
        <v>289</v>
      </c>
      <c r="C293" s="1" t="s">
        <v>1431</v>
      </c>
      <c r="D293" s="1" t="s">
        <v>1432</v>
      </c>
      <c r="E293" s="1" t="s">
        <v>16</v>
      </c>
      <c r="F293" s="3">
        <v>400000</v>
      </c>
      <c r="G293" s="1" t="s">
        <v>20</v>
      </c>
      <c r="H293" s="1" t="s">
        <v>21</v>
      </c>
      <c r="I293" s="7" t="s">
        <v>26</v>
      </c>
    </row>
    <row r="294" spans="2:9" x14ac:dyDescent="0.25">
      <c r="B294" s="6">
        <v>290</v>
      </c>
      <c r="C294" s="1" t="s">
        <v>1431</v>
      </c>
      <c r="D294" s="1" t="s">
        <v>1432</v>
      </c>
      <c r="E294" s="1" t="s">
        <v>16</v>
      </c>
      <c r="F294" s="3">
        <v>2000000</v>
      </c>
      <c r="G294" s="1" t="s">
        <v>43</v>
      </c>
      <c r="H294" s="1" t="s">
        <v>139</v>
      </c>
      <c r="I294" s="7" t="s">
        <v>26</v>
      </c>
    </row>
    <row r="295" spans="2:9" x14ac:dyDescent="0.25">
      <c r="B295" s="6">
        <v>291</v>
      </c>
      <c r="C295" s="1" t="s">
        <v>1433</v>
      </c>
      <c r="D295" s="1" t="s">
        <v>1434</v>
      </c>
      <c r="E295" s="1" t="s">
        <v>16</v>
      </c>
      <c r="F295" s="3">
        <v>2000000</v>
      </c>
      <c r="G295" s="1" t="s">
        <v>17</v>
      </c>
      <c r="H295" s="1" t="s">
        <v>51</v>
      </c>
      <c r="I295" s="7" t="s">
        <v>19</v>
      </c>
    </row>
    <row r="296" spans="2:9" x14ac:dyDescent="0.25">
      <c r="B296" s="6">
        <v>292</v>
      </c>
      <c r="C296" s="1" t="s">
        <v>1433</v>
      </c>
      <c r="D296" s="1" t="s">
        <v>1434</v>
      </c>
      <c r="E296" s="1" t="s">
        <v>16</v>
      </c>
      <c r="F296" s="3">
        <v>150000</v>
      </c>
      <c r="G296" s="1" t="s">
        <v>29</v>
      </c>
      <c r="H296" s="1" t="s">
        <v>236</v>
      </c>
      <c r="I296" s="7" t="s">
        <v>19</v>
      </c>
    </row>
    <row r="297" spans="2:9" x14ac:dyDescent="0.25">
      <c r="B297" s="6">
        <v>293</v>
      </c>
      <c r="C297" s="1" t="s">
        <v>1435</v>
      </c>
      <c r="D297" s="1" t="s">
        <v>1436</v>
      </c>
      <c r="E297" s="1" t="s">
        <v>16</v>
      </c>
      <c r="F297" s="3">
        <v>150000</v>
      </c>
      <c r="G297" s="1" t="s">
        <v>29</v>
      </c>
      <c r="H297" s="1" t="s">
        <v>236</v>
      </c>
      <c r="I297" s="7" t="s">
        <v>149</v>
      </c>
    </row>
    <row r="298" spans="2:9" x14ac:dyDescent="0.25">
      <c r="B298" s="6">
        <v>294</v>
      </c>
      <c r="C298" s="1" t="s">
        <v>1435</v>
      </c>
      <c r="D298" s="1" t="s">
        <v>1436</v>
      </c>
      <c r="E298" s="1" t="s">
        <v>16</v>
      </c>
      <c r="F298" s="3">
        <v>3000000</v>
      </c>
      <c r="G298" s="1" t="s">
        <v>106</v>
      </c>
      <c r="H298" s="1" t="s">
        <v>107</v>
      </c>
      <c r="I298" s="7" t="s">
        <v>149</v>
      </c>
    </row>
    <row r="299" spans="2:9" x14ac:dyDescent="0.25">
      <c r="B299" s="6">
        <v>295</v>
      </c>
      <c r="C299" s="1" t="s">
        <v>1435</v>
      </c>
      <c r="D299" s="1" t="s">
        <v>1436</v>
      </c>
      <c r="E299" s="1" t="s">
        <v>16</v>
      </c>
      <c r="F299" s="3">
        <v>179000</v>
      </c>
      <c r="G299" s="1" t="s">
        <v>20</v>
      </c>
      <c r="H299" s="1" t="s">
        <v>21</v>
      </c>
      <c r="I299" s="7" t="s">
        <v>149</v>
      </c>
    </row>
    <row r="300" spans="2:9" x14ac:dyDescent="0.25">
      <c r="B300" s="6">
        <v>296</v>
      </c>
      <c r="C300" s="1" t="s">
        <v>1437</v>
      </c>
      <c r="D300" s="1" t="s">
        <v>1438</v>
      </c>
      <c r="E300" s="1" t="s">
        <v>16</v>
      </c>
      <c r="F300" s="3">
        <v>150000</v>
      </c>
      <c r="G300" s="1" t="s">
        <v>29</v>
      </c>
      <c r="H300" s="1" t="s">
        <v>236</v>
      </c>
      <c r="I300" s="7" t="s">
        <v>149</v>
      </c>
    </row>
    <row r="301" spans="2:9" x14ac:dyDescent="0.25">
      <c r="B301" s="6">
        <v>297</v>
      </c>
      <c r="C301" s="1" t="s">
        <v>1437</v>
      </c>
      <c r="D301" s="1" t="s">
        <v>1438</v>
      </c>
      <c r="E301" s="1" t="s">
        <v>16</v>
      </c>
      <c r="F301" s="3">
        <v>200000</v>
      </c>
      <c r="G301" s="1" t="s">
        <v>24</v>
      </c>
      <c r="H301" s="1" t="s">
        <v>771</v>
      </c>
      <c r="I301" s="7" t="s">
        <v>149</v>
      </c>
    </row>
    <row r="302" spans="2:9" x14ac:dyDescent="0.25">
      <c r="B302" s="6">
        <v>298</v>
      </c>
      <c r="C302" s="1" t="s">
        <v>1437</v>
      </c>
      <c r="D302" s="1" t="s">
        <v>1438</v>
      </c>
      <c r="E302" s="1" t="s">
        <v>16</v>
      </c>
      <c r="F302" s="3">
        <v>179000</v>
      </c>
      <c r="G302" s="1" t="s">
        <v>20</v>
      </c>
      <c r="H302" s="1" t="s">
        <v>21</v>
      </c>
      <c r="I302" s="7" t="s">
        <v>149</v>
      </c>
    </row>
    <row r="303" spans="2:9" x14ac:dyDescent="0.25">
      <c r="B303" s="6">
        <v>299</v>
      </c>
      <c r="C303" s="1" t="s">
        <v>1439</v>
      </c>
      <c r="D303" s="1" t="s">
        <v>1440</v>
      </c>
      <c r="E303" s="1" t="s">
        <v>16</v>
      </c>
      <c r="F303" s="3">
        <v>400000</v>
      </c>
      <c r="G303" s="1" t="s">
        <v>29</v>
      </c>
      <c r="H303" s="1" t="s">
        <v>443</v>
      </c>
      <c r="I303" s="7" t="s">
        <v>26</v>
      </c>
    </row>
    <row r="304" spans="2:9" x14ac:dyDescent="0.25">
      <c r="B304" s="6">
        <v>300</v>
      </c>
      <c r="C304" s="1" t="s">
        <v>1439</v>
      </c>
      <c r="D304" s="1" t="s">
        <v>1440</v>
      </c>
      <c r="E304" s="1" t="s">
        <v>16</v>
      </c>
      <c r="F304" s="3">
        <v>180000</v>
      </c>
      <c r="G304" s="1" t="s">
        <v>29</v>
      </c>
      <c r="H304" s="1" t="s">
        <v>30</v>
      </c>
      <c r="I304" s="7" t="s">
        <v>26</v>
      </c>
    </row>
    <row r="305" spans="2:9" x14ac:dyDescent="0.25">
      <c r="B305" s="6">
        <v>301</v>
      </c>
      <c r="C305" s="1" t="s">
        <v>1441</v>
      </c>
      <c r="D305" s="1" t="s">
        <v>1442</v>
      </c>
      <c r="E305" s="1" t="s">
        <v>16</v>
      </c>
      <c r="F305" s="3">
        <v>450000</v>
      </c>
      <c r="G305" s="1" t="s">
        <v>20</v>
      </c>
      <c r="H305" s="1" t="s">
        <v>21</v>
      </c>
      <c r="I305" s="7" t="s">
        <v>26</v>
      </c>
    </row>
    <row r="306" spans="2:9" x14ac:dyDescent="0.25">
      <c r="B306" s="6">
        <v>302</v>
      </c>
      <c r="C306" s="1" t="s">
        <v>1441</v>
      </c>
      <c r="D306" s="1" t="s">
        <v>1442</v>
      </c>
      <c r="E306" s="1" t="s">
        <v>16</v>
      </c>
      <c r="F306" s="3">
        <v>180000</v>
      </c>
      <c r="G306" s="1" t="s">
        <v>29</v>
      </c>
      <c r="H306" s="1" t="s">
        <v>30</v>
      </c>
      <c r="I306" s="7" t="s">
        <v>26</v>
      </c>
    </row>
    <row r="307" spans="2:9" x14ac:dyDescent="0.25">
      <c r="B307" s="6">
        <v>303</v>
      </c>
      <c r="C307" s="1" t="s">
        <v>1441</v>
      </c>
      <c r="D307" s="1" t="s">
        <v>1442</v>
      </c>
      <c r="E307" s="1" t="s">
        <v>16</v>
      </c>
      <c r="F307" s="3">
        <v>400000</v>
      </c>
      <c r="G307" s="1" t="s">
        <v>29</v>
      </c>
      <c r="H307" s="1" t="s">
        <v>443</v>
      </c>
      <c r="I307" s="7" t="s">
        <v>26</v>
      </c>
    </row>
    <row r="308" spans="2:9" x14ac:dyDescent="0.25">
      <c r="B308" s="6">
        <v>304</v>
      </c>
      <c r="C308" s="1" t="s">
        <v>1443</v>
      </c>
      <c r="D308" s="1" t="s">
        <v>1444</v>
      </c>
      <c r="E308" s="1" t="s">
        <v>16</v>
      </c>
      <c r="F308" s="3">
        <v>8640000</v>
      </c>
      <c r="G308" s="1" t="s">
        <v>20</v>
      </c>
      <c r="H308" s="1" t="s">
        <v>58</v>
      </c>
      <c r="I308" s="7" t="s">
        <v>26</v>
      </c>
    </row>
    <row r="309" spans="2:9" x14ac:dyDescent="0.25">
      <c r="B309" s="6">
        <v>305</v>
      </c>
      <c r="C309" s="1" t="s">
        <v>1443</v>
      </c>
      <c r="D309" s="1" t="s">
        <v>1444</v>
      </c>
      <c r="E309" s="1" t="s">
        <v>16</v>
      </c>
      <c r="F309" s="3">
        <v>7830000</v>
      </c>
      <c r="G309" s="1" t="s">
        <v>35</v>
      </c>
      <c r="H309" s="1" t="s">
        <v>133</v>
      </c>
      <c r="I309" s="7" t="s">
        <v>26</v>
      </c>
    </row>
    <row r="310" spans="2:9" x14ac:dyDescent="0.25">
      <c r="B310" s="6">
        <v>306</v>
      </c>
      <c r="C310" s="1" t="s">
        <v>1443</v>
      </c>
      <c r="D310" s="1" t="s">
        <v>1444</v>
      </c>
      <c r="E310" s="1" t="s">
        <v>16</v>
      </c>
      <c r="F310" s="3">
        <v>450000</v>
      </c>
      <c r="G310" s="1" t="s">
        <v>20</v>
      </c>
      <c r="H310" s="1" t="s">
        <v>21</v>
      </c>
      <c r="I310" s="7" t="s">
        <v>26</v>
      </c>
    </row>
    <row r="311" spans="2:9" x14ac:dyDescent="0.25">
      <c r="B311" s="6">
        <v>307</v>
      </c>
      <c r="C311" s="1" t="s">
        <v>1443</v>
      </c>
      <c r="D311" s="1" t="s">
        <v>1444</v>
      </c>
      <c r="E311" s="1" t="s">
        <v>16</v>
      </c>
      <c r="F311" s="3">
        <v>180000</v>
      </c>
      <c r="G311" s="1" t="s">
        <v>29</v>
      </c>
      <c r="H311" s="1" t="s">
        <v>30</v>
      </c>
      <c r="I311" s="7" t="s">
        <v>26</v>
      </c>
    </row>
    <row r="312" spans="2:9" x14ac:dyDescent="0.25">
      <c r="B312" s="6">
        <v>308</v>
      </c>
      <c r="C312" s="1" t="s">
        <v>1443</v>
      </c>
      <c r="D312" s="1" t="s">
        <v>1444</v>
      </c>
      <c r="E312" s="1" t="s">
        <v>16</v>
      </c>
      <c r="F312" s="3">
        <v>400000</v>
      </c>
      <c r="G312" s="1" t="s">
        <v>29</v>
      </c>
      <c r="H312" s="1" t="s">
        <v>443</v>
      </c>
      <c r="I312" s="7" t="s">
        <v>26</v>
      </c>
    </row>
    <row r="313" spans="2:9" x14ac:dyDescent="0.25">
      <c r="B313" s="6">
        <v>309</v>
      </c>
      <c r="C313" s="1" t="s">
        <v>1445</v>
      </c>
      <c r="D313" s="1" t="s">
        <v>1446</v>
      </c>
      <c r="E313" s="1" t="s">
        <v>16</v>
      </c>
      <c r="F313" s="3">
        <v>150000</v>
      </c>
      <c r="G313" s="1" t="s">
        <v>29</v>
      </c>
      <c r="H313" s="1" t="s">
        <v>69</v>
      </c>
      <c r="I313" s="7" t="s">
        <v>26</v>
      </c>
    </row>
    <row r="314" spans="2:9" x14ac:dyDescent="0.25">
      <c r="B314" s="6">
        <v>310</v>
      </c>
      <c r="C314" s="1" t="s">
        <v>1445</v>
      </c>
      <c r="D314" s="1" t="s">
        <v>1446</v>
      </c>
      <c r="E314" s="1" t="s">
        <v>16</v>
      </c>
      <c r="F314" s="3">
        <v>400000</v>
      </c>
      <c r="G314" s="1" t="s">
        <v>29</v>
      </c>
      <c r="H314" s="1" t="s">
        <v>443</v>
      </c>
      <c r="I314" s="7" t="s">
        <v>26</v>
      </c>
    </row>
    <row r="315" spans="2:9" x14ac:dyDescent="0.25">
      <c r="B315" s="6">
        <v>311</v>
      </c>
      <c r="C315" s="1" t="s">
        <v>1445</v>
      </c>
      <c r="D315" s="1" t="s">
        <v>1446</v>
      </c>
      <c r="E315" s="1" t="s">
        <v>16</v>
      </c>
      <c r="F315" s="3">
        <v>450000</v>
      </c>
      <c r="G315" s="1" t="s">
        <v>20</v>
      </c>
      <c r="H315" s="1" t="s">
        <v>21</v>
      </c>
      <c r="I315" s="7" t="s">
        <v>26</v>
      </c>
    </row>
    <row r="316" spans="2:9" x14ac:dyDescent="0.25">
      <c r="B316" s="6">
        <v>312</v>
      </c>
      <c r="C316" s="1" t="s">
        <v>1445</v>
      </c>
      <c r="D316" s="1" t="s">
        <v>1446</v>
      </c>
      <c r="E316" s="1" t="s">
        <v>16</v>
      </c>
      <c r="F316" s="3" t="s">
        <v>78</v>
      </c>
      <c r="G316" s="1" t="s">
        <v>29</v>
      </c>
      <c r="H316" s="1" t="s">
        <v>30</v>
      </c>
      <c r="I316" s="7" t="s">
        <v>26</v>
      </c>
    </row>
    <row r="317" spans="2:9" x14ac:dyDescent="0.25">
      <c r="B317" s="6">
        <v>313</v>
      </c>
      <c r="C317" s="1" t="s">
        <v>1445</v>
      </c>
      <c r="D317" s="1" t="s">
        <v>1446</v>
      </c>
      <c r="E317" s="1" t="s">
        <v>16</v>
      </c>
      <c r="F317" s="3" t="s">
        <v>78</v>
      </c>
      <c r="G317" s="1" t="s">
        <v>17</v>
      </c>
      <c r="H317" s="1" t="s">
        <v>1447</v>
      </c>
      <c r="I317" s="7" t="s">
        <v>26</v>
      </c>
    </row>
    <row r="318" spans="2:9" x14ac:dyDescent="0.25">
      <c r="B318" s="6">
        <v>314</v>
      </c>
      <c r="C318" s="1" t="s">
        <v>1445</v>
      </c>
      <c r="D318" s="1" t="s">
        <v>1446</v>
      </c>
      <c r="E318" s="1" t="s">
        <v>16</v>
      </c>
      <c r="F318" s="3">
        <v>9800000</v>
      </c>
      <c r="G318" s="1" t="s">
        <v>35</v>
      </c>
      <c r="H318" s="1" t="s">
        <v>73</v>
      </c>
      <c r="I318" s="7" t="s">
        <v>26</v>
      </c>
    </row>
    <row r="319" spans="2:9" x14ac:dyDescent="0.25">
      <c r="B319" s="6">
        <v>315</v>
      </c>
      <c r="C319" s="1" t="s">
        <v>1445</v>
      </c>
      <c r="D319" s="1" t="s">
        <v>1446</v>
      </c>
      <c r="E319" s="1" t="s">
        <v>16</v>
      </c>
      <c r="F319" s="3">
        <v>2000000</v>
      </c>
      <c r="G319" s="1" t="s">
        <v>17</v>
      </c>
      <c r="H319" s="1" t="s">
        <v>72</v>
      </c>
      <c r="I319" s="7" t="s">
        <v>26</v>
      </c>
    </row>
    <row r="320" spans="2:9" x14ac:dyDescent="0.25">
      <c r="B320" s="6">
        <v>316</v>
      </c>
      <c r="C320" s="1" t="s">
        <v>1448</v>
      </c>
      <c r="D320" s="1" t="s">
        <v>1449</v>
      </c>
      <c r="E320" s="1" t="s">
        <v>16</v>
      </c>
      <c r="F320" s="3">
        <v>150000</v>
      </c>
      <c r="G320" s="1" t="s">
        <v>29</v>
      </c>
      <c r="H320" s="1" t="s">
        <v>69</v>
      </c>
      <c r="I320" s="7" t="s">
        <v>19</v>
      </c>
    </row>
    <row r="321" spans="2:9" x14ac:dyDescent="0.25">
      <c r="B321" s="6">
        <v>317</v>
      </c>
      <c r="C321" s="1" t="s">
        <v>1448</v>
      </c>
      <c r="D321" s="1" t="s">
        <v>1449</v>
      </c>
      <c r="E321" s="1" t="s">
        <v>16</v>
      </c>
      <c r="F321" s="3">
        <v>180000</v>
      </c>
      <c r="G321" s="1" t="s">
        <v>29</v>
      </c>
      <c r="H321" s="1" t="s">
        <v>30</v>
      </c>
      <c r="I321" s="7" t="s">
        <v>19</v>
      </c>
    </row>
    <row r="322" spans="2:9" x14ac:dyDescent="0.25">
      <c r="B322" s="6">
        <v>318</v>
      </c>
      <c r="C322" s="1" t="s">
        <v>1448</v>
      </c>
      <c r="D322" s="1" t="s">
        <v>1449</v>
      </c>
      <c r="E322" s="1" t="s">
        <v>16</v>
      </c>
      <c r="F322" s="3">
        <v>400000</v>
      </c>
      <c r="G322" s="1" t="s">
        <v>29</v>
      </c>
      <c r="H322" s="1" t="s">
        <v>443</v>
      </c>
      <c r="I322" s="7" t="s">
        <v>19</v>
      </c>
    </row>
    <row r="323" spans="2:9" x14ac:dyDescent="0.25">
      <c r="B323" s="6">
        <v>319</v>
      </c>
      <c r="C323" s="1" t="s">
        <v>1450</v>
      </c>
      <c r="D323" s="1" t="s">
        <v>1451</v>
      </c>
      <c r="E323" s="1" t="s">
        <v>16</v>
      </c>
      <c r="F323" s="3">
        <v>500000</v>
      </c>
      <c r="G323" s="1" t="s">
        <v>20</v>
      </c>
      <c r="H323" s="1" t="s">
        <v>21</v>
      </c>
      <c r="I323" s="7" t="s">
        <v>19</v>
      </c>
    </row>
    <row r="324" spans="2:9" x14ac:dyDescent="0.25">
      <c r="B324" s="6">
        <v>320</v>
      </c>
      <c r="C324" s="1" t="s">
        <v>1450</v>
      </c>
      <c r="D324" s="1" t="s">
        <v>1451</v>
      </c>
      <c r="E324" s="1" t="s">
        <v>16</v>
      </c>
      <c r="F324" s="3">
        <v>180000</v>
      </c>
      <c r="G324" s="1" t="s">
        <v>29</v>
      </c>
      <c r="H324" s="1" t="s">
        <v>30</v>
      </c>
      <c r="I324" s="7" t="s">
        <v>19</v>
      </c>
    </row>
    <row r="325" spans="2:9" x14ac:dyDescent="0.25">
      <c r="B325" s="6">
        <v>321</v>
      </c>
      <c r="C325" s="1" t="s">
        <v>1450</v>
      </c>
      <c r="D325" s="1" t="s">
        <v>1451</v>
      </c>
      <c r="E325" s="1" t="s">
        <v>16</v>
      </c>
      <c r="F325" s="3">
        <v>400000</v>
      </c>
      <c r="G325" s="1" t="s">
        <v>29</v>
      </c>
      <c r="H325" s="1" t="s">
        <v>443</v>
      </c>
      <c r="I325" s="7" t="s">
        <v>19</v>
      </c>
    </row>
    <row r="326" spans="2:9" x14ac:dyDescent="0.25">
      <c r="B326" s="6">
        <v>322</v>
      </c>
      <c r="C326" s="1" t="s">
        <v>1450</v>
      </c>
      <c r="D326" s="1" t="s">
        <v>1451</v>
      </c>
      <c r="E326" s="1" t="s">
        <v>16</v>
      </c>
      <c r="F326" s="3">
        <v>2000000</v>
      </c>
      <c r="G326" s="1" t="s">
        <v>35</v>
      </c>
      <c r="H326" s="1" t="s">
        <v>766</v>
      </c>
      <c r="I326" s="7" t="s">
        <v>19</v>
      </c>
    </row>
    <row r="327" spans="2:9" x14ac:dyDescent="0.25">
      <c r="B327" s="6">
        <v>323</v>
      </c>
      <c r="C327" s="1" t="s">
        <v>1450</v>
      </c>
      <c r="D327" s="1" t="s">
        <v>1451</v>
      </c>
      <c r="E327" s="1" t="s">
        <v>16</v>
      </c>
      <c r="F327" s="3">
        <v>2500000</v>
      </c>
      <c r="G327" s="1" t="s">
        <v>43</v>
      </c>
      <c r="H327" s="1" t="s">
        <v>139</v>
      </c>
      <c r="I327" s="7" t="s">
        <v>19</v>
      </c>
    </row>
    <row r="328" spans="2:9" x14ac:dyDescent="0.25">
      <c r="B328" s="6">
        <v>324</v>
      </c>
      <c r="C328" s="1" t="s">
        <v>1452</v>
      </c>
      <c r="D328" s="1" t="s">
        <v>1453</v>
      </c>
      <c r="E328" s="1" t="s">
        <v>16</v>
      </c>
      <c r="F328" s="3">
        <v>360000</v>
      </c>
      <c r="G328" s="1" t="s">
        <v>29</v>
      </c>
      <c r="H328" s="1" t="s">
        <v>443</v>
      </c>
      <c r="I328" s="7" t="s">
        <v>26</v>
      </c>
    </row>
    <row r="329" spans="2:9" x14ac:dyDescent="0.25">
      <c r="B329" s="6">
        <v>325</v>
      </c>
      <c r="C329" s="1" t="s">
        <v>1452</v>
      </c>
      <c r="D329" s="1" t="s">
        <v>1453</v>
      </c>
      <c r="E329" s="1" t="s">
        <v>16</v>
      </c>
      <c r="F329" s="3">
        <v>450000</v>
      </c>
      <c r="G329" s="1" t="s">
        <v>20</v>
      </c>
      <c r="H329" s="1" t="s">
        <v>21</v>
      </c>
      <c r="I329" s="7" t="s">
        <v>26</v>
      </c>
    </row>
    <row r="330" spans="2:9" x14ac:dyDescent="0.25">
      <c r="B330" s="6">
        <v>326</v>
      </c>
      <c r="C330" s="1" t="s">
        <v>1452</v>
      </c>
      <c r="D330" s="1" t="s">
        <v>1453</v>
      </c>
      <c r="E330" s="1" t="s">
        <v>16</v>
      </c>
      <c r="F330" s="3">
        <v>162000</v>
      </c>
      <c r="G330" s="1" t="s">
        <v>29</v>
      </c>
      <c r="H330" s="1" t="s">
        <v>30</v>
      </c>
      <c r="I330" s="7" t="s">
        <v>26</v>
      </c>
    </row>
    <row r="331" spans="2:9" x14ac:dyDescent="0.25">
      <c r="B331" s="6">
        <v>327</v>
      </c>
      <c r="C331" s="1" t="s">
        <v>1454</v>
      </c>
      <c r="D331" s="1" t="s">
        <v>1455</v>
      </c>
      <c r="E331" s="1" t="s">
        <v>16</v>
      </c>
      <c r="F331" s="3">
        <v>500000</v>
      </c>
      <c r="G331" s="1" t="s">
        <v>20</v>
      </c>
      <c r="H331" s="1" t="s">
        <v>21</v>
      </c>
      <c r="I331" s="7" t="s">
        <v>26</v>
      </c>
    </row>
    <row r="332" spans="2:9" x14ac:dyDescent="0.25">
      <c r="B332" s="6">
        <v>328</v>
      </c>
      <c r="C332" s="1" t="s">
        <v>1454</v>
      </c>
      <c r="D332" s="1" t="s">
        <v>1455</v>
      </c>
      <c r="E332" s="1" t="s">
        <v>16</v>
      </c>
      <c r="F332" s="3">
        <v>700000</v>
      </c>
      <c r="G332" s="1" t="s">
        <v>17</v>
      </c>
      <c r="H332" s="1" t="s">
        <v>111</v>
      </c>
      <c r="I332" s="7" t="s">
        <v>26</v>
      </c>
    </row>
    <row r="333" spans="2:9" x14ac:dyDescent="0.25">
      <c r="B333" s="6">
        <v>329</v>
      </c>
      <c r="C333" s="1" t="s">
        <v>1454</v>
      </c>
      <c r="D333" s="1" t="s">
        <v>1455</v>
      </c>
      <c r="E333" s="1" t="s">
        <v>16</v>
      </c>
      <c r="F333" s="3">
        <v>4000000</v>
      </c>
      <c r="G333" s="1" t="s">
        <v>35</v>
      </c>
      <c r="H333" s="1" t="s">
        <v>838</v>
      </c>
      <c r="I333" s="7" t="s">
        <v>26</v>
      </c>
    </row>
    <row r="334" spans="2:9" x14ac:dyDescent="0.25">
      <c r="B334" s="6">
        <v>330</v>
      </c>
      <c r="C334" s="1" t="s">
        <v>1454</v>
      </c>
      <c r="D334" s="1" t="s">
        <v>1455</v>
      </c>
      <c r="E334" s="1" t="s">
        <v>16</v>
      </c>
      <c r="F334" s="3">
        <v>2000000</v>
      </c>
      <c r="G334" s="1" t="s">
        <v>35</v>
      </c>
      <c r="H334" s="1" t="s">
        <v>838</v>
      </c>
      <c r="I334" s="7" t="s">
        <v>26</v>
      </c>
    </row>
    <row r="335" spans="2:9" x14ac:dyDescent="0.25">
      <c r="B335" s="6">
        <v>331</v>
      </c>
      <c r="C335" s="1" t="s">
        <v>1456</v>
      </c>
      <c r="D335" s="1" t="s">
        <v>1457</v>
      </c>
      <c r="E335" s="1" t="s">
        <v>16</v>
      </c>
      <c r="F335" s="3">
        <v>150000</v>
      </c>
      <c r="G335" s="1" t="s">
        <v>29</v>
      </c>
      <c r="H335" s="1" t="s">
        <v>69</v>
      </c>
      <c r="I335" s="7" t="s">
        <v>26</v>
      </c>
    </row>
    <row r="336" spans="2:9" x14ac:dyDescent="0.25">
      <c r="B336" s="6">
        <v>332</v>
      </c>
      <c r="C336" s="1" t="s">
        <v>1456</v>
      </c>
      <c r="D336" s="1" t="s">
        <v>1457</v>
      </c>
      <c r="E336" s="1" t="s">
        <v>16</v>
      </c>
      <c r="F336" s="3">
        <v>180000</v>
      </c>
      <c r="G336" s="1" t="s">
        <v>29</v>
      </c>
      <c r="H336" s="1" t="s">
        <v>30</v>
      </c>
      <c r="I336" s="7" t="s">
        <v>26</v>
      </c>
    </row>
    <row r="337" spans="2:9" x14ac:dyDescent="0.25">
      <c r="B337" s="6">
        <v>333</v>
      </c>
      <c r="C337" s="1" t="s">
        <v>1456</v>
      </c>
      <c r="D337" s="1" t="s">
        <v>1457</v>
      </c>
      <c r="E337" s="1" t="s">
        <v>16</v>
      </c>
      <c r="F337" s="3">
        <v>400000</v>
      </c>
      <c r="G337" s="1" t="s">
        <v>29</v>
      </c>
      <c r="H337" s="1" t="s">
        <v>443</v>
      </c>
      <c r="I337" s="7" t="s">
        <v>26</v>
      </c>
    </row>
    <row r="338" spans="2:9" x14ac:dyDescent="0.25">
      <c r="B338" s="6">
        <v>334</v>
      </c>
      <c r="C338" s="1" t="s">
        <v>1456</v>
      </c>
      <c r="D338" s="1" t="s">
        <v>1457</v>
      </c>
      <c r="E338" s="1" t="s">
        <v>16</v>
      </c>
      <c r="F338" s="3">
        <v>9506000</v>
      </c>
      <c r="G338" s="1" t="s">
        <v>35</v>
      </c>
      <c r="H338" s="1" t="s">
        <v>73</v>
      </c>
      <c r="I338" s="7" t="s">
        <v>26</v>
      </c>
    </row>
    <row r="339" spans="2:9" x14ac:dyDescent="0.25">
      <c r="B339" s="6">
        <v>335</v>
      </c>
      <c r="C339" s="1" t="s">
        <v>1456</v>
      </c>
      <c r="D339" s="1" t="s">
        <v>1457</v>
      </c>
      <c r="E339" s="1" t="s">
        <v>16</v>
      </c>
      <c r="F339" s="3">
        <v>1940000</v>
      </c>
      <c r="G339" s="1" t="s">
        <v>17</v>
      </c>
      <c r="H339" s="1" t="s">
        <v>72</v>
      </c>
      <c r="I339" s="7" t="s">
        <v>26</v>
      </c>
    </row>
    <row r="340" spans="2:9" x14ac:dyDescent="0.25">
      <c r="B340" s="6">
        <v>336</v>
      </c>
      <c r="C340" s="1" t="s">
        <v>1456</v>
      </c>
      <c r="D340" s="1" t="s">
        <v>1457</v>
      </c>
      <c r="E340" s="1" t="s">
        <v>16</v>
      </c>
      <c r="F340" s="3">
        <v>3492000</v>
      </c>
      <c r="G340" s="1" t="s">
        <v>106</v>
      </c>
      <c r="H340" s="1" t="s">
        <v>126</v>
      </c>
      <c r="I340" s="7" t="s">
        <v>26</v>
      </c>
    </row>
    <row r="341" spans="2:9" x14ac:dyDescent="0.25">
      <c r="B341" s="6">
        <v>337</v>
      </c>
      <c r="C341" s="1" t="s">
        <v>1458</v>
      </c>
      <c r="D341" s="1" t="s">
        <v>1459</v>
      </c>
      <c r="E341" s="1" t="s">
        <v>16</v>
      </c>
      <c r="F341" s="3">
        <v>500000</v>
      </c>
      <c r="G341" s="1" t="s">
        <v>17</v>
      </c>
      <c r="H341" s="1" t="s">
        <v>18</v>
      </c>
      <c r="I341" s="7" t="s">
        <v>26</v>
      </c>
    </row>
    <row r="342" spans="2:9" x14ac:dyDescent="0.25">
      <c r="B342" s="6">
        <v>338</v>
      </c>
      <c r="C342" s="1" t="s">
        <v>1458</v>
      </c>
      <c r="D342" s="1" t="s">
        <v>1459</v>
      </c>
      <c r="E342" s="1" t="s">
        <v>16</v>
      </c>
      <c r="F342" s="3">
        <v>500000</v>
      </c>
      <c r="G342" s="1" t="s">
        <v>20</v>
      </c>
      <c r="H342" s="1" t="s">
        <v>21</v>
      </c>
      <c r="I342" s="7" t="s">
        <v>26</v>
      </c>
    </row>
    <row r="343" spans="2:9" x14ac:dyDescent="0.25">
      <c r="B343" s="6">
        <v>339</v>
      </c>
      <c r="C343" s="1" t="s">
        <v>1460</v>
      </c>
      <c r="D343" s="1" t="s">
        <v>1461</v>
      </c>
      <c r="E343" s="1" t="s">
        <v>16</v>
      </c>
      <c r="F343" s="3">
        <v>150000</v>
      </c>
      <c r="G343" s="1" t="s">
        <v>29</v>
      </c>
      <c r="H343" s="1" t="s">
        <v>236</v>
      </c>
      <c r="I343" s="7" t="s">
        <v>26</v>
      </c>
    </row>
    <row r="344" spans="2:9" x14ac:dyDescent="0.25">
      <c r="B344" s="6">
        <v>340</v>
      </c>
      <c r="C344" s="1" t="s">
        <v>1460</v>
      </c>
      <c r="D344" s="1" t="s">
        <v>1461</v>
      </c>
      <c r="E344" s="1" t="s">
        <v>16</v>
      </c>
      <c r="F344" s="3">
        <v>4000000</v>
      </c>
      <c r="G344" s="1" t="s">
        <v>76</v>
      </c>
      <c r="H344" s="1" t="s">
        <v>77</v>
      </c>
      <c r="I344" s="7" t="s">
        <v>26</v>
      </c>
    </row>
    <row r="345" spans="2:9" x14ac:dyDescent="0.25">
      <c r="B345" s="6">
        <v>341</v>
      </c>
      <c r="C345" s="1" t="s">
        <v>1462</v>
      </c>
      <c r="D345" s="1" t="s">
        <v>1463</v>
      </c>
      <c r="E345" s="1" t="s">
        <v>16</v>
      </c>
      <c r="F345" s="3">
        <v>150000</v>
      </c>
      <c r="G345" s="1" t="s">
        <v>29</v>
      </c>
      <c r="H345" s="1" t="s">
        <v>236</v>
      </c>
      <c r="I345" s="7" t="s">
        <v>26</v>
      </c>
    </row>
    <row r="346" spans="2:9" x14ac:dyDescent="0.25">
      <c r="B346" s="6">
        <v>342</v>
      </c>
      <c r="C346" s="1" t="s">
        <v>1462</v>
      </c>
      <c r="D346" s="1" t="s">
        <v>1463</v>
      </c>
      <c r="E346" s="1" t="s">
        <v>16</v>
      </c>
      <c r="F346" s="3">
        <v>1000000</v>
      </c>
      <c r="G346" s="1" t="s">
        <v>17</v>
      </c>
      <c r="H346" s="1" t="s">
        <v>18</v>
      </c>
      <c r="I346" s="7" t="s">
        <v>26</v>
      </c>
    </row>
    <row r="347" spans="2:9" x14ac:dyDescent="0.25">
      <c r="B347" s="6">
        <v>343</v>
      </c>
      <c r="C347" s="1" t="s">
        <v>1462</v>
      </c>
      <c r="D347" s="1" t="s">
        <v>1463</v>
      </c>
      <c r="E347" s="1" t="s">
        <v>16</v>
      </c>
      <c r="F347" s="3">
        <v>4000000</v>
      </c>
      <c r="G347" s="1" t="s">
        <v>76</v>
      </c>
      <c r="H347" s="1" t="s">
        <v>77</v>
      </c>
      <c r="I347" s="7" t="s">
        <v>26</v>
      </c>
    </row>
    <row r="348" spans="2:9" x14ac:dyDescent="0.25">
      <c r="B348" s="6">
        <v>344</v>
      </c>
      <c r="C348" s="1" t="s">
        <v>1462</v>
      </c>
      <c r="D348" s="1" t="s">
        <v>1463</v>
      </c>
      <c r="E348" s="1" t="s">
        <v>16</v>
      </c>
      <c r="F348" s="3">
        <v>1000000</v>
      </c>
      <c r="G348" s="1" t="s">
        <v>43</v>
      </c>
      <c r="H348" s="1" t="s">
        <v>252</v>
      </c>
      <c r="I348" s="7" t="s">
        <v>26</v>
      </c>
    </row>
    <row r="349" spans="2:9" x14ac:dyDescent="0.25">
      <c r="B349" s="6">
        <v>345</v>
      </c>
      <c r="C349" s="1" t="s">
        <v>1464</v>
      </c>
      <c r="D349" s="1" t="s">
        <v>1465</v>
      </c>
      <c r="E349" s="1" t="s">
        <v>16</v>
      </c>
      <c r="F349" s="3">
        <v>127500</v>
      </c>
      <c r="G349" s="1" t="s">
        <v>29</v>
      </c>
      <c r="H349" s="1" t="s">
        <v>69</v>
      </c>
      <c r="I349" s="7" t="s">
        <v>19</v>
      </c>
    </row>
    <row r="350" spans="2:9" x14ac:dyDescent="0.25">
      <c r="B350" s="6">
        <v>346</v>
      </c>
      <c r="C350" s="1" t="s">
        <v>1464</v>
      </c>
      <c r="D350" s="1" t="s">
        <v>1465</v>
      </c>
      <c r="E350" s="1" t="s">
        <v>16</v>
      </c>
      <c r="F350" s="3">
        <v>153000</v>
      </c>
      <c r="G350" s="1" t="s">
        <v>29</v>
      </c>
      <c r="H350" s="1" t="s">
        <v>30</v>
      </c>
      <c r="I350" s="7" t="s">
        <v>19</v>
      </c>
    </row>
    <row r="351" spans="2:9" x14ac:dyDescent="0.25">
      <c r="B351" s="6">
        <v>347</v>
      </c>
      <c r="C351" s="1" t="s">
        <v>1464</v>
      </c>
      <c r="D351" s="1" t="s">
        <v>1465</v>
      </c>
      <c r="E351" s="1" t="s">
        <v>16</v>
      </c>
      <c r="F351" s="3">
        <v>340000</v>
      </c>
      <c r="G351" s="1" t="s">
        <v>29</v>
      </c>
      <c r="H351" s="1" t="s">
        <v>443</v>
      </c>
      <c r="I351" s="7" t="s">
        <v>19</v>
      </c>
    </row>
    <row r="352" spans="2:9" x14ac:dyDescent="0.25">
      <c r="B352" s="6">
        <v>348</v>
      </c>
      <c r="C352" s="1" t="s">
        <v>1464</v>
      </c>
      <c r="D352" s="1" t="s">
        <v>1465</v>
      </c>
      <c r="E352" s="1" t="s">
        <v>16</v>
      </c>
      <c r="F352" s="3">
        <v>3060000</v>
      </c>
      <c r="G352" s="1" t="s">
        <v>106</v>
      </c>
      <c r="H352" s="1" t="s">
        <v>211</v>
      </c>
      <c r="I352" s="7" t="s">
        <v>19</v>
      </c>
    </row>
    <row r="353" spans="2:9" x14ac:dyDescent="0.25">
      <c r="B353" s="6">
        <v>349</v>
      </c>
      <c r="C353" s="1" t="s">
        <v>1464</v>
      </c>
      <c r="D353" s="1" t="s">
        <v>1465</v>
      </c>
      <c r="E353" s="1" t="s">
        <v>16</v>
      </c>
      <c r="F353" s="3">
        <v>800000</v>
      </c>
      <c r="G353" s="1" t="s">
        <v>24</v>
      </c>
      <c r="H353" s="1" t="s">
        <v>25</v>
      </c>
      <c r="I353" s="7" t="s">
        <v>19</v>
      </c>
    </row>
    <row r="354" spans="2:9" x14ac:dyDescent="0.25">
      <c r="B354" s="6">
        <v>350</v>
      </c>
      <c r="C354" s="1" t="s">
        <v>1464</v>
      </c>
      <c r="D354" s="1" t="s">
        <v>1465</v>
      </c>
      <c r="E354" s="1" t="s">
        <v>16</v>
      </c>
      <c r="F354" s="3">
        <v>4250000</v>
      </c>
      <c r="G354" s="1" t="s">
        <v>20</v>
      </c>
      <c r="H354" s="1" t="s">
        <v>901</v>
      </c>
      <c r="I354" s="7" t="s">
        <v>19</v>
      </c>
    </row>
    <row r="355" spans="2:9" x14ac:dyDescent="0.25">
      <c r="B355" s="6">
        <v>351</v>
      </c>
      <c r="C355" s="1" t="s">
        <v>1466</v>
      </c>
      <c r="D355" s="1" t="s">
        <v>1467</v>
      </c>
      <c r="E355" s="1" t="s">
        <v>16</v>
      </c>
      <c r="F355" s="3">
        <v>180000</v>
      </c>
      <c r="G355" s="1" t="s">
        <v>29</v>
      </c>
      <c r="H355" s="1" t="s">
        <v>30</v>
      </c>
      <c r="I355" s="7" t="s">
        <v>19</v>
      </c>
    </row>
    <row r="356" spans="2:9" x14ac:dyDescent="0.25">
      <c r="B356" s="6">
        <v>352</v>
      </c>
      <c r="C356" s="1" t="s">
        <v>1466</v>
      </c>
      <c r="D356" s="1" t="s">
        <v>1467</v>
      </c>
      <c r="E356" s="1" t="s">
        <v>16</v>
      </c>
      <c r="F356" s="3">
        <v>400000</v>
      </c>
      <c r="G356" s="1" t="s">
        <v>29</v>
      </c>
      <c r="H356" s="1" t="s">
        <v>443</v>
      </c>
      <c r="I356" s="7" t="s">
        <v>19</v>
      </c>
    </row>
    <row r="357" spans="2:9" x14ac:dyDescent="0.25">
      <c r="B357" s="6">
        <v>353</v>
      </c>
      <c r="C357" s="1" t="s">
        <v>1466</v>
      </c>
      <c r="D357" s="1" t="s">
        <v>1467</v>
      </c>
      <c r="E357" s="1" t="s">
        <v>16</v>
      </c>
      <c r="F357" s="3">
        <v>1500000</v>
      </c>
      <c r="G357" s="1" t="s">
        <v>17</v>
      </c>
      <c r="H357" s="1" t="s">
        <v>192</v>
      </c>
      <c r="I357" s="7" t="s">
        <v>19</v>
      </c>
    </row>
    <row r="358" spans="2:9" x14ac:dyDescent="0.25">
      <c r="B358" s="6">
        <v>354</v>
      </c>
      <c r="C358" s="1" t="s">
        <v>1468</v>
      </c>
      <c r="D358" s="1" t="s">
        <v>1469</v>
      </c>
      <c r="E358" s="1" t="s">
        <v>16</v>
      </c>
      <c r="F358" s="3">
        <v>180000</v>
      </c>
      <c r="G358" s="1" t="s">
        <v>29</v>
      </c>
      <c r="H358" s="1" t="s">
        <v>30</v>
      </c>
      <c r="I358" s="7" t="s">
        <v>19</v>
      </c>
    </row>
    <row r="359" spans="2:9" x14ac:dyDescent="0.25">
      <c r="B359" s="6">
        <v>355</v>
      </c>
      <c r="C359" s="1" t="s">
        <v>1468</v>
      </c>
      <c r="D359" s="1" t="s">
        <v>1469</v>
      </c>
      <c r="E359" s="1" t="s">
        <v>16</v>
      </c>
      <c r="F359" s="3">
        <v>400000</v>
      </c>
      <c r="G359" s="1" t="s">
        <v>29</v>
      </c>
      <c r="H359" s="1" t="s">
        <v>443</v>
      </c>
      <c r="I359" s="7" t="s">
        <v>19</v>
      </c>
    </row>
    <row r="360" spans="2:9" x14ac:dyDescent="0.25">
      <c r="B360" s="6">
        <v>356</v>
      </c>
      <c r="C360" s="1" t="s">
        <v>1470</v>
      </c>
      <c r="D360" s="1" t="s">
        <v>1471</v>
      </c>
      <c r="E360" s="1" t="s">
        <v>16</v>
      </c>
      <c r="F360" s="3">
        <v>3000000</v>
      </c>
      <c r="G360" s="1" t="s">
        <v>106</v>
      </c>
      <c r="H360" s="1" t="s">
        <v>107</v>
      </c>
      <c r="I360" s="7" t="s">
        <v>26</v>
      </c>
    </row>
    <row r="361" spans="2:9" x14ac:dyDescent="0.25">
      <c r="B361" s="6">
        <v>357</v>
      </c>
      <c r="C361" s="1" t="s">
        <v>1470</v>
      </c>
      <c r="D361" s="1" t="s">
        <v>1471</v>
      </c>
      <c r="E361" s="1" t="s">
        <v>16</v>
      </c>
      <c r="F361" s="3">
        <v>180000</v>
      </c>
      <c r="G361" s="1" t="s">
        <v>29</v>
      </c>
      <c r="H361" s="1" t="s">
        <v>30</v>
      </c>
      <c r="I361" s="7" t="s">
        <v>26</v>
      </c>
    </row>
    <row r="362" spans="2:9" x14ac:dyDescent="0.25">
      <c r="B362" s="6">
        <v>358</v>
      </c>
      <c r="C362" s="1" t="s">
        <v>1470</v>
      </c>
      <c r="D362" s="1" t="s">
        <v>1471</v>
      </c>
      <c r="E362" s="1" t="s">
        <v>16</v>
      </c>
      <c r="F362" s="3">
        <v>400000</v>
      </c>
      <c r="G362" s="1" t="s">
        <v>29</v>
      </c>
      <c r="H362" s="1" t="s">
        <v>443</v>
      </c>
      <c r="I362" s="7" t="s">
        <v>26</v>
      </c>
    </row>
    <row r="363" spans="2:9" x14ac:dyDescent="0.25">
      <c r="B363" s="6">
        <v>359</v>
      </c>
      <c r="C363" s="1" t="s">
        <v>1470</v>
      </c>
      <c r="D363" s="1" t="s">
        <v>1471</v>
      </c>
      <c r="E363" s="1" t="s">
        <v>16</v>
      </c>
      <c r="F363" s="3">
        <v>8820000</v>
      </c>
      <c r="G363" s="1" t="s">
        <v>35</v>
      </c>
      <c r="H363" s="1" t="s">
        <v>73</v>
      </c>
      <c r="I363" s="7" t="s">
        <v>26</v>
      </c>
    </row>
    <row r="364" spans="2:9" x14ac:dyDescent="0.25">
      <c r="B364" s="6">
        <v>360</v>
      </c>
      <c r="C364" s="1" t="s">
        <v>1470</v>
      </c>
      <c r="D364" s="1" t="s">
        <v>1471</v>
      </c>
      <c r="E364" s="1" t="s">
        <v>16</v>
      </c>
      <c r="F364" s="3">
        <v>1800000</v>
      </c>
      <c r="G364" s="1" t="s">
        <v>17</v>
      </c>
      <c r="H364" s="1" t="s">
        <v>72</v>
      </c>
      <c r="I364" s="7" t="s">
        <v>26</v>
      </c>
    </row>
    <row r="365" spans="2:9" x14ac:dyDescent="0.25">
      <c r="B365" s="6">
        <v>361</v>
      </c>
      <c r="C365" s="1" t="s">
        <v>1472</v>
      </c>
      <c r="D365" s="1" t="s">
        <v>1473</v>
      </c>
      <c r="E365" s="1" t="s">
        <v>16</v>
      </c>
      <c r="F365" s="3">
        <v>400000</v>
      </c>
      <c r="G365" s="1" t="s">
        <v>29</v>
      </c>
      <c r="H365" s="1" t="s">
        <v>443</v>
      </c>
      <c r="I365" s="7" t="s">
        <v>19</v>
      </c>
    </row>
    <row r="366" spans="2:9" x14ac:dyDescent="0.25">
      <c r="B366" s="6">
        <v>362</v>
      </c>
      <c r="C366" s="1" t="s">
        <v>1474</v>
      </c>
      <c r="D366" s="1" t="s">
        <v>1475</v>
      </c>
      <c r="E366" s="1" t="s">
        <v>16</v>
      </c>
      <c r="F366" s="3">
        <v>400000</v>
      </c>
      <c r="G366" s="1" t="s">
        <v>29</v>
      </c>
      <c r="H366" s="1" t="s">
        <v>443</v>
      </c>
      <c r="I366" s="7" t="s">
        <v>26</v>
      </c>
    </row>
    <row r="367" spans="2:9" x14ac:dyDescent="0.25">
      <c r="B367" s="6">
        <v>363</v>
      </c>
      <c r="C367" s="1" t="s">
        <v>1474</v>
      </c>
      <c r="D367" s="1" t="s">
        <v>1475</v>
      </c>
      <c r="E367" s="1" t="s">
        <v>16</v>
      </c>
      <c r="F367" s="3">
        <v>1500000</v>
      </c>
      <c r="G367" s="1" t="s">
        <v>29</v>
      </c>
      <c r="H367" s="1" t="s">
        <v>217</v>
      </c>
      <c r="I367" s="7" t="s">
        <v>26</v>
      </c>
    </row>
    <row r="368" spans="2:9" x14ac:dyDescent="0.25">
      <c r="B368" s="6">
        <v>364</v>
      </c>
      <c r="C368" s="1" t="s">
        <v>1476</v>
      </c>
      <c r="D368" s="1" t="s">
        <v>1477</v>
      </c>
      <c r="E368" s="1" t="s">
        <v>16</v>
      </c>
      <c r="F368" s="3">
        <v>200000</v>
      </c>
      <c r="G368" s="1" t="s">
        <v>29</v>
      </c>
      <c r="H368" s="1" t="s">
        <v>31</v>
      </c>
      <c r="I368" s="7" t="s">
        <v>26</v>
      </c>
    </row>
    <row r="369" spans="2:9" x14ac:dyDescent="0.25">
      <c r="B369" s="6">
        <v>365</v>
      </c>
      <c r="C369" s="1" t="s">
        <v>1476</v>
      </c>
      <c r="D369" s="1" t="s">
        <v>1477</v>
      </c>
      <c r="E369" s="1" t="s">
        <v>16</v>
      </c>
      <c r="F369" s="3">
        <v>500000</v>
      </c>
      <c r="G369" s="1" t="s">
        <v>20</v>
      </c>
      <c r="H369" s="1" t="s">
        <v>21</v>
      </c>
      <c r="I369" s="7" t="s">
        <v>26</v>
      </c>
    </row>
    <row r="370" spans="2:9" x14ac:dyDescent="0.25">
      <c r="B370" s="6">
        <v>366</v>
      </c>
      <c r="C370" s="1" t="s">
        <v>1476</v>
      </c>
      <c r="D370" s="1" t="s">
        <v>1477</v>
      </c>
      <c r="E370" s="1" t="s">
        <v>16</v>
      </c>
      <c r="F370" s="3">
        <v>2000000</v>
      </c>
      <c r="G370" s="1" t="s">
        <v>43</v>
      </c>
      <c r="H370" s="1" t="s">
        <v>252</v>
      </c>
      <c r="I370" s="7" t="s">
        <v>26</v>
      </c>
    </row>
    <row r="371" spans="2:9" x14ac:dyDescent="0.25">
      <c r="B371" s="6">
        <v>367</v>
      </c>
      <c r="C371" s="1" t="s">
        <v>1478</v>
      </c>
      <c r="D371" s="1" t="s">
        <v>1479</v>
      </c>
      <c r="E371" s="1" t="s">
        <v>16</v>
      </c>
      <c r="F371" s="3">
        <v>200000</v>
      </c>
      <c r="G371" s="1" t="s">
        <v>24</v>
      </c>
      <c r="H371" s="1" t="s">
        <v>24</v>
      </c>
      <c r="I371" s="7" t="s">
        <v>26</v>
      </c>
    </row>
    <row r="372" spans="2:9" x14ac:dyDescent="0.25">
      <c r="B372" s="6">
        <v>368</v>
      </c>
      <c r="C372" s="1" t="s">
        <v>1478</v>
      </c>
      <c r="D372" s="1" t="s">
        <v>1479</v>
      </c>
      <c r="E372" s="1" t="s">
        <v>16</v>
      </c>
      <c r="F372" s="3">
        <v>500000</v>
      </c>
      <c r="G372" s="1" t="s">
        <v>20</v>
      </c>
      <c r="H372" s="1" t="s">
        <v>21</v>
      </c>
      <c r="I372" s="7" t="s">
        <v>26</v>
      </c>
    </row>
    <row r="373" spans="2:9" x14ac:dyDescent="0.25">
      <c r="B373" s="6">
        <v>369</v>
      </c>
      <c r="C373" s="1" t="s">
        <v>1480</v>
      </c>
      <c r="D373" s="1" t="s">
        <v>1481</v>
      </c>
      <c r="E373" s="1" t="s">
        <v>16</v>
      </c>
      <c r="F373" s="3">
        <v>500000</v>
      </c>
      <c r="G373" s="1" t="s">
        <v>20</v>
      </c>
      <c r="H373" s="1" t="s">
        <v>21</v>
      </c>
      <c r="I373" s="7" t="s">
        <v>26</v>
      </c>
    </row>
    <row r="374" spans="2:9" x14ac:dyDescent="0.25">
      <c r="B374" s="6">
        <v>370</v>
      </c>
      <c r="C374" s="1" t="s">
        <v>1482</v>
      </c>
      <c r="D374" s="1" t="s">
        <v>1483</v>
      </c>
      <c r="E374" s="1" t="s">
        <v>16</v>
      </c>
      <c r="F374" s="3">
        <v>500000</v>
      </c>
      <c r="G374" s="1" t="s">
        <v>20</v>
      </c>
      <c r="H374" s="1" t="s">
        <v>21</v>
      </c>
      <c r="I374" s="7" t="s">
        <v>26</v>
      </c>
    </row>
    <row r="375" spans="2:9" x14ac:dyDescent="0.25">
      <c r="B375" s="6">
        <v>371</v>
      </c>
      <c r="C375" s="1" t="s">
        <v>1482</v>
      </c>
      <c r="D375" s="1" t="s">
        <v>1483</v>
      </c>
      <c r="E375" s="1" t="s">
        <v>16</v>
      </c>
      <c r="F375" s="3">
        <v>2500000</v>
      </c>
      <c r="G375" s="1" t="s">
        <v>17</v>
      </c>
      <c r="H375" s="1" t="s">
        <v>18</v>
      </c>
      <c r="I375" s="7" t="s">
        <v>26</v>
      </c>
    </row>
    <row r="376" spans="2:9" x14ac:dyDescent="0.25">
      <c r="B376" s="6">
        <v>372</v>
      </c>
      <c r="C376" s="1" t="s">
        <v>1482</v>
      </c>
      <c r="D376" s="1" t="s">
        <v>1483</v>
      </c>
      <c r="E376" s="1" t="s">
        <v>16</v>
      </c>
      <c r="F376" s="3">
        <v>1000000</v>
      </c>
      <c r="G376" s="1" t="s">
        <v>17</v>
      </c>
      <c r="H376" s="1" t="s">
        <v>18</v>
      </c>
      <c r="I376" s="7" t="s">
        <v>26</v>
      </c>
    </row>
    <row r="377" spans="2:9" x14ac:dyDescent="0.25">
      <c r="B377" s="6">
        <v>373</v>
      </c>
      <c r="C377" s="1" t="s">
        <v>1484</v>
      </c>
      <c r="D377" s="1" t="s">
        <v>1485</v>
      </c>
      <c r="E377" s="1" t="s">
        <v>16</v>
      </c>
      <c r="F377" s="3">
        <v>1760000</v>
      </c>
      <c r="G377" s="1" t="s">
        <v>17</v>
      </c>
      <c r="H377" s="1" t="s">
        <v>72</v>
      </c>
      <c r="I377" s="7" t="s">
        <v>26</v>
      </c>
    </row>
    <row r="378" spans="2:9" x14ac:dyDescent="0.25">
      <c r="B378" s="6">
        <v>374</v>
      </c>
      <c r="C378" s="1" t="s">
        <v>1486</v>
      </c>
      <c r="D378" s="1" t="s">
        <v>1487</v>
      </c>
      <c r="E378" s="1" t="s">
        <v>16</v>
      </c>
      <c r="F378" s="3">
        <v>180000</v>
      </c>
      <c r="G378" s="1" t="s">
        <v>29</v>
      </c>
      <c r="H378" s="1" t="s">
        <v>30</v>
      </c>
      <c r="I378" s="7" t="s">
        <v>19</v>
      </c>
    </row>
    <row r="379" spans="2:9" x14ac:dyDescent="0.25">
      <c r="B379" s="6">
        <v>375</v>
      </c>
      <c r="C379" s="1" t="s">
        <v>1486</v>
      </c>
      <c r="D379" s="1" t="s">
        <v>1487</v>
      </c>
      <c r="E379" s="1" t="s">
        <v>16</v>
      </c>
      <c r="F379" s="3">
        <v>400000</v>
      </c>
      <c r="G379" s="1" t="s">
        <v>29</v>
      </c>
      <c r="H379" s="1" t="s">
        <v>443</v>
      </c>
      <c r="I379" s="7" t="s">
        <v>19</v>
      </c>
    </row>
    <row r="380" spans="2:9" x14ac:dyDescent="0.25">
      <c r="B380" s="6">
        <v>376</v>
      </c>
      <c r="C380" s="1" t="s">
        <v>1488</v>
      </c>
      <c r="D380" s="1" t="s">
        <v>1489</v>
      </c>
      <c r="E380" s="1" t="s">
        <v>16</v>
      </c>
      <c r="F380" s="3">
        <v>153000</v>
      </c>
      <c r="G380" s="1" t="s">
        <v>29</v>
      </c>
      <c r="H380" s="1" t="s">
        <v>30</v>
      </c>
      <c r="I380" s="7" t="s">
        <v>26</v>
      </c>
    </row>
    <row r="381" spans="2:9" x14ac:dyDescent="0.25">
      <c r="B381" s="6">
        <v>377</v>
      </c>
      <c r="C381" s="1" t="s">
        <v>1488</v>
      </c>
      <c r="D381" s="1" t="s">
        <v>1489</v>
      </c>
      <c r="E381" s="1" t="s">
        <v>16</v>
      </c>
      <c r="F381" s="3">
        <v>340000</v>
      </c>
      <c r="G381" s="1" t="s">
        <v>29</v>
      </c>
      <c r="H381" s="1" t="s">
        <v>443</v>
      </c>
      <c r="I381" s="7" t="s">
        <v>26</v>
      </c>
    </row>
    <row r="382" spans="2:9" x14ac:dyDescent="0.25">
      <c r="B382" s="6">
        <v>378</v>
      </c>
      <c r="C382" s="1" t="s">
        <v>1490</v>
      </c>
      <c r="D382" s="1" t="s">
        <v>1491</v>
      </c>
      <c r="E382" s="1" t="s">
        <v>16</v>
      </c>
      <c r="F382" s="3">
        <v>400000</v>
      </c>
      <c r="G382" s="1" t="s">
        <v>24</v>
      </c>
      <c r="H382" s="1" t="s">
        <v>25</v>
      </c>
      <c r="I382" s="7" t="s">
        <v>26</v>
      </c>
    </row>
    <row r="383" spans="2:9" x14ac:dyDescent="0.25">
      <c r="B383" s="6">
        <v>379</v>
      </c>
      <c r="C383" s="1" t="s">
        <v>1490</v>
      </c>
      <c r="D383" s="1" t="s">
        <v>1491</v>
      </c>
      <c r="E383" s="1" t="s">
        <v>16</v>
      </c>
      <c r="F383" s="3">
        <v>180000</v>
      </c>
      <c r="G383" s="1" t="s">
        <v>29</v>
      </c>
      <c r="H383" s="1" t="s">
        <v>30</v>
      </c>
      <c r="I383" s="7" t="s">
        <v>26</v>
      </c>
    </row>
    <row r="384" spans="2:9" x14ac:dyDescent="0.25">
      <c r="B384" s="6">
        <v>380</v>
      </c>
      <c r="C384" s="1" t="s">
        <v>1490</v>
      </c>
      <c r="D384" s="1" t="s">
        <v>1491</v>
      </c>
      <c r="E384" s="1" t="s">
        <v>16</v>
      </c>
      <c r="F384" s="3">
        <v>400000</v>
      </c>
      <c r="G384" s="1" t="s">
        <v>29</v>
      </c>
      <c r="H384" s="1" t="s">
        <v>443</v>
      </c>
      <c r="I384" s="7" t="s">
        <v>26</v>
      </c>
    </row>
    <row r="385" spans="2:9" x14ac:dyDescent="0.25">
      <c r="B385" s="6">
        <v>381</v>
      </c>
      <c r="C385" s="1" t="s">
        <v>1492</v>
      </c>
      <c r="D385" s="1" t="s">
        <v>1493</v>
      </c>
      <c r="E385" s="1" t="s">
        <v>16</v>
      </c>
      <c r="F385" s="3">
        <v>500000</v>
      </c>
      <c r="G385" s="1" t="s">
        <v>17</v>
      </c>
      <c r="H385" s="1" t="s">
        <v>500</v>
      </c>
      <c r="I385" s="7" t="s">
        <v>19</v>
      </c>
    </row>
    <row r="386" spans="2:9" x14ac:dyDescent="0.25">
      <c r="B386" s="6">
        <v>382</v>
      </c>
      <c r="C386" s="1" t="s">
        <v>1492</v>
      </c>
      <c r="D386" s="1" t="s">
        <v>1493</v>
      </c>
      <c r="E386" s="1" t="s">
        <v>16</v>
      </c>
      <c r="F386" s="3">
        <v>500000</v>
      </c>
      <c r="G386" s="1" t="s">
        <v>20</v>
      </c>
      <c r="H386" s="1" t="s">
        <v>21</v>
      </c>
      <c r="I386" s="7" t="s">
        <v>19</v>
      </c>
    </row>
    <row r="387" spans="2:9" x14ac:dyDescent="0.25">
      <c r="B387" s="6">
        <v>383</v>
      </c>
      <c r="C387" s="1" t="s">
        <v>1492</v>
      </c>
      <c r="D387" s="1" t="s">
        <v>1493</v>
      </c>
      <c r="E387" s="1" t="s">
        <v>16</v>
      </c>
      <c r="F387" s="3">
        <v>500000</v>
      </c>
      <c r="G387" s="1" t="s">
        <v>17</v>
      </c>
      <c r="H387" s="1" t="s">
        <v>18</v>
      </c>
      <c r="I387" s="7" t="s">
        <v>19</v>
      </c>
    </row>
    <row r="388" spans="2:9" x14ac:dyDescent="0.25">
      <c r="B388" s="6">
        <v>384</v>
      </c>
      <c r="C388" s="1" t="s">
        <v>1492</v>
      </c>
      <c r="D388" s="1" t="s">
        <v>1493</v>
      </c>
      <c r="E388" s="1" t="s">
        <v>16</v>
      </c>
      <c r="F388" s="3">
        <v>1000000</v>
      </c>
      <c r="G388" s="1" t="s">
        <v>17</v>
      </c>
      <c r="H388" s="1" t="s">
        <v>963</v>
      </c>
      <c r="I388" s="7" t="s">
        <v>19</v>
      </c>
    </row>
    <row r="389" spans="2:9" x14ac:dyDescent="0.25">
      <c r="B389" s="6">
        <v>385</v>
      </c>
      <c r="C389" s="1" t="s">
        <v>1494</v>
      </c>
      <c r="D389" s="1" t="s">
        <v>1495</v>
      </c>
      <c r="E389" s="1" t="s">
        <v>16</v>
      </c>
      <c r="F389" s="3">
        <v>500000</v>
      </c>
      <c r="G389" s="1" t="s">
        <v>20</v>
      </c>
      <c r="H389" s="1" t="s">
        <v>21</v>
      </c>
      <c r="I389" s="7" t="s">
        <v>26</v>
      </c>
    </row>
    <row r="390" spans="2:9" x14ac:dyDescent="0.25">
      <c r="B390" s="6">
        <v>386</v>
      </c>
      <c r="C390" s="1" t="s">
        <v>1496</v>
      </c>
      <c r="D390" s="1" t="s">
        <v>1497</v>
      </c>
      <c r="E390" s="1" t="s">
        <v>16</v>
      </c>
      <c r="F390" s="3">
        <v>1000000</v>
      </c>
      <c r="G390" s="1" t="s">
        <v>17</v>
      </c>
      <c r="H390" s="1" t="s">
        <v>18</v>
      </c>
      <c r="I390" s="7" t="s">
        <v>26</v>
      </c>
    </row>
    <row r="391" spans="2:9" x14ac:dyDescent="0.25">
      <c r="B391" s="6">
        <v>387</v>
      </c>
      <c r="C391" s="1" t="s">
        <v>1496</v>
      </c>
      <c r="D391" s="1" t="s">
        <v>1497</v>
      </c>
      <c r="E391" s="1" t="s">
        <v>16</v>
      </c>
      <c r="F391" s="3">
        <v>1000000</v>
      </c>
      <c r="G391" s="1" t="s">
        <v>20</v>
      </c>
      <c r="H391" s="1" t="s">
        <v>210</v>
      </c>
      <c r="I391" s="7" t="s">
        <v>26</v>
      </c>
    </row>
    <row r="392" spans="2:9" x14ac:dyDescent="0.25">
      <c r="B392" s="6">
        <v>388</v>
      </c>
      <c r="C392" s="1" t="s">
        <v>1498</v>
      </c>
      <c r="D392" s="1" t="s">
        <v>1499</v>
      </c>
      <c r="E392" s="1" t="s">
        <v>16</v>
      </c>
      <c r="F392" s="3">
        <v>850000</v>
      </c>
      <c r="G392" s="1" t="s">
        <v>20</v>
      </c>
      <c r="H392" s="1" t="s">
        <v>210</v>
      </c>
      <c r="I392" s="7" t="s">
        <v>26</v>
      </c>
    </row>
    <row r="393" spans="2:9" x14ac:dyDescent="0.25">
      <c r="B393" s="6">
        <v>389</v>
      </c>
      <c r="C393" s="1" t="s">
        <v>1500</v>
      </c>
      <c r="D393" s="1" t="s">
        <v>1501</v>
      </c>
      <c r="E393" s="1" t="s">
        <v>16</v>
      </c>
      <c r="F393" s="3">
        <v>100000</v>
      </c>
      <c r="G393" s="1" t="s">
        <v>24</v>
      </c>
      <c r="H393" s="1" t="s">
        <v>24</v>
      </c>
      <c r="I393" s="7" t="s">
        <v>522</v>
      </c>
    </row>
    <row r="394" spans="2:9" x14ac:dyDescent="0.25">
      <c r="B394" s="6">
        <v>390</v>
      </c>
      <c r="C394" s="1" t="s">
        <v>1500</v>
      </c>
      <c r="D394" s="1" t="s">
        <v>1501</v>
      </c>
      <c r="E394" s="1" t="s">
        <v>16</v>
      </c>
      <c r="F394" s="3">
        <v>180000</v>
      </c>
      <c r="G394" s="1" t="s">
        <v>29</v>
      </c>
      <c r="H394" s="1" t="s">
        <v>30</v>
      </c>
      <c r="I394" s="7" t="s">
        <v>522</v>
      </c>
    </row>
    <row r="395" spans="2:9" x14ac:dyDescent="0.25">
      <c r="B395" s="6">
        <v>391</v>
      </c>
      <c r="C395" s="1" t="s">
        <v>1500</v>
      </c>
      <c r="D395" s="1" t="s">
        <v>1501</v>
      </c>
      <c r="E395" s="1" t="s">
        <v>16</v>
      </c>
      <c r="F395" s="3">
        <v>400000</v>
      </c>
      <c r="G395" s="1" t="s">
        <v>29</v>
      </c>
      <c r="H395" s="1" t="s">
        <v>443</v>
      </c>
      <c r="I395" s="7" t="s">
        <v>522</v>
      </c>
    </row>
    <row r="396" spans="2:9" x14ac:dyDescent="0.25">
      <c r="B396" s="6">
        <v>392</v>
      </c>
      <c r="C396" s="1" t="s">
        <v>1502</v>
      </c>
      <c r="D396" s="1" t="s">
        <v>1503</v>
      </c>
      <c r="E396" s="1" t="s">
        <v>16</v>
      </c>
      <c r="F396" s="3">
        <v>180000</v>
      </c>
      <c r="G396" s="1" t="s">
        <v>29</v>
      </c>
      <c r="H396" s="1" t="s">
        <v>30</v>
      </c>
      <c r="I396" s="7" t="s">
        <v>19</v>
      </c>
    </row>
    <row r="397" spans="2:9" x14ac:dyDescent="0.25">
      <c r="B397" s="6">
        <v>393</v>
      </c>
      <c r="C397" s="1" t="s">
        <v>1502</v>
      </c>
      <c r="D397" s="1" t="s">
        <v>1503</v>
      </c>
      <c r="E397" s="1" t="s">
        <v>16</v>
      </c>
      <c r="F397" s="3">
        <v>400000</v>
      </c>
      <c r="G397" s="1" t="s">
        <v>29</v>
      </c>
      <c r="H397" s="1" t="s">
        <v>443</v>
      </c>
      <c r="I397" s="7" t="s">
        <v>19</v>
      </c>
    </row>
    <row r="398" spans="2:9" x14ac:dyDescent="0.25">
      <c r="B398" s="6">
        <v>394</v>
      </c>
      <c r="C398" s="1" t="s">
        <v>1504</v>
      </c>
      <c r="D398" s="1" t="s">
        <v>1505</v>
      </c>
      <c r="E398" s="1" t="s">
        <v>16</v>
      </c>
      <c r="F398" s="3">
        <v>1350000</v>
      </c>
      <c r="G398" s="1" t="s">
        <v>17</v>
      </c>
      <c r="H398" s="1" t="s">
        <v>51</v>
      </c>
      <c r="I398" s="7" t="s">
        <v>26</v>
      </c>
    </row>
    <row r="399" spans="2:9" x14ac:dyDescent="0.25">
      <c r="B399" s="6">
        <v>395</v>
      </c>
      <c r="C399" s="1" t="s">
        <v>1504</v>
      </c>
      <c r="D399" s="1" t="s">
        <v>1505</v>
      </c>
      <c r="E399" s="1" t="s">
        <v>16</v>
      </c>
      <c r="F399" s="3">
        <v>900000</v>
      </c>
      <c r="G399" s="1" t="s">
        <v>17</v>
      </c>
      <c r="H399" s="1" t="s">
        <v>18</v>
      </c>
      <c r="I399" s="7" t="s">
        <v>26</v>
      </c>
    </row>
    <row r="400" spans="2:9" x14ac:dyDescent="0.25">
      <c r="B400" s="6">
        <v>396</v>
      </c>
      <c r="C400" s="1" t="s">
        <v>1506</v>
      </c>
      <c r="D400" s="1" t="s">
        <v>1507</v>
      </c>
      <c r="E400" s="1" t="s">
        <v>16</v>
      </c>
      <c r="F400" s="3">
        <v>3240000</v>
      </c>
      <c r="G400" s="1" t="s">
        <v>17</v>
      </c>
      <c r="H400" s="1" t="s">
        <v>281</v>
      </c>
      <c r="I400" s="7" t="s">
        <v>26</v>
      </c>
    </row>
    <row r="401" spans="2:9" x14ac:dyDescent="0.25">
      <c r="B401" s="6">
        <v>397</v>
      </c>
      <c r="C401" s="1" t="s">
        <v>1506</v>
      </c>
      <c r="D401" s="1" t="s">
        <v>1507</v>
      </c>
      <c r="E401" s="1" t="s">
        <v>16</v>
      </c>
      <c r="F401" s="3">
        <v>150000</v>
      </c>
      <c r="G401" s="1" t="s">
        <v>29</v>
      </c>
      <c r="H401" s="1" t="s">
        <v>69</v>
      </c>
      <c r="I401" s="7" t="s">
        <v>26</v>
      </c>
    </row>
    <row r="402" spans="2:9" x14ac:dyDescent="0.25">
      <c r="B402" s="6">
        <v>398</v>
      </c>
      <c r="C402" s="1" t="s">
        <v>1508</v>
      </c>
      <c r="D402" s="1" t="s">
        <v>1509</v>
      </c>
      <c r="E402" s="1" t="s">
        <v>16</v>
      </c>
      <c r="F402" s="3">
        <v>9800000</v>
      </c>
      <c r="G402" s="1" t="s">
        <v>35</v>
      </c>
      <c r="H402" s="1" t="s">
        <v>73</v>
      </c>
      <c r="I402" s="7" t="s">
        <v>522</v>
      </c>
    </row>
    <row r="403" spans="2:9" x14ac:dyDescent="0.25">
      <c r="B403" s="6">
        <v>399</v>
      </c>
      <c r="C403" s="1" t="s">
        <v>1508</v>
      </c>
      <c r="D403" s="1" t="s">
        <v>1509</v>
      </c>
      <c r="E403" s="1" t="s">
        <v>16</v>
      </c>
      <c r="F403" s="3">
        <v>2000000</v>
      </c>
      <c r="G403" s="1" t="s">
        <v>17</v>
      </c>
      <c r="H403" s="1" t="s">
        <v>72</v>
      </c>
      <c r="I403" s="7" t="s">
        <v>522</v>
      </c>
    </row>
    <row r="404" spans="2:9" x14ac:dyDescent="0.25">
      <c r="B404" s="6">
        <v>400</v>
      </c>
      <c r="C404" s="1" t="s">
        <v>1508</v>
      </c>
      <c r="D404" s="1" t="s">
        <v>1509</v>
      </c>
      <c r="E404" s="1" t="s">
        <v>16</v>
      </c>
      <c r="F404" s="3">
        <v>180000</v>
      </c>
      <c r="G404" s="1" t="s">
        <v>29</v>
      </c>
      <c r="H404" s="1" t="s">
        <v>30</v>
      </c>
      <c r="I404" s="7" t="s">
        <v>522</v>
      </c>
    </row>
    <row r="405" spans="2:9" x14ac:dyDescent="0.25">
      <c r="B405" s="6">
        <v>401</v>
      </c>
      <c r="C405" s="1" t="s">
        <v>1508</v>
      </c>
      <c r="D405" s="1" t="s">
        <v>1509</v>
      </c>
      <c r="E405" s="1" t="s">
        <v>16</v>
      </c>
      <c r="F405" s="3">
        <v>150000</v>
      </c>
      <c r="G405" s="1" t="s">
        <v>29</v>
      </c>
      <c r="H405" s="1" t="s">
        <v>69</v>
      </c>
      <c r="I405" s="7" t="s">
        <v>522</v>
      </c>
    </row>
    <row r="406" spans="2:9" x14ac:dyDescent="0.25">
      <c r="B406" s="6">
        <v>402</v>
      </c>
      <c r="C406" s="1" t="s">
        <v>1508</v>
      </c>
      <c r="D406" s="1" t="s">
        <v>1509</v>
      </c>
      <c r="E406" s="1" t="s">
        <v>16</v>
      </c>
      <c r="F406" s="3">
        <v>400000</v>
      </c>
      <c r="G406" s="1" t="s">
        <v>29</v>
      </c>
      <c r="H406" s="1" t="s">
        <v>443</v>
      </c>
      <c r="I406" s="7" t="s">
        <v>522</v>
      </c>
    </row>
    <row r="407" spans="2:9" x14ac:dyDescent="0.25">
      <c r="B407" s="6">
        <v>403</v>
      </c>
      <c r="C407" s="1" t="s">
        <v>1510</v>
      </c>
      <c r="D407" s="1" t="s">
        <v>1511</v>
      </c>
      <c r="E407" s="1" t="s">
        <v>16</v>
      </c>
      <c r="F407" s="3">
        <v>500000</v>
      </c>
      <c r="G407" s="1" t="s">
        <v>20</v>
      </c>
      <c r="H407" s="1" t="s">
        <v>21</v>
      </c>
      <c r="I407" s="7" t="s">
        <v>522</v>
      </c>
    </row>
    <row r="408" spans="2:9" x14ac:dyDescent="0.25">
      <c r="B408" s="6">
        <v>404</v>
      </c>
      <c r="C408" s="1" t="s">
        <v>1512</v>
      </c>
      <c r="D408" s="1" t="s">
        <v>1513</v>
      </c>
      <c r="E408" s="1" t="s">
        <v>16</v>
      </c>
      <c r="F408" s="3">
        <v>150000</v>
      </c>
      <c r="G408" s="1" t="s">
        <v>29</v>
      </c>
      <c r="H408" s="1" t="s">
        <v>236</v>
      </c>
      <c r="I408" s="7" t="s">
        <v>26</v>
      </c>
    </row>
    <row r="409" spans="2:9" x14ac:dyDescent="0.25">
      <c r="B409" s="6">
        <v>405</v>
      </c>
      <c r="C409" s="1" t="s">
        <v>1512</v>
      </c>
      <c r="D409" s="1" t="s">
        <v>1513</v>
      </c>
      <c r="E409" s="1" t="s">
        <v>16</v>
      </c>
      <c r="F409" s="3">
        <v>500000</v>
      </c>
      <c r="G409" s="1" t="s">
        <v>20</v>
      </c>
      <c r="H409" s="1" t="s">
        <v>21</v>
      </c>
      <c r="I409" s="7" t="s">
        <v>26</v>
      </c>
    </row>
    <row r="410" spans="2:9" x14ac:dyDescent="0.25">
      <c r="B410" s="6">
        <v>406</v>
      </c>
      <c r="C410" s="1" t="s">
        <v>1512</v>
      </c>
      <c r="D410" s="1" t="s">
        <v>1513</v>
      </c>
      <c r="E410" s="1" t="s">
        <v>16</v>
      </c>
      <c r="F410" s="3">
        <v>3000000</v>
      </c>
      <c r="G410" s="1" t="s">
        <v>17</v>
      </c>
      <c r="H410" s="1" t="s">
        <v>243</v>
      </c>
      <c r="I410" s="7" t="s">
        <v>26</v>
      </c>
    </row>
    <row r="411" spans="2:9" x14ac:dyDescent="0.25">
      <c r="B411" s="6">
        <v>407</v>
      </c>
      <c r="C411" s="1" t="s">
        <v>1514</v>
      </c>
      <c r="D411" s="1" t="s">
        <v>1515</v>
      </c>
      <c r="E411" s="1" t="s">
        <v>16</v>
      </c>
      <c r="F411" s="3">
        <v>500000</v>
      </c>
      <c r="G411" s="1" t="s">
        <v>20</v>
      </c>
      <c r="H411" s="1" t="s">
        <v>21</v>
      </c>
      <c r="I411" s="7" t="s">
        <v>522</v>
      </c>
    </row>
    <row r="412" spans="2:9" x14ac:dyDescent="0.25">
      <c r="B412" s="6">
        <v>408</v>
      </c>
      <c r="C412" s="1" t="s">
        <v>1516</v>
      </c>
      <c r="D412" s="1" t="s">
        <v>1517</v>
      </c>
      <c r="E412" s="1" t="s">
        <v>16</v>
      </c>
      <c r="F412" s="3">
        <v>500000</v>
      </c>
      <c r="G412" s="1" t="s">
        <v>20</v>
      </c>
      <c r="H412" s="1" t="s">
        <v>21</v>
      </c>
      <c r="I412" s="7" t="s">
        <v>26</v>
      </c>
    </row>
    <row r="413" spans="2:9" x14ac:dyDescent="0.25">
      <c r="B413" s="6">
        <v>409</v>
      </c>
      <c r="C413" s="1" t="s">
        <v>1516</v>
      </c>
      <c r="D413" s="1" t="s">
        <v>1517</v>
      </c>
      <c r="E413" s="1" t="s">
        <v>16</v>
      </c>
      <c r="F413" s="3">
        <v>180000</v>
      </c>
      <c r="G413" s="1" t="s">
        <v>29</v>
      </c>
      <c r="H413" s="1" t="s">
        <v>30</v>
      </c>
      <c r="I413" s="7" t="s">
        <v>26</v>
      </c>
    </row>
    <row r="414" spans="2:9" x14ac:dyDescent="0.25">
      <c r="B414" s="6">
        <v>410</v>
      </c>
      <c r="C414" s="1" t="s">
        <v>1516</v>
      </c>
      <c r="D414" s="1" t="s">
        <v>1517</v>
      </c>
      <c r="E414" s="1" t="s">
        <v>16</v>
      </c>
      <c r="F414" s="3">
        <v>400000</v>
      </c>
      <c r="G414" s="1" t="s">
        <v>29</v>
      </c>
      <c r="H414" s="1" t="s">
        <v>443</v>
      </c>
      <c r="I414" s="7" t="s">
        <v>26</v>
      </c>
    </row>
    <row r="415" spans="2:9" x14ac:dyDescent="0.25">
      <c r="B415" s="6">
        <v>411</v>
      </c>
      <c r="C415" s="1" t="s">
        <v>120</v>
      </c>
      <c r="D415" s="1" t="s">
        <v>121</v>
      </c>
      <c r="E415" s="1"/>
      <c r="F415" s="3">
        <v>20000000</v>
      </c>
      <c r="G415" s="1" t="s">
        <v>364</v>
      </c>
      <c r="H415" s="1"/>
      <c r="I415" s="7" t="s">
        <v>26</v>
      </c>
    </row>
    <row r="416" spans="2:9" x14ac:dyDescent="0.25">
      <c r="B416" s="6">
        <v>412</v>
      </c>
      <c r="C416" s="1" t="s">
        <v>120</v>
      </c>
      <c r="D416" s="1" t="s">
        <v>121</v>
      </c>
      <c r="E416" s="1"/>
      <c r="F416" s="3">
        <v>4750000</v>
      </c>
      <c r="G416" s="1" t="s">
        <v>364</v>
      </c>
      <c r="H416" s="1"/>
      <c r="I416" s="7" t="s">
        <v>26</v>
      </c>
    </row>
    <row r="417" spans="2:9" x14ac:dyDescent="0.25">
      <c r="B417" s="6">
        <v>413</v>
      </c>
      <c r="C417" s="1" t="s">
        <v>108</v>
      </c>
      <c r="D417" s="1" t="s">
        <v>109</v>
      </c>
      <c r="E417" s="1"/>
      <c r="F417" s="3">
        <v>2500000</v>
      </c>
      <c r="G417" s="1" t="s">
        <v>364</v>
      </c>
      <c r="H417" s="1"/>
      <c r="I417" s="7" t="s">
        <v>26</v>
      </c>
    </row>
    <row r="418" spans="2:9" x14ac:dyDescent="0.25">
      <c r="B418" s="6">
        <v>414</v>
      </c>
      <c r="C418" s="1" t="s">
        <v>134</v>
      </c>
      <c r="D418" s="1" t="s">
        <v>135</v>
      </c>
      <c r="E418" s="1"/>
      <c r="F418" s="3">
        <v>4396000</v>
      </c>
      <c r="G418" s="1" t="s">
        <v>364</v>
      </c>
      <c r="H418" s="1"/>
      <c r="I418" s="7" t="s">
        <v>26</v>
      </c>
    </row>
    <row r="419" spans="2:9" x14ac:dyDescent="0.25">
      <c r="B419" s="6">
        <v>415</v>
      </c>
      <c r="C419" s="1" t="s">
        <v>1102</v>
      </c>
      <c r="D419" s="1" t="s">
        <v>1103</v>
      </c>
      <c r="E419" s="1"/>
      <c r="F419" s="3">
        <v>3000000</v>
      </c>
      <c r="G419" s="1" t="s">
        <v>364</v>
      </c>
      <c r="H419" s="1"/>
      <c r="I419" s="7" t="s">
        <v>149</v>
      </c>
    </row>
    <row r="420" spans="2:9" x14ac:dyDescent="0.25">
      <c r="B420" s="6">
        <v>416</v>
      </c>
      <c r="C420" s="1" t="s">
        <v>871</v>
      </c>
      <c r="D420" s="1" t="s">
        <v>872</v>
      </c>
      <c r="E420" s="1"/>
      <c r="F420" s="3">
        <v>800000</v>
      </c>
      <c r="G420" s="1" t="s">
        <v>364</v>
      </c>
      <c r="H420" s="1"/>
      <c r="I420" s="7" t="s">
        <v>26</v>
      </c>
    </row>
    <row r="421" spans="2:9" x14ac:dyDescent="0.25">
      <c r="B421" s="6">
        <v>417</v>
      </c>
      <c r="C421" s="1" t="s">
        <v>638</v>
      </c>
      <c r="D421" s="1" t="s">
        <v>639</v>
      </c>
      <c r="E421" s="1"/>
      <c r="F421" s="3">
        <v>6000000</v>
      </c>
      <c r="G421" s="1" t="s">
        <v>364</v>
      </c>
      <c r="H421" s="1"/>
      <c r="I421" s="7" t="s">
        <v>149</v>
      </c>
    </row>
    <row r="422" spans="2:9" x14ac:dyDescent="0.25">
      <c r="B422" s="6">
        <v>418</v>
      </c>
      <c r="C422" s="1" t="s">
        <v>377</v>
      </c>
      <c r="D422" s="1" t="s">
        <v>378</v>
      </c>
      <c r="E422" s="1"/>
      <c r="F422" s="3">
        <v>800000</v>
      </c>
      <c r="G422" s="1" t="s">
        <v>364</v>
      </c>
      <c r="H422" s="1"/>
      <c r="I422" s="7" t="s">
        <v>26</v>
      </c>
    </row>
    <row r="423" spans="2:9" x14ac:dyDescent="0.25">
      <c r="B423" s="6">
        <v>419</v>
      </c>
      <c r="C423" s="1" t="s">
        <v>32</v>
      </c>
      <c r="D423" s="1" t="s">
        <v>33</v>
      </c>
      <c r="E423" s="1"/>
      <c r="F423" s="3">
        <v>3800000</v>
      </c>
      <c r="G423" s="1" t="s">
        <v>364</v>
      </c>
      <c r="H423" s="1"/>
      <c r="I423" s="7" t="s">
        <v>26</v>
      </c>
    </row>
    <row r="424" spans="2:9" x14ac:dyDescent="0.25">
      <c r="B424" s="6">
        <v>420</v>
      </c>
      <c r="C424" s="1" t="s">
        <v>112</v>
      </c>
      <c r="D424" s="1" t="s">
        <v>113</v>
      </c>
      <c r="E424" s="1"/>
      <c r="F424" s="3">
        <v>2000000</v>
      </c>
      <c r="G424" s="1" t="s">
        <v>364</v>
      </c>
      <c r="H424" s="1"/>
      <c r="I424" s="7" t="s">
        <v>26</v>
      </c>
    </row>
    <row r="425" spans="2:9" x14ac:dyDescent="0.25">
      <c r="B425" s="6">
        <v>421</v>
      </c>
      <c r="C425" s="1" t="s">
        <v>1278</v>
      </c>
      <c r="D425" s="1" t="s">
        <v>1279</v>
      </c>
      <c r="E425" s="1"/>
      <c r="F425" s="3">
        <v>1000000</v>
      </c>
      <c r="G425" s="1" t="s">
        <v>364</v>
      </c>
      <c r="H425" s="1"/>
      <c r="I425" s="7" t="s">
        <v>26</v>
      </c>
    </row>
    <row r="426" spans="2:9" x14ac:dyDescent="0.25">
      <c r="B426" s="6">
        <v>422</v>
      </c>
      <c r="C426" s="1" t="s">
        <v>399</v>
      </c>
      <c r="D426" s="1" t="s">
        <v>400</v>
      </c>
      <c r="E426" s="1"/>
      <c r="F426" s="3">
        <v>3000000</v>
      </c>
      <c r="G426" s="1" t="s">
        <v>364</v>
      </c>
      <c r="H426" s="1"/>
      <c r="I426" s="7" t="s">
        <v>26</v>
      </c>
    </row>
    <row r="427" spans="2:9" x14ac:dyDescent="0.25">
      <c r="B427" s="6">
        <v>423</v>
      </c>
      <c r="C427" s="1" t="s">
        <v>742</v>
      </c>
      <c r="D427" s="1" t="s">
        <v>743</v>
      </c>
      <c r="E427" s="1"/>
      <c r="F427" s="3">
        <v>2000000</v>
      </c>
      <c r="G427" s="1" t="s">
        <v>364</v>
      </c>
      <c r="H427" s="1"/>
      <c r="I427" s="7" t="s">
        <v>26</v>
      </c>
    </row>
    <row r="428" spans="2:9" x14ac:dyDescent="0.25">
      <c r="B428" s="6">
        <v>424</v>
      </c>
      <c r="C428" s="1" t="s">
        <v>391</v>
      </c>
      <c r="D428" s="1" t="s">
        <v>392</v>
      </c>
      <c r="E428" s="1"/>
      <c r="F428" s="3">
        <v>5000000</v>
      </c>
      <c r="G428" s="1" t="s">
        <v>364</v>
      </c>
      <c r="H428" s="1"/>
      <c r="I428" s="7" t="s">
        <v>26</v>
      </c>
    </row>
    <row r="429" spans="2:9" x14ac:dyDescent="0.25">
      <c r="B429" s="6">
        <v>425</v>
      </c>
      <c r="C429" s="1" t="s">
        <v>32</v>
      </c>
      <c r="D429" s="1" t="s">
        <v>33</v>
      </c>
      <c r="E429" s="1"/>
      <c r="F429" s="3">
        <v>1600000</v>
      </c>
      <c r="G429" s="1" t="s">
        <v>364</v>
      </c>
      <c r="H429" s="1"/>
      <c r="I429" s="7" t="s">
        <v>26</v>
      </c>
    </row>
    <row r="430" spans="2:9" x14ac:dyDescent="0.25">
      <c r="B430" s="6">
        <v>426</v>
      </c>
      <c r="C430" s="1" t="s">
        <v>422</v>
      </c>
      <c r="D430" s="1" t="s">
        <v>423</v>
      </c>
      <c r="E430" s="1"/>
      <c r="F430" s="3">
        <v>8000000</v>
      </c>
      <c r="G430" s="1" t="s">
        <v>364</v>
      </c>
      <c r="H430" s="1"/>
      <c r="I430" s="7" t="s">
        <v>26</v>
      </c>
    </row>
    <row r="431" spans="2:9" x14ac:dyDescent="0.25">
      <c r="B431" s="6">
        <v>427</v>
      </c>
      <c r="C431" s="1" t="s">
        <v>536</v>
      </c>
      <c r="D431" s="1" t="s">
        <v>537</v>
      </c>
      <c r="E431" s="1"/>
      <c r="F431" s="3">
        <v>1800000</v>
      </c>
      <c r="G431" s="1" t="s">
        <v>364</v>
      </c>
      <c r="H431" s="1"/>
      <c r="I431" s="7" t="s">
        <v>26</v>
      </c>
    </row>
    <row r="432" spans="2:9" x14ac:dyDescent="0.25">
      <c r="B432" s="6">
        <v>428</v>
      </c>
      <c r="C432" s="1" t="s">
        <v>1445</v>
      </c>
      <c r="D432" s="1" t="s">
        <v>1446</v>
      </c>
      <c r="E432" s="1" t="s">
        <v>16</v>
      </c>
      <c r="F432" s="3">
        <v>5180000</v>
      </c>
      <c r="G432" s="1" t="s">
        <v>364</v>
      </c>
      <c r="H432" s="1"/>
      <c r="I432" s="7" t="s">
        <v>26</v>
      </c>
    </row>
    <row r="433" spans="2:9" x14ac:dyDescent="0.25">
      <c r="B433" s="6">
        <v>429</v>
      </c>
      <c r="C433" s="1" t="s">
        <v>1278</v>
      </c>
      <c r="D433" s="1" t="s">
        <v>1279</v>
      </c>
      <c r="E433" s="1"/>
      <c r="F433" s="3">
        <v>10000000</v>
      </c>
      <c r="G433" s="1" t="s">
        <v>364</v>
      </c>
      <c r="H433" s="1"/>
      <c r="I433" s="7" t="s">
        <v>26</v>
      </c>
    </row>
    <row r="434" spans="2:9" x14ac:dyDescent="0.25">
      <c r="B434" s="6">
        <v>430</v>
      </c>
      <c r="C434" s="1" t="s">
        <v>1290</v>
      </c>
      <c r="D434" s="1" t="s">
        <v>1291</v>
      </c>
      <c r="E434" s="1"/>
      <c r="F434" s="3">
        <v>31450000</v>
      </c>
      <c r="G434" s="1" t="s">
        <v>364</v>
      </c>
      <c r="H434" s="1"/>
      <c r="I434" s="7" t="s">
        <v>26</v>
      </c>
    </row>
    <row r="435" spans="2:9" x14ac:dyDescent="0.25">
      <c r="B435" s="6">
        <v>431</v>
      </c>
      <c r="C435" s="1" t="s">
        <v>371</v>
      </c>
      <c r="D435" s="1" t="s">
        <v>372</v>
      </c>
      <c r="E435" s="1"/>
      <c r="F435" s="3">
        <v>1500000</v>
      </c>
      <c r="G435" s="1" t="s">
        <v>364</v>
      </c>
      <c r="H435" s="1"/>
      <c r="I435" s="7" t="s">
        <v>26</v>
      </c>
    </row>
    <row r="436" spans="2:9" x14ac:dyDescent="0.25">
      <c r="B436" s="6">
        <v>432</v>
      </c>
      <c r="C436" s="1" t="s">
        <v>369</v>
      </c>
      <c r="D436" s="1" t="s">
        <v>370</v>
      </c>
      <c r="E436" s="1"/>
      <c r="F436" s="3">
        <v>2000000</v>
      </c>
      <c r="G436" s="1" t="s">
        <v>364</v>
      </c>
      <c r="H436" s="1"/>
      <c r="I436" s="7" t="s">
        <v>26</v>
      </c>
    </row>
    <row r="437" spans="2:9" x14ac:dyDescent="0.25">
      <c r="B437" s="6">
        <v>433</v>
      </c>
      <c r="C437" s="1" t="s">
        <v>387</v>
      </c>
      <c r="D437" s="1" t="s">
        <v>388</v>
      </c>
      <c r="E437" s="1"/>
      <c r="F437" s="3">
        <v>2000000</v>
      </c>
      <c r="G437" s="1" t="s">
        <v>364</v>
      </c>
      <c r="H437" s="1"/>
      <c r="I437" s="7" t="s">
        <v>149</v>
      </c>
    </row>
    <row r="438" spans="2:9" x14ac:dyDescent="0.25">
      <c r="B438" s="6">
        <v>434</v>
      </c>
      <c r="C438" s="1" t="s">
        <v>968</v>
      </c>
      <c r="D438" s="1" t="s">
        <v>969</v>
      </c>
      <c r="E438" s="1"/>
      <c r="F438" s="3">
        <v>2000000</v>
      </c>
      <c r="G438" s="1" t="s">
        <v>364</v>
      </c>
      <c r="H438" s="1"/>
      <c r="I438" s="7" t="s">
        <v>26</v>
      </c>
    </row>
    <row r="439" spans="2:9" x14ac:dyDescent="0.25">
      <c r="B439" s="6">
        <v>435</v>
      </c>
      <c r="C439" s="1" t="s">
        <v>1512</v>
      </c>
      <c r="D439" s="1" t="s">
        <v>1513</v>
      </c>
      <c r="E439" s="1" t="s">
        <v>16</v>
      </c>
      <c r="F439" s="3">
        <v>3800000</v>
      </c>
      <c r="G439" s="1" t="s">
        <v>364</v>
      </c>
      <c r="H439" s="1"/>
      <c r="I439" s="7" t="s">
        <v>26</v>
      </c>
    </row>
    <row r="440" spans="2:9" ht="16.5" thickBot="1" x14ac:dyDescent="0.3">
      <c r="B440" s="8">
        <v>436</v>
      </c>
      <c r="C440" s="9" t="s">
        <v>1496</v>
      </c>
      <c r="D440" s="9" t="s">
        <v>1497</v>
      </c>
      <c r="E440" s="9" t="s">
        <v>16</v>
      </c>
      <c r="F440" s="10">
        <v>1400000</v>
      </c>
      <c r="G440" s="9" t="s">
        <v>364</v>
      </c>
      <c r="H440" s="9"/>
      <c r="I440" s="11" t="s">
        <v>26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  <hyperlink ref="C322" r:id="rId318"/>
    <hyperlink ref="C323" r:id="rId319"/>
    <hyperlink ref="C324" r:id="rId320"/>
    <hyperlink ref="C325" r:id="rId321"/>
    <hyperlink ref="C326" r:id="rId322"/>
    <hyperlink ref="C327" r:id="rId323"/>
    <hyperlink ref="C328" r:id="rId324"/>
    <hyperlink ref="C329" r:id="rId325"/>
    <hyperlink ref="C330" r:id="rId326"/>
    <hyperlink ref="C331" r:id="rId327"/>
    <hyperlink ref="C332" r:id="rId328"/>
    <hyperlink ref="C333" r:id="rId329"/>
    <hyperlink ref="C334" r:id="rId330"/>
    <hyperlink ref="C335" r:id="rId331"/>
    <hyperlink ref="C336" r:id="rId332"/>
    <hyperlink ref="C337" r:id="rId333"/>
    <hyperlink ref="C338" r:id="rId334"/>
    <hyperlink ref="C339" r:id="rId335"/>
    <hyperlink ref="C340" r:id="rId336"/>
    <hyperlink ref="C341" r:id="rId337"/>
    <hyperlink ref="C342" r:id="rId338"/>
    <hyperlink ref="C343" r:id="rId339"/>
    <hyperlink ref="C344" r:id="rId340"/>
    <hyperlink ref="C345" r:id="rId341"/>
    <hyperlink ref="C346" r:id="rId342"/>
    <hyperlink ref="C347" r:id="rId343"/>
    <hyperlink ref="C348" r:id="rId344"/>
    <hyperlink ref="C349" r:id="rId345"/>
    <hyperlink ref="C350" r:id="rId346"/>
    <hyperlink ref="C351" r:id="rId347"/>
    <hyperlink ref="C352" r:id="rId348"/>
    <hyperlink ref="C353" r:id="rId349"/>
    <hyperlink ref="C354" r:id="rId350"/>
    <hyperlink ref="C355" r:id="rId351"/>
    <hyperlink ref="C356" r:id="rId352"/>
    <hyperlink ref="C357" r:id="rId353"/>
    <hyperlink ref="C358" r:id="rId354"/>
    <hyperlink ref="C359" r:id="rId355"/>
    <hyperlink ref="C360" r:id="rId356"/>
    <hyperlink ref="C361" r:id="rId357"/>
    <hyperlink ref="C362" r:id="rId358"/>
    <hyperlink ref="C363" r:id="rId359"/>
    <hyperlink ref="C364" r:id="rId360"/>
    <hyperlink ref="C365" r:id="rId361"/>
    <hyperlink ref="C366" r:id="rId362"/>
    <hyperlink ref="C367" r:id="rId363"/>
    <hyperlink ref="C368" r:id="rId364"/>
    <hyperlink ref="C369" r:id="rId365"/>
    <hyperlink ref="C370" r:id="rId366"/>
    <hyperlink ref="C371" r:id="rId367"/>
    <hyperlink ref="C372" r:id="rId368"/>
    <hyperlink ref="C373" r:id="rId369"/>
    <hyperlink ref="C374" r:id="rId370"/>
    <hyperlink ref="C375" r:id="rId371"/>
    <hyperlink ref="C376" r:id="rId372"/>
    <hyperlink ref="C377" r:id="rId373"/>
    <hyperlink ref="C378" r:id="rId374"/>
    <hyperlink ref="C379" r:id="rId375"/>
    <hyperlink ref="C380" r:id="rId376"/>
    <hyperlink ref="C381" r:id="rId377"/>
    <hyperlink ref="C382" r:id="rId378"/>
    <hyperlink ref="C383" r:id="rId379"/>
    <hyperlink ref="C384" r:id="rId380"/>
    <hyperlink ref="C385" r:id="rId381"/>
    <hyperlink ref="C386" r:id="rId382"/>
    <hyperlink ref="C387" r:id="rId383"/>
    <hyperlink ref="C388" r:id="rId384"/>
    <hyperlink ref="C389" r:id="rId385"/>
    <hyperlink ref="C390" r:id="rId386"/>
    <hyperlink ref="C391" r:id="rId387"/>
    <hyperlink ref="C392" r:id="rId388"/>
    <hyperlink ref="C393" r:id="rId389"/>
    <hyperlink ref="C394" r:id="rId390"/>
    <hyperlink ref="C395" r:id="rId391"/>
    <hyperlink ref="C396" r:id="rId392"/>
    <hyperlink ref="C397" r:id="rId393"/>
    <hyperlink ref="C398" r:id="rId394"/>
    <hyperlink ref="C399" r:id="rId395"/>
    <hyperlink ref="C400" r:id="rId396"/>
    <hyperlink ref="C401" r:id="rId397"/>
    <hyperlink ref="C402" r:id="rId398"/>
    <hyperlink ref="C403" r:id="rId399"/>
    <hyperlink ref="C404" r:id="rId400"/>
    <hyperlink ref="C405" r:id="rId401"/>
    <hyperlink ref="C406" r:id="rId402"/>
    <hyperlink ref="C407" r:id="rId403"/>
    <hyperlink ref="C408" r:id="rId404"/>
    <hyperlink ref="C409" r:id="rId405"/>
    <hyperlink ref="C410" r:id="rId406"/>
    <hyperlink ref="C411" r:id="rId407"/>
    <hyperlink ref="C412" r:id="rId408"/>
    <hyperlink ref="C413" r:id="rId409"/>
    <hyperlink ref="C414" r:id="rId410"/>
    <hyperlink ref="C415" r:id="rId411"/>
    <hyperlink ref="C416" r:id="rId412"/>
    <hyperlink ref="C417" r:id="rId413"/>
    <hyperlink ref="C418" r:id="rId414"/>
    <hyperlink ref="C419" r:id="rId415"/>
    <hyperlink ref="C420" r:id="rId416"/>
    <hyperlink ref="C421" r:id="rId417"/>
    <hyperlink ref="C422" r:id="rId418"/>
    <hyperlink ref="C423" r:id="rId419"/>
    <hyperlink ref="C424" r:id="rId420"/>
    <hyperlink ref="C425" r:id="rId421"/>
    <hyperlink ref="C426" r:id="rId422"/>
    <hyperlink ref="C427" r:id="rId423"/>
    <hyperlink ref="C428" r:id="rId424"/>
    <hyperlink ref="C429" r:id="rId425"/>
    <hyperlink ref="C430" r:id="rId426"/>
    <hyperlink ref="C431" r:id="rId427"/>
    <hyperlink ref="C432" r:id="rId428"/>
    <hyperlink ref="C433" r:id="rId429"/>
    <hyperlink ref="C434" r:id="rId430"/>
    <hyperlink ref="C435" r:id="rId431"/>
    <hyperlink ref="C436" r:id="rId432"/>
    <hyperlink ref="C437" r:id="rId433"/>
    <hyperlink ref="C438" r:id="rId434"/>
    <hyperlink ref="C439" r:id="rId435"/>
    <hyperlink ref="C440" r:id="rId43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1"/>
  <sheetViews>
    <sheetView workbookViewId="0">
      <selection activeCell="E6" sqref="E6"/>
    </sheetView>
  </sheetViews>
  <sheetFormatPr defaultColWidth="11" defaultRowHeight="15.75" x14ac:dyDescent="0.25"/>
  <cols>
    <col min="2" max="2" width="4.125" bestFit="1" customWidth="1"/>
    <col min="3" max="3" width="13.375" bestFit="1" customWidth="1"/>
    <col min="4" max="4" width="27.875" bestFit="1" customWidth="1"/>
    <col min="5" max="5" width="13.125" bestFit="1" customWidth="1"/>
    <col min="6" max="6" width="16.375" style="2" bestFit="1" customWidth="1"/>
    <col min="7" max="7" width="12.375" bestFit="1" customWidth="1"/>
    <col min="8" max="8" width="76.125" bestFit="1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SUBTOTAL(9,F5:F10000)</f>
        <v>1207851000</v>
      </c>
      <c r="G3" s="1"/>
      <c r="H3" s="1"/>
      <c r="I3" s="7"/>
    </row>
    <row r="4" spans="2:9" x14ac:dyDescent="0.25"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1518</v>
      </c>
      <c r="D5" s="1" t="s">
        <v>1519</v>
      </c>
      <c r="E5" s="1"/>
      <c r="F5" s="3">
        <v>2000000</v>
      </c>
      <c r="G5" s="1" t="s">
        <v>17</v>
      </c>
      <c r="H5" s="1" t="s">
        <v>18</v>
      </c>
      <c r="I5" s="7" t="s">
        <v>26</v>
      </c>
    </row>
    <row r="6" spans="2:9" x14ac:dyDescent="0.25">
      <c r="B6" s="6">
        <v>2</v>
      </c>
      <c r="C6" s="1" t="s">
        <v>1518</v>
      </c>
      <c r="D6" s="1" t="s">
        <v>1519</v>
      </c>
      <c r="E6" s="1"/>
      <c r="F6" s="3">
        <v>500000</v>
      </c>
      <c r="G6" s="1" t="s">
        <v>20</v>
      </c>
      <c r="H6" s="1" t="s">
        <v>21</v>
      </c>
      <c r="I6" s="7" t="s">
        <v>26</v>
      </c>
    </row>
    <row r="7" spans="2:9" x14ac:dyDescent="0.25">
      <c r="B7" s="6">
        <v>3</v>
      </c>
      <c r="C7" s="1" t="s">
        <v>1520</v>
      </c>
      <c r="D7" s="1" t="s">
        <v>1521</v>
      </c>
      <c r="E7" s="1"/>
      <c r="F7" s="3">
        <v>250000</v>
      </c>
      <c r="G7" s="1" t="s">
        <v>20</v>
      </c>
      <c r="H7" s="1" t="s">
        <v>21</v>
      </c>
      <c r="I7" s="7" t="s">
        <v>13</v>
      </c>
    </row>
    <row r="8" spans="2:9" x14ac:dyDescent="0.25">
      <c r="B8" s="6">
        <v>4</v>
      </c>
      <c r="C8" s="1" t="s">
        <v>991</v>
      </c>
      <c r="D8" s="1" t="s">
        <v>992</v>
      </c>
      <c r="E8" s="1"/>
      <c r="F8" s="3">
        <v>4900000</v>
      </c>
      <c r="G8" s="1" t="s">
        <v>35</v>
      </c>
      <c r="H8" s="1" t="s">
        <v>838</v>
      </c>
      <c r="I8" s="7" t="s">
        <v>26</v>
      </c>
    </row>
    <row r="9" spans="2:9" x14ac:dyDescent="0.25">
      <c r="B9" s="6">
        <v>5</v>
      </c>
      <c r="C9" s="1" t="s">
        <v>1522</v>
      </c>
      <c r="D9" s="1" t="s">
        <v>1523</v>
      </c>
      <c r="E9" s="1"/>
      <c r="F9" s="3">
        <v>500000</v>
      </c>
      <c r="G9" s="1" t="s">
        <v>20</v>
      </c>
      <c r="H9" s="1" t="s">
        <v>21</v>
      </c>
      <c r="I9" s="7" t="s">
        <v>149</v>
      </c>
    </row>
    <row r="10" spans="2:9" x14ac:dyDescent="0.25">
      <c r="B10" s="6">
        <v>6</v>
      </c>
      <c r="C10" s="1" t="s">
        <v>1524</v>
      </c>
      <c r="D10" s="1" t="s">
        <v>1525</v>
      </c>
      <c r="E10" s="1"/>
      <c r="F10" s="3">
        <v>250000</v>
      </c>
      <c r="G10" s="1" t="s">
        <v>20</v>
      </c>
      <c r="H10" s="1" t="s">
        <v>21</v>
      </c>
      <c r="I10" s="7" t="s">
        <v>13</v>
      </c>
    </row>
    <row r="11" spans="2:9" x14ac:dyDescent="0.25">
      <c r="B11" s="6">
        <v>7</v>
      </c>
      <c r="C11" s="1" t="s">
        <v>1276</v>
      </c>
      <c r="D11" s="1" t="s">
        <v>1277</v>
      </c>
      <c r="E11" s="1"/>
      <c r="F11" s="3">
        <v>500000</v>
      </c>
      <c r="G11" s="1" t="s">
        <v>20</v>
      </c>
      <c r="H11" s="1" t="s">
        <v>21</v>
      </c>
      <c r="I11" s="7" t="s">
        <v>26</v>
      </c>
    </row>
    <row r="12" spans="2:9" x14ac:dyDescent="0.25">
      <c r="B12" s="6">
        <v>8</v>
      </c>
      <c r="C12" s="1" t="s">
        <v>422</v>
      </c>
      <c r="D12" s="1" t="s">
        <v>423</v>
      </c>
      <c r="E12" s="1"/>
      <c r="F12" s="3" t="s">
        <v>78</v>
      </c>
      <c r="G12" s="1" t="s">
        <v>11</v>
      </c>
      <c r="H12" s="1" t="s">
        <v>494</v>
      </c>
      <c r="I12" s="7" t="s">
        <v>26</v>
      </c>
    </row>
    <row r="13" spans="2:9" x14ac:dyDescent="0.25">
      <c r="B13" s="6">
        <v>9</v>
      </c>
      <c r="C13" s="1" t="s">
        <v>422</v>
      </c>
      <c r="D13" s="1" t="s">
        <v>423</v>
      </c>
      <c r="E13" s="1"/>
      <c r="F13" s="3" t="s">
        <v>78</v>
      </c>
      <c r="G13" s="1" t="s">
        <v>11</v>
      </c>
      <c r="H13" s="1" t="s">
        <v>12</v>
      </c>
      <c r="I13" s="7" t="s">
        <v>26</v>
      </c>
    </row>
    <row r="14" spans="2:9" x14ac:dyDescent="0.25">
      <c r="B14" s="6">
        <v>10</v>
      </c>
      <c r="C14" s="1" t="s">
        <v>426</v>
      </c>
      <c r="D14" s="1" t="s">
        <v>427</v>
      </c>
      <c r="E14" s="1"/>
      <c r="F14" s="3">
        <v>2000000</v>
      </c>
      <c r="G14" s="1" t="s">
        <v>17</v>
      </c>
      <c r="H14" s="1" t="s">
        <v>72</v>
      </c>
      <c r="I14" s="7" t="s">
        <v>26</v>
      </c>
    </row>
    <row r="15" spans="2:9" x14ac:dyDescent="0.25">
      <c r="B15" s="6">
        <v>11</v>
      </c>
      <c r="C15" s="1" t="s">
        <v>426</v>
      </c>
      <c r="D15" s="1" t="s">
        <v>427</v>
      </c>
      <c r="E15" s="1"/>
      <c r="F15" s="3">
        <v>9800000</v>
      </c>
      <c r="G15" s="1" t="s">
        <v>35</v>
      </c>
      <c r="H15" s="1" t="s">
        <v>73</v>
      </c>
      <c r="I15" s="7" t="s">
        <v>26</v>
      </c>
    </row>
    <row r="16" spans="2:9" x14ac:dyDescent="0.25">
      <c r="B16" s="6">
        <v>12</v>
      </c>
      <c r="C16" s="1" t="s">
        <v>379</v>
      </c>
      <c r="D16" s="1" t="s">
        <v>380</v>
      </c>
      <c r="E16" s="1"/>
      <c r="F16" s="3" t="s">
        <v>78</v>
      </c>
      <c r="G16" s="1" t="s">
        <v>11</v>
      </c>
      <c r="H16" s="1" t="s">
        <v>136</v>
      </c>
      <c r="I16" s="7" t="s">
        <v>149</v>
      </c>
    </row>
    <row r="17" spans="2:9" x14ac:dyDescent="0.25">
      <c r="B17" s="6">
        <v>13</v>
      </c>
      <c r="C17" s="1" t="s">
        <v>1282</v>
      </c>
      <c r="D17" s="1" t="s">
        <v>1283</v>
      </c>
      <c r="E17" s="1"/>
      <c r="F17" s="3">
        <v>500000</v>
      </c>
      <c r="G17" s="1" t="s">
        <v>20</v>
      </c>
      <c r="H17" s="1" t="s">
        <v>169</v>
      </c>
      <c r="I17" s="7" t="s">
        <v>26</v>
      </c>
    </row>
    <row r="18" spans="2:9" x14ac:dyDescent="0.25">
      <c r="B18" s="6">
        <v>14</v>
      </c>
      <c r="C18" s="1" t="s">
        <v>1526</v>
      </c>
      <c r="D18" s="1" t="s">
        <v>1527</v>
      </c>
      <c r="E18" s="1"/>
      <c r="F18" s="3">
        <v>500000</v>
      </c>
      <c r="G18" s="1" t="s">
        <v>20</v>
      </c>
      <c r="H18" s="1" t="s">
        <v>21</v>
      </c>
      <c r="I18" s="7" t="s">
        <v>26</v>
      </c>
    </row>
    <row r="19" spans="2:9" x14ac:dyDescent="0.25">
      <c r="B19" s="6">
        <v>15</v>
      </c>
      <c r="C19" s="1" t="s">
        <v>1528</v>
      </c>
      <c r="D19" s="1" t="s">
        <v>1529</v>
      </c>
      <c r="E19" s="1"/>
      <c r="F19" s="3">
        <v>162000</v>
      </c>
      <c r="G19" s="1" t="s">
        <v>29</v>
      </c>
      <c r="H19" s="1" t="s">
        <v>30</v>
      </c>
      <c r="I19" s="7" t="s">
        <v>522</v>
      </c>
    </row>
    <row r="20" spans="2:9" x14ac:dyDescent="0.25">
      <c r="B20" s="6">
        <v>16</v>
      </c>
      <c r="C20" s="1" t="s">
        <v>1528</v>
      </c>
      <c r="D20" s="1" t="s">
        <v>1529</v>
      </c>
      <c r="E20" s="1"/>
      <c r="F20" s="3">
        <v>360000</v>
      </c>
      <c r="G20" s="1" t="s">
        <v>29</v>
      </c>
      <c r="H20" s="1" t="s">
        <v>443</v>
      </c>
      <c r="I20" s="7" t="s">
        <v>522</v>
      </c>
    </row>
    <row r="21" spans="2:9" x14ac:dyDescent="0.25">
      <c r="B21" s="6">
        <v>17</v>
      </c>
      <c r="C21" s="1" t="s">
        <v>446</v>
      </c>
      <c r="D21" s="1" t="s">
        <v>447</v>
      </c>
      <c r="E21" s="1"/>
      <c r="F21" s="3">
        <v>150000</v>
      </c>
      <c r="G21" s="1" t="s">
        <v>43</v>
      </c>
      <c r="H21" s="1" t="s">
        <v>142</v>
      </c>
      <c r="I21" s="7" t="s">
        <v>26</v>
      </c>
    </row>
    <row r="22" spans="2:9" x14ac:dyDescent="0.25">
      <c r="B22" s="6">
        <v>18</v>
      </c>
      <c r="C22" s="1" t="s">
        <v>446</v>
      </c>
      <c r="D22" s="1" t="s">
        <v>447</v>
      </c>
      <c r="E22" s="1"/>
      <c r="F22" s="3">
        <v>500000</v>
      </c>
      <c r="G22" s="1" t="s">
        <v>17</v>
      </c>
      <c r="H22" s="1" t="s">
        <v>18</v>
      </c>
      <c r="I22" s="7" t="s">
        <v>26</v>
      </c>
    </row>
    <row r="23" spans="2:9" x14ac:dyDescent="0.25">
      <c r="B23" s="6">
        <v>19</v>
      </c>
      <c r="C23" s="1" t="s">
        <v>1530</v>
      </c>
      <c r="D23" s="1" t="s">
        <v>1531</v>
      </c>
      <c r="E23" s="1"/>
      <c r="F23" s="3">
        <v>150000</v>
      </c>
      <c r="G23" s="1" t="s">
        <v>29</v>
      </c>
      <c r="H23" s="1" t="s">
        <v>236</v>
      </c>
      <c r="I23" s="7" t="s">
        <v>26</v>
      </c>
    </row>
    <row r="24" spans="2:9" x14ac:dyDescent="0.25">
      <c r="B24" s="6">
        <v>20</v>
      </c>
      <c r="C24" s="1" t="s">
        <v>1530</v>
      </c>
      <c r="D24" s="1" t="s">
        <v>1531</v>
      </c>
      <c r="E24" s="1"/>
      <c r="F24" s="3">
        <v>1000000</v>
      </c>
      <c r="G24" s="1" t="s">
        <v>20</v>
      </c>
      <c r="H24" s="1" t="s">
        <v>210</v>
      </c>
      <c r="I24" s="7" t="s">
        <v>26</v>
      </c>
    </row>
    <row r="25" spans="2:9" x14ac:dyDescent="0.25">
      <c r="B25" s="6">
        <v>21</v>
      </c>
      <c r="C25" s="1" t="s">
        <v>1532</v>
      </c>
      <c r="D25" s="1" t="s">
        <v>1533</v>
      </c>
      <c r="E25" s="1"/>
      <c r="F25" s="3">
        <v>500000</v>
      </c>
      <c r="G25" s="1" t="s">
        <v>20</v>
      </c>
      <c r="H25" s="1" t="s">
        <v>21</v>
      </c>
      <c r="I25" s="7" t="s">
        <v>522</v>
      </c>
    </row>
    <row r="26" spans="2:9" x14ac:dyDescent="0.25">
      <c r="B26" s="6">
        <v>22</v>
      </c>
      <c r="C26" s="1" t="s">
        <v>978</v>
      </c>
      <c r="D26" s="1" t="s">
        <v>979</v>
      </c>
      <c r="E26" s="1"/>
      <c r="F26" s="3" t="s">
        <v>78</v>
      </c>
      <c r="G26" s="1" t="s">
        <v>11</v>
      </c>
      <c r="H26" s="1" t="s">
        <v>136</v>
      </c>
      <c r="I26" s="7" t="s">
        <v>26</v>
      </c>
    </row>
    <row r="27" spans="2:9" x14ac:dyDescent="0.25">
      <c r="B27" s="6">
        <v>23</v>
      </c>
      <c r="C27" s="1" t="s">
        <v>1290</v>
      </c>
      <c r="D27" s="1" t="s">
        <v>1291</v>
      </c>
      <c r="E27" s="1"/>
      <c r="F27" s="3">
        <v>2000000</v>
      </c>
      <c r="G27" s="1" t="s">
        <v>17</v>
      </c>
      <c r="H27" s="1" t="s">
        <v>72</v>
      </c>
      <c r="I27" s="7" t="s">
        <v>26</v>
      </c>
    </row>
    <row r="28" spans="2:9" x14ac:dyDescent="0.25">
      <c r="B28" s="6">
        <v>24</v>
      </c>
      <c r="C28" s="1" t="s">
        <v>1534</v>
      </c>
      <c r="D28" s="1" t="s">
        <v>1535</v>
      </c>
      <c r="E28" s="1"/>
      <c r="F28" s="3">
        <v>500000</v>
      </c>
      <c r="G28" s="1" t="s">
        <v>20</v>
      </c>
      <c r="H28" s="1" t="s">
        <v>21</v>
      </c>
      <c r="I28" s="7" t="s">
        <v>26</v>
      </c>
    </row>
    <row r="29" spans="2:9" x14ac:dyDescent="0.25">
      <c r="B29" s="6">
        <v>25</v>
      </c>
      <c r="C29" s="1" t="s">
        <v>1534</v>
      </c>
      <c r="D29" s="1" t="s">
        <v>1535</v>
      </c>
      <c r="E29" s="1"/>
      <c r="F29" s="3">
        <v>200000</v>
      </c>
      <c r="G29" s="1" t="s">
        <v>29</v>
      </c>
      <c r="H29" s="1" t="s">
        <v>31</v>
      </c>
      <c r="I29" s="7" t="s">
        <v>26</v>
      </c>
    </row>
    <row r="30" spans="2:9" x14ac:dyDescent="0.25">
      <c r="B30" s="6">
        <v>26</v>
      </c>
      <c r="C30" s="1" t="s">
        <v>63</v>
      </c>
      <c r="D30" s="1" t="s">
        <v>64</v>
      </c>
      <c r="E30" s="1"/>
      <c r="F30" s="3">
        <v>392000</v>
      </c>
      <c r="G30" s="1" t="s">
        <v>29</v>
      </c>
      <c r="H30" s="1" t="s">
        <v>443</v>
      </c>
      <c r="I30" s="7" t="s">
        <v>26</v>
      </c>
    </row>
    <row r="31" spans="2:9" x14ac:dyDescent="0.25">
      <c r="B31" s="6">
        <v>27</v>
      </c>
      <c r="C31" s="1" t="s">
        <v>63</v>
      </c>
      <c r="D31" s="1" t="s">
        <v>64</v>
      </c>
      <c r="E31" s="1"/>
      <c r="F31" s="3">
        <v>147000</v>
      </c>
      <c r="G31" s="1" t="s">
        <v>29</v>
      </c>
      <c r="H31" s="1" t="s">
        <v>69</v>
      </c>
      <c r="I31" s="7" t="s">
        <v>26</v>
      </c>
    </row>
    <row r="32" spans="2:9" x14ac:dyDescent="0.25">
      <c r="B32" s="6">
        <v>28</v>
      </c>
      <c r="C32" s="1" t="s">
        <v>63</v>
      </c>
      <c r="D32" s="1" t="s">
        <v>64</v>
      </c>
      <c r="E32" s="1"/>
      <c r="F32" s="3">
        <v>9604000</v>
      </c>
      <c r="G32" s="1" t="s">
        <v>35</v>
      </c>
      <c r="H32" s="1" t="s">
        <v>73</v>
      </c>
      <c r="I32" s="7" t="s">
        <v>26</v>
      </c>
    </row>
    <row r="33" spans="2:9" x14ac:dyDescent="0.25">
      <c r="B33" s="6">
        <v>29</v>
      </c>
      <c r="C33" s="1" t="s">
        <v>63</v>
      </c>
      <c r="D33" s="1" t="s">
        <v>64</v>
      </c>
      <c r="E33" s="1"/>
      <c r="F33" s="3">
        <v>1960000</v>
      </c>
      <c r="G33" s="1" t="s">
        <v>17</v>
      </c>
      <c r="H33" s="1" t="s">
        <v>72</v>
      </c>
      <c r="I33" s="7" t="s">
        <v>26</v>
      </c>
    </row>
    <row r="34" spans="2:9" x14ac:dyDescent="0.25">
      <c r="B34" s="6">
        <v>30</v>
      </c>
      <c r="C34" s="1" t="s">
        <v>63</v>
      </c>
      <c r="D34" s="1" t="s">
        <v>64</v>
      </c>
      <c r="E34" s="1"/>
      <c r="F34" s="3">
        <v>3000000</v>
      </c>
      <c r="G34" s="1" t="s">
        <v>43</v>
      </c>
      <c r="H34" s="1" t="s">
        <v>902</v>
      </c>
      <c r="I34" s="7" t="s">
        <v>26</v>
      </c>
    </row>
    <row r="35" spans="2:9" x14ac:dyDescent="0.25">
      <c r="B35" s="6">
        <v>31</v>
      </c>
      <c r="C35" s="1" t="s">
        <v>455</v>
      </c>
      <c r="D35" s="1" t="s">
        <v>456</v>
      </c>
      <c r="E35" s="1"/>
      <c r="F35" s="3">
        <v>1400000</v>
      </c>
      <c r="G35" s="1" t="s">
        <v>17</v>
      </c>
      <c r="H35" s="1" t="s">
        <v>1536</v>
      </c>
      <c r="I35" s="7" t="s">
        <v>26</v>
      </c>
    </row>
    <row r="36" spans="2:9" x14ac:dyDescent="0.25">
      <c r="B36" s="6">
        <v>32</v>
      </c>
      <c r="C36" s="1" t="s">
        <v>383</v>
      </c>
      <c r="D36" s="1" t="s">
        <v>384</v>
      </c>
      <c r="E36" s="1"/>
      <c r="F36" s="3">
        <v>500000</v>
      </c>
      <c r="G36" s="1" t="s">
        <v>20</v>
      </c>
      <c r="H36" s="1" t="s">
        <v>21</v>
      </c>
      <c r="I36" s="7" t="s">
        <v>26</v>
      </c>
    </row>
    <row r="37" spans="2:9" x14ac:dyDescent="0.25">
      <c r="B37" s="6">
        <v>33</v>
      </c>
      <c r="C37" s="1" t="s">
        <v>1537</v>
      </c>
      <c r="D37" s="1" t="s">
        <v>1538</v>
      </c>
      <c r="E37" s="1"/>
      <c r="F37" s="3">
        <v>180000</v>
      </c>
      <c r="G37" s="1" t="s">
        <v>29</v>
      </c>
      <c r="H37" s="1" t="s">
        <v>30</v>
      </c>
      <c r="I37" s="7" t="s">
        <v>26</v>
      </c>
    </row>
    <row r="38" spans="2:9" x14ac:dyDescent="0.25">
      <c r="B38" s="6">
        <v>34</v>
      </c>
      <c r="C38" s="1" t="s">
        <v>1537</v>
      </c>
      <c r="D38" s="1" t="s">
        <v>1538</v>
      </c>
      <c r="E38" s="1"/>
      <c r="F38" s="3">
        <v>400000</v>
      </c>
      <c r="G38" s="1" t="s">
        <v>29</v>
      </c>
      <c r="H38" s="1" t="s">
        <v>443</v>
      </c>
      <c r="I38" s="7" t="s">
        <v>26</v>
      </c>
    </row>
    <row r="39" spans="2:9" x14ac:dyDescent="0.25">
      <c r="B39" s="6">
        <v>35</v>
      </c>
      <c r="C39" s="1" t="s">
        <v>459</v>
      </c>
      <c r="D39" s="1" t="s">
        <v>460</v>
      </c>
      <c r="E39" s="1"/>
      <c r="F39" s="3" t="s">
        <v>78</v>
      </c>
      <c r="G39" s="1" t="s">
        <v>35</v>
      </c>
      <c r="H39" s="1" t="s">
        <v>1539</v>
      </c>
      <c r="I39" s="7" t="s">
        <v>26</v>
      </c>
    </row>
    <row r="40" spans="2:9" x14ac:dyDescent="0.25">
      <c r="B40" s="6">
        <v>36</v>
      </c>
      <c r="C40" s="1" t="s">
        <v>459</v>
      </c>
      <c r="D40" s="1" t="s">
        <v>460</v>
      </c>
      <c r="E40" s="1"/>
      <c r="F40" s="3">
        <v>1400000</v>
      </c>
      <c r="G40" s="1" t="s">
        <v>17</v>
      </c>
      <c r="H40" s="1" t="s">
        <v>51</v>
      </c>
      <c r="I40" s="7" t="s">
        <v>26</v>
      </c>
    </row>
    <row r="41" spans="2:9" x14ac:dyDescent="0.25">
      <c r="B41" s="6">
        <v>37</v>
      </c>
      <c r="C41" s="1" t="s">
        <v>1540</v>
      </c>
      <c r="D41" s="1" t="s">
        <v>1541</v>
      </c>
      <c r="E41" s="1"/>
      <c r="F41" s="3">
        <v>2000000</v>
      </c>
      <c r="G41" s="1" t="s">
        <v>20</v>
      </c>
      <c r="H41" s="1" t="s">
        <v>210</v>
      </c>
      <c r="I41" s="7" t="s">
        <v>26</v>
      </c>
    </row>
    <row r="42" spans="2:9" x14ac:dyDescent="0.25">
      <c r="B42" s="6">
        <v>38</v>
      </c>
      <c r="C42" s="1" t="s">
        <v>1542</v>
      </c>
      <c r="D42" s="1" t="s">
        <v>1543</v>
      </c>
      <c r="E42" s="1"/>
      <c r="F42" s="3">
        <v>1000000</v>
      </c>
      <c r="G42" s="1" t="s">
        <v>24</v>
      </c>
      <c r="H42" s="1" t="s">
        <v>116</v>
      </c>
      <c r="I42" s="7" t="s">
        <v>26</v>
      </c>
    </row>
    <row r="43" spans="2:9" x14ac:dyDescent="0.25">
      <c r="B43" s="6">
        <v>39</v>
      </c>
      <c r="C43" s="1" t="s">
        <v>1542</v>
      </c>
      <c r="D43" s="1" t="s">
        <v>1543</v>
      </c>
      <c r="E43" s="1"/>
      <c r="F43" s="3">
        <v>500000</v>
      </c>
      <c r="G43" s="1" t="s">
        <v>20</v>
      </c>
      <c r="H43" s="1" t="s">
        <v>21</v>
      </c>
      <c r="I43" s="7" t="s">
        <v>26</v>
      </c>
    </row>
    <row r="44" spans="2:9" x14ac:dyDescent="0.25">
      <c r="B44" s="6">
        <v>40</v>
      </c>
      <c r="C44" s="1" t="s">
        <v>67</v>
      </c>
      <c r="D44" s="1" t="s">
        <v>68</v>
      </c>
      <c r="E44" s="1"/>
      <c r="F44" s="3">
        <v>7000000</v>
      </c>
      <c r="G44" s="1" t="s">
        <v>27</v>
      </c>
      <c r="H44" s="1" t="s">
        <v>805</v>
      </c>
      <c r="I44" s="7" t="s">
        <v>26</v>
      </c>
    </row>
    <row r="45" spans="2:9" x14ac:dyDescent="0.25">
      <c r="B45" s="6">
        <v>41</v>
      </c>
      <c r="C45" s="1" t="s">
        <v>1544</v>
      </c>
      <c r="D45" s="1" t="s">
        <v>1545</v>
      </c>
      <c r="E45" s="1"/>
      <c r="F45" s="3" t="s">
        <v>78</v>
      </c>
      <c r="G45" s="1" t="s">
        <v>35</v>
      </c>
      <c r="H45" s="1" t="s">
        <v>466</v>
      </c>
      <c r="I45" s="7" t="s">
        <v>26</v>
      </c>
    </row>
    <row r="46" spans="2:9" x14ac:dyDescent="0.25">
      <c r="B46" s="6">
        <v>42</v>
      </c>
      <c r="C46" s="1" t="s">
        <v>1544</v>
      </c>
      <c r="D46" s="1" t="s">
        <v>1545</v>
      </c>
      <c r="E46" s="1"/>
      <c r="F46" s="3" t="s">
        <v>78</v>
      </c>
      <c r="G46" s="1" t="s">
        <v>35</v>
      </c>
      <c r="H46" s="1" t="s">
        <v>73</v>
      </c>
      <c r="I46" s="7" t="s">
        <v>26</v>
      </c>
    </row>
    <row r="47" spans="2:9" x14ac:dyDescent="0.25">
      <c r="B47" s="6">
        <v>43</v>
      </c>
      <c r="C47" s="1" t="s">
        <v>1544</v>
      </c>
      <c r="D47" s="1" t="s">
        <v>1545</v>
      </c>
      <c r="E47" s="1"/>
      <c r="F47" s="3" t="s">
        <v>78</v>
      </c>
      <c r="G47" s="1" t="s">
        <v>35</v>
      </c>
      <c r="H47" s="1" t="s">
        <v>466</v>
      </c>
      <c r="I47" s="7" t="s">
        <v>26</v>
      </c>
    </row>
    <row r="48" spans="2:9" x14ac:dyDescent="0.25">
      <c r="B48" s="6">
        <v>44</v>
      </c>
      <c r="C48" s="1" t="s">
        <v>1544</v>
      </c>
      <c r="D48" s="1" t="s">
        <v>1545</v>
      </c>
      <c r="E48" s="1"/>
      <c r="F48" s="3" t="s">
        <v>78</v>
      </c>
      <c r="G48" s="1" t="s">
        <v>35</v>
      </c>
      <c r="H48" s="1" t="s">
        <v>73</v>
      </c>
      <c r="I48" s="7" t="s">
        <v>26</v>
      </c>
    </row>
    <row r="49" spans="2:9" x14ac:dyDescent="0.25">
      <c r="B49" s="6">
        <v>45</v>
      </c>
      <c r="C49" s="1" t="s">
        <v>1546</v>
      </c>
      <c r="D49" s="1" t="s">
        <v>1547</v>
      </c>
      <c r="E49" s="1"/>
      <c r="F49" s="3">
        <v>500000</v>
      </c>
      <c r="G49" s="1" t="s">
        <v>17</v>
      </c>
      <c r="H49" s="1" t="s">
        <v>51</v>
      </c>
      <c r="I49" s="7" t="s">
        <v>26</v>
      </c>
    </row>
    <row r="50" spans="2:9" x14ac:dyDescent="0.25">
      <c r="B50" s="6">
        <v>46</v>
      </c>
      <c r="C50" s="1" t="s">
        <v>1546</v>
      </c>
      <c r="D50" s="1" t="s">
        <v>1547</v>
      </c>
      <c r="E50" s="1"/>
      <c r="F50" s="3">
        <v>200000</v>
      </c>
      <c r="G50" s="1" t="s">
        <v>29</v>
      </c>
      <c r="H50" s="1" t="s">
        <v>31</v>
      </c>
      <c r="I50" s="7" t="s">
        <v>26</v>
      </c>
    </row>
    <row r="51" spans="2:9" x14ac:dyDescent="0.25">
      <c r="B51" s="6">
        <v>47</v>
      </c>
      <c r="C51" s="1" t="s">
        <v>1546</v>
      </c>
      <c r="D51" s="1" t="s">
        <v>1547</v>
      </c>
      <c r="E51" s="1"/>
      <c r="F51" s="3">
        <v>150000</v>
      </c>
      <c r="G51" s="1" t="s">
        <v>29</v>
      </c>
      <c r="H51" s="1" t="s">
        <v>236</v>
      </c>
      <c r="I51" s="7" t="s">
        <v>26</v>
      </c>
    </row>
    <row r="52" spans="2:9" x14ac:dyDescent="0.25">
      <c r="B52" s="6">
        <v>48</v>
      </c>
      <c r="C52" s="1" t="s">
        <v>1548</v>
      </c>
      <c r="D52" s="1" t="s">
        <v>1549</v>
      </c>
      <c r="E52" s="1"/>
      <c r="F52" s="3">
        <v>500000</v>
      </c>
      <c r="G52" s="1" t="s">
        <v>20</v>
      </c>
      <c r="H52" s="1" t="s">
        <v>21</v>
      </c>
      <c r="I52" s="7" t="s">
        <v>26</v>
      </c>
    </row>
    <row r="53" spans="2:9" x14ac:dyDescent="0.25">
      <c r="B53" s="6">
        <v>49</v>
      </c>
      <c r="C53" s="1" t="s">
        <v>1548</v>
      </c>
      <c r="D53" s="1" t="s">
        <v>1549</v>
      </c>
      <c r="E53" s="1"/>
      <c r="F53" s="3">
        <v>180000</v>
      </c>
      <c r="G53" s="1" t="s">
        <v>29</v>
      </c>
      <c r="H53" s="1" t="s">
        <v>30</v>
      </c>
      <c r="I53" s="7" t="s">
        <v>26</v>
      </c>
    </row>
    <row r="54" spans="2:9" x14ac:dyDescent="0.25">
      <c r="B54" s="6">
        <v>50</v>
      </c>
      <c r="C54" s="1" t="s">
        <v>1548</v>
      </c>
      <c r="D54" s="1" t="s">
        <v>1549</v>
      </c>
      <c r="E54" s="1"/>
      <c r="F54" s="3">
        <v>400000</v>
      </c>
      <c r="G54" s="1" t="s">
        <v>29</v>
      </c>
      <c r="H54" s="1" t="s">
        <v>443</v>
      </c>
      <c r="I54" s="7" t="s">
        <v>26</v>
      </c>
    </row>
    <row r="55" spans="2:9" x14ac:dyDescent="0.25">
      <c r="B55" s="6">
        <v>51</v>
      </c>
      <c r="C55" s="1" t="s">
        <v>1548</v>
      </c>
      <c r="D55" s="1" t="s">
        <v>1549</v>
      </c>
      <c r="E55" s="1"/>
      <c r="F55" s="3">
        <v>2000000</v>
      </c>
      <c r="G55" s="1" t="s">
        <v>35</v>
      </c>
      <c r="H55" s="1" t="s">
        <v>766</v>
      </c>
      <c r="I55" s="7" t="s">
        <v>26</v>
      </c>
    </row>
    <row r="56" spans="2:9" x14ac:dyDescent="0.25">
      <c r="B56" s="6">
        <v>52</v>
      </c>
      <c r="C56" s="1" t="s">
        <v>1548</v>
      </c>
      <c r="D56" s="1" t="s">
        <v>1549</v>
      </c>
      <c r="E56" s="1"/>
      <c r="F56" s="3">
        <v>5000000</v>
      </c>
      <c r="G56" s="1" t="s">
        <v>43</v>
      </c>
      <c r="H56" s="1" t="s">
        <v>139</v>
      </c>
      <c r="I56" s="7" t="s">
        <v>26</v>
      </c>
    </row>
    <row r="57" spans="2:9" x14ac:dyDescent="0.25">
      <c r="B57" s="6">
        <v>53</v>
      </c>
      <c r="C57" s="1" t="s">
        <v>1548</v>
      </c>
      <c r="D57" s="1" t="s">
        <v>1549</v>
      </c>
      <c r="E57" s="1"/>
      <c r="F57" s="3">
        <v>400000</v>
      </c>
      <c r="G57" s="1" t="s">
        <v>24</v>
      </c>
      <c r="H57" s="1" t="s">
        <v>34</v>
      </c>
      <c r="I57" s="7" t="s">
        <v>26</v>
      </c>
    </row>
    <row r="58" spans="2:9" x14ac:dyDescent="0.25">
      <c r="B58" s="6">
        <v>54</v>
      </c>
      <c r="C58" s="1" t="s">
        <v>1548</v>
      </c>
      <c r="D58" s="1" t="s">
        <v>1549</v>
      </c>
      <c r="E58" s="1"/>
      <c r="F58" s="3">
        <v>5000000</v>
      </c>
      <c r="G58" s="1" t="s">
        <v>469</v>
      </c>
      <c r="H58" s="1" t="s">
        <v>1550</v>
      </c>
      <c r="I58" s="7" t="s">
        <v>26</v>
      </c>
    </row>
    <row r="59" spans="2:9" x14ac:dyDescent="0.25">
      <c r="B59" s="6">
        <v>55</v>
      </c>
      <c r="C59" s="1" t="s">
        <v>797</v>
      </c>
      <c r="D59" s="1" t="s">
        <v>798</v>
      </c>
      <c r="E59" s="1"/>
      <c r="F59" s="3">
        <v>2000000</v>
      </c>
      <c r="G59" s="1" t="s">
        <v>17</v>
      </c>
      <c r="H59" s="1" t="s">
        <v>51</v>
      </c>
      <c r="I59" s="7" t="s">
        <v>26</v>
      </c>
    </row>
    <row r="60" spans="2:9" x14ac:dyDescent="0.25">
      <c r="B60" s="6">
        <v>56</v>
      </c>
      <c r="C60" s="1" t="s">
        <v>1032</v>
      </c>
      <c r="D60" s="1" t="s">
        <v>1033</v>
      </c>
      <c r="E60" s="1"/>
      <c r="F60" s="3">
        <v>3500000</v>
      </c>
      <c r="G60" s="1" t="s">
        <v>43</v>
      </c>
      <c r="H60" s="1" t="s">
        <v>1551</v>
      </c>
      <c r="I60" s="7" t="s">
        <v>26</v>
      </c>
    </row>
    <row r="61" spans="2:9" x14ac:dyDescent="0.25">
      <c r="B61" s="6">
        <v>57</v>
      </c>
      <c r="C61" s="1" t="s">
        <v>1032</v>
      </c>
      <c r="D61" s="1" t="s">
        <v>1033</v>
      </c>
      <c r="E61" s="1"/>
      <c r="F61" s="3">
        <v>2500000</v>
      </c>
      <c r="G61" s="1" t="s">
        <v>43</v>
      </c>
      <c r="H61" s="1" t="s">
        <v>428</v>
      </c>
      <c r="I61" s="7" t="s">
        <v>26</v>
      </c>
    </row>
    <row r="62" spans="2:9" x14ac:dyDescent="0.25">
      <c r="B62" s="6">
        <v>58</v>
      </c>
      <c r="C62" s="1" t="s">
        <v>1307</v>
      </c>
      <c r="D62" s="1" t="s">
        <v>1308</v>
      </c>
      <c r="E62" s="1"/>
      <c r="F62" s="3">
        <v>1000000</v>
      </c>
      <c r="G62" s="1" t="s">
        <v>17</v>
      </c>
      <c r="H62" s="1" t="s">
        <v>262</v>
      </c>
      <c r="I62" s="7" t="s">
        <v>26</v>
      </c>
    </row>
    <row r="63" spans="2:9" x14ac:dyDescent="0.25">
      <c r="B63" s="6">
        <v>59</v>
      </c>
      <c r="C63" s="1" t="s">
        <v>1307</v>
      </c>
      <c r="D63" s="1" t="s">
        <v>1308</v>
      </c>
      <c r="E63" s="1"/>
      <c r="F63" s="3">
        <v>5400000</v>
      </c>
      <c r="G63" s="1" t="s">
        <v>17</v>
      </c>
      <c r="H63" s="1" t="s">
        <v>262</v>
      </c>
      <c r="I63" s="7" t="s">
        <v>26</v>
      </c>
    </row>
    <row r="64" spans="2:9" x14ac:dyDescent="0.25">
      <c r="B64" s="6">
        <v>60</v>
      </c>
      <c r="C64" s="1" t="s">
        <v>1307</v>
      </c>
      <c r="D64" s="1" t="s">
        <v>1308</v>
      </c>
      <c r="E64" s="1"/>
      <c r="F64" s="3">
        <v>400000</v>
      </c>
      <c r="G64" s="1" t="s">
        <v>24</v>
      </c>
      <c r="H64" s="1" t="s">
        <v>25</v>
      </c>
      <c r="I64" s="7" t="s">
        <v>26</v>
      </c>
    </row>
    <row r="65" spans="2:9" x14ac:dyDescent="0.25">
      <c r="B65" s="6">
        <v>61</v>
      </c>
      <c r="C65" s="1" t="s">
        <v>1307</v>
      </c>
      <c r="D65" s="1" t="s">
        <v>1308</v>
      </c>
      <c r="E65" s="1"/>
      <c r="F65" s="3">
        <v>7200000</v>
      </c>
      <c r="G65" s="1" t="s">
        <v>17</v>
      </c>
      <c r="H65" s="1" t="s">
        <v>262</v>
      </c>
      <c r="I65" s="7" t="s">
        <v>26</v>
      </c>
    </row>
    <row r="66" spans="2:9" x14ac:dyDescent="0.25">
      <c r="B66" s="6">
        <v>62</v>
      </c>
      <c r="C66" s="1" t="s">
        <v>756</v>
      </c>
      <c r="D66" s="1" t="s">
        <v>757</v>
      </c>
      <c r="E66" s="1"/>
      <c r="F66" s="3">
        <v>24990000</v>
      </c>
      <c r="G66" s="1" t="s">
        <v>35</v>
      </c>
      <c r="H66" s="1" t="s">
        <v>73</v>
      </c>
      <c r="I66" s="7" t="s">
        <v>26</v>
      </c>
    </row>
    <row r="67" spans="2:9" x14ac:dyDescent="0.25">
      <c r="B67" s="6">
        <v>63</v>
      </c>
      <c r="C67" s="1" t="s">
        <v>756</v>
      </c>
      <c r="D67" s="1" t="s">
        <v>757</v>
      </c>
      <c r="E67" s="1"/>
      <c r="F67" s="3">
        <v>1700000</v>
      </c>
      <c r="G67" s="1" t="s">
        <v>17</v>
      </c>
      <c r="H67" s="1" t="s">
        <v>72</v>
      </c>
      <c r="I67" s="7" t="s">
        <v>26</v>
      </c>
    </row>
    <row r="68" spans="2:9" x14ac:dyDescent="0.25">
      <c r="B68" s="6">
        <v>64</v>
      </c>
      <c r="C68" s="1" t="s">
        <v>756</v>
      </c>
      <c r="D68" s="1" t="s">
        <v>757</v>
      </c>
      <c r="E68" s="1"/>
      <c r="F68" s="3">
        <v>17850000</v>
      </c>
      <c r="G68" s="1" t="s">
        <v>35</v>
      </c>
      <c r="H68" s="1" t="s">
        <v>466</v>
      </c>
      <c r="I68" s="7" t="s">
        <v>26</v>
      </c>
    </row>
    <row r="69" spans="2:9" x14ac:dyDescent="0.25">
      <c r="B69" s="6">
        <v>65</v>
      </c>
      <c r="C69" s="1" t="s">
        <v>808</v>
      </c>
      <c r="D69" s="1" t="s">
        <v>809</v>
      </c>
      <c r="E69" s="1"/>
      <c r="F69" s="3">
        <v>500000</v>
      </c>
      <c r="G69" s="1" t="s">
        <v>20</v>
      </c>
      <c r="H69" s="1" t="s">
        <v>21</v>
      </c>
      <c r="I69" s="7" t="s">
        <v>26</v>
      </c>
    </row>
    <row r="70" spans="2:9" x14ac:dyDescent="0.25">
      <c r="B70" s="6">
        <v>66</v>
      </c>
      <c r="C70" s="1" t="s">
        <v>1552</v>
      </c>
      <c r="D70" s="1" t="s">
        <v>1553</v>
      </c>
      <c r="E70" s="1"/>
      <c r="F70" s="3">
        <v>500000</v>
      </c>
      <c r="G70" s="1" t="s">
        <v>20</v>
      </c>
      <c r="H70" s="1" t="s">
        <v>21</v>
      </c>
      <c r="I70" s="7" t="s">
        <v>26</v>
      </c>
    </row>
    <row r="71" spans="2:9" x14ac:dyDescent="0.25">
      <c r="B71" s="6">
        <v>67</v>
      </c>
      <c r="C71" s="1" t="s">
        <v>1552</v>
      </c>
      <c r="D71" s="1" t="s">
        <v>1553</v>
      </c>
      <c r="E71" s="1"/>
      <c r="F71" s="3">
        <v>400000</v>
      </c>
      <c r="G71" s="1" t="s">
        <v>29</v>
      </c>
      <c r="H71" s="1" t="s">
        <v>443</v>
      </c>
      <c r="I71" s="7" t="s">
        <v>26</v>
      </c>
    </row>
    <row r="72" spans="2:9" x14ac:dyDescent="0.25">
      <c r="B72" s="6">
        <v>68</v>
      </c>
      <c r="C72" s="1" t="s">
        <v>742</v>
      </c>
      <c r="D72" s="1" t="s">
        <v>743</v>
      </c>
      <c r="E72" s="1"/>
      <c r="F72" s="3" t="s">
        <v>78</v>
      </c>
      <c r="G72" s="1" t="s">
        <v>11</v>
      </c>
      <c r="H72" s="1" t="s">
        <v>1130</v>
      </c>
      <c r="I72" s="7" t="s">
        <v>26</v>
      </c>
    </row>
    <row r="73" spans="2:9" x14ac:dyDescent="0.25">
      <c r="B73" s="6">
        <v>69</v>
      </c>
      <c r="C73" s="1" t="s">
        <v>391</v>
      </c>
      <c r="D73" s="1" t="s">
        <v>392</v>
      </c>
      <c r="E73" s="1"/>
      <c r="F73" s="3" t="s">
        <v>78</v>
      </c>
      <c r="G73" s="1" t="s">
        <v>11</v>
      </c>
      <c r="H73" s="1" t="s">
        <v>494</v>
      </c>
      <c r="I73" s="7" t="s">
        <v>26</v>
      </c>
    </row>
    <row r="74" spans="2:9" x14ac:dyDescent="0.25">
      <c r="B74" s="6">
        <v>70</v>
      </c>
      <c r="C74" s="1" t="s">
        <v>1554</v>
      </c>
      <c r="D74" s="1" t="s">
        <v>1555</v>
      </c>
      <c r="E74" s="1"/>
      <c r="F74" s="3">
        <v>3000000</v>
      </c>
      <c r="G74" s="1" t="s">
        <v>106</v>
      </c>
      <c r="H74" s="1" t="s">
        <v>107</v>
      </c>
      <c r="I74" s="7" t="s">
        <v>26</v>
      </c>
    </row>
    <row r="75" spans="2:9" x14ac:dyDescent="0.25">
      <c r="B75" s="6">
        <v>71</v>
      </c>
      <c r="C75" s="1" t="s">
        <v>1052</v>
      </c>
      <c r="D75" s="1" t="s">
        <v>1053</v>
      </c>
      <c r="E75" s="1"/>
      <c r="F75" s="3">
        <v>2000000</v>
      </c>
      <c r="G75" s="1" t="s">
        <v>17</v>
      </c>
      <c r="H75" s="1" t="s">
        <v>262</v>
      </c>
      <c r="I75" s="7" t="s">
        <v>26</v>
      </c>
    </row>
    <row r="76" spans="2:9" x14ac:dyDescent="0.25">
      <c r="B76" s="6">
        <v>72</v>
      </c>
      <c r="C76" s="1" t="s">
        <v>1052</v>
      </c>
      <c r="D76" s="1" t="s">
        <v>1053</v>
      </c>
      <c r="E76" s="1"/>
      <c r="F76" s="3">
        <v>8700000</v>
      </c>
      <c r="G76" s="1" t="s">
        <v>35</v>
      </c>
      <c r="H76" s="1" t="s">
        <v>133</v>
      </c>
      <c r="I76" s="7" t="s">
        <v>26</v>
      </c>
    </row>
    <row r="77" spans="2:9" x14ac:dyDescent="0.25">
      <c r="B77" s="6">
        <v>73</v>
      </c>
      <c r="C77" s="1" t="s">
        <v>976</v>
      </c>
      <c r="D77" s="1" t="s">
        <v>977</v>
      </c>
      <c r="E77" s="1"/>
      <c r="F77" s="3" t="s">
        <v>78</v>
      </c>
      <c r="G77" s="1" t="s">
        <v>11</v>
      </c>
      <c r="H77" s="1" t="s">
        <v>1556</v>
      </c>
      <c r="I77" s="7" t="s">
        <v>26</v>
      </c>
    </row>
    <row r="78" spans="2:9" x14ac:dyDescent="0.25">
      <c r="B78" s="6">
        <v>74</v>
      </c>
      <c r="C78" s="1" t="s">
        <v>1557</v>
      </c>
      <c r="D78" s="1" t="s">
        <v>1558</v>
      </c>
      <c r="E78" s="1"/>
      <c r="F78" s="3">
        <v>250000</v>
      </c>
      <c r="G78" s="1" t="s">
        <v>20</v>
      </c>
      <c r="H78" s="1" t="s">
        <v>21</v>
      </c>
      <c r="I78" s="7" t="s">
        <v>26</v>
      </c>
    </row>
    <row r="79" spans="2:9" x14ac:dyDescent="0.25">
      <c r="B79" s="6">
        <v>75</v>
      </c>
      <c r="C79" s="1" t="s">
        <v>1557</v>
      </c>
      <c r="D79" s="1" t="s">
        <v>1558</v>
      </c>
      <c r="E79" s="1"/>
      <c r="F79" s="3">
        <v>800000</v>
      </c>
      <c r="G79" s="1" t="s">
        <v>24</v>
      </c>
      <c r="H79" s="1" t="s">
        <v>25</v>
      </c>
      <c r="I79" s="7" t="s">
        <v>26</v>
      </c>
    </row>
    <row r="80" spans="2:9" x14ac:dyDescent="0.25">
      <c r="B80" s="6">
        <v>76</v>
      </c>
      <c r="C80" s="1" t="s">
        <v>1557</v>
      </c>
      <c r="D80" s="1" t="s">
        <v>1558</v>
      </c>
      <c r="E80" s="1"/>
      <c r="F80" s="3">
        <v>400000</v>
      </c>
      <c r="G80" s="1" t="s">
        <v>29</v>
      </c>
      <c r="H80" s="1" t="s">
        <v>443</v>
      </c>
      <c r="I80" s="7" t="s">
        <v>26</v>
      </c>
    </row>
    <row r="81" spans="2:9" x14ac:dyDescent="0.25">
      <c r="B81" s="6">
        <v>77</v>
      </c>
      <c r="C81" s="1" t="s">
        <v>1557</v>
      </c>
      <c r="D81" s="1" t="s">
        <v>1558</v>
      </c>
      <c r="E81" s="1"/>
      <c r="F81" s="3">
        <v>400000</v>
      </c>
      <c r="G81" s="1" t="s">
        <v>24</v>
      </c>
      <c r="H81" s="1" t="s">
        <v>25</v>
      </c>
      <c r="I81" s="7" t="s">
        <v>26</v>
      </c>
    </row>
    <row r="82" spans="2:9" x14ac:dyDescent="0.25">
      <c r="B82" s="6">
        <v>78</v>
      </c>
      <c r="C82" s="1" t="s">
        <v>401</v>
      </c>
      <c r="D82" s="1" t="s">
        <v>402</v>
      </c>
      <c r="E82" s="1"/>
      <c r="F82" s="3" t="s">
        <v>78</v>
      </c>
      <c r="G82" s="1" t="s">
        <v>11</v>
      </c>
      <c r="H82" s="1" t="s">
        <v>12</v>
      </c>
      <c r="I82" s="7" t="s">
        <v>149</v>
      </c>
    </row>
    <row r="83" spans="2:9" x14ac:dyDescent="0.25">
      <c r="B83" s="6">
        <v>79</v>
      </c>
      <c r="C83" s="1" t="s">
        <v>401</v>
      </c>
      <c r="D83" s="1" t="s">
        <v>402</v>
      </c>
      <c r="E83" s="1"/>
      <c r="F83" s="3" t="s">
        <v>78</v>
      </c>
      <c r="G83" s="1" t="s">
        <v>11</v>
      </c>
      <c r="H83" s="1" t="s">
        <v>782</v>
      </c>
      <c r="I83" s="7" t="s">
        <v>149</v>
      </c>
    </row>
    <row r="84" spans="2:9" x14ac:dyDescent="0.25">
      <c r="B84" s="6">
        <v>80</v>
      </c>
      <c r="C84" s="1" t="s">
        <v>503</v>
      </c>
      <c r="D84" s="1" t="s">
        <v>504</v>
      </c>
      <c r="E84" s="1"/>
      <c r="F84" s="3">
        <v>400000</v>
      </c>
      <c r="G84" s="1" t="s">
        <v>29</v>
      </c>
      <c r="H84" s="1" t="s">
        <v>443</v>
      </c>
      <c r="I84" s="7" t="s">
        <v>26</v>
      </c>
    </row>
    <row r="85" spans="2:9" x14ac:dyDescent="0.25">
      <c r="B85" s="6">
        <v>81</v>
      </c>
      <c r="C85" s="1" t="s">
        <v>1559</v>
      </c>
      <c r="D85" s="1" t="s">
        <v>1560</v>
      </c>
      <c r="E85" s="1"/>
      <c r="F85" s="3">
        <v>3000000</v>
      </c>
      <c r="G85" s="1" t="s">
        <v>106</v>
      </c>
      <c r="H85" s="1" t="s">
        <v>107</v>
      </c>
      <c r="I85" s="7" t="s">
        <v>19</v>
      </c>
    </row>
    <row r="86" spans="2:9" x14ac:dyDescent="0.25">
      <c r="B86" s="6">
        <v>82</v>
      </c>
      <c r="C86" s="1" t="s">
        <v>1559</v>
      </c>
      <c r="D86" s="1" t="s">
        <v>1560</v>
      </c>
      <c r="E86" s="1"/>
      <c r="F86" s="3">
        <v>400000</v>
      </c>
      <c r="G86" s="1" t="s">
        <v>29</v>
      </c>
      <c r="H86" s="1" t="s">
        <v>443</v>
      </c>
      <c r="I86" s="7" t="s">
        <v>19</v>
      </c>
    </row>
    <row r="87" spans="2:9" x14ac:dyDescent="0.25">
      <c r="B87" s="6">
        <v>83</v>
      </c>
      <c r="C87" s="1" t="s">
        <v>1559</v>
      </c>
      <c r="D87" s="1" t="s">
        <v>1560</v>
      </c>
      <c r="E87" s="1"/>
      <c r="F87" s="3">
        <v>180000</v>
      </c>
      <c r="G87" s="1" t="s">
        <v>29</v>
      </c>
      <c r="H87" s="1" t="s">
        <v>30</v>
      </c>
      <c r="I87" s="7" t="s">
        <v>19</v>
      </c>
    </row>
    <row r="88" spans="2:9" x14ac:dyDescent="0.25">
      <c r="B88" s="6">
        <v>84</v>
      </c>
      <c r="C88" s="1" t="s">
        <v>1060</v>
      </c>
      <c r="D88" s="1" t="s">
        <v>1061</v>
      </c>
      <c r="E88" s="1"/>
      <c r="F88" s="3">
        <v>8820000</v>
      </c>
      <c r="G88" s="1" t="s">
        <v>35</v>
      </c>
      <c r="H88" s="1" t="s">
        <v>73</v>
      </c>
      <c r="I88" s="7" t="s">
        <v>26</v>
      </c>
    </row>
    <row r="89" spans="2:9" x14ac:dyDescent="0.25">
      <c r="B89" s="6">
        <v>85</v>
      </c>
      <c r="C89" s="1" t="s">
        <v>1060</v>
      </c>
      <c r="D89" s="1" t="s">
        <v>1061</v>
      </c>
      <c r="E89" s="1"/>
      <c r="F89" s="3">
        <v>1800000</v>
      </c>
      <c r="G89" s="1" t="s">
        <v>17</v>
      </c>
      <c r="H89" s="1" t="s">
        <v>72</v>
      </c>
      <c r="I89" s="7" t="s">
        <v>26</v>
      </c>
    </row>
    <row r="90" spans="2:9" x14ac:dyDescent="0.25">
      <c r="B90" s="6">
        <v>86</v>
      </c>
      <c r="C90" s="1" t="s">
        <v>1561</v>
      </c>
      <c r="D90" s="1" t="s">
        <v>1562</v>
      </c>
      <c r="E90" s="1"/>
      <c r="F90" s="3">
        <v>2000000</v>
      </c>
      <c r="G90" s="1" t="s">
        <v>11</v>
      </c>
      <c r="H90" s="1" t="s">
        <v>155</v>
      </c>
      <c r="I90" s="7" t="s">
        <v>19</v>
      </c>
    </row>
    <row r="91" spans="2:9" x14ac:dyDescent="0.25">
      <c r="B91" s="6">
        <v>87</v>
      </c>
      <c r="C91" s="1" t="s">
        <v>369</v>
      </c>
      <c r="D91" s="1" t="s">
        <v>370</v>
      </c>
      <c r="E91" s="1"/>
      <c r="F91" s="3" t="s">
        <v>78</v>
      </c>
      <c r="G91" s="1" t="s">
        <v>11</v>
      </c>
      <c r="H91" s="1" t="s">
        <v>431</v>
      </c>
      <c r="I91" s="7" t="s">
        <v>26</v>
      </c>
    </row>
    <row r="92" spans="2:9" x14ac:dyDescent="0.25">
      <c r="B92" s="6">
        <v>88</v>
      </c>
      <c r="C92" s="1" t="s">
        <v>112</v>
      </c>
      <c r="D92" s="1" t="s">
        <v>113</v>
      </c>
      <c r="E92" s="1"/>
      <c r="F92" s="3" t="s">
        <v>78</v>
      </c>
      <c r="G92" s="1" t="s">
        <v>11</v>
      </c>
      <c r="H92" s="1" t="s">
        <v>511</v>
      </c>
      <c r="I92" s="7" t="s">
        <v>26</v>
      </c>
    </row>
    <row r="93" spans="2:9" x14ac:dyDescent="0.25">
      <c r="B93" s="6">
        <v>89</v>
      </c>
      <c r="C93" s="1" t="s">
        <v>1563</v>
      </c>
      <c r="D93" s="1" t="s">
        <v>1564</v>
      </c>
      <c r="E93" s="1"/>
      <c r="F93" s="3">
        <v>500000</v>
      </c>
      <c r="G93" s="1" t="s">
        <v>24</v>
      </c>
      <c r="H93" s="1" t="s">
        <v>278</v>
      </c>
      <c r="I93" s="7" t="s">
        <v>26</v>
      </c>
    </row>
    <row r="94" spans="2:9" x14ac:dyDescent="0.25">
      <c r="B94" s="6">
        <v>90</v>
      </c>
      <c r="C94" s="1" t="s">
        <v>1563</v>
      </c>
      <c r="D94" s="1" t="s">
        <v>1564</v>
      </c>
      <c r="E94" s="1"/>
      <c r="F94" s="3">
        <v>400000</v>
      </c>
      <c r="G94" s="1" t="s">
        <v>29</v>
      </c>
      <c r="H94" s="1" t="s">
        <v>443</v>
      </c>
      <c r="I94" s="7" t="s">
        <v>26</v>
      </c>
    </row>
    <row r="95" spans="2:9" x14ac:dyDescent="0.25">
      <c r="B95" s="6">
        <v>91</v>
      </c>
      <c r="C95" s="1" t="s">
        <v>1563</v>
      </c>
      <c r="D95" s="1" t="s">
        <v>1564</v>
      </c>
      <c r="E95" s="1"/>
      <c r="F95" s="3">
        <v>9604000</v>
      </c>
      <c r="G95" s="1" t="s">
        <v>35</v>
      </c>
      <c r="H95" s="1" t="s">
        <v>73</v>
      </c>
      <c r="I95" s="7" t="s">
        <v>26</v>
      </c>
    </row>
    <row r="96" spans="2:9" x14ac:dyDescent="0.25">
      <c r="B96" s="6">
        <v>92</v>
      </c>
      <c r="C96" s="1" t="s">
        <v>1565</v>
      </c>
      <c r="D96" s="1" t="s">
        <v>1566</v>
      </c>
      <c r="E96" s="1" t="s">
        <v>16</v>
      </c>
      <c r="F96" s="3">
        <v>1000000</v>
      </c>
      <c r="G96" s="1" t="s">
        <v>20</v>
      </c>
      <c r="H96" s="1" t="s">
        <v>210</v>
      </c>
      <c r="I96" s="7" t="s">
        <v>26</v>
      </c>
    </row>
    <row r="97" spans="2:9" x14ac:dyDescent="0.25">
      <c r="B97" s="6">
        <v>93</v>
      </c>
      <c r="C97" s="1" t="s">
        <v>127</v>
      </c>
      <c r="D97" s="1" t="s">
        <v>128</v>
      </c>
      <c r="E97" s="1"/>
      <c r="F97" s="3">
        <v>8820000</v>
      </c>
      <c r="G97" s="1" t="s">
        <v>35</v>
      </c>
      <c r="H97" s="1" t="s">
        <v>73</v>
      </c>
      <c r="I97" s="7" t="s">
        <v>26</v>
      </c>
    </row>
    <row r="98" spans="2:9" x14ac:dyDescent="0.25">
      <c r="B98" s="6">
        <v>94</v>
      </c>
      <c r="C98" s="1" t="s">
        <v>127</v>
      </c>
      <c r="D98" s="1" t="s">
        <v>128</v>
      </c>
      <c r="E98" s="1"/>
      <c r="F98" s="3">
        <v>1800000</v>
      </c>
      <c r="G98" s="1" t="s">
        <v>17</v>
      </c>
      <c r="H98" s="1" t="s">
        <v>72</v>
      </c>
      <c r="I98" s="7" t="s">
        <v>26</v>
      </c>
    </row>
    <row r="99" spans="2:9" x14ac:dyDescent="0.25">
      <c r="B99" s="6">
        <v>95</v>
      </c>
      <c r="C99" s="1" t="s">
        <v>389</v>
      </c>
      <c r="D99" s="1" t="s">
        <v>390</v>
      </c>
      <c r="E99" s="1"/>
      <c r="F99" s="3" t="s">
        <v>78</v>
      </c>
      <c r="G99" s="1" t="s">
        <v>11</v>
      </c>
      <c r="H99" s="1" t="s">
        <v>136</v>
      </c>
      <c r="I99" s="7" t="s">
        <v>149</v>
      </c>
    </row>
    <row r="100" spans="2:9" x14ac:dyDescent="0.25">
      <c r="B100" s="6">
        <v>96</v>
      </c>
      <c r="C100" s="1" t="s">
        <v>387</v>
      </c>
      <c r="D100" s="1" t="s">
        <v>388</v>
      </c>
      <c r="E100" s="1"/>
      <c r="F100" s="3" t="s">
        <v>78</v>
      </c>
      <c r="G100" s="1" t="s">
        <v>11</v>
      </c>
      <c r="H100" s="1" t="s">
        <v>136</v>
      </c>
      <c r="I100" s="7" t="s">
        <v>149</v>
      </c>
    </row>
    <row r="101" spans="2:9" x14ac:dyDescent="0.25">
      <c r="B101" s="6">
        <v>97</v>
      </c>
      <c r="C101" s="1" t="s">
        <v>1333</v>
      </c>
      <c r="D101" s="1" t="s">
        <v>1334</v>
      </c>
      <c r="E101" s="1"/>
      <c r="F101" s="3">
        <v>3600000</v>
      </c>
      <c r="G101" s="1" t="s">
        <v>106</v>
      </c>
      <c r="H101" s="1" t="s">
        <v>126</v>
      </c>
      <c r="I101" s="7" t="s">
        <v>26</v>
      </c>
    </row>
    <row r="102" spans="2:9" x14ac:dyDescent="0.25">
      <c r="B102" s="6">
        <v>98</v>
      </c>
      <c r="C102" s="1" t="s">
        <v>137</v>
      </c>
      <c r="D102" s="1" t="s">
        <v>138</v>
      </c>
      <c r="E102" s="1"/>
      <c r="F102" s="3">
        <v>52500000</v>
      </c>
      <c r="G102" s="1" t="s">
        <v>35</v>
      </c>
      <c r="H102" s="1" t="s">
        <v>466</v>
      </c>
      <c r="I102" s="7" t="s">
        <v>26</v>
      </c>
    </row>
    <row r="103" spans="2:9" x14ac:dyDescent="0.25">
      <c r="B103" s="6">
        <v>99</v>
      </c>
      <c r="C103" s="1" t="s">
        <v>137</v>
      </c>
      <c r="D103" s="1" t="s">
        <v>138</v>
      </c>
      <c r="E103" s="1"/>
      <c r="F103" s="3">
        <v>2480000</v>
      </c>
      <c r="G103" s="1" t="s">
        <v>106</v>
      </c>
      <c r="H103" s="1" t="s">
        <v>1095</v>
      </c>
      <c r="I103" s="7" t="s">
        <v>26</v>
      </c>
    </row>
    <row r="104" spans="2:9" x14ac:dyDescent="0.25">
      <c r="B104" s="6">
        <v>100</v>
      </c>
      <c r="C104" s="1" t="s">
        <v>1337</v>
      </c>
      <c r="D104" s="1" t="s">
        <v>1338</v>
      </c>
      <c r="E104" s="1"/>
      <c r="F104" s="3">
        <v>2000000</v>
      </c>
      <c r="G104" s="1" t="s">
        <v>20</v>
      </c>
      <c r="H104" s="1" t="s">
        <v>901</v>
      </c>
      <c r="I104" s="7" t="s">
        <v>26</v>
      </c>
    </row>
    <row r="105" spans="2:9" x14ac:dyDescent="0.25">
      <c r="B105" s="6">
        <v>101</v>
      </c>
      <c r="C105" s="1" t="s">
        <v>1567</v>
      </c>
      <c r="D105" s="1" t="s">
        <v>1568</v>
      </c>
      <c r="E105" s="1"/>
      <c r="F105" s="3" t="s">
        <v>78</v>
      </c>
      <c r="G105" s="1" t="s">
        <v>11</v>
      </c>
      <c r="H105" s="1" t="s">
        <v>531</v>
      </c>
      <c r="I105" s="7" t="s">
        <v>149</v>
      </c>
    </row>
    <row r="106" spans="2:9" x14ac:dyDescent="0.25">
      <c r="B106" s="6">
        <v>102</v>
      </c>
      <c r="C106" s="1" t="s">
        <v>982</v>
      </c>
      <c r="D106" s="1" t="s">
        <v>983</v>
      </c>
      <c r="E106" s="1"/>
      <c r="F106" s="3" t="s">
        <v>78</v>
      </c>
      <c r="G106" s="1" t="s">
        <v>11</v>
      </c>
      <c r="H106" s="1" t="s">
        <v>543</v>
      </c>
      <c r="I106" s="7" t="s">
        <v>149</v>
      </c>
    </row>
    <row r="107" spans="2:9" x14ac:dyDescent="0.25">
      <c r="B107" s="6">
        <v>103</v>
      </c>
      <c r="C107" s="1" t="s">
        <v>1569</v>
      </c>
      <c r="D107" s="1" t="s">
        <v>1570</v>
      </c>
      <c r="E107" s="1"/>
      <c r="F107" s="3">
        <v>400000</v>
      </c>
      <c r="G107" s="1" t="s">
        <v>29</v>
      </c>
      <c r="H107" s="1" t="s">
        <v>443</v>
      </c>
      <c r="I107" s="7" t="s">
        <v>26</v>
      </c>
    </row>
    <row r="108" spans="2:9" x14ac:dyDescent="0.25">
      <c r="B108" s="6">
        <v>104</v>
      </c>
      <c r="C108" s="1" t="s">
        <v>980</v>
      </c>
      <c r="D108" s="1" t="s">
        <v>981</v>
      </c>
      <c r="E108" s="1"/>
      <c r="F108" s="3" t="s">
        <v>78</v>
      </c>
      <c r="G108" s="1" t="s">
        <v>11</v>
      </c>
      <c r="H108" s="1" t="s">
        <v>1130</v>
      </c>
      <c r="I108" s="7" t="s">
        <v>149</v>
      </c>
    </row>
    <row r="109" spans="2:9" x14ac:dyDescent="0.25">
      <c r="B109" s="6">
        <v>105</v>
      </c>
      <c r="C109" s="1" t="s">
        <v>980</v>
      </c>
      <c r="D109" s="1" t="s">
        <v>981</v>
      </c>
      <c r="E109" s="1"/>
      <c r="F109" s="3" t="s">
        <v>78</v>
      </c>
      <c r="G109" s="1" t="s">
        <v>17</v>
      </c>
      <c r="H109" s="1" t="s">
        <v>18</v>
      </c>
      <c r="I109" s="7" t="s">
        <v>149</v>
      </c>
    </row>
    <row r="110" spans="2:9" x14ac:dyDescent="0.25">
      <c r="B110" s="6">
        <v>106</v>
      </c>
      <c r="C110" s="1" t="s">
        <v>1571</v>
      </c>
      <c r="D110" s="1" t="s">
        <v>1572</v>
      </c>
      <c r="E110" s="1"/>
      <c r="F110" s="3" t="s">
        <v>78</v>
      </c>
      <c r="G110" s="1" t="s">
        <v>11</v>
      </c>
      <c r="H110" s="1" t="s">
        <v>1573</v>
      </c>
      <c r="I110" s="7" t="s">
        <v>149</v>
      </c>
    </row>
    <row r="111" spans="2:9" x14ac:dyDescent="0.25">
      <c r="B111" s="6">
        <v>107</v>
      </c>
      <c r="C111" s="1" t="s">
        <v>1571</v>
      </c>
      <c r="D111" s="1" t="s">
        <v>1572</v>
      </c>
      <c r="E111" s="1"/>
      <c r="F111" s="3" t="s">
        <v>78</v>
      </c>
      <c r="G111" s="1" t="s">
        <v>11</v>
      </c>
      <c r="H111" s="1" t="s">
        <v>531</v>
      </c>
      <c r="I111" s="7" t="s">
        <v>149</v>
      </c>
    </row>
    <row r="112" spans="2:9" x14ac:dyDescent="0.25">
      <c r="B112" s="6">
        <v>108</v>
      </c>
      <c r="C112" s="1" t="s">
        <v>183</v>
      </c>
      <c r="D112" s="1" t="s">
        <v>184</v>
      </c>
      <c r="E112" s="1"/>
      <c r="F112" s="3">
        <v>500000</v>
      </c>
      <c r="G112" s="1" t="s">
        <v>20</v>
      </c>
      <c r="H112" s="1" t="s">
        <v>21</v>
      </c>
      <c r="I112" s="7" t="s">
        <v>149</v>
      </c>
    </row>
    <row r="113" spans="2:9" x14ac:dyDescent="0.25">
      <c r="B113" s="6">
        <v>109</v>
      </c>
      <c r="C113" s="1" t="s">
        <v>193</v>
      </c>
      <c r="D113" s="1" t="s">
        <v>194</v>
      </c>
      <c r="E113" s="1"/>
      <c r="F113" s="3">
        <v>150000</v>
      </c>
      <c r="G113" s="1" t="s">
        <v>43</v>
      </c>
      <c r="H113" s="1" t="s">
        <v>142</v>
      </c>
      <c r="I113" s="7" t="s">
        <v>26</v>
      </c>
    </row>
    <row r="114" spans="2:9" x14ac:dyDescent="0.25">
      <c r="B114" s="6">
        <v>110</v>
      </c>
      <c r="C114" s="1" t="s">
        <v>197</v>
      </c>
      <c r="D114" s="1" t="s">
        <v>198</v>
      </c>
      <c r="E114" s="1"/>
      <c r="F114" s="3">
        <v>500000</v>
      </c>
      <c r="G114" s="1" t="s">
        <v>20</v>
      </c>
      <c r="H114" s="1" t="s">
        <v>21</v>
      </c>
      <c r="I114" s="7" t="s">
        <v>26</v>
      </c>
    </row>
    <row r="115" spans="2:9" x14ac:dyDescent="0.25">
      <c r="B115" s="6">
        <v>111</v>
      </c>
      <c r="C115" s="1" t="s">
        <v>1342</v>
      </c>
      <c r="D115" s="1" t="s">
        <v>1343</v>
      </c>
      <c r="E115" s="1"/>
      <c r="F115" s="3">
        <v>150000</v>
      </c>
      <c r="G115" s="1" t="s">
        <v>43</v>
      </c>
      <c r="H115" s="1" t="s">
        <v>142</v>
      </c>
      <c r="I115" s="7" t="s">
        <v>26</v>
      </c>
    </row>
    <row r="116" spans="2:9" x14ac:dyDescent="0.25">
      <c r="B116" s="6">
        <v>112</v>
      </c>
      <c r="C116" s="1" t="s">
        <v>1342</v>
      </c>
      <c r="D116" s="1" t="s">
        <v>1343</v>
      </c>
      <c r="E116" s="1"/>
      <c r="F116" s="3">
        <v>150000</v>
      </c>
      <c r="G116" s="1" t="s">
        <v>29</v>
      </c>
      <c r="H116" s="1" t="s">
        <v>236</v>
      </c>
      <c r="I116" s="7" t="s">
        <v>26</v>
      </c>
    </row>
    <row r="117" spans="2:9" x14ac:dyDescent="0.25">
      <c r="B117" s="6">
        <v>113</v>
      </c>
      <c r="C117" s="1" t="s">
        <v>548</v>
      </c>
      <c r="D117" s="1" t="s">
        <v>549</v>
      </c>
      <c r="E117" s="1"/>
      <c r="F117" s="3">
        <v>150000</v>
      </c>
      <c r="G117" s="1" t="s">
        <v>29</v>
      </c>
      <c r="H117" s="1" t="s">
        <v>69</v>
      </c>
      <c r="I117" s="7" t="s">
        <v>26</v>
      </c>
    </row>
    <row r="118" spans="2:9" x14ac:dyDescent="0.25">
      <c r="B118" s="6">
        <v>114</v>
      </c>
      <c r="C118" s="1" t="s">
        <v>548</v>
      </c>
      <c r="D118" s="1" t="s">
        <v>549</v>
      </c>
      <c r="E118" s="1"/>
      <c r="F118" s="3">
        <v>200000</v>
      </c>
      <c r="G118" s="1" t="s">
        <v>29</v>
      </c>
      <c r="H118" s="1" t="s">
        <v>31</v>
      </c>
      <c r="I118" s="7" t="s">
        <v>26</v>
      </c>
    </row>
    <row r="119" spans="2:9" x14ac:dyDescent="0.25">
      <c r="B119" s="6">
        <v>115</v>
      </c>
      <c r="C119" s="1" t="s">
        <v>227</v>
      </c>
      <c r="D119" s="1" t="s">
        <v>228</v>
      </c>
      <c r="E119" s="1"/>
      <c r="F119" s="3">
        <v>400000</v>
      </c>
      <c r="G119" s="1" t="s">
        <v>29</v>
      </c>
      <c r="H119" s="1" t="s">
        <v>443</v>
      </c>
      <c r="I119" s="7" t="s">
        <v>26</v>
      </c>
    </row>
    <row r="120" spans="2:9" x14ac:dyDescent="0.25">
      <c r="B120" s="6">
        <v>116</v>
      </c>
      <c r="C120" s="1" t="s">
        <v>227</v>
      </c>
      <c r="D120" s="1" t="s">
        <v>228</v>
      </c>
      <c r="E120" s="1"/>
      <c r="F120" s="3">
        <v>1800000</v>
      </c>
      <c r="G120" s="1" t="s">
        <v>17</v>
      </c>
      <c r="H120" s="1" t="s">
        <v>281</v>
      </c>
      <c r="I120" s="7" t="s">
        <v>26</v>
      </c>
    </row>
    <row r="121" spans="2:9" x14ac:dyDescent="0.25">
      <c r="B121" s="6">
        <v>117</v>
      </c>
      <c r="C121" s="1" t="s">
        <v>241</v>
      </c>
      <c r="D121" s="1" t="s">
        <v>242</v>
      </c>
      <c r="E121" s="1"/>
      <c r="F121" s="3">
        <v>1400000</v>
      </c>
      <c r="G121" s="1" t="s">
        <v>17</v>
      </c>
      <c r="H121" s="1" t="s">
        <v>111</v>
      </c>
      <c r="I121" s="7" t="s">
        <v>26</v>
      </c>
    </row>
    <row r="122" spans="2:9" x14ac:dyDescent="0.25">
      <c r="B122" s="6">
        <v>118</v>
      </c>
      <c r="C122" s="1" t="s">
        <v>241</v>
      </c>
      <c r="D122" s="1" t="s">
        <v>242</v>
      </c>
      <c r="E122" s="1"/>
      <c r="F122" s="3">
        <v>500000</v>
      </c>
      <c r="G122" s="1" t="s">
        <v>20</v>
      </c>
      <c r="H122" s="1" t="s">
        <v>21</v>
      </c>
      <c r="I122" s="7" t="s">
        <v>26</v>
      </c>
    </row>
    <row r="123" spans="2:9" x14ac:dyDescent="0.25">
      <c r="B123" s="6">
        <v>119</v>
      </c>
      <c r="C123" s="1" t="s">
        <v>296</v>
      </c>
      <c r="D123" s="1" t="s">
        <v>297</v>
      </c>
      <c r="E123" s="1"/>
      <c r="F123" s="3">
        <v>500000</v>
      </c>
      <c r="G123" s="1" t="s">
        <v>20</v>
      </c>
      <c r="H123" s="1" t="s">
        <v>21</v>
      </c>
      <c r="I123" s="7" t="s">
        <v>19</v>
      </c>
    </row>
    <row r="124" spans="2:9" x14ac:dyDescent="0.25">
      <c r="B124" s="6">
        <v>120</v>
      </c>
      <c r="C124" s="1" t="s">
        <v>571</v>
      </c>
      <c r="D124" s="1" t="s">
        <v>572</v>
      </c>
      <c r="E124" s="1"/>
      <c r="F124" s="3">
        <v>400000</v>
      </c>
      <c r="G124" s="1" t="s">
        <v>35</v>
      </c>
      <c r="H124" s="1" t="s">
        <v>159</v>
      </c>
      <c r="I124" s="7" t="s">
        <v>19</v>
      </c>
    </row>
    <row r="125" spans="2:9" x14ac:dyDescent="0.25">
      <c r="B125" s="6">
        <v>121</v>
      </c>
      <c r="C125" s="1" t="s">
        <v>587</v>
      </c>
      <c r="D125" s="1" t="s">
        <v>588</v>
      </c>
      <c r="E125" s="1"/>
      <c r="F125" s="3">
        <v>11400000</v>
      </c>
      <c r="G125" s="1" t="s">
        <v>11</v>
      </c>
      <c r="H125" s="1" t="s">
        <v>1087</v>
      </c>
      <c r="I125" s="7" t="s">
        <v>26</v>
      </c>
    </row>
    <row r="126" spans="2:9" x14ac:dyDescent="0.25">
      <c r="B126" s="6">
        <v>122</v>
      </c>
      <c r="C126" s="1" t="s">
        <v>595</v>
      </c>
      <c r="D126" s="1" t="s">
        <v>596</v>
      </c>
      <c r="E126" s="1"/>
      <c r="F126" s="3">
        <v>26775000</v>
      </c>
      <c r="G126" s="1" t="s">
        <v>35</v>
      </c>
      <c r="H126" s="1" t="s">
        <v>466</v>
      </c>
      <c r="I126" s="7" t="s">
        <v>26</v>
      </c>
    </row>
    <row r="127" spans="2:9" x14ac:dyDescent="0.25">
      <c r="B127" s="6">
        <v>123</v>
      </c>
      <c r="C127" s="1" t="s">
        <v>638</v>
      </c>
      <c r="D127" s="1" t="s">
        <v>639</v>
      </c>
      <c r="E127" s="1"/>
      <c r="F127" s="3" t="s">
        <v>78</v>
      </c>
      <c r="G127" s="1" t="s">
        <v>11</v>
      </c>
      <c r="H127" s="1" t="s">
        <v>543</v>
      </c>
      <c r="I127" s="7" t="s">
        <v>149</v>
      </c>
    </row>
    <row r="128" spans="2:9" x14ac:dyDescent="0.25">
      <c r="B128" s="6">
        <v>124</v>
      </c>
      <c r="C128" s="1" t="s">
        <v>706</v>
      </c>
      <c r="D128" s="1" t="s">
        <v>707</v>
      </c>
      <c r="E128" s="1"/>
      <c r="F128" s="3" t="s">
        <v>78</v>
      </c>
      <c r="G128" s="1" t="s">
        <v>35</v>
      </c>
      <c r="H128" s="1" t="s">
        <v>466</v>
      </c>
      <c r="I128" s="7" t="s">
        <v>13</v>
      </c>
    </row>
    <row r="129" spans="2:9" x14ac:dyDescent="0.25">
      <c r="B129" s="6">
        <v>125</v>
      </c>
      <c r="C129" s="1" t="s">
        <v>706</v>
      </c>
      <c r="D129" s="1" t="s">
        <v>707</v>
      </c>
      <c r="E129" s="1"/>
      <c r="F129" s="3" t="s">
        <v>78</v>
      </c>
      <c r="G129" s="1" t="s">
        <v>35</v>
      </c>
      <c r="H129" s="1" t="s">
        <v>73</v>
      </c>
      <c r="I129" s="7" t="s">
        <v>13</v>
      </c>
    </row>
    <row r="130" spans="2:9" x14ac:dyDescent="0.25">
      <c r="B130" s="6">
        <v>126</v>
      </c>
      <c r="C130" s="1" t="s">
        <v>706</v>
      </c>
      <c r="D130" s="1" t="s">
        <v>707</v>
      </c>
      <c r="E130" s="1"/>
      <c r="F130" s="3">
        <v>1700000</v>
      </c>
      <c r="G130" s="1" t="s">
        <v>17</v>
      </c>
      <c r="H130" s="1" t="s">
        <v>72</v>
      </c>
      <c r="I130" s="7" t="s">
        <v>13</v>
      </c>
    </row>
    <row r="131" spans="2:9" x14ac:dyDescent="0.25">
      <c r="B131" s="6">
        <v>127</v>
      </c>
      <c r="C131" s="1" t="s">
        <v>706</v>
      </c>
      <c r="D131" s="1" t="s">
        <v>707</v>
      </c>
      <c r="E131" s="1"/>
      <c r="F131" s="3">
        <v>102030000</v>
      </c>
      <c r="G131" s="1" t="s">
        <v>35</v>
      </c>
      <c r="H131" s="1" t="s">
        <v>73</v>
      </c>
      <c r="I131" s="7" t="s">
        <v>13</v>
      </c>
    </row>
    <row r="132" spans="2:9" x14ac:dyDescent="0.25">
      <c r="B132" s="6">
        <v>128</v>
      </c>
      <c r="C132" s="1" t="s">
        <v>1345</v>
      </c>
      <c r="D132" s="1" t="s">
        <v>1346</v>
      </c>
      <c r="E132" s="1"/>
      <c r="F132" s="3">
        <v>500000</v>
      </c>
      <c r="G132" s="1" t="s">
        <v>20</v>
      </c>
      <c r="H132" s="1" t="s">
        <v>21</v>
      </c>
      <c r="I132" s="7" t="s">
        <v>26</v>
      </c>
    </row>
    <row r="133" spans="2:9" x14ac:dyDescent="0.25">
      <c r="B133" s="6">
        <v>129</v>
      </c>
      <c r="C133" s="1" t="s">
        <v>888</v>
      </c>
      <c r="D133" s="1" t="s">
        <v>889</v>
      </c>
      <c r="E133" s="1"/>
      <c r="F133" s="3">
        <v>400000</v>
      </c>
      <c r="G133" s="1" t="s">
        <v>43</v>
      </c>
      <c r="H133" s="1" t="s">
        <v>187</v>
      </c>
      <c r="I133" s="7" t="s">
        <v>19</v>
      </c>
    </row>
    <row r="134" spans="2:9" x14ac:dyDescent="0.25">
      <c r="B134" s="6">
        <v>130</v>
      </c>
      <c r="C134" s="1" t="s">
        <v>888</v>
      </c>
      <c r="D134" s="1" t="s">
        <v>889</v>
      </c>
      <c r="E134" s="1"/>
      <c r="F134" s="3">
        <v>150000</v>
      </c>
      <c r="G134" s="1" t="s">
        <v>29</v>
      </c>
      <c r="H134" s="1" t="s">
        <v>69</v>
      </c>
      <c r="I134" s="7" t="s">
        <v>19</v>
      </c>
    </row>
    <row r="135" spans="2:9" x14ac:dyDescent="0.25">
      <c r="B135" s="6">
        <v>131</v>
      </c>
      <c r="C135" s="1" t="s">
        <v>888</v>
      </c>
      <c r="D135" s="1" t="s">
        <v>889</v>
      </c>
      <c r="E135" s="1"/>
      <c r="F135" s="3">
        <v>400000</v>
      </c>
      <c r="G135" s="1" t="s">
        <v>29</v>
      </c>
      <c r="H135" s="1" t="s">
        <v>443</v>
      </c>
      <c r="I135" s="7" t="s">
        <v>19</v>
      </c>
    </row>
    <row r="136" spans="2:9" x14ac:dyDescent="0.25">
      <c r="B136" s="6">
        <v>132</v>
      </c>
      <c r="C136" s="1" t="s">
        <v>913</v>
      </c>
      <c r="D136" s="1" t="s">
        <v>914</v>
      </c>
      <c r="E136" s="1"/>
      <c r="F136" s="3">
        <v>400000</v>
      </c>
      <c r="G136" s="1" t="s">
        <v>29</v>
      </c>
      <c r="H136" s="1" t="s">
        <v>443</v>
      </c>
      <c r="I136" s="7" t="s">
        <v>26</v>
      </c>
    </row>
    <row r="137" spans="2:9" x14ac:dyDescent="0.25">
      <c r="B137" s="6">
        <v>133</v>
      </c>
      <c r="C137" s="1" t="s">
        <v>913</v>
      </c>
      <c r="D137" s="1" t="s">
        <v>914</v>
      </c>
      <c r="E137" s="1"/>
      <c r="F137" s="3" t="s">
        <v>78</v>
      </c>
      <c r="G137" s="1" t="s">
        <v>106</v>
      </c>
      <c r="H137" s="1" t="s">
        <v>107</v>
      </c>
      <c r="I137" s="7" t="s">
        <v>26</v>
      </c>
    </row>
    <row r="138" spans="2:9" x14ac:dyDescent="0.25">
      <c r="B138" s="6">
        <v>134</v>
      </c>
      <c r="C138" s="1" t="s">
        <v>913</v>
      </c>
      <c r="D138" s="1" t="s">
        <v>914</v>
      </c>
      <c r="E138" s="1"/>
      <c r="F138" s="3" t="s">
        <v>78</v>
      </c>
      <c r="G138" s="1" t="s">
        <v>35</v>
      </c>
      <c r="H138" s="1" t="s">
        <v>119</v>
      </c>
      <c r="I138" s="7" t="s">
        <v>26</v>
      </c>
    </row>
    <row r="139" spans="2:9" x14ac:dyDescent="0.25">
      <c r="B139" s="6">
        <v>135</v>
      </c>
      <c r="C139" s="1" t="s">
        <v>913</v>
      </c>
      <c r="D139" s="1" t="s">
        <v>914</v>
      </c>
      <c r="E139" s="1"/>
      <c r="F139" s="3">
        <v>2000000</v>
      </c>
      <c r="G139" s="1" t="s">
        <v>35</v>
      </c>
      <c r="H139" s="1" t="s">
        <v>119</v>
      </c>
      <c r="I139" s="7" t="s">
        <v>26</v>
      </c>
    </row>
    <row r="140" spans="2:9" x14ac:dyDescent="0.25">
      <c r="B140" s="6">
        <v>136</v>
      </c>
      <c r="C140" s="1" t="s">
        <v>913</v>
      </c>
      <c r="D140" s="1" t="s">
        <v>914</v>
      </c>
      <c r="E140" s="1"/>
      <c r="F140" s="3" t="s">
        <v>78</v>
      </c>
      <c r="G140" s="1" t="s">
        <v>35</v>
      </c>
      <c r="H140" s="1" t="s">
        <v>119</v>
      </c>
      <c r="I140" s="7" t="s">
        <v>26</v>
      </c>
    </row>
    <row r="141" spans="2:9" x14ac:dyDescent="0.25">
      <c r="B141" s="6">
        <v>137</v>
      </c>
      <c r="C141" s="1" t="s">
        <v>913</v>
      </c>
      <c r="D141" s="1" t="s">
        <v>914</v>
      </c>
      <c r="E141" s="1"/>
      <c r="F141" s="3" t="s">
        <v>78</v>
      </c>
      <c r="G141" s="1" t="s">
        <v>35</v>
      </c>
      <c r="H141" s="1" t="s">
        <v>36</v>
      </c>
      <c r="I141" s="7" t="s">
        <v>26</v>
      </c>
    </row>
    <row r="142" spans="2:9" x14ac:dyDescent="0.25">
      <c r="B142" s="6">
        <v>138</v>
      </c>
      <c r="C142" s="1" t="s">
        <v>1574</v>
      </c>
      <c r="D142" s="1" t="s">
        <v>1575</v>
      </c>
      <c r="E142" s="1" t="s">
        <v>16</v>
      </c>
      <c r="F142" s="3">
        <v>8000000</v>
      </c>
      <c r="G142" s="1" t="s">
        <v>35</v>
      </c>
      <c r="H142" s="1" t="s">
        <v>487</v>
      </c>
      <c r="I142" s="7" t="s">
        <v>26</v>
      </c>
    </row>
    <row r="143" spans="2:9" x14ac:dyDescent="0.25">
      <c r="B143" s="6">
        <v>139</v>
      </c>
      <c r="C143" s="1" t="s">
        <v>927</v>
      </c>
      <c r="D143" s="1" t="s">
        <v>928</v>
      </c>
      <c r="E143" s="1"/>
      <c r="F143" s="3">
        <v>4000000</v>
      </c>
      <c r="G143" s="1" t="s">
        <v>43</v>
      </c>
      <c r="H143" s="1" t="s">
        <v>1576</v>
      </c>
      <c r="I143" s="7" t="s">
        <v>26</v>
      </c>
    </row>
    <row r="144" spans="2:9" x14ac:dyDescent="0.25">
      <c r="B144" s="6">
        <v>140</v>
      </c>
      <c r="C144" s="1" t="s">
        <v>948</v>
      </c>
      <c r="D144" s="1" t="s">
        <v>949</v>
      </c>
      <c r="E144" s="1"/>
      <c r="F144" s="3">
        <v>400000</v>
      </c>
      <c r="G144" s="1" t="s">
        <v>29</v>
      </c>
      <c r="H144" s="1" t="s">
        <v>443</v>
      </c>
      <c r="I144" s="7" t="s">
        <v>19</v>
      </c>
    </row>
    <row r="145" spans="2:9" x14ac:dyDescent="0.25">
      <c r="B145" s="6">
        <v>141</v>
      </c>
      <c r="C145" s="1" t="s">
        <v>948</v>
      </c>
      <c r="D145" s="1" t="s">
        <v>949</v>
      </c>
      <c r="E145" s="1"/>
      <c r="F145" s="3">
        <v>5000000</v>
      </c>
      <c r="G145" s="1" t="s">
        <v>27</v>
      </c>
      <c r="H145" s="1" t="s">
        <v>59</v>
      </c>
      <c r="I145" s="7" t="s">
        <v>19</v>
      </c>
    </row>
    <row r="146" spans="2:9" x14ac:dyDescent="0.25">
      <c r="B146" s="6">
        <v>142</v>
      </c>
      <c r="C146" s="1" t="s">
        <v>948</v>
      </c>
      <c r="D146" s="1" t="s">
        <v>949</v>
      </c>
      <c r="E146" s="1"/>
      <c r="F146" s="3">
        <v>7000000</v>
      </c>
      <c r="G146" s="1" t="s">
        <v>27</v>
      </c>
      <c r="H146" s="1" t="s">
        <v>60</v>
      </c>
      <c r="I146" s="7" t="s">
        <v>19</v>
      </c>
    </row>
    <row r="147" spans="2:9" x14ac:dyDescent="0.25">
      <c r="B147" s="6">
        <v>143</v>
      </c>
      <c r="C147" s="1" t="s">
        <v>952</v>
      </c>
      <c r="D147" s="1" t="s">
        <v>953</v>
      </c>
      <c r="E147" s="1"/>
      <c r="F147" s="3">
        <v>2400000</v>
      </c>
      <c r="G147" s="1" t="s">
        <v>106</v>
      </c>
      <c r="H147" s="1" t="s">
        <v>107</v>
      </c>
      <c r="I147" s="7" t="s">
        <v>26</v>
      </c>
    </row>
    <row r="148" spans="2:9" x14ac:dyDescent="0.25">
      <c r="B148" s="6">
        <v>144</v>
      </c>
      <c r="C148" s="1" t="s">
        <v>968</v>
      </c>
      <c r="D148" s="1" t="s">
        <v>969</v>
      </c>
      <c r="E148" s="1"/>
      <c r="F148" s="3">
        <v>1620000</v>
      </c>
      <c r="G148" s="1" t="s">
        <v>17</v>
      </c>
      <c r="H148" s="1" t="s">
        <v>281</v>
      </c>
      <c r="I148" s="7" t="s">
        <v>26</v>
      </c>
    </row>
    <row r="149" spans="2:9" x14ac:dyDescent="0.25">
      <c r="B149" s="6">
        <v>145</v>
      </c>
      <c r="C149" s="1" t="s">
        <v>1098</v>
      </c>
      <c r="D149" s="1" t="s">
        <v>1099</v>
      </c>
      <c r="E149" s="1"/>
      <c r="F149" s="3">
        <v>400000</v>
      </c>
      <c r="G149" s="1" t="s">
        <v>29</v>
      </c>
      <c r="H149" s="1" t="s">
        <v>443</v>
      </c>
      <c r="I149" s="7" t="s">
        <v>19</v>
      </c>
    </row>
    <row r="150" spans="2:9" x14ac:dyDescent="0.25">
      <c r="B150" s="6">
        <v>146</v>
      </c>
      <c r="C150" s="1" t="s">
        <v>1100</v>
      </c>
      <c r="D150" s="1" t="s">
        <v>1101</v>
      </c>
      <c r="E150" s="1"/>
      <c r="F150" s="3">
        <v>500000</v>
      </c>
      <c r="G150" s="1" t="s">
        <v>24</v>
      </c>
      <c r="H150" s="1" t="s">
        <v>278</v>
      </c>
      <c r="I150" s="7" t="s">
        <v>19</v>
      </c>
    </row>
    <row r="151" spans="2:9" x14ac:dyDescent="0.25">
      <c r="B151" s="6">
        <v>147</v>
      </c>
      <c r="C151" s="1" t="s">
        <v>1108</v>
      </c>
      <c r="D151" s="1" t="s">
        <v>1109</v>
      </c>
      <c r="E151" s="1"/>
      <c r="F151" s="3">
        <v>400000</v>
      </c>
      <c r="G151" s="1" t="s">
        <v>29</v>
      </c>
      <c r="H151" s="1" t="s">
        <v>443</v>
      </c>
      <c r="I151" s="7" t="s">
        <v>19</v>
      </c>
    </row>
    <row r="152" spans="2:9" x14ac:dyDescent="0.25">
      <c r="B152" s="6">
        <v>148</v>
      </c>
      <c r="C152" s="1" t="s">
        <v>1108</v>
      </c>
      <c r="D152" s="1" t="s">
        <v>1109</v>
      </c>
      <c r="E152" s="1"/>
      <c r="F152" s="3">
        <v>9800000</v>
      </c>
      <c r="G152" s="1" t="s">
        <v>35</v>
      </c>
      <c r="H152" s="1" t="s">
        <v>73</v>
      </c>
      <c r="I152" s="7" t="s">
        <v>19</v>
      </c>
    </row>
    <row r="153" spans="2:9" x14ac:dyDescent="0.25">
      <c r="B153" s="6">
        <v>149</v>
      </c>
      <c r="C153" s="1" t="s">
        <v>1108</v>
      </c>
      <c r="D153" s="1" t="s">
        <v>1109</v>
      </c>
      <c r="E153" s="1"/>
      <c r="F153" s="3">
        <v>2000000</v>
      </c>
      <c r="G153" s="1" t="s">
        <v>17</v>
      </c>
      <c r="H153" s="1" t="s">
        <v>72</v>
      </c>
      <c r="I153" s="7" t="s">
        <v>19</v>
      </c>
    </row>
    <row r="154" spans="2:9" x14ac:dyDescent="0.25">
      <c r="B154" s="6">
        <v>150</v>
      </c>
      <c r="C154" s="1" t="s">
        <v>1126</v>
      </c>
      <c r="D154" s="1" t="s">
        <v>1127</v>
      </c>
      <c r="E154" s="1"/>
      <c r="F154" s="3">
        <v>7000000</v>
      </c>
      <c r="G154" s="1" t="s">
        <v>35</v>
      </c>
      <c r="H154" s="1" t="s">
        <v>119</v>
      </c>
      <c r="I154" s="7" t="s">
        <v>19</v>
      </c>
    </row>
    <row r="155" spans="2:9" x14ac:dyDescent="0.25">
      <c r="B155" s="6">
        <v>151</v>
      </c>
      <c r="C155" s="1" t="s">
        <v>1126</v>
      </c>
      <c r="D155" s="1" t="s">
        <v>1127</v>
      </c>
      <c r="E155" s="1"/>
      <c r="F155" s="3">
        <v>1000000</v>
      </c>
      <c r="G155" s="1" t="s">
        <v>106</v>
      </c>
      <c r="H155" s="1" t="s">
        <v>212</v>
      </c>
      <c r="I155" s="7" t="s">
        <v>19</v>
      </c>
    </row>
    <row r="156" spans="2:9" x14ac:dyDescent="0.25">
      <c r="B156" s="6">
        <v>152</v>
      </c>
      <c r="C156" s="1" t="s">
        <v>1126</v>
      </c>
      <c r="D156" s="1" t="s">
        <v>1127</v>
      </c>
      <c r="E156" s="1"/>
      <c r="F156" s="3">
        <v>7000000</v>
      </c>
      <c r="G156" s="1" t="s">
        <v>35</v>
      </c>
      <c r="H156" s="1" t="s">
        <v>838</v>
      </c>
      <c r="I156" s="7" t="s">
        <v>19</v>
      </c>
    </row>
    <row r="157" spans="2:9" x14ac:dyDescent="0.25">
      <c r="B157" s="6">
        <v>153</v>
      </c>
      <c r="C157" s="1" t="s">
        <v>1161</v>
      </c>
      <c r="D157" s="1" t="s">
        <v>1162</v>
      </c>
      <c r="E157" s="1"/>
      <c r="F157" s="3">
        <v>2000000</v>
      </c>
      <c r="G157" s="1" t="s">
        <v>11</v>
      </c>
      <c r="H157" s="1" t="s">
        <v>155</v>
      </c>
      <c r="I157" s="7" t="s">
        <v>149</v>
      </c>
    </row>
    <row r="158" spans="2:9" x14ac:dyDescent="0.25">
      <c r="B158" s="6">
        <v>154</v>
      </c>
      <c r="C158" s="1" t="s">
        <v>1201</v>
      </c>
      <c r="D158" s="1" t="s">
        <v>1202</v>
      </c>
      <c r="E158" s="1"/>
      <c r="F158" s="3">
        <v>2500000</v>
      </c>
      <c r="G158" s="1" t="s">
        <v>43</v>
      </c>
      <c r="H158" s="1" t="s">
        <v>139</v>
      </c>
      <c r="I158" s="7" t="s">
        <v>19</v>
      </c>
    </row>
    <row r="159" spans="2:9" x14ac:dyDescent="0.25">
      <c r="B159" s="6">
        <v>155</v>
      </c>
      <c r="C159" s="1" t="s">
        <v>1214</v>
      </c>
      <c r="D159" s="1" t="s">
        <v>1215</v>
      </c>
      <c r="E159" s="1"/>
      <c r="F159" s="3">
        <v>3000000</v>
      </c>
      <c r="G159" s="1" t="s">
        <v>24</v>
      </c>
      <c r="H159" s="1" t="s">
        <v>99</v>
      </c>
      <c r="I159" s="7" t="s">
        <v>26</v>
      </c>
    </row>
    <row r="160" spans="2:9" x14ac:dyDescent="0.25">
      <c r="B160" s="6">
        <v>156</v>
      </c>
      <c r="C160" s="1" t="s">
        <v>1242</v>
      </c>
      <c r="D160" s="1" t="s">
        <v>1243</v>
      </c>
      <c r="E160" s="1"/>
      <c r="F160" s="3">
        <v>400000</v>
      </c>
      <c r="G160" s="1" t="s">
        <v>29</v>
      </c>
      <c r="H160" s="1" t="s">
        <v>443</v>
      </c>
      <c r="I160" s="7" t="s">
        <v>26</v>
      </c>
    </row>
    <row r="161" spans="2:9" x14ac:dyDescent="0.25">
      <c r="B161" s="6">
        <v>157</v>
      </c>
      <c r="C161" s="1" t="s">
        <v>1242</v>
      </c>
      <c r="D161" s="1" t="s">
        <v>1243</v>
      </c>
      <c r="E161" s="1"/>
      <c r="F161" s="3">
        <v>400000</v>
      </c>
      <c r="G161" s="1" t="s">
        <v>43</v>
      </c>
      <c r="H161" s="1" t="s">
        <v>187</v>
      </c>
      <c r="I161" s="7" t="s">
        <v>26</v>
      </c>
    </row>
    <row r="162" spans="2:9" x14ac:dyDescent="0.25">
      <c r="B162" s="6">
        <v>158</v>
      </c>
      <c r="C162" s="1" t="s">
        <v>1369</v>
      </c>
      <c r="D162" s="1" t="s">
        <v>1370</v>
      </c>
      <c r="E162" s="1"/>
      <c r="F162" s="3">
        <v>2000000</v>
      </c>
      <c r="G162" s="1" t="s">
        <v>469</v>
      </c>
      <c r="H162" s="1" t="s">
        <v>845</v>
      </c>
      <c r="I162" s="7" t="s">
        <v>149</v>
      </c>
    </row>
    <row r="163" spans="2:9" x14ac:dyDescent="0.25">
      <c r="B163" s="6">
        <v>159</v>
      </c>
      <c r="C163" s="1" t="s">
        <v>1369</v>
      </c>
      <c r="D163" s="1" t="s">
        <v>1370</v>
      </c>
      <c r="E163" s="1"/>
      <c r="F163" s="3">
        <v>1800000</v>
      </c>
      <c r="G163" s="1" t="s">
        <v>469</v>
      </c>
      <c r="H163" s="1" t="s">
        <v>1577</v>
      </c>
      <c r="I163" s="7" t="s">
        <v>149</v>
      </c>
    </row>
    <row r="164" spans="2:9" x14ac:dyDescent="0.25">
      <c r="B164" s="6">
        <v>160</v>
      </c>
      <c r="C164" s="1" t="s">
        <v>1371</v>
      </c>
      <c r="D164" s="1" t="s">
        <v>1372</v>
      </c>
      <c r="E164" s="1"/>
      <c r="F164" s="3">
        <v>1400000</v>
      </c>
      <c r="G164" s="1" t="s">
        <v>17</v>
      </c>
      <c r="H164" s="1" t="s">
        <v>111</v>
      </c>
      <c r="I164" s="7" t="s">
        <v>149</v>
      </c>
    </row>
    <row r="165" spans="2:9" x14ac:dyDescent="0.25">
      <c r="B165" s="6">
        <v>161</v>
      </c>
      <c r="C165" s="1" t="s">
        <v>1578</v>
      </c>
      <c r="D165" s="1" t="s">
        <v>1579</v>
      </c>
      <c r="E165" s="1" t="s">
        <v>16</v>
      </c>
      <c r="F165" s="3">
        <v>5600000</v>
      </c>
      <c r="G165" s="1" t="s">
        <v>11</v>
      </c>
      <c r="H165" s="1" t="s">
        <v>552</v>
      </c>
      <c r="I165" s="7" t="s">
        <v>149</v>
      </c>
    </row>
    <row r="166" spans="2:9" x14ac:dyDescent="0.25">
      <c r="B166" s="6">
        <v>162</v>
      </c>
      <c r="C166" s="1" t="s">
        <v>1578</v>
      </c>
      <c r="D166" s="1" t="s">
        <v>1579</v>
      </c>
      <c r="E166" s="1" t="s">
        <v>16</v>
      </c>
      <c r="F166" s="3" t="s">
        <v>78</v>
      </c>
      <c r="G166" s="1" t="s">
        <v>11</v>
      </c>
      <c r="H166" s="1" t="s">
        <v>552</v>
      </c>
      <c r="I166" s="7" t="s">
        <v>149</v>
      </c>
    </row>
    <row r="167" spans="2:9" x14ac:dyDescent="0.25">
      <c r="B167" s="6">
        <v>163</v>
      </c>
      <c r="C167" s="1" t="s">
        <v>1381</v>
      </c>
      <c r="D167" s="1" t="s">
        <v>1382</v>
      </c>
      <c r="E167" s="1"/>
      <c r="F167" s="3">
        <v>2000000</v>
      </c>
      <c r="G167" s="1" t="s">
        <v>43</v>
      </c>
      <c r="H167" s="1" t="s">
        <v>583</v>
      </c>
      <c r="I167" s="7" t="s">
        <v>26</v>
      </c>
    </row>
    <row r="168" spans="2:9" x14ac:dyDescent="0.25">
      <c r="B168" s="6">
        <v>164</v>
      </c>
      <c r="C168" s="1" t="s">
        <v>1381</v>
      </c>
      <c r="D168" s="1" t="s">
        <v>1382</v>
      </c>
      <c r="E168" s="1"/>
      <c r="F168" s="3">
        <v>1000000</v>
      </c>
      <c r="G168" s="1" t="s">
        <v>43</v>
      </c>
      <c r="H168" s="1" t="s">
        <v>252</v>
      </c>
      <c r="I168" s="7" t="s">
        <v>26</v>
      </c>
    </row>
    <row r="169" spans="2:9" x14ac:dyDescent="0.25">
      <c r="B169" s="6">
        <v>165</v>
      </c>
      <c r="C169" s="1" t="s">
        <v>1381</v>
      </c>
      <c r="D169" s="1" t="s">
        <v>1382</v>
      </c>
      <c r="E169" s="1"/>
      <c r="F169" s="3">
        <v>1000000</v>
      </c>
      <c r="G169" s="1" t="s">
        <v>17</v>
      </c>
      <c r="H169" s="1" t="s">
        <v>18</v>
      </c>
      <c r="I169" s="7" t="s">
        <v>26</v>
      </c>
    </row>
    <row r="170" spans="2:9" x14ac:dyDescent="0.25">
      <c r="B170" s="6">
        <v>166</v>
      </c>
      <c r="C170" s="1" t="s">
        <v>1383</v>
      </c>
      <c r="D170" s="1" t="s">
        <v>1384</v>
      </c>
      <c r="E170" s="1"/>
      <c r="F170" s="3">
        <v>700000</v>
      </c>
      <c r="G170" s="1" t="s">
        <v>17</v>
      </c>
      <c r="H170" s="1" t="s">
        <v>500</v>
      </c>
      <c r="I170" s="7" t="s">
        <v>26</v>
      </c>
    </row>
    <row r="171" spans="2:9" x14ac:dyDescent="0.25">
      <c r="B171" s="6">
        <v>167</v>
      </c>
      <c r="C171" s="1" t="s">
        <v>1391</v>
      </c>
      <c r="D171" s="1" t="s">
        <v>1392</v>
      </c>
      <c r="E171" s="1"/>
      <c r="F171" s="3">
        <v>200000</v>
      </c>
      <c r="G171" s="1" t="s">
        <v>29</v>
      </c>
      <c r="H171" s="1" t="s">
        <v>31</v>
      </c>
      <c r="I171" s="7" t="s">
        <v>26</v>
      </c>
    </row>
    <row r="172" spans="2:9" x14ac:dyDescent="0.25">
      <c r="B172" s="6">
        <v>168</v>
      </c>
      <c r="C172" s="1" t="s">
        <v>1397</v>
      </c>
      <c r="D172" s="1" t="s">
        <v>1398</v>
      </c>
      <c r="E172" s="1"/>
      <c r="F172" s="3">
        <v>6000000</v>
      </c>
      <c r="G172" s="1" t="s">
        <v>17</v>
      </c>
      <c r="H172" s="1" t="s">
        <v>72</v>
      </c>
      <c r="I172" s="7" t="s">
        <v>19</v>
      </c>
    </row>
    <row r="173" spans="2:9" x14ac:dyDescent="0.25">
      <c r="B173" s="6">
        <v>169</v>
      </c>
      <c r="C173" s="1" t="s">
        <v>1397</v>
      </c>
      <c r="D173" s="1" t="s">
        <v>1398</v>
      </c>
      <c r="E173" s="1"/>
      <c r="F173" s="3">
        <v>2400000</v>
      </c>
      <c r="G173" s="1" t="s">
        <v>106</v>
      </c>
      <c r="H173" s="1" t="s">
        <v>816</v>
      </c>
      <c r="I173" s="7" t="s">
        <v>19</v>
      </c>
    </row>
    <row r="174" spans="2:9" x14ac:dyDescent="0.25">
      <c r="B174" s="6">
        <v>170</v>
      </c>
      <c r="C174" s="1" t="s">
        <v>1397</v>
      </c>
      <c r="D174" s="1" t="s">
        <v>1398</v>
      </c>
      <c r="E174" s="1"/>
      <c r="F174" s="3">
        <v>2400000</v>
      </c>
      <c r="G174" s="1" t="s">
        <v>106</v>
      </c>
      <c r="H174" s="1" t="s">
        <v>816</v>
      </c>
      <c r="I174" s="7" t="s">
        <v>19</v>
      </c>
    </row>
    <row r="175" spans="2:9" x14ac:dyDescent="0.25">
      <c r="B175" s="6">
        <v>171</v>
      </c>
      <c r="C175" s="1" t="s">
        <v>1403</v>
      </c>
      <c r="D175" s="1" t="s">
        <v>1404</v>
      </c>
      <c r="E175" s="1"/>
      <c r="F175" s="3">
        <v>4000000</v>
      </c>
      <c r="G175" s="1" t="s">
        <v>17</v>
      </c>
      <c r="H175" s="1" t="s">
        <v>262</v>
      </c>
      <c r="I175" s="7" t="s">
        <v>26</v>
      </c>
    </row>
    <row r="176" spans="2:9" x14ac:dyDescent="0.25">
      <c r="B176" s="6">
        <v>172</v>
      </c>
      <c r="C176" s="1" t="s">
        <v>1403</v>
      </c>
      <c r="D176" s="1" t="s">
        <v>1404</v>
      </c>
      <c r="E176" s="1"/>
      <c r="F176" s="3">
        <v>9800000</v>
      </c>
      <c r="G176" s="1" t="s">
        <v>35</v>
      </c>
      <c r="H176" s="1" t="s">
        <v>73</v>
      </c>
      <c r="I176" s="7" t="s">
        <v>26</v>
      </c>
    </row>
    <row r="177" spans="2:9" x14ac:dyDescent="0.25">
      <c r="B177" s="6">
        <v>173</v>
      </c>
      <c r="C177" s="1" t="s">
        <v>1403</v>
      </c>
      <c r="D177" s="1" t="s">
        <v>1404</v>
      </c>
      <c r="E177" s="1"/>
      <c r="F177" s="3">
        <v>2000000</v>
      </c>
      <c r="G177" s="1" t="s">
        <v>17</v>
      </c>
      <c r="H177" s="1" t="s">
        <v>72</v>
      </c>
      <c r="I177" s="7" t="s">
        <v>26</v>
      </c>
    </row>
    <row r="178" spans="2:9" x14ac:dyDescent="0.25">
      <c r="B178" s="6">
        <v>174</v>
      </c>
      <c r="C178" s="1" t="s">
        <v>1403</v>
      </c>
      <c r="D178" s="1" t="s">
        <v>1404</v>
      </c>
      <c r="E178" s="1"/>
      <c r="F178" s="3">
        <v>8700000</v>
      </c>
      <c r="G178" s="1" t="s">
        <v>35</v>
      </c>
      <c r="H178" s="1" t="s">
        <v>133</v>
      </c>
      <c r="I178" s="7" t="s">
        <v>26</v>
      </c>
    </row>
    <row r="179" spans="2:9" x14ac:dyDescent="0.25">
      <c r="B179" s="6">
        <v>175</v>
      </c>
      <c r="C179" s="1" t="s">
        <v>1411</v>
      </c>
      <c r="D179" s="1" t="s">
        <v>1412</v>
      </c>
      <c r="E179" s="1"/>
      <c r="F179" s="3">
        <v>1000000</v>
      </c>
      <c r="G179" s="1" t="s">
        <v>17</v>
      </c>
      <c r="H179" s="1" t="s">
        <v>18</v>
      </c>
      <c r="I179" s="7" t="s">
        <v>26</v>
      </c>
    </row>
    <row r="180" spans="2:9" x14ac:dyDescent="0.25">
      <c r="B180" s="6">
        <v>176</v>
      </c>
      <c r="C180" s="1" t="s">
        <v>1419</v>
      </c>
      <c r="D180" s="1" t="s">
        <v>1420</v>
      </c>
      <c r="E180" s="1"/>
      <c r="F180" s="3">
        <v>1700000</v>
      </c>
      <c r="G180" s="1" t="s">
        <v>17</v>
      </c>
      <c r="H180" s="1" t="s">
        <v>262</v>
      </c>
      <c r="I180" s="7" t="s">
        <v>19</v>
      </c>
    </row>
    <row r="181" spans="2:9" x14ac:dyDescent="0.25">
      <c r="B181" s="6">
        <v>177</v>
      </c>
      <c r="C181" s="1" t="s">
        <v>1431</v>
      </c>
      <c r="D181" s="1" t="s">
        <v>1432</v>
      </c>
      <c r="E181" s="1"/>
      <c r="F181" s="3">
        <v>1000000</v>
      </c>
      <c r="G181" s="1" t="s">
        <v>20</v>
      </c>
      <c r="H181" s="1" t="s">
        <v>901</v>
      </c>
      <c r="I181" s="7" t="s">
        <v>26</v>
      </c>
    </row>
    <row r="182" spans="2:9" x14ac:dyDescent="0.25">
      <c r="B182" s="6">
        <v>178</v>
      </c>
      <c r="C182" s="1" t="s">
        <v>1443</v>
      </c>
      <c r="D182" s="1" t="s">
        <v>1444</v>
      </c>
      <c r="E182" s="1"/>
      <c r="F182" s="3">
        <v>3600000</v>
      </c>
      <c r="G182" s="1" t="s">
        <v>106</v>
      </c>
      <c r="H182" s="1" t="s">
        <v>126</v>
      </c>
      <c r="I182" s="7" t="s">
        <v>26</v>
      </c>
    </row>
    <row r="183" spans="2:9" x14ac:dyDescent="0.25">
      <c r="B183" s="6">
        <v>179</v>
      </c>
      <c r="C183" s="1" t="s">
        <v>1450</v>
      </c>
      <c r="D183" s="1" t="s">
        <v>1451</v>
      </c>
      <c r="E183" s="1"/>
      <c r="F183" s="3">
        <v>3600000</v>
      </c>
      <c r="G183" s="1" t="s">
        <v>106</v>
      </c>
      <c r="H183" s="1" t="s">
        <v>126</v>
      </c>
      <c r="I183" s="7" t="s">
        <v>19</v>
      </c>
    </row>
    <row r="184" spans="2:9" x14ac:dyDescent="0.25">
      <c r="B184" s="6">
        <v>180</v>
      </c>
      <c r="C184" s="1" t="s">
        <v>1450</v>
      </c>
      <c r="D184" s="1" t="s">
        <v>1451</v>
      </c>
      <c r="E184" s="1"/>
      <c r="F184" s="3">
        <v>2000000</v>
      </c>
      <c r="G184" s="1" t="s">
        <v>17</v>
      </c>
      <c r="H184" s="1" t="s">
        <v>72</v>
      </c>
      <c r="I184" s="7" t="s">
        <v>19</v>
      </c>
    </row>
    <row r="185" spans="2:9" x14ac:dyDescent="0.25">
      <c r="B185" s="6">
        <v>181</v>
      </c>
      <c r="C185" s="1" t="s">
        <v>1450</v>
      </c>
      <c r="D185" s="1" t="s">
        <v>1451</v>
      </c>
      <c r="E185" s="1"/>
      <c r="F185" s="3">
        <v>6000000</v>
      </c>
      <c r="G185" s="1" t="s">
        <v>35</v>
      </c>
      <c r="H185" s="1" t="s">
        <v>73</v>
      </c>
      <c r="I185" s="7" t="s">
        <v>19</v>
      </c>
    </row>
    <row r="186" spans="2:9" x14ac:dyDescent="0.25">
      <c r="B186" s="6">
        <v>182</v>
      </c>
      <c r="C186" s="1" t="s">
        <v>1450</v>
      </c>
      <c r="D186" s="1" t="s">
        <v>1451</v>
      </c>
      <c r="E186" s="1"/>
      <c r="F186" s="3">
        <v>7830000</v>
      </c>
      <c r="G186" s="1" t="s">
        <v>35</v>
      </c>
      <c r="H186" s="1" t="s">
        <v>133</v>
      </c>
      <c r="I186" s="7" t="s">
        <v>19</v>
      </c>
    </row>
    <row r="187" spans="2:9" x14ac:dyDescent="0.25">
      <c r="B187" s="6">
        <v>183</v>
      </c>
      <c r="C187" s="1" t="s">
        <v>1452</v>
      </c>
      <c r="D187" s="1" t="s">
        <v>1453</v>
      </c>
      <c r="E187" s="1"/>
      <c r="F187" s="3">
        <v>4860000</v>
      </c>
      <c r="G187" s="1" t="s">
        <v>17</v>
      </c>
      <c r="H187" s="1" t="s">
        <v>281</v>
      </c>
      <c r="I187" s="7" t="s">
        <v>26</v>
      </c>
    </row>
    <row r="188" spans="2:9" x14ac:dyDescent="0.25">
      <c r="B188" s="6">
        <v>184</v>
      </c>
      <c r="C188" s="1" t="s">
        <v>1580</v>
      </c>
      <c r="D188" s="1" t="s">
        <v>1581</v>
      </c>
      <c r="E188" s="1" t="s">
        <v>16</v>
      </c>
      <c r="F188" s="3">
        <v>4000000</v>
      </c>
      <c r="G188" s="1" t="s">
        <v>76</v>
      </c>
      <c r="H188" s="1" t="s">
        <v>77</v>
      </c>
      <c r="I188" s="7" t="s">
        <v>149</v>
      </c>
    </row>
    <row r="189" spans="2:9" x14ac:dyDescent="0.25">
      <c r="B189" s="6">
        <v>185</v>
      </c>
      <c r="C189" s="1" t="s">
        <v>1582</v>
      </c>
      <c r="D189" s="1" t="s">
        <v>1583</v>
      </c>
      <c r="E189" s="1" t="s">
        <v>16</v>
      </c>
      <c r="F189" s="3">
        <v>900000</v>
      </c>
      <c r="G189" s="1" t="s">
        <v>17</v>
      </c>
      <c r="H189" s="1" t="s">
        <v>339</v>
      </c>
      <c r="I189" s="7" t="s">
        <v>19</v>
      </c>
    </row>
    <row r="190" spans="2:9" x14ac:dyDescent="0.25">
      <c r="B190" s="6">
        <v>186</v>
      </c>
      <c r="C190" s="1" t="s">
        <v>1582</v>
      </c>
      <c r="D190" s="1" t="s">
        <v>1583</v>
      </c>
      <c r="E190" s="1" t="s">
        <v>16</v>
      </c>
      <c r="F190" s="3">
        <v>180000</v>
      </c>
      <c r="G190" s="1" t="s">
        <v>29</v>
      </c>
      <c r="H190" s="1" t="s">
        <v>30</v>
      </c>
      <c r="I190" s="7" t="s">
        <v>19</v>
      </c>
    </row>
    <row r="191" spans="2:9" x14ac:dyDescent="0.25">
      <c r="B191" s="6">
        <v>187</v>
      </c>
      <c r="C191" s="1" t="s">
        <v>1582</v>
      </c>
      <c r="D191" s="1" t="s">
        <v>1583</v>
      </c>
      <c r="E191" s="1" t="s">
        <v>16</v>
      </c>
      <c r="F191" s="3">
        <v>250000</v>
      </c>
      <c r="G191" s="1" t="s">
        <v>20</v>
      </c>
      <c r="H191" s="1" t="s">
        <v>21</v>
      </c>
      <c r="I191" s="7" t="s">
        <v>19</v>
      </c>
    </row>
    <row r="192" spans="2:9" x14ac:dyDescent="0.25">
      <c r="B192" s="6">
        <v>188</v>
      </c>
      <c r="C192" s="1" t="s">
        <v>1582</v>
      </c>
      <c r="D192" s="1" t="s">
        <v>1583</v>
      </c>
      <c r="E192" s="1" t="s">
        <v>16</v>
      </c>
      <c r="F192" s="3">
        <v>200000</v>
      </c>
      <c r="G192" s="1" t="s">
        <v>29</v>
      </c>
      <c r="H192" s="1" t="s">
        <v>443</v>
      </c>
      <c r="I192" s="7" t="s">
        <v>19</v>
      </c>
    </row>
    <row r="193" spans="2:9" x14ac:dyDescent="0.25">
      <c r="B193" s="6">
        <v>189</v>
      </c>
      <c r="C193" s="1" t="s">
        <v>1484</v>
      </c>
      <c r="D193" s="1" t="s">
        <v>1485</v>
      </c>
      <c r="E193" s="1"/>
      <c r="F193" s="3">
        <v>8624000</v>
      </c>
      <c r="G193" s="1" t="s">
        <v>35</v>
      </c>
      <c r="H193" s="1" t="s">
        <v>73</v>
      </c>
      <c r="I193" s="7" t="s">
        <v>26</v>
      </c>
    </row>
    <row r="194" spans="2:9" x14ac:dyDescent="0.25">
      <c r="B194" s="6">
        <v>190</v>
      </c>
      <c r="C194" s="1" t="s">
        <v>1496</v>
      </c>
      <c r="D194" s="1" t="s">
        <v>1497</v>
      </c>
      <c r="E194" s="1"/>
      <c r="F194" s="3" t="s">
        <v>78</v>
      </c>
      <c r="G194" s="1" t="s">
        <v>17</v>
      </c>
      <c r="H194" s="1" t="s">
        <v>111</v>
      </c>
      <c r="I194" s="7" t="s">
        <v>26</v>
      </c>
    </row>
    <row r="195" spans="2:9" x14ac:dyDescent="0.25">
      <c r="B195" s="6">
        <v>191</v>
      </c>
      <c r="C195" s="1" t="s">
        <v>1496</v>
      </c>
      <c r="D195" s="1" t="s">
        <v>1497</v>
      </c>
      <c r="E195" s="1"/>
      <c r="F195" s="3" t="s">
        <v>78</v>
      </c>
      <c r="G195" s="1" t="s">
        <v>17</v>
      </c>
      <c r="H195" s="1" t="s">
        <v>111</v>
      </c>
      <c r="I195" s="7" t="s">
        <v>26</v>
      </c>
    </row>
    <row r="196" spans="2:9" x14ac:dyDescent="0.25">
      <c r="B196" s="6">
        <v>192</v>
      </c>
      <c r="C196" s="1" t="s">
        <v>1500</v>
      </c>
      <c r="D196" s="1" t="s">
        <v>1501</v>
      </c>
      <c r="E196" s="1"/>
      <c r="F196" s="3">
        <v>15300000</v>
      </c>
      <c r="G196" s="1" t="s">
        <v>24</v>
      </c>
      <c r="H196" s="1" t="s">
        <v>1344</v>
      </c>
      <c r="I196" s="7" t="s">
        <v>522</v>
      </c>
    </row>
    <row r="197" spans="2:9" x14ac:dyDescent="0.25">
      <c r="B197" s="6">
        <v>193</v>
      </c>
      <c r="C197" s="1" t="s">
        <v>1584</v>
      </c>
      <c r="D197" s="1" t="s">
        <v>1585</v>
      </c>
      <c r="E197" s="1" t="s">
        <v>16</v>
      </c>
      <c r="F197" s="3">
        <v>400000</v>
      </c>
      <c r="G197" s="1" t="s">
        <v>29</v>
      </c>
      <c r="H197" s="1" t="s">
        <v>443</v>
      </c>
      <c r="I197" s="7" t="s">
        <v>26</v>
      </c>
    </row>
    <row r="198" spans="2:9" x14ac:dyDescent="0.25">
      <c r="B198" s="6">
        <v>194</v>
      </c>
      <c r="C198" s="1" t="s">
        <v>1584</v>
      </c>
      <c r="D198" s="1" t="s">
        <v>1585</v>
      </c>
      <c r="E198" s="1" t="s">
        <v>16</v>
      </c>
      <c r="F198" s="3">
        <v>500000</v>
      </c>
      <c r="G198" s="1" t="s">
        <v>20</v>
      </c>
      <c r="H198" s="1" t="s">
        <v>21</v>
      </c>
      <c r="I198" s="7" t="s">
        <v>26</v>
      </c>
    </row>
    <row r="199" spans="2:9" x14ac:dyDescent="0.25">
      <c r="B199" s="6">
        <v>195</v>
      </c>
      <c r="C199" s="1" t="s">
        <v>1584</v>
      </c>
      <c r="D199" s="1" t="s">
        <v>1585</v>
      </c>
      <c r="E199" s="1" t="s">
        <v>16</v>
      </c>
      <c r="F199" s="3">
        <v>1000000</v>
      </c>
      <c r="G199" s="1" t="s">
        <v>29</v>
      </c>
      <c r="H199" s="1" t="s">
        <v>586</v>
      </c>
      <c r="I199" s="7" t="s">
        <v>26</v>
      </c>
    </row>
    <row r="200" spans="2:9" x14ac:dyDescent="0.25">
      <c r="B200" s="6">
        <v>196</v>
      </c>
      <c r="C200" s="1" t="s">
        <v>1584</v>
      </c>
      <c r="D200" s="1" t="s">
        <v>1585</v>
      </c>
      <c r="E200" s="1" t="s">
        <v>16</v>
      </c>
      <c r="F200" s="3">
        <v>2500000</v>
      </c>
      <c r="G200" s="1" t="s">
        <v>43</v>
      </c>
      <c r="H200" s="1" t="s">
        <v>139</v>
      </c>
      <c r="I200" s="7" t="s">
        <v>26</v>
      </c>
    </row>
    <row r="201" spans="2:9" x14ac:dyDescent="0.25">
      <c r="B201" s="6">
        <v>197</v>
      </c>
      <c r="C201" s="1" t="s">
        <v>1506</v>
      </c>
      <c r="D201" s="1" t="s">
        <v>1507</v>
      </c>
      <c r="E201" s="1"/>
      <c r="F201" s="3">
        <v>3040000</v>
      </c>
      <c r="G201" s="1" t="s">
        <v>20</v>
      </c>
      <c r="H201" s="1" t="s">
        <v>58</v>
      </c>
      <c r="I201" s="7" t="s">
        <v>26</v>
      </c>
    </row>
    <row r="202" spans="2:9" x14ac:dyDescent="0.25">
      <c r="B202" s="6">
        <v>198</v>
      </c>
      <c r="C202" s="1" t="s">
        <v>1506</v>
      </c>
      <c r="D202" s="1" t="s">
        <v>1507</v>
      </c>
      <c r="E202" s="1"/>
      <c r="F202" s="3">
        <v>3040000</v>
      </c>
      <c r="G202" s="1" t="s">
        <v>20</v>
      </c>
      <c r="H202" s="1" t="s">
        <v>58</v>
      </c>
      <c r="I202" s="7" t="s">
        <v>26</v>
      </c>
    </row>
    <row r="203" spans="2:9" x14ac:dyDescent="0.25">
      <c r="B203" s="6">
        <v>199</v>
      </c>
      <c r="C203" s="1" t="s">
        <v>1506</v>
      </c>
      <c r="D203" s="1" t="s">
        <v>1507</v>
      </c>
      <c r="E203" s="1"/>
      <c r="F203" s="3">
        <v>16200000</v>
      </c>
      <c r="G203" s="1" t="s">
        <v>24</v>
      </c>
      <c r="H203" s="1" t="s">
        <v>1344</v>
      </c>
      <c r="I203" s="7" t="s">
        <v>26</v>
      </c>
    </row>
    <row r="204" spans="2:9" x14ac:dyDescent="0.25">
      <c r="B204" s="6">
        <v>200</v>
      </c>
      <c r="C204" s="1" t="s">
        <v>1512</v>
      </c>
      <c r="D204" s="1" t="s">
        <v>1513</v>
      </c>
      <c r="E204" s="1"/>
      <c r="F204" s="3" t="s">
        <v>78</v>
      </c>
      <c r="G204" s="1" t="s">
        <v>17</v>
      </c>
      <c r="H204" s="1" t="s">
        <v>1586</v>
      </c>
      <c r="I204" s="7" t="s">
        <v>26</v>
      </c>
    </row>
    <row r="205" spans="2:9" x14ac:dyDescent="0.25">
      <c r="B205" s="6">
        <v>201</v>
      </c>
      <c r="C205" s="1" t="s">
        <v>1512</v>
      </c>
      <c r="D205" s="1" t="s">
        <v>1513</v>
      </c>
      <c r="E205" s="1"/>
      <c r="F205" s="3" t="s">
        <v>78</v>
      </c>
      <c r="G205" s="1" t="s">
        <v>106</v>
      </c>
      <c r="H205" s="1" t="s">
        <v>211</v>
      </c>
      <c r="I205" s="7" t="s">
        <v>26</v>
      </c>
    </row>
    <row r="206" spans="2:9" x14ac:dyDescent="0.25">
      <c r="B206" s="6">
        <v>202</v>
      </c>
      <c r="C206" s="1" t="s">
        <v>1587</v>
      </c>
      <c r="D206" s="1" t="s">
        <v>1588</v>
      </c>
      <c r="E206" s="1" t="s">
        <v>16</v>
      </c>
      <c r="F206" s="3">
        <v>6000000</v>
      </c>
      <c r="G206" s="1" t="s">
        <v>17</v>
      </c>
      <c r="H206" s="1" t="s">
        <v>262</v>
      </c>
      <c r="I206" s="7" t="s">
        <v>19</v>
      </c>
    </row>
    <row r="207" spans="2:9" x14ac:dyDescent="0.25">
      <c r="B207" s="6">
        <v>203</v>
      </c>
      <c r="C207" s="1" t="s">
        <v>1587</v>
      </c>
      <c r="D207" s="1" t="s">
        <v>1588</v>
      </c>
      <c r="E207" s="1" t="s">
        <v>16</v>
      </c>
      <c r="F207" s="3">
        <v>8700000</v>
      </c>
      <c r="G207" s="1" t="s">
        <v>35</v>
      </c>
      <c r="H207" s="1" t="s">
        <v>133</v>
      </c>
      <c r="I207" s="7" t="s">
        <v>19</v>
      </c>
    </row>
    <row r="208" spans="2:9" x14ac:dyDescent="0.25">
      <c r="B208" s="6">
        <v>204</v>
      </c>
      <c r="C208" s="1" t="s">
        <v>1516</v>
      </c>
      <c r="D208" s="1" t="s">
        <v>1517</v>
      </c>
      <c r="E208" s="1"/>
      <c r="F208" s="3">
        <v>6000000</v>
      </c>
      <c r="G208" s="1" t="s">
        <v>17</v>
      </c>
      <c r="H208" s="1" t="s">
        <v>1589</v>
      </c>
      <c r="I208" s="7" t="s">
        <v>26</v>
      </c>
    </row>
    <row r="209" spans="2:9" x14ac:dyDescent="0.25">
      <c r="B209" s="6">
        <v>205</v>
      </c>
      <c r="C209" s="1" t="s">
        <v>1516</v>
      </c>
      <c r="D209" s="1" t="s">
        <v>1517</v>
      </c>
      <c r="E209" s="1"/>
      <c r="F209" s="3">
        <v>8000000</v>
      </c>
      <c r="G209" s="1" t="s">
        <v>17</v>
      </c>
      <c r="H209" s="1" t="s">
        <v>262</v>
      </c>
      <c r="I209" s="7" t="s">
        <v>26</v>
      </c>
    </row>
    <row r="210" spans="2:9" x14ac:dyDescent="0.25">
      <c r="B210" s="6">
        <v>206</v>
      </c>
      <c r="C210" s="1" t="s">
        <v>1516</v>
      </c>
      <c r="D210" s="1" t="s">
        <v>1517</v>
      </c>
      <c r="E210" s="1"/>
      <c r="F210" s="3">
        <v>9800000</v>
      </c>
      <c r="G210" s="1" t="s">
        <v>35</v>
      </c>
      <c r="H210" s="1" t="s">
        <v>73</v>
      </c>
      <c r="I210" s="7" t="s">
        <v>26</v>
      </c>
    </row>
    <row r="211" spans="2:9" x14ac:dyDescent="0.25">
      <c r="B211" s="6">
        <v>207</v>
      </c>
      <c r="C211" s="1" t="s">
        <v>1516</v>
      </c>
      <c r="D211" s="1" t="s">
        <v>1517</v>
      </c>
      <c r="E211" s="1"/>
      <c r="F211" s="3">
        <v>6000000</v>
      </c>
      <c r="G211" s="1" t="s">
        <v>17</v>
      </c>
      <c r="H211" s="1" t="s">
        <v>262</v>
      </c>
      <c r="I211" s="7" t="s">
        <v>26</v>
      </c>
    </row>
    <row r="212" spans="2:9" x14ac:dyDescent="0.25">
      <c r="B212" s="6">
        <v>208</v>
      </c>
      <c r="C212" s="1" t="s">
        <v>1590</v>
      </c>
      <c r="D212" s="1" t="s">
        <v>1591</v>
      </c>
      <c r="E212" s="1" t="s">
        <v>16</v>
      </c>
      <c r="F212" s="3">
        <v>500000</v>
      </c>
      <c r="G212" s="1" t="s">
        <v>20</v>
      </c>
      <c r="H212" s="1" t="s">
        <v>21</v>
      </c>
      <c r="I212" s="7" t="s">
        <v>522</v>
      </c>
    </row>
    <row r="213" spans="2:9" x14ac:dyDescent="0.25">
      <c r="B213" s="6">
        <v>209</v>
      </c>
      <c r="C213" s="1" t="s">
        <v>1590</v>
      </c>
      <c r="D213" s="1" t="s">
        <v>1591</v>
      </c>
      <c r="E213" s="1" t="s">
        <v>16</v>
      </c>
      <c r="F213" s="3">
        <v>180000</v>
      </c>
      <c r="G213" s="1" t="s">
        <v>29</v>
      </c>
      <c r="H213" s="1" t="s">
        <v>30</v>
      </c>
      <c r="I213" s="7" t="s">
        <v>522</v>
      </c>
    </row>
    <row r="214" spans="2:9" x14ac:dyDescent="0.25">
      <c r="B214" s="6">
        <v>210</v>
      </c>
      <c r="C214" s="1" t="s">
        <v>1590</v>
      </c>
      <c r="D214" s="1" t="s">
        <v>1591</v>
      </c>
      <c r="E214" s="1" t="s">
        <v>16</v>
      </c>
      <c r="F214" s="3">
        <v>400000</v>
      </c>
      <c r="G214" s="1" t="s">
        <v>29</v>
      </c>
      <c r="H214" s="1" t="s">
        <v>443</v>
      </c>
      <c r="I214" s="7" t="s">
        <v>522</v>
      </c>
    </row>
    <row r="215" spans="2:9" x14ac:dyDescent="0.25">
      <c r="B215" s="6">
        <v>211</v>
      </c>
      <c r="C215" s="1" t="s">
        <v>1592</v>
      </c>
      <c r="D215" s="1" t="s">
        <v>1593</v>
      </c>
      <c r="E215" s="1" t="s">
        <v>16</v>
      </c>
      <c r="F215" s="3">
        <v>500000</v>
      </c>
      <c r="G215" s="1" t="s">
        <v>20</v>
      </c>
      <c r="H215" s="1" t="s">
        <v>21</v>
      </c>
      <c r="I215" s="7" t="s">
        <v>19</v>
      </c>
    </row>
    <row r="216" spans="2:9" x14ac:dyDescent="0.25">
      <c r="B216" s="6">
        <v>212</v>
      </c>
      <c r="C216" s="1" t="s">
        <v>1592</v>
      </c>
      <c r="D216" s="1" t="s">
        <v>1593</v>
      </c>
      <c r="E216" s="1" t="s">
        <v>16</v>
      </c>
      <c r="F216" s="3">
        <v>180000</v>
      </c>
      <c r="G216" s="1" t="s">
        <v>29</v>
      </c>
      <c r="H216" s="1" t="s">
        <v>30</v>
      </c>
      <c r="I216" s="7" t="s">
        <v>19</v>
      </c>
    </row>
    <row r="217" spans="2:9" x14ac:dyDescent="0.25">
      <c r="B217" s="6">
        <v>213</v>
      </c>
      <c r="C217" s="1" t="s">
        <v>1592</v>
      </c>
      <c r="D217" s="1" t="s">
        <v>1593</v>
      </c>
      <c r="E217" s="1" t="s">
        <v>16</v>
      </c>
      <c r="F217" s="3">
        <v>400000</v>
      </c>
      <c r="G217" s="1" t="s">
        <v>29</v>
      </c>
      <c r="H217" s="1" t="s">
        <v>443</v>
      </c>
      <c r="I217" s="7" t="s">
        <v>19</v>
      </c>
    </row>
    <row r="218" spans="2:9" x14ac:dyDescent="0.25">
      <c r="B218" s="6">
        <v>214</v>
      </c>
      <c r="C218" s="1" t="s">
        <v>1592</v>
      </c>
      <c r="D218" s="1" t="s">
        <v>1593</v>
      </c>
      <c r="E218" s="1" t="s">
        <v>16</v>
      </c>
      <c r="F218" s="3">
        <v>400000</v>
      </c>
      <c r="G218" s="1" t="s">
        <v>29</v>
      </c>
      <c r="H218" s="1" t="s">
        <v>443</v>
      </c>
      <c r="I218" s="7" t="s">
        <v>19</v>
      </c>
    </row>
    <row r="219" spans="2:9" x14ac:dyDescent="0.25">
      <c r="B219" s="6">
        <v>215</v>
      </c>
      <c r="C219" s="1" t="s">
        <v>1592</v>
      </c>
      <c r="D219" s="1" t="s">
        <v>1593</v>
      </c>
      <c r="E219" s="1" t="s">
        <v>16</v>
      </c>
      <c r="F219" s="3">
        <v>1600000</v>
      </c>
      <c r="G219" s="1" t="s">
        <v>20</v>
      </c>
      <c r="H219" s="1" t="s">
        <v>1594</v>
      </c>
      <c r="I219" s="7" t="s">
        <v>19</v>
      </c>
    </row>
    <row r="220" spans="2:9" x14ac:dyDescent="0.25">
      <c r="B220" s="6">
        <v>216</v>
      </c>
      <c r="C220" s="1" t="s">
        <v>1592</v>
      </c>
      <c r="D220" s="1" t="s">
        <v>1593</v>
      </c>
      <c r="E220" s="1" t="s">
        <v>16</v>
      </c>
      <c r="F220" s="3">
        <v>1600000</v>
      </c>
      <c r="G220" s="1" t="s">
        <v>20</v>
      </c>
      <c r="H220" s="1" t="s">
        <v>1595</v>
      </c>
      <c r="I220" s="7" t="s">
        <v>19</v>
      </c>
    </row>
    <row r="221" spans="2:9" x14ac:dyDescent="0.25">
      <c r="B221" s="6">
        <v>217</v>
      </c>
      <c r="C221" s="1" t="s">
        <v>1592</v>
      </c>
      <c r="D221" s="1" t="s">
        <v>1593</v>
      </c>
      <c r="E221" s="1" t="s">
        <v>16</v>
      </c>
      <c r="F221" s="3">
        <v>400000</v>
      </c>
      <c r="G221" s="1" t="s">
        <v>24</v>
      </c>
      <c r="H221" s="1" t="s">
        <v>25</v>
      </c>
      <c r="I221" s="7" t="s">
        <v>19</v>
      </c>
    </row>
    <row r="222" spans="2:9" x14ac:dyDescent="0.25">
      <c r="B222" s="6">
        <v>218</v>
      </c>
      <c r="C222" s="1" t="s">
        <v>1592</v>
      </c>
      <c r="D222" s="1" t="s">
        <v>1593</v>
      </c>
      <c r="E222" s="1" t="s">
        <v>16</v>
      </c>
      <c r="F222" s="3">
        <v>1600000</v>
      </c>
      <c r="G222" s="1" t="s">
        <v>20</v>
      </c>
      <c r="H222" s="1" t="s">
        <v>58</v>
      </c>
      <c r="I222" s="7" t="s">
        <v>19</v>
      </c>
    </row>
    <row r="223" spans="2:9" x14ac:dyDescent="0.25">
      <c r="B223" s="6">
        <v>219</v>
      </c>
      <c r="C223" s="1" t="s">
        <v>1592</v>
      </c>
      <c r="D223" s="1" t="s">
        <v>1593</v>
      </c>
      <c r="E223" s="1" t="s">
        <v>16</v>
      </c>
      <c r="F223" s="3">
        <v>1600000</v>
      </c>
      <c r="G223" s="1" t="s">
        <v>20</v>
      </c>
      <c r="H223" s="1" t="s">
        <v>58</v>
      </c>
      <c r="I223" s="7" t="s">
        <v>19</v>
      </c>
    </row>
    <row r="224" spans="2:9" x14ac:dyDescent="0.25">
      <c r="B224" s="6">
        <v>220</v>
      </c>
      <c r="C224" s="1" t="s">
        <v>1592</v>
      </c>
      <c r="D224" s="1" t="s">
        <v>1593</v>
      </c>
      <c r="E224" s="1" t="s">
        <v>16</v>
      </c>
      <c r="F224" s="3">
        <v>3600000</v>
      </c>
      <c r="G224" s="1" t="s">
        <v>106</v>
      </c>
      <c r="H224" s="1" t="s">
        <v>126</v>
      </c>
      <c r="I224" s="7" t="s">
        <v>19</v>
      </c>
    </row>
    <row r="225" spans="2:9" x14ac:dyDescent="0.25">
      <c r="B225" s="6">
        <v>221</v>
      </c>
      <c r="C225" s="1" t="s">
        <v>1592</v>
      </c>
      <c r="D225" s="1" t="s">
        <v>1593</v>
      </c>
      <c r="E225" s="1" t="s">
        <v>16</v>
      </c>
      <c r="F225" s="3">
        <v>2000000</v>
      </c>
      <c r="G225" s="1" t="s">
        <v>17</v>
      </c>
      <c r="H225" s="1" t="s">
        <v>72</v>
      </c>
      <c r="I225" s="7" t="s">
        <v>19</v>
      </c>
    </row>
    <row r="226" spans="2:9" x14ac:dyDescent="0.25">
      <c r="B226" s="6">
        <v>222</v>
      </c>
      <c r="C226" s="1" t="s">
        <v>1592</v>
      </c>
      <c r="D226" s="1" t="s">
        <v>1593</v>
      </c>
      <c r="E226" s="1" t="s">
        <v>16</v>
      </c>
      <c r="F226" s="3">
        <v>9800000</v>
      </c>
      <c r="G226" s="1" t="s">
        <v>35</v>
      </c>
      <c r="H226" s="1" t="s">
        <v>73</v>
      </c>
      <c r="I226" s="7" t="s">
        <v>19</v>
      </c>
    </row>
    <row r="227" spans="2:9" x14ac:dyDescent="0.25">
      <c r="B227" s="6">
        <v>223</v>
      </c>
      <c r="C227" s="1" t="s">
        <v>1596</v>
      </c>
      <c r="D227" s="1" t="s">
        <v>1597</v>
      </c>
      <c r="E227" s="1" t="s">
        <v>16</v>
      </c>
      <c r="F227" s="3">
        <v>180000</v>
      </c>
      <c r="G227" s="1" t="s">
        <v>29</v>
      </c>
      <c r="H227" s="1" t="s">
        <v>30</v>
      </c>
      <c r="I227" s="7" t="s">
        <v>19</v>
      </c>
    </row>
    <row r="228" spans="2:9" x14ac:dyDescent="0.25">
      <c r="B228" s="6">
        <v>224</v>
      </c>
      <c r="C228" s="1" t="s">
        <v>1596</v>
      </c>
      <c r="D228" s="1" t="s">
        <v>1597</v>
      </c>
      <c r="E228" s="1" t="s">
        <v>16</v>
      </c>
      <c r="F228" s="3">
        <v>400000</v>
      </c>
      <c r="G228" s="1" t="s">
        <v>29</v>
      </c>
      <c r="H228" s="1" t="s">
        <v>443</v>
      </c>
      <c r="I228" s="7" t="s">
        <v>19</v>
      </c>
    </row>
    <row r="229" spans="2:9" x14ac:dyDescent="0.25">
      <c r="B229" s="6">
        <v>225</v>
      </c>
      <c r="C229" s="1" t="s">
        <v>1598</v>
      </c>
      <c r="D229" s="1" t="s">
        <v>1599</v>
      </c>
      <c r="E229" s="1" t="s">
        <v>16</v>
      </c>
      <c r="F229" s="3">
        <v>400000</v>
      </c>
      <c r="G229" s="1" t="s">
        <v>24</v>
      </c>
      <c r="H229" s="1" t="s">
        <v>25</v>
      </c>
      <c r="I229" s="7" t="s">
        <v>522</v>
      </c>
    </row>
    <row r="230" spans="2:9" x14ac:dyDescent="0.25">
      <c r="B230" s="6">
        <v>226</v>
      </c>
      <c r="C230" s="1" t="s">
        <v>1598</v>
      </c>
      <c r="D230" s="1" t="s">
        <v>1599</v>
      </c>
      <c r="E230" s="1" t="s">
        <v>16</v>
      </c>
      <c r="F230" s="3">
        <v>500000</v>
      </c>
      <c r="G230" s="1" t="s">
        <v>20</v>
      </c>
      <c r="H230" s="1" t="s">
        <v>21</v>
      </c>
      <c r="I230" s="7" t="s">
        <v>522</v>
      </c>
    </row>
    <row r="231" spans="2:9" x14ac:dyDescent="0.25">
      <c r="B231" s="6">
        <v>227</v>
      </c>
      <c r="C231" s="1" t="s">
        <v>1598</v>
      </c>
      <c r="D231" s="1" t="s">
        <v>1599</v>
      </c>
      <c r="E231" s="1" t="s">
        <v>16</v>
      </c>
      <c r="F231" s="3">
        <v>400000</v>
      </c>
      <c r="G231" s="1" t="s">
        <v>29</v>
      </c>
      <c r="H231" s="1" t="s">
        <v>443</v>
      </c>
      <c r="I231" s="7" t="s">
        <v>522</v>
      </c>
    </row>
    <row r="232" spans="2:9" x14ac:dyDescent="0.25">
      <c r="B232" s="6">
        <v>228</v>
      </c>
      <c r="C232" s="1" t="s">
        <v>1598</v>
      </c>
      <c r="D232" s="1" t="s">
        <v>1599</v>
      </c>
      <c r="E232" s="1" t="s">
        <v>16</v>
      </c>
      <c r="F232" s="3">
        <v>180000</v>
      </c>
      <c r="G232" s="1" t="s">
        <v>29</v>
      </c>
      <c r="H232" s="1" t="s">
        <v>30</v>
      </c>
      <c r="I232" s="7" t="s">
        <v>522</v>
      </c>
    </row>
    <row r="233" spans="2:9" x14ac:dyDescent="0.25">
      <c r="B233" s="6">
        <v>229</v>
      </c>
      <c r="C233" s="1" t="s">
        <v>1598</v>
      </c>
      <c r="D233" s="1" t="s">
        <v>1599</v>
      </c>
      <c r="E233" s="1" t="s">
        <v>16</v>
      </c>
      <c r="F233" s="3">
        <v>3100000</v>
      </c>
      <c r="G233" s="1" t="s">
        <v>106</v>
      </c>
      <c r="H233" s="1" t="s">
        <v>1095</v>
      </c>
      <c r="I233" s="7" t="s">
        <v>522</v>
      </c>
    </row>
    <row r="234" spans="2:9" x14ac:dyDescent="0.25">
      <c r="B234" s="6">
        <v>230</v>
      </c>
      <c r="C234" s="1" t="s">
        <v>1598</v>
      </c>
      <c r="D234" s="1" t="s">
        <v>1599</v>
      </c>
      <c r="E234" s="1" t="s">
        <v>16</v>
      </c>
      <c r="F234" s="3">
        <v>3600000</v>
      </c>
      <c r="G234" s="1" t="s">
        <v>106</v>
      </c>
      <c r="H234" s="1" t="s">
        <v>126</v>
      </c>
      <c r="I234" s="7" t="s">
        <v>522</v>
      </c>
    </row>
    <row r="235" spans="2:9" x14ac:dyDescent="0.25">
      <c r="B235" s="6">
        <v>231</v>
      </c>
      <c r="C235" s="1" t="s">
        <v>1598</v>
      </c>
      <c r="D235" s="1" t="s">
        <v>1599</v>
      </c>
      <c r="E235" s="1" t="s">
        <v>16</v>
      </c>
      <c r="F235" s="3">
        <v>4000000</v>
      </c>
      <c r="G235" s="1" t="s">
        <v>17</v>
      </c>
      <c r="H235" s="1" t="s">
        <v>72</v>
      </c>
      <c r="I235" s="7" t="s">
        <v>522</v>
      </c>
    </row>
    <row r="236" spans="2:9" x14ac:dyDescent="0.25">
      <c r="B236" s="6">
        <v>232</v>
      </c>
      <c r="C236" s="1" t="s">
        <v>1600</v>
      </c>
      <c r="D236" s="1" t="s">
        <v>1601</v>
      </c>
      <c r="E236" s="1" t="s">
        <v>16</v>
      </c>
      <c r="F236" s="3">
        <v>2500000</v>
      </c>
      <c r="G236" s="1" t="s">
        <v>43</v>
      </c>
      <c r="H236" s="1" t="s">
        <v>428</v>
      </c>
      <c r="I236" s="7" t="s">
        <v>19</v>
      </c>
    </row>
    <row r="237" spans="2:9" x14ac:dyDescent="0.25">
      <c r="B237" s="6">
        <v>233</v>
      </c>
      <c r="C237" s="1" t="s">
        <v>1600</v>
      </c>
      <c r="D237" s="1" t="s">
        <v>1601</v>
      </c>
      <c r="E237" s="1" t="s">
        <v>16</v>
      </c>
      <c r="F237" s="3">
        <v>500000</v>
      </c>
      <c r="G237" s="1" t="s">
        <v>43</v>
      </c>
      <c r="H237" s="1" t="s">
        <v>935</v>
      </c>
      <c r="I237" s="7" t="s">
        <v>19</v>
      </c>
    </row>
    <row r="238" spans="2:9" x14ac:dyDescent="0.25">
      <c r="B238" s="6">
        <v>234</v>
      </c>
      <c r="C238" s="1" t="s">
        <v>1600</v>
      </c>
      <c r="D238" s="1" t="s">
        <v>1601</v>
      </c>
      <c r="E238" s="1" t="s">
        <v>16</v>
      </c>
      <c r="F238" s="3">
        <v>1000000</v>
      </c>
      <c r="G238" s="1" t="s">
        <v>43</v>
      </c>
      <c r="H238" s="1" t="s">
        <v>44</v>
      </c>
      <c r="I238" s="7" t="s">
        <v>19</v>
      </c>
    </row>
    <row r="239" spans="2:9" x14ac:dyDescent="0.25">
      <c r="B239" s="6">
        <v>235</v>
      </c>
      <c r="C239" s="1" t="s">
        <v>1600</v>
      </c>
      <c r="D239" s="1" t="s">
        <v>1601</v>
      </c>
      <c r="E239" s="1" t="s">
        <v>16</v>
      </c>
      <c r="F239" s="3">
        <v>700000</v>
      </c>
      <c r="G239" s="1" t="s">
        <v>17</v>
      </c>
      <c r="H239" s="1" t="s">
        <v>111</v>
      </c>
      <c r="I239" s="7" t="s">
        <v>19</v>
      </c>
    </row>
    <row r="240" spans="2:9" x14ac:dyDescent="0.25">
      <c r="B240" s="6">
        <v>236</v>
      </c>
      <c r="C240" s="1" t="s">
        <v>1600</v>
      </c>
      <c r="D240" s="1" t="s">
        <v>1601</v>
      </c>
      <c r="E240" s="1" t="s">
        <v>16</v>
      </c>
      <c r="F240" s="3">
        <v>500000</v>
      </c>
      <c r="G240" s="1" t="s">
        <v>20</v>
      </c>
      <c r="H240" s="1" t="s">
        <v>21</v>
      </c>
      <c r="I240" s="7" t="s">
        <v>19</v>
      </c>
    </row>
    <row r="241" spans="2:9" x14ac:dyDescent="0.25">
      <c r="B241" s="6">
        <v>237</v>
      </c>
      <c r="C241" s="1" t="s">
        <v>1600</v>
      </c>
      <c r="D241" s="1" t="s">
        <v>1601</v>
      </c>
      <c r="E241" s="1" t="s">
        <v>16</v>
      </c>
      <c r="F241" s="3">
        <v>450000</v>
      </c>
      <c r="G241" s="1" t="s">
        <v>17</v>
      </c>
      <c r="H241" s="1" t="s">
        <v>18</v>
      </c>
      <c r="I241" s="7" t="s">
        <v>19</v>
      </c>
    </row>
    <row r="242" spans="2:9" x14ac:dyDescent="0.25">
      <c r="B242" s="6">
        <v>238</v>
      </c>
      <c r="C242" s="1" t="s">
        <v>1600</v>
      </c>
      <c r="D242" s="1" t="s">
        <v>1601</v>
      </c>
      <c r="E242" s="1" t="s">
        <v>16</v>
      </c>
      <c r="F242" s="3">
        <v>1800000</v>
      </c>
      <c r="G242" s="1" t="s">
        <v>43</v>
      </c>
      <c r="H242" s="1" t="s">
        <v>44</v>
      </c>
      <c r="I242" s="7" t="s">
        <v>19</v>
      </c>
    </row>
    <row r="243" spans="2:9" x14ac:dyDescent="0.25">
      <c r="B243" s="6">
        <v>239</v>
      </c>
      <c r="C243" s="1" t="s">
        <v>1600</v>
      </c>
      <c r="D243" s="1" t="s">
        <v>1601</v>
      </c>
      <c r="E243" s="1" t="s">
        <v>16</v>
      </c>
      <c r="F243" s="3">
        <v>630000</v>
      </c>
      <c r="G243" s="1" t="s">
        <v>17</v>
      </c>
      <c r="H243" s="1" t="s">
        <v>111</v>
      </c>
      <c r="I243" s="7" t="s">
        <v>19</v>
      </c>
    </row>
    <row r="244" spans="2:9" x14ac:dyDescent="0.25">
      <c r="B244" s="6">
        <v>240</v>
      </c>
      <c r="C244" s="1" t="s">
        <v>1600</v>
      </c>
      <c r="D244" s="1" t="s">
        <v>1601</v>
      </c>
      <c r="E244" s="1" t="s">
        <v>16</v>
      </c>
      <c r="F244" s="3" t="s">
        <v>78</v>
      </c>
      <c r="G244" s="1" t="s">
        <v>11</v>
      </c>
      <c r="H244" s="1" t="s">
        <v>12</v>
      </c>
      <c r="I244" s="7" t="s">
        <v>19</v>
      </c>
    </row>
    <row r="245" spans="2:9" x14ac:dyDescent="0.25">
      <c r="B245" s="6">
        <v>241</v>
      </c>
      <c r="C245" s="1" t="s">
        <v>1600</v>
      </c>
      <c r="D245" s="1" t="s">
        <v>1601</v>
      </c>
      <c r="E245" s="1" t="s">
        <v>16</v>
      </c>
      <c r="F245" s="3" t="s">
        <v>78</v>
      </c>
      <c r="G245" s="1" t="s">
        <v>11</v>
      </c>
      <c r="H245" s="1" t="s">
        <v>782</v>
      </c>
      <c r="I245" s="7" t="s">
        <v>19</v>
      </c>
    </row>
    <row r="246" spans="2:9" x14ac:dyDescent="0.25">
      <c r="B246" s="6">
        <v>242</v>
      </c>
      <c r="C246" s="1" t="s">
        <v>1602</v>
      </c>
      <c r="D246" s="1" t="s">
        <v>1603</v>
      </c>
      <c r="E246" s="1" t="s">
        <v>16</v>
      </c>
      <c r="F246" s="3">
        <v>500000</v>
      </c>
      <c r="G246" s="1" t="s">
        <v>20</v>
      </c>
      <c r="H246" s="1" t="s">
        <v>21</v>
      </c>
      <c r="I246" s="7" t="s">
        <v>19</v>
      </c>
    </row>
    <row r="247" spans="2:9" x14ac:dyDescent="0.25">
      <c r="B247" s="6">
        <v>243</v>
      </c>
      <c r="C247" s="1" t="s">
        <v>1604</v>
      </c>
      <c r="D247" s="1" t="s">
        <v>1605</v>
      </c>
      <c r="E247" s="1" t="s">
        <v>16</v>
      </c>
      <c r="F247" s="3">
        <v>400000</v>
      </c>
      <c r="G247" s="1" t="s">
        <v>29</v>
      </c>
      <c r="H247" s="1" t="s">
        <v>443</v>
      </c>
      <c r="I247" s="7" t="s">
        <v>522</v>
      </c>
    </row>
    <row r="248" spans="2:9" x14ac:dyDescent="0.25">
      <c r="B248" s="6">
        <v>244</v>
      </c>
      <c r="C248" s="1" t="s">
        <v>1606</v>
      </c>
      <c r="D248" s="1" t="s">
        <v>1607</v>
      </c>
      <c r="E248" s="1" t="s">
        <v>16</v>
      </c>
      <c r="F248" s="3">
        <v>500000</v>
      </c>
      <c r="G248" s="1" t="s">
        <v>29</v>
      </c>
      <c r="H248" s="1" t="s">
        <v>852</v>
      </c>
      <c r="I248" s="7" t="s">
        <v>19</v>
      </c>
    </row>
    <row r="249" spans="2:9" x14ac:dyDescent="0.25">
      <c r="B249" s="6">
        <v>245</v>
      </c>
      <c r="C249" s="1" t="s">
        <v>1608</v>
      </c>
      <c r="D249" s="1" t="s">
        <v>1609</v>
      </c>
      <c r="E249" s="1" t="s">
        <v>16</v>
      </c>
      <c r="F249" s="3">
        <v>500000</v>
      </c>
      <c r="G249" s="1" t="s">
        <v>20</v>
      </c>
      <c r="H249" s="1" t="s">
        <v>21</v>
      </c>
      <c r="I249" s="7" t="s">
        <v>19</v>
      </c>
    </row>
    <row r="250" spans="2:9" x14ac:dyDescent="0.25">
      <c r="B250" s="6">
        <v>246</v>
      </c>
      <c r="C250" s="1" t="s">
        <v>1608</v>
      </c>
      <c r="D250" s="1" t="s">
        <v>1609</v>
      </c>
      <c r="E250" s="1" t="s">
        <v>16</v>
      </c>
      <c r="F250" s="3">
        <v>200000</v>
      </c>
      <c r="G250" s="1" t="s">
        <v>29</v>
      </c>
      <c r="H250" s="1" t="s">
        <v>31</v>
      </c>
      <c r="I250" s="7" t="s">
        <v>19</v>
      </c>
    </row>
    <row r="251" spans="2:9" x14ac:dyDescent="0.25">
      <c r="B251" s="6">
        <v>247</v>
      </c>
      <c r="C251" s="1" t="s">
        <v>1608</v>
      </c>
      <c r="D251" s="1" t="s">
        <v>1609</v>
      </c>
      <c r="E251" s="1" t="s">
        <v>16</v>
      </c>
      <c r="F251" s="3">
        <v>150000</v>
      </c>
      <c r="G251" s="1" t="s">
        <v>29</v>
      </c>
      <c r="H251" s="1" t="s">
        <v>69</v>
      </c>
      <c r="I251" s="7" t="s">
        <v>19</v>
      </c>
    </row>
    <row r="252" spans="2:9" x14ac:dyDescent="0.25">
      <c r="B252" s="6">
        <v>248</v>
      </c>
      <c r="C252" s="1" t="s">
        <v>1610</v>
      </c>
      <c r="D252" s="1" t="s">
        <v>1611</v>
      </c>
      <c r="E252" s="1" t="s">
        <v>16</v>
      </c>
      <c r="F252" s="3">
        <v>400000</v>
      </c>
      <c r="G252" s="1" t="s">
        <v>29</v>
      </c>
      <c r="H252" s="1" t="s">
        <v>443</v>
      </c>
      <c r="I252" s="7" t="s">
        <v>26</v>
      </c>
    </row>
    <row r="253" spans="2:9" x14ac:dyDescent="0.25">
      <c r="B253" s="6">
        <v>249</v>
      </c>
      <c r="C253" s="1" t="s">
        <v>1610</v>
      </c>
      <c r="D253" s="1" t="s">
        <v>1611</v>
      </c>
      <c r="E253" s="1" t="s">
        <v>16</v>
      </c>
      <c r="F253" s="3">
        <v>8700000</v>
      </c>
      <c r="G253" s="1" t="s">
        <v>35</v>
      </c>
      <c r="H253" s="1" t="s">
        <v>133</v>
      </c>
      <c r="I253" s="7" t="s">
        <v>26</v>
      </c>
    </row>
    <row r="254" spans="2:9" x14ac:dyDescent="0.25">
      <c r="B254" s="6">
        <v>250</v>
      </c>
      <c r="C254" s="1" t="s">
        <v>1612</v>
      </c>
      <c r="D254" s="1" t="s">
        <v>1613</v>
      </c>
      <c r="E254" s="1" t="s">
        <v>16</v>
      </c>
      <c r="F254" s="3">
        <v>200000</v>
      </c>
      <c r="G254" s="1" t="s">
        <v>29</v>
      </c>
      <c r="H254" s="1" t="s">
        <v>31</v>
      </c>
      <c r="I254" s="7" t="s">
        <v>26</v>
      </c>
    </row>
    <row r="255" spans="2:9" x14ac:dyDescent="0.25">
      <c r="B255" s="6">
        <v>251</v>
      </c>
      <c r="C255" s="1" t="s">
        <v>1612</v>
      </c>
      <c r="D255" s="1" t="s">
        <v>1613</v>
      </c>
      <c r="E255" s="1" t="s">
        <v>16</v>
      </c>
      <c r="F255" s="3">
        <v>150000</v>
      </c>
      <c r="G255" s="1" t="s">
        <v>29</v>
      </c>
      <c r="H255" s="1" t="s">
        <v>236</v>
      </c>
      <c r="I255" s="7" t="s">
        <v>26</v>
      </c>
    </row>
    <row r="256" spans="2:9" x14ac:dyDescent="0.25">
      <c r="B256" s="6">
        <v>252</v>
      </c>
      <c r="C256" s="1" t="s">
        <v>1612</v>
      </c>
      <c r="D256" s="1" t="s">
        <v>1613</v>
      </c>
      <c r="E256" s="1" t="s">
        <v>16</v>
      </c>
      <c r="F256" s="3">
        <v>200000</v>
      </c>
      <c r="G256" s="1" t="s">
        <v>43</v>
      </c>
      <c r="H256" s="1" t="s">
        <v>695</v>
      </c>
      <c r="I256" s="7" t="s">
        <v>26</v>
      </c>
    </row>
    <row r="257" spans="2:9" x14ac:dyDescent="0.25">
      <c r="B257" s="6">
        <v>253</v>
      </c>
      <c r="C257" s="1" t="s">
        <v>1614</v>
      </c>
      <c r="D257" s="1" t="s">
        <v>1615</v>
      </c>
      <c r="E257" s="1" t="s">
        <v>16</v>
      </c>
      <c r="F257" s="3">
        <v>2200000</v>
      </c>
      <c r="G257" s="1" t="s">
        <v>76</v>
      </c>
      <c r="H257" s="1" t="s">
        <v>77</v>
      </c>
      <c r="I257" s="7" t="s">
        <v>149</v>
      </c>
    </row>
    <row r="258" spans="2:9" x14ac:dyDescent="0.25">
      <c r="B258" s="6">
        <v>254</v>
      </c>
      <c r="C258" s="1" t="s">
        <v>1616</v>
      </c>
      <c r="D258" s="1" t="s">
        <v>1617</v>
      </c>
      <c r="E258" s="1" t="s">
        <v>16</v>
      </c>
      <c r="F258" s="3">
        <v>500000</v>
      </c>
      <c r="G258" s="1" t="s">
        <v>20</v>
      </c>
      <c r="H258" s="1" t="s">
        <v>21</v>
      </c>
      <c r="I258" s="7" t="s">
        <v>26</v>
      </c>
    </row>
    <row r="259" spans="2:9" x14ac:dyDescent="0.25">
      <c r="B259" s="6">
        <v>255</v>
      </c>
      <c r="C259" s="1" t="s">
        <v>1618</v>
      </c>
      <c r="D259" s="1" t="s">
        <v>1619</v>
      </c>
      <c r="E259" s="1" t="s">
        <v>16</v>
      </c>
      <c r="F259" s="3">
        <v>1000000</v>
      </c>
      <c r="G259" s="1" t="s">
        <v>29</v>
      </c>
      <c r="H259" s="1" t="s">
        <v>586</v>
      </c>
      <c r="I259" s="7" t="s">
        <v>19</v>
      </c>
    </row>
    <row r="260" spans="2:9" x14ac:dyDescent="0.25">
      <c r="B260" s="6">
        <v>256</v>
      </c>
      <c r="C260" s="1" t="s">
        <v>1618</v>
      </c>
      <c r="D260" s="1" t="s">
        <v>1619</v>
      </c>
      <c r="E260" s="1" t="s">
        <v>16</v>
      </c>
      <c r="F260" s="3">
        <v>180000</v>
      </c>
      <c r="G260" s="1" t="s">
        <v>29</v>
      </c>
      <c r="H260" s="1" t="s">
        <v>30</v>
      </c>
      <c r="I260" s="7" t="s">
        <v>19</v>
      </c>
    </row>
    <row r="261" spans="2:9" x14ac:dyDescent="0.25">
      <c r="B261" s="6">
        <v>257</v>
      </c>
      <c r="C261" s="1" t="s">
        <v>1618</v>
      </c>
      <c r="D261" s="1" t="s">
        <v>1619</v>
      </c>
      <c r="E261" s="1" t="s">
        <v>16</v>
      </c>
      <c r="F261" s="3">
        <v>400000</v>
      </c>
      <c r="G261" s="1" t="s">
        <v>29</v>
      </c>
      <c r="H261" s="1" t="s">
        <v>443</v>
      </c>
      <c r="I261" s="7" t="s">
        <v>19</v>
      </c>
    </row>
    <row r="262" spans="2:9" x14ac:dyDescent="0.25">
      <c r="B262" s="6">
        <v>258</v>
      </c>
      <c r="C262" s="1" t="s">
        <v>1620</v>
      </c>
      <c r="D262" s="1" t="s">
        <v>1621</v>
      </c>
      <c r="E262" s="1" t="s">
        <v>16</v>
      </c>
      <c r="F262" s="3">
        <v>340000</v>
      </c>
      <c r="G262" s="1" t="s">
        <v>29</v>
      </c>
      <c r="H262" s="1" t="s">
        <v>443</v>
      </c>
      <c r="I262" s="7" t="s">
        <v>13</v>
      </c>
    </row>
    <row r="263" spans="2:9" x14ac:dyDescent="0.25">
      <c r="B263" s="6">
        <v>259</v>
      </c>
      <c r="C263" s="1" t="s">
        <v>1620</v>
      </c>
      <c r="D263" s="1" t="s">
        <v>1621</v>
      </c>
      <c r="E263" s="1" t="s">
        <v>16</v>
      </c>
      <c r="F263" s="3">
        <v>850000</v>
      </c>
      <c r="G263" s="1" t="s">
        <v>29</v>
      </c>
      <c r="H263" s="1" t="s">
        <v>586</v>
      </c>
      <c r="I263" s="7" t="s">
        <v>13</v>
      </c>
    </row>
    <row r="264" spans="2:9" x14ac:dyDescent="0.25">
      <c r="B264" s="6">
        <v>260</v>
      </c>
      <c r="C264" s="1" t="s">
        <v>1620</v>
      </c>
      <c r="D264" s="1" t="s">
        <v>1621</v>
      </c>
      <c r="E264" s="1" t="s">
        <v>16</v>
      </c>
      <c r="F264" s="3">
        <v>425000</v>
      </c>
      <c r="G264" s="1" t="s">
        <v>20</v>
      </c>
      <c r="H264" s="1" t="s">
        <v>21</v>
      </c>
      <c r="I264" s="7" t="s">
        <v>13</v>
      </c>
    </row>
    <row r="265" spans="2:9" x14ac:dyDescent="0.25">
      <c r="B265" s="6">
        <v>261</v>
      </c>
      <c r="C265" s="1" t="s">
        <v>1620</v>
      </c>
      <c r="D265" s="1" t="s">
        <v>1621</v>
      </c>
      <c r="E265" s="1" t="s">
        <v>16</v>
      </c>
      <c r="F265" s="3">
        <v>153000</v>
      </c>
      <c r="G265" s="1" t="s">
        <v>29</v>
      </c>
      <c r="H265" s="1" t="s">
        <v>30</v>
      </c>
      <c r="I265" s="7" t="s">
        <v>13</v>
      </c>
    </row>
    <row r="266" spans="2:9" x14ac:dyDescent="0.25">
      <c r="B266" s="6">
        <v>262</v>
      </c>
      <c r="C266" s="1" t="s">
        <v>1620</v>
      </c>
      <c r="D266" s="1" t="s">
        <v>1621</v>
      </c>
      <c r="E266" s="1" t="s">
        <v>16</v>
      </c>
      <c r="F266" s="3">
        <v>8500000</v>
      </c>
      <c r="G266" s="1" t="s">
        <v>27</v>
      </c>
      <c r="H266" s="1" t="s">
        <v>129</v>
      </c>
      <c r="I266" s="7" t="s">
        <v>13</v>
      </c>
    </row>
    <row r="267" spans="2:9" x14ac:dyDescent="0.25">
      <c r="B267" s="6">
        <v>263</v>
      </c>
      <c r="C267" s="1" t="s">
        <v>1620</v>
      </c>
      <c r="D267" s="1" t="s">
        <v>1621</v>
      </c>
      <c r="E267" s="1" t="s">
        <v>16</v>
      </c>
      <c r="F267" s="3">
        <v>11900000</v>
      </c>
      <c r="G267" s="1" t="s">
        <v>27</v>
      </c>
      <c r="H267" s="1" t="s">
        <v>60</v>
      </c>
      <c r="I267" s="7" t="s">
        <v>13</v>
      </c>
    </row>
    <row r="268" spans="2:9" x14ac:dyDescent="0.25">
      <c r="B268" s="6">
        <v>264</v>
      </c>
      <c r="C268" s="1" t="s">
        <v>1620</v>
      </c>
      <c r="D268" s="1" t="s">
        <v>1621</v>
      </c>
      <c r="E268" s="1" t="s">
        <v>16</v>
      </c>
      <c r="F268" s="3">
        <v>33150000</v>
      </c>
      <c r="G268" s="1" t="s">
        <v>27</v>
      </c>
      <c r="H268" s="1" t="s">
        <v>90</v>
      </c>
      <c r="I268" s="7" t="s">
        <v>13</v>
      </c>
    </row>
    <row r="269" spans="2:9" x14ac:dyDescent="0.25">
      <c r="B269" s="6">
        <v>265</v>
      </c>
      <c r="C269" s="1" t="s">
        <v>1622</v>
      </c>
      <c r="D269" s="1" t="s">
        <v>1623</v>
      </c>
      <c r="E269" s="1" t="s">
        <v>16</v>
      </c>
      <c r="F269" s="3">
        <v>500000</v>
      </c>
      <c r="G269" s="1" t="s">
        <v>20</v>
      </c>
      <c r="H269" s="1" t="s">
        <v>169</v>
      </c>
      <c r="I269" s="7" t="s">
        <v>19</v>
      </c>
    </row>
    <row r="270" spans="2:9" x14ac:dyDescent="0.25">
      <c r="B270" s="6">
        <v>266</v>
      </c>
      <c r="C270" s="1" t="s">
        <v>1624</v>
      </c>
      <c r="D270" s="1" t="s">
        <v>1625</v>
      </c>
      <c r="E270" s="1" t="s">
        <v>16</v>
      </c>
      <c r="F270" s="3">
        <v>500000</v>
      </c>
      <c r="G270" s="1" t="s">
        <v>20</v>
      </c>
      <c r="H270" s="1" t="s">
        <v>21</v>
      </c>
      <c r="I270" s="7" t="s">
        <v>19</v>
      </c>
    </row>
    <row r="271" spans="2:9" x14ac:dyDescent="0.25">
      <c r="B271" s="6">
        <v>267</v>
      </c>
      <c r="C271" s="1" t="s">
        <v>1626</v>
      </c>
      <c r="D271" s="1" t="s">
        <v>1627</v>
      </c>
      <c r="E271" s="1" t="s">
        <v>16</v>
      </c>
      <c r="F271" s="3">
        <v>150000</v>
      </c>
      <c r="G271" s="1" t="s">
        <v>29</v>
      </c>
      <c r="H271" s="1" t="s">
        <v>69</v>
      </c>
      <c r="I271" s="7" t="s">
        <v>522</v>
      </c>
    </row>
    <row r="272" spans="2:9" x14ac:dyDescent="0.25">
      <c r="B272" s="6">
        <v>268</v>
      </c>
      <c r="C272" s="1" t="s">
        <v>1626</v>
      </c>
      <c r="D272" s="1" t="s">
        <v>1627</v>
      </c>
      <c r="E272" s="1" t="s">
        <v>16</v>
      </c>
      <c r="F272" s="3">
        <v>400000</v>
      </c>
      <c r="G272" s="1" t="s">
        <v>29</v>
      </c>
      <c r="H272" s="1" t="s">
        <v>443</v>
      </c>
      <c r="I272" s="7" t="s">
        <v>522</v>
      </c>
    </row>
    <row r="273" spans="2:9" x14ac:dyDescent="0.25">
      <c r="B273" s="6">
        <v>269</v>
      </c>
      <c r="C273" s="1" t="s">
        <v>1626</v>
      </c>
      <c r="D273" s="1" t="s">
        <v>1627</v>
      </c>
      <c r="E273" s="1" t="s">
        <v>16</v>
      </c>
      <c r="F273" s="3">
        <v>1500000</v>
      </c>
      <c r="G273" s="1" t="s">
        <v>17</v>
      </c>
      <c r="H273" s="1" t="s">
        <v>192</v>
      </c>
      <c r="I273" s="7" t="s">
        <v>522</v>
      </c>
    </row>
    <row r="274" spans="2:9" x14ac:dyDescent="0.25">
      <c r="B274" s="6">
        <v>270</v>
      </c>
      <c r="C274" s="1" t="s">
        <v>1628</v>
      </c>
      <c r="D274" s="1" t="s">
        <v>1629</v>
      </c>
      <c r="E274" s="1" t="s">
        <v>16</v>
      </c>
      <c r="F274" s="3">
        <v>500000</v>
      </c>
      <c r="G274" s="1" t="s">
        <v>20</v>
      </c>
      <c r="H274" s="1" t="s">
        <v>21</v>
      </c>
      <c r="I274" s="7" t="s">
        <v>522</v>
      </c>
    </row>
    <row r="275" spans="2:9" x14ac:dyDescent="0.25">
      <c r="B275" s="6">
        <v>271</v>
      </c>
      <c r="C275" s="1" t="s">
        <v>1630</v>
      </c>
      <c r="D275" s="1" t="s">
        <v>1631</v>
      </c>
      <c r="E275" s="1" t="s">
        <v>16</v>
      </c>
      <c r="F275" s="3">
        <v>500000</v>
      </c>
      <c r="G275" s="1" t="s">
        <v>20</v>
      </c>
      <c r="H275" s="1" t="s">
        <v>21</v>
      </c>
      <c r="I275" s="7" t="s">
        <v>19</v>
      </c>
    </row>
    <row r="276" spans="2:9" x14ac:dyDescent="0.25">
      <c r="B276" s="6">
        <v>272</v>
      </c>
      <c r="C276" s="1" t="s">
        <v>1630</v>
      </c>
      <c r="D276" s="1" t="s">
        <v>1631</v>
      </c>
      <c r="E276" s="1" t="s">
        <v>16</v>
      </c>
      <c r="F276" s="3">
        <v>2000000</v>
      </c>
      <c r="G276" s="1" t="s">
        <v>24</v>
      </c>
      <c r="H276" s="1" t="s">
        <v>553</v>
      </c>
      <c r="I276" s="7" t="s">
        <v>19</v>
      </c>
    </row>
    <row r="277" spans="2:9" x14ac:dyDescent="0.25">
      <c r="B277" s="6">
        <v>273</v>
      </c>
      <c r="C277" s="1" t="s">
        <v>1630</v>
      </c>
      <c r="D277" s="1" t="s">
        <v>1631</v>
      </c>
      <c r="E277" s="1" t="s">
        <v>16</v>
      </c>
      <c r="F277" s="3">
        <v>180000</v>
      </c>
      <c r="G277" s="1" t="s">
        <v>29</v>
      </c>
      <c r="H277" s="1" t="s">
        <v>30</v>
      </c>
      <c r="I277" s="7" t="s">
        <v>19</v>
      </c>
    </row>
    <row r="278" spans="2:9" x14ac:dyDescent="0.25">
      <c r="B278" s="6">
        <v>274</v>
      </c>
      <c r="C278" s="1" t="s">
        <v>1630</v>
      </c>
      <c r="D278" s="1" t="s">
        <v>1631</v>
      </c>
      <c r="E278" s="1" t="s">
        <v>16</v>
      </c>
      <c r="F278" s="3">
        <v>400000</v>
      </c>
      <c r="G278" s="1" t="s">
        <v>29</v>
      </c>
      <c r="H278" s="1" t="s">
        <v>443</v>
      </c>
      <c r="I278" s="7" t="s">
        <v>19</v>
      </c>
    </row>
    <row r="279" spans="2:9" x14ac:dyDescent="0.25">
      <c r="B279" s="6">
        <v>275</v>
      </c>
      <c r="C279" s="1" t="s">
        <v>1632</v>
      </c>
      <c r="D279" s="1" t="s">
        <v>1633</v>
      </c>
      <c r="E279" s="1" t="s">
        <v>16</v>
      </c>
      <c r="F279" s="3">
        <v>3000000</v>
      </c>
      <c r="G279" s="1" t="s">
        <v>29</v>
      </c>
      <c r="H279" s="1" t="s">
        <v>217</v>
      </c>
      <c r="I279" s="7" t="s">
        <v>26</v>
      </c>
    </row>
    <row r="280" spans="2:9" x14ac:dyDescent="0.25">
      <c r="B280" s="6">
        <v>276</v>
      </c>
      <c r="C280" s="1" t="s">
        <v>1632</v>
      </c>
      <c r="D280" s="1" t="s">
        <v>1633</v>
      </c>
      <c r="E280" s="1" t="s">
        <v>16</v>
      </c>
      <c r="F280" s="3">
        <v>500000</v>
      </c>
      <c r="G280" s="1" t="s">
        <v>20</v>
      </c>
      <c r="H280" s="1" t="s">
        <v>21</v>
      </c>
      <c r="I280" s="7" t="s">
        <v>26</v>
      </c>
    </row>
    <row r="281" spans="2:9" x14ac:dyDescent="0.25">
      <c r="B281" s="6">
        <v>277</v>
      </c>
      <c r="C281" s="1" t="s">
        <v>1632</v>
      </c>
      <c r="D281" s="1" t="s">
        <v>1633</v>
      </c>
      <c r="E281" s="1" t="s">
        <v>16</v>
      </c>
      <c r="F281" s="3">
        <v>500000</v>
      </c>
      <c r="G281" s="1" t="s">
        <v>17</v>
      </c>
      <c r="H281" s="1" t="s">
        <v>18</v>
      </c>
      <c r="I281" s="7" t="s">
        <v>26</v>
      </c>
    </row>
    <row r="282" spans="2:9" x14ac:dyDescent="0.25">
      <c r="B282" s="6">
        <v>278</v>
      </c>
      <c r="C282" s="1" t="s">
        <v>1634</v>
      </c>
      <c r="D282" s="1" t="s">
        <v>1635</v>
      </c>
      <c r="E282" s="1" t="s">
        <v>16</v>
      </c>
      <c r="F282" s="3">
        <v>500000</v>
      </c>
      <c r="G282" s="1" t="s">
        <v>20</v>
      </c>
      <c r="H282" s="1" t="s">
        <v>21</v>
      </c>
      <c r="I282" s="7" t="s">
        <v>26</v>
      </c>
    </row>
    <row r="283" spans="2:9" x14ac:dyDescent="0.25">
      <c r="B283" s="6">
        <v>279</v>
      </c>
      <c r="C283" s="1" t="s">
        <v>1636</v>
      </c>
      <c r="D283" s="1" t="s">
        <v>1637</v>
      </c>
      <c r="E283" s="1" t="s">
        <v>16</v>
      </c>
      <c r="F283" s="3">
        <v>200000</v>
      </c>
      <c r="G283" s="1" t="s">
        <v>24</v>
      </c>
      <c r="H283" s="1" t="s">
        <v>771</v>
      </c>
      <c r="I283" s="7" t="s">
        <v>13</v>
      </c>
    </row>
    <row r="284" spans="2:9" x14ac:dyDescent="0.25">
      <c r="B284" s="6">
        <v>280</v>
      </c>
      <c r="C284" s="1" t="s">
        <v>1636</v>
      </c>
      <c r="D284" s="1" t="s">
        <v>1637</v>
      </c>
      <c r="E284" s="1" t="s">
        <v>16</v>
      </c>
      <c r="F284" s="3">
        <v>6300000</v>
      </c>
      <c r="G284" s="1" t="s">
        <v>35</v>
      </c>
      <c r="H284" s="1" t="s">
        <v>119</v>
      </c>
      <c r="I284" s="7" t="s">
        <v>13</v>
      </c>
    </row>
    <row r="285" spans="2:9" x14ac:dyDescent="0.25">
      <c r="B285" s="6">
        <v>281</v>
      </c>
      <c r="C285" s="1" t="s">
        <v>1638</v>
      </c>
      <c r="D285" s="1" t="s">
        <v>1639</v>
      </c>
      <c r="E285" s="1" t="s">
        <v>16</v>
      </c>
      <c r="F285" s="3">
        <v>400000</v>
      </c>
      <c r="G285" s="1" t="s">
        <v>29</v>
      </c>
      <c r="H285" s="1" t="s">
        <v>443</v>
      </c>
      <c r="I285" s="7" t="s">
        <v>13</v>
      </c>
    </row>
    <row r="286" spans="2:9" x14ac:dyDescent="0.25">
      <c r="B286" s="6">
        <v>282</v>
      </c>
      <c r="C286" s="1" t="s">
        <v>1640</v>
      </c>
      <c r="D286" s="1" t="s">
        <v>1641</v>
      </c>
      <c r="E286" s="1" t="s">
        <v>16</v>
      </c>
      <c r="F286" s="3">
        <v>200000</v>
      </c>
      <c r="G286" s="1" t="s">
        <v>29</v>
      </c>
      <c r="H286" s="1" t="s">
        <v>31</v>
      </c>
      <c r="I286" s="7" t="s">
        <v>26</v>
      </c>
    </row>
    <row r="287" spans="2:9" x14ac:dyDescent="0.25">
      <c r="B287" s="6">
        <v>283</v>
      </c>
      <c r="C287" s="1" t="s">
        <v>1640</v>
      </c>
      <c r="D287" s="1" t="s">
        <v>1641</v>
      </c>
      <c r="E287" s="1" t="s">
        <v>16</v>
      </c>
      <c r="F287" s="3">
        <v>150000</v>
      </c>
      <c r="G287" s="1" t="s">
        <v>29</v>
      </c>
      <c r="H287" s="1" t="s">
        <v>236</v>
      </c>
      <c r="I287" s="7" t="s">
        <v>26</v>
      </c>
    </row>
    <row r="288" spans="2:9" x14ac:dyDescent="0.25">
      <c r="B288" s="6">
        <v>284</v>
      </c>
      <c r="C288" s="1" t="s">
        <v>1642</v>
      </c>
      <c r="D288" s="1" t="s">
        <v>1643</v>
      </c>
      <c r="E288" s="1" t="s">
        <v>16</v>
      </c>
      <c r="F288" s="3">
        <v>200000</v>
      </c>
      <c r="G288" s="1" t="s">
        <v>29</v>
      </c>
      <c r="H288" s="1" t="s">
        <v>31</v>
      </c>
      <c r="I288" s="7" t="s">
        <v>19</v>
      </c>
    </row>
    <row r="289" spans="2:9" x14ac:dyDescent="0.25">
      <c r="B289" s="6">
        <v>285</v>
      </c>
      <c r="C289" s="1" t="s">
        <v>1642</v>
      </c>
      <c r="D289" s="1" t="s">
        <v>1643</v>
      </c>
      <c r="E289" s="1" t="s">
        <v>16</v>
      </c>
      <c r="F289" s="3">
        <v>1000000</v>
      </c>
      <c r="G289" s="1" t="s">
        <v>17</v>
      </c>
      <c r="H289" s="1" t="s">
        <v>18</v>
      </c>
      <c r="I289" s="7" t="s">
        <v>19</v>
      </c>
    </row>
    <row r="290" spans="2:9" x14ac:dyDescent="0.25">
      <c r="B290" s="6">
        <v>286</v>
      </c>
      <c r="C290" s="1" t="s">
        <v>1644</v>
      </c>
      <c r="D290" s="1" t="s">
        <v>1645</v>
      </c>
      <c r="E290" s="1" t="s">
        <v>16</v>
      </c>
      <c r="F290" s="3">
        <v>200000</v>
      </c>
      <c r="G290" s="1" t="s">
        <v>29</v>
      </c>
      <c r="H290" s="1" t="s">
        <v>31</v>
      </c>
      <c r="I290" s="7" t="s">
        <v>19</v>
      </c>
    </row>
    <row r="291" spans="2:9" x14ac:dyDescent="0.25">
      <c r="B291" s="6">
        <v>287</v>
      </c>
      <c r="C291" s="1" t="s">
        <v>1644</v>
      </c>
      <c r="D291" s="1" t="s">
        <v>1645</v>
      </c>
      <c r="E291" s="1" t="s">
        <v>16</v>
      </c>
      <c r="F291" s="3">
        <v>500000</v>
      </c>
      <c r="G291" s="1" t="s">
        <v>17</v>
      </c>
      <c r="H291" s="1" t="s">
        <v>18</v>
      </c>
      <c r="I291" s="7" t="s">
        <v>19</v>
      </c>
    </row>
    <row r="292" spans="2:9" x14ac:dyDescent="0.25">
      <c r="B292" s="6">
        <v>288</v>
      </c>
      <c r="C292" s="1" t="s">
        <v>1644</v>
      </c>
      <c r="D292" s="1" t="s">
        <v>1645</v>
      </c>
      <c r="E292" s="1" t="s">
        <v>16</v>
      </c>
      <c r="F292" s="3">
        <v>500000</v>
      </c>
      <c r="G292" s="1" t="s">
        <v>17</v>
      </c>
      <c r="H292" s="1" t="s">
        <v>18</v>
      </c>
      <c r="I292" s="7" t="s">
        <v>19</v>
      </c>
    </row>
    <row r="293" spans="2:9" x14ac:dyDescent="0.25">
      <c r="B293" s="6">
        <v>289</v>
      </c>
      <c r="C293" s="1" t="s">
        <v>1646</v>
      </c>
      <c r="D293" s="1" t="s">
        <v>1647</v>
      </c>
      <c r="E293" s="1" t="s">
        <v>16</v>
      </c>
      <c r="F293" s="3">
        <v>150000</v>
      </c>
      <c r="G293" s="1" t="s">
        <v>29</v>
      </c>
      <c r="H293" s="1" t="s">
        <v>236</v>
      </c>
      <c r="I293" s="7" t="s">
        <v>19</v>
      </c>
    </row>
    <row r="294" spans="2:9" x14ac:dyDescent="0.25">
      <c r="B294" s="6">
        <v>290</v>
      </c>
      <c r="C294" s="1" t="s">
        <v>1646</v>
      </c>
      <c r="D294" s="1" t="s">
        <v>1647</v>
      </c>
      <c r="E294" s="1" t="s">
        <v>16</v>
      </c>
      <c r="F294" s="3">
        <v>500000</v>
      </c>
      <c r="G294" s="1" t="s">
        <v>20</v>
      </c>
      <c r="H294" s="1" t="s">
        <v>21</v>
      </c>
      <c r="I294" s="7" t="s">
        <v>19</v>
      </c>
    </row>
    <row r="295" spans="2:9" x14ac:dyDescent="0.25">
      <c r="B295" s="6">
        <v>291</v>
      </c>
      <c r="C295" s="1" t="s">
        <v>1648</v>
      </c>
      <c r="D295" s="1" t="s">
        <v>1649</v>
      </c>
      <c r="E295" s="1" t="s">
        <v>16</v>
      </c>
      <c r="F295" s="3">
        <v>500000</v>
      </c>
      <c r="G295" s="1" t="s">
        <v>20</v>
      </c>
      <c r="H295" s="1" t="s">
        <v>21</v>
      </c>
      <c r="I295" s="7" t="s">
        <v>19</v>
      </c>
    </row>
    <row r="296" spans="2:9" x14ac:dyDescent="0.25">
      <c r="B296" s="6">
        <v>292</v>
      </c>
      <c r="C296" s="1" t="s">
        <v>1650</v>
      </c>
      <c r="D296" s="1" t="s">
        <v>1651</v>
      </c>
      <c r="E296" s="1" t="s">
        <v>16</v>
      </c>
      <c r="F296" s="3">
        <v>500000</v>
      </c>
      <c r="G296" s="1" t="s">
        <v>20</v>
      </c>
      <c r="H296" s="1" t="s">
        <v>21</v>
      </c>
      <c r="I296" s="7" t="s">
        <v>26</v>
      </c>
    </row>
    <row r="297" spans="2:9" x14ac:dyDescent="0.25">
      <c r="B297" s="6">
        <v>293</v>
      </c>
      <c r="C297" s="1" t="s">
        <v>1652</v>
      </c>
      <c r="D297" s="1" t="s">
        <v>1653</v>
      </c>
      <c r="E297" s="1" t="s">
        <v>16</v>
      </c>
      <c r="F297" s="3">
        <v>500000</v>
      </c>
      <c r="G297" s="1" t="s">
        <v>20</v>
      </c>
      <c r="H297" s="1" t="s">
        <v>21</v>
      </c>
      <c r="I297" s="7" t="s">
        <v>26</v>
      </c>
    </row>
    <row r="298" spans="2:9" x14ac:dyDescent="0.25">
      <c r="B298" s="6">
        <v>294</v>
      </c>
      <c r="C298" s="1" t="s">
        <v>1654</v>
      </c>
      <c r="D298" s="1" t="s">
        <v>1655</v>
      </c>
      <c r="E298" s="1" t="s">
        <v>16</v>
      </c>
      <c r="F298" s="3">
        <v>200000</v>
      </c>
      <c r="G298" s="1" t="s">
        <v>29</v>
      </c>
      <c r="H298" s="1" t="s">
        <v>31</v>
      </c>
      <c r="I298" s="7" t="s">
        <v>13</v>
      </c>
    </row>
    <row r="299" spans="2:9" x14ac:dyDescent="0.25">
      <c r="B299" s="6">
        <v>295</v>
      </c>
      <c r="C299" s="1" t="s">
        <v>1656</v>
      </c>
      <c r="D299" s="1" t="s">
        <v>1657</v>
      </c>
      <c r="E299" s="1" t="s">
        <v>16</v>
      </c>
      <c r="F299" s="3">
        <v>200000</v>
      </c>
      <c r="G299" s="1" t="s">
        <v>29</v>
      </c>
      <c r="H299" s="1" t="s">
        <v>31</v>
      </c>
      <c r="I299" s="7" t="s">
        <v>149</v>
      </c>
    </row>
    <row r="300" spans="2:9" x14ac:dyDescent="0.25">
      <c r="B300" s="6">
        <v>296</v>
      </c>
      <c r="C300" s="1" t="s">
        <v>1656</v>
      </c>
      <c r="D300" s="1" t="s">
        <v>1657</v>
      </c>
      <c r="E300" s="1" t="s">
        <v>16</v>
      </c>
      <c r="F300" s="3">
        <v>3500000</v>
      </c>
      <c r="G300" s="1" t="s">
        <v>43</v>
      </c>
      <c r="H300" s="1" t="s">
        <v>1551</v>
      </c>
      <c r="I300" s="7" t="s">
        <v>149</v>
      </c>
    </row>
    <row r="301" spans="2:9" x14ac:dyDescent="0.25">
      <c r="B301" s="6">
        <v>297</v>
      </c>
      <c r="C301" s="1" t="s">
        <v>1658</v>
      </c>
      <c r="D301" s="1" t="s">
        <v>1659</v>
      </c>
      <c r="E301" s="1" t="s">
        <v>16</v>
      </c>
      <c r="F301" s="3">
        <v>5000000</v>
      </c>
      <c r="G301" s="1" t="s">
        <v>11</v>
      </c>
      <c r="H301" s="1" t="s">
        <v>1660</v>
      </c>
      <c r="I301" s="7" t="s">
        <v>13</v>
      </c>
    </row>
    <row r="302" spans="2:9" x14ac:dyDescent="0.25">
      <c r="B302" s="6">
        <v>298</v>
      </c>
      <c r="C302" s="1" t="s">
        <v>1661</v>
      </c>
      <c r="D302" s="1" t="s">
        <v>1662</v>
      </c>
      <c r="E302" s="1" t="s">
        <v>16</v>
      </c>
      <c r="F302" s="3">
        <v>200000</v>
      </c>
      <c r="G302" s="1" t="s">
        <v>29</v>
      </c>
      <c r="H302" s="1" t="s">
        <v>31</v>
      </c>
      <c r="I302" s="7" t="s">
        <v>19</v>
      </c>
    </row>
    <row r="303" spans="2:9" x14ac:dyDescent="0.25">
      <c r="B303" s="6">
        <v>299</v>
      </c>
      <c r="C303" s="1" t="s">
        <v>1663</v>
      </c>
      <c r="D303" s="1" t="s">
        <v>1664</v>
      </c>
      <c r="E303" s="1" t="s">
        <v>16</v>
      </c>
      <c r="F303" s="3">
        <v>2000000</v>
      </c>
      <c r="G303" s="1" t="s">
        <v>43</v>
      </c>
      <c r="H303" s="1" t="s">
        <v>139</v>
      </c>
      <c r="I303" s="7" t="s">
        <v>26</v>
      </c>
    </row>
    <row r="304" spans="2:9" x14ac:dyDescent="0.25">
      <c r="B304" s="6">
        <v>300</v>
      </c>
      <c r="C304" s="1" t="s">
        <v>1663</v>
      </c>
      <c r="D304" s="1" t="s">
        <v>1664</v>
      </c>
      <c r="E304" s="1" t="s">
        <v>16</v>
      </c>
      <c r="F304" s="3">
        <v>180000</v>
      </c>
      <c r="G304" s="1" t="s">
        <v>29</v>
      </c>
      <c r="H304" s="1" t="s">
        <v>30</v>
      </c>
      <c r="I304" s="7" t="s">
        <v>26</v>
      </c>
    </row>
    <row r="305" spans="2:9" x14ac:dyDescent="0.25">
      <c r="B305" s="6">
        <v>301</v>
      </c>
      <c r="C305" s="1" t="s">
        <v>1663</v>
      </c>
      <c r="D305" s="1" t="s">
        <v>1664</v>
      </c>
      <c r="E305" s="1" t="s">
        <v>16</v>
      </c>
      <c r="F305" s="3">
        <v>400000</v>
      </c>
      <c r="G305" s="1" t="s">
        <v>29</v>
      </c>
      <c r="H305" s="1" t="s">
        <v>443</v>
      </c>
      <c r="I305" s="7" t="s">
        <v>26</v>
      </c>
    </row>
    <row r="306" spans="2:9" x14ac:dyDescent="0.25">
      <c r="B306" s="6">
        <v>302</v>
      </c>
      <c r="C306" s="1" t="s">
        <v>1665</v>
      </c>
      <c r="D306" s="1" t="s">
        <v>1666</v>
      </c>
      <c r="E306" s="1" t="s">
        <v>16</v>
      </c>
      <c r="F306" s="3">
        <v>1520000</v>
      </c>
      <c r="G306" s="1" t="s">
        <v>20</v>
      </c>
      <c r="H306" s="1" t="s">
        <v>1667</v>
      </c>
      <c r="I306" s="7" t="s">
        <v>522</v>
      </c>
    </row>
    <row r="307" spans="2:9" x14ac:dyDescent="0.25">
      <c r="B307" s="6">
        <v>303</v>
      </c>
      <c r="C307" s="1" t="s">
        <v>1665</v>
      </c>
      <c r="D307" s="1" t="s">
        <v>1666</v>
      </c>
      <c r="E307" s="1" t="s">
        <v>16</v>
      </c>
      <c r="F307" s="3">
        <v>1520000</v>
      </c>
      <c r="G307" s="1" t="s">
        <v>20</v>
      </c>
      <c r="H307" s="1" t="s">
        <v>1595</v>
      </c>
      <c r="I307" s="7" t="s">
        <v>522</v>
      </c>
    </row>
    <row r="308" spans="2:9" x14ac:dyDescent="0.25">
      <c r="B308" s="6">
        <v>304</v>
      </c>
      <c r="C308" s="1" t="s">
        <v>1665</v>
      </c>
      <c r="D308" s="1" t="s">
        <v>1666</v>
      </c>
      <c r="E308" s="1" t="s">
        <v>16</v>
      </c>
      <c r="F308" s="3">
        <v>2250000</v>
      </c>
      <c r="G308" s="1" t="s">
        <v>43</v>
      </c>
      <c r="H308" s="1" t="s">
        <v>139</v>
      </c>
      <c r="I308" s="7" t="s">
        <v>522</v>
      </c>
    </row>
    <row r="309" spans="2:9" x14ac:dyDescent="0.25">
      <c r="B309" s="6">
        <v>305</v>
      </c>
      <c r="C309" s="1" t="s">
        <v>1665</v>
      </c>
      <c r="D309" s="1" t="s">
        <v>1666</v>
      </c>
      <c r="E309" s="1" t="s">
        <v>16</v>
      </c>
      <c r="F309" s="3">
        <v>1000000</v>
      </c>
      <c r="G309" s="1" t="s">
        <v>29</v>
      </c>
      <c r="H309" s="1" t="s">
        <v>586</v>
      </c>
      <c r="I309" s="7" t="s">
        <v>522</v>
      </c>
    </row>
    <row r="310" spans="2:9" x14ac:dyDescent="0.25">
      <c r="B310" s="6">
        <v>306</v>
      </c>
      <c r="C310" s="1" t="s">
        <v>1665</v>
      </c>
      <c r="D310" s="1" t="s">
        <v>1666</v>
      </c>
      <c r="E310" s="1" t="s">
        <v>16</v>
      </c>
      <c r="F310" s="3">
        <v>180000</v>
      </c>
      <c r="G310" s="1" t="s">
        <v>29</v>
      </c>
      <c r="H310" s="1" t="s">
        <v>30</v>
      </c>
      <c r="I310" s="7" t="s">
        <v>522</v>
      </c>
    </row>
    <row r="311" spans="2:9" x14ac:dyDescent="0.25">
      <c r="B311" s="6">
        <v>307</v>
      </c>
      <c r="C311" s="1" t="s">
        <v>1665</v>
      </c>
      <c r="D311" s="1" t="s">
        <v>1666</v>
      </c>
      <c r="E311" s="1" t="s">
        <v>16</v>
      </c>
      <c r="F311" s="3">
        <v>400000</v>
      </c>
      <c r="G311" s="1" t="s">
        <v>29</v>
      </c>
      <c r="H311" s="1" t="s">
        <v>443</v>
      </c>
      <c r="I311" s="7" t="s">
        <v>522</v>
      </c>
    </row>
    <row r="312" spans="2:9" x14ac:dyDescent="0.25">
      <c r="B312" s="6">
        <v>308</v>
      </c>
      <c r="C312" s="1" t="s">
        <v>1665</v>
      </c>
      <c r="D312" s="1" t="s">
        <v>1666</v>
      </c>
      <c r="E312" s="1" t="s">
        <v>16</v>
      </c>
      <c r="F312" s="3">
        <v>400000</v>
      </c>
      <c r="G312" s="1" t="s">
        <v>20</v>
      </c>
      <c r="H312" s="1" t="s">
        <v>21</v>
      </c>
      <c r="I312" s="7" t="s">
        <v>522</v>
      </c>
    </row>
    <row r="313" spans="2:9" x14ac:dyDescent="0.25">
      <c r="B313" s="6">
        <v>309</v>
      </c>
      <c r="C313" s="1" t="s">
        <v>1665</v>
      </c>
      <c r="D313" s="1" t="s">
        <v>1666</v>
      </c>
      <c r="E313" s="1" t="s">
        <v>16</v>
      </c>
      <c r="F313" s="3">
        <v>8500000</v>
      </c>
      <c r="G313" s="1" t="s">
        <v>106</v>
      </c>
      <c r="H313" s="1" t="s">
        <v>132</v>
      </c>
      <c r="I313" s="7" t="s">
        <v>522</v>
      </c>
    </row>
    <row r="314" spans="2:9" x14ac:dyDescent="0.25">
      <c r="B314" s="6">
        <v>310</v>
      </c>
      <c r="C314" s="1" t="s">
        <v>1668</v>
      </c>
      <c r="D314" s="1" t="s">
        <v>1669</v>
      </c>
      <c r="E314" s="1" t="s">
        <v>16</v>
      </c>
      <c r="F314" s="3">
        <v>500000</v>
      </c>
      <c r="G314" s="1" t="s">
        <v>20</v>
      </c>
      <c r="H314" s="1" t="s">
        <v>21</v>
      </c>
      <c r="I314" s="7" t="s">
        <v>522</v>
      </c>
    </row>
    <row r="315" spans="2:9" x14ac:dyDescent="0.25">
      <c r="B315" s="6">
        <v>311</v>
      </c>
      <c r="C315" s="1" t="s">
        <v>1668</v>
      </c>
      <c r="D315" s="1" t="s">
        <v>1669</v>
      </c>
      <c r="E315" s="1" t="s">
        <v>16</v>
      </c>
      <c r="F315" s="3">
        <v>180000</v>
      </c>
      <c r="G315" s="1" t="s">
        <v>29</v>
      </c>
      <c r="H315" s="1" t="s">
        <v>30</v>
      </c>
      <c r="I315" s="7" t="s">
        <v>522</v>
      </c>
    </row>
    <row r="316" spans="2:9" x14ac:dyDescent="0.25">
      <c r="B316" s="6">
        <v>312</v>
      </c>
      <c r="C316" s="1" t="s">
        <v>1668</v>
      </c>
      <c r="D316" s="1" t="s">
        <v>1669</v>
      </c>
      <c r="E316" s="1" t="s">
        <v>16</v>
      </c>
      <c r="F316" s="3">
        <v>400000</v>
      </c>
      <c r="G316" s="1" t="s">
        <v>29</v>
      </c>
      <c r="H316" s="1" t="s">
        <v>443</v>
      </c>
      <c r="I316" s="7" t="s">
        <v>522</v>
      </c>
    </row>
    <row r="317" spans="2:9" x14ac:dyDescent="0.25">
      <c r="B317" s="6">
        <v>313</v>
      </c>
      <c r="C317" s="1" t="s">
        <v>1668</v>
      </c>
      <c r="D317" s="1" t="s">
        <v>1669</v>
      </c>
      <c r="E317" s="1" t="s">
        <v>16</v>
      </c>
      <c r="F317" s="3">
        <v>8700000</v>
      </c>
      <c r="G317" s="1" t="s">
        <v>35</v>
      </c>
      <c r="H317" s="1" t="s">
        <v>133</v>
      </c>
      <c r="I317" s="7" t="s">
        <v>522</v>
      </c>
    </row>
    <row r="318" spans="2:9" x14ac:dyDescent="0.25">
      <c r="B318" s="6">
        <v>314</v>
      </c>
      <c r="C318" s="1" t="s">
        <v>1668</v>
      </c>
      <c r="D318" s="1" t="s">
        <v>1669</v>
      </c>
      <c r="E318" s="1" t="s">
        <v>16</v>
      </c>
      <c r="F318" s="3">
        <v>2000000</v>
      </c>
      <c r="G318" s="1" t="s">
        <v>17</v>
      </c>
      <c r="H318" s="1" t="s">
        <v>262</v>
      </c>
      <c r="I318" s="7" t="s">
        <v>522</v>
      </c>
    </row>
    <row r="319" spans="2:9" x14ac:dyDescent="0.25">
      <c r="B319" s="6">
        <v>315</v>
      </c>
      <c r="C319" s="1" t="s">
        <v>1670</v>
      </c>
      <c r="D319" s="1" t="s">
        <v>1671</v>
      </c>
      <c r="E319" s="1" t="s">
        <v>16</v>
      </c>
      <c r="F319" s="3">
        <v>2200000</v>
      </c>
      <c r="G319" s="1" t="s">
        <v>76</v>
      </c>
      <c r="H319" s="1" t="s">
        <v>77</v>
      </c>
      <c r="I319" s="7" t="s">
        <v>149</v>
      </c>
    </row>
    <row r="320" spans="2:9" x14ac:dyDescent="0.25">
      <c r="B320" s="6">
        <v>316</v>
      </c>
      <c r="C320" s="1" t="s">
        <v>1672</v>
      </c>
      <c r="D320" s="1" t="s">
        <v>1673</v>
      </c>
      <c r="E320" s="1" t="s">
        <v>16</v>
      </c>
      <c r="F320" s="3">
        <v>500000</v>
      </c>
      <c r="G320" s="1" t="s">
        <v>20</v>
      </c>
      <c r="H320" s="1" t="s">
        <v>21</v>
      </c>
      <c r="I320" s="7" t="s">
        <v>13</v>
      </c>
    </row>
    <row r="321" spans="2:9" x14ac:dyDescent="0.25">
      <c r="B321" s="6">
        <v>317</v>
      </c>
      <c r="C321" s="1" t="s">
        <v>1674</v>
      </c>
      <c r="D321" s="1" t="s">
        <v>1675</v>
      </c>
      <c r="E321" s="1" t="s">
        <v>16</v>
      </c>
      <c r="F321" s="3">
        <v>150000</v>
      </c>
      <c r="G321" s="1" t="s">
        <v>29</v>
      </c>
      <c r="H321" s="1" t="s">
        <v>236</v>
      </c>
      <c r="I321" s="7" t="s">
        <v>13</v>
      </c>
    </row>
    <row r="322" spans="2:9" x14ac:dyDescent="0.25">
      <c r="B322" s="6">
        <v>318</v>
      </c>
      <c r="C322" s="1" t="s">
        <v>1676</v>
      </c>
      <c r="D322" s="1" t="s">
        <v>1677</v>
      </c>
      <c r="E322" s="1" t="s">
        <v>16</v>
      </c>
      <c r="F322" s="3">
        <v>180000</v>
      </c>
      <c r="G322" s="1" t="s">
        <v>29</v>
      </c>
      <c r="H322" s="1" t="s">
        <v>30</v>
      </c>
      <c r="I322" s="7" t="s">
        <v>26</v>
      </c>
    </row>
    <row r="323" spans="2:9" x14ac:dyDescent="0.25">
      <c r="B323" s="6">
        <v>319</v>
      </c>
      <c r="C323" s="1" t="s">
        <v>1676</v>
      </c>
      <c r="D323" s="1" t="s">
        <v>1677</v>
      </c>
      <c r="E323" s="1" t="s">
        <v>16</v>
      </c>
      <c r="F323" s="3">
        <v>400000</v>
      </c>
      <c r="G323" s="1" t="s">
        <v>29</v>
      </c>
      <c r="H323" s="1" t="s">
        <v>443</v>
      </c>
      <c r="I323" s="7" t="s">
        <v>26</v>
      </c>
    </row>
    <row r="324" spans="2:9" x14ac:dyDescent="0.25">
      <c r="B324" s="6">
        <v>320</v>
      </c>
      <c r="C324" s="1" t="s">
        <v>1678</v>
      </c>
      <c r="D324" s="1" t="s">
        <v>1679</v>
      </c>
      <c r="E324" s="1" t="s">
        <v>16</v>
      </c>
      <c r="F324" s="3">
        <v>2200000</v>
      </c>
      <c r="G324" s="1" t="s">
        <v>76</v>
      </c>
      <c r="H324" s="1" t="s">
        <v>77</v>
      </c>
      <c r="I324" s="7" t="s">
        <v>149</v>
      </c>
    </row>
    <row r="325" spans="2:9" x14ac:dyDescent="0.25">
      <c r="B325" s="6">
        <v>321</v>
      </c>
      <c r="C325" s="1" t="s">
        <v>1680</v>
      </c>
      <c r="D325" s="1" t="s">
        <v>1681</v>
      </c>
      <c r="E325" s="1" t="s">
        <v>16</v>
      </c>
      <c r="F325" s="3">
        <v>400000</v>
      </c>
      <c r="G325" s="1" t="s">
        <v>24</v>
      </c>
      <c r="H325" s="1" t="s">
        <v>25</v>
      </c>
      <c r="I325" s="7" t="s">
        <v>522</v>
      </c>
    </row>
    <row r="326" spans="2:9" x14ac:dyDescent="0.25">
      <c r="B326" s="6">
        <v>322</v>
      </c>
      <c r="C326" s="1" t="s">
        <v>1680</v>
      </c>
      <c r="D326" s="1" t="s">
        <v>1681</v>
      </c>
      <c r="E326" s="1" t="s">
        <v>16</v>
      </c>
      <c r="F326" s="3">
        <v>180000</v>
      </c>
      <c r="G326" s="1" t="s">
        <v>29</v>
      </c>
      <c r="H326" s="1" t="s">
        <v>30</v>
      </c>
      <c r="I326" s="7" t="s">
        <v>522</v>
      </c>
    </row>
    <row r="327" spans="2:9" x14ac:dyDescent="0.25">
      <c r="B327" s="6">
        <v>323</v>
      </c>
      <c r="C327" s="1" t="s">
        <v>1680</v>
      </c>
      <c r="D327" s="1" t="s">
        <v>1681</v>
      </c>
      <c r="E327" s="1" t="s">
        <v>16</v>
      </c>
      <c r="F327" s="3">
        <v>400000</v>
      </c>
      <c r="G327" s="1" t="s">
        <v>29</v>
      </c>
      <c r="H327" s="1" t="s">
        <v>443</v>
      </c>
      <c r="I327" s="7" t="s">
        <v>522</v>
      </c>
    </row>
    <row r="328" spans="2:9" x14ac:dyDescent="0.25">
      <c r="B328" s="6">
        <v>324</v>
      </c>
      <c r="C328" s="1" t="s">
        <v>1682</v>
      </c>
      <c r="D328" s="1" t="s">
        <v>713</v>
      </c>
      <c r="E328" s="1" t="s">
        <v>16</v>
      </c>
      <c r="F328" s="3">
        <v>1000000</v>
      </c>
      <c r="G328" s="1" t="s">
        <v>17</v>
      </c>
      <c r="H328" s="1" t="s">
        <v>192</v>
      </c>
      <c r="I328" s="7" t="s">
        <v>26</v>
      </c>
    </row>
    <row r="329" spans="2:9" x14ac:dyDescent="0.25">
      <c r="B329" s="6">
        <v>325</v>
      </c>
      <c r="C329" s="1" t="s">
        <v>1682</v>
      </c>
      <c r="D329" s="1" t="s">
        <v>713</v>
      </c>
      <c r="E329" s="1" t="s">
        <v>16</v>
      </c>
      <c r="F329" s="3">
        <v>400000</v>
      </c>
      <c r="G329" s="1" t="s">
        <v>29</v>
      </c>
      <c r="H329" s="1" t="s">
        <v>443</v>
      </c>
      <c r="I329" s="7" t="s">
        <v>26</v>
      </c>
    </row>
    <row r="330" spans="2:9" x14ac:dyDescent="0.25">
      <c r="B330" s="6">
        <v>326</v>
      </c>
      <c r="C330" s="1" t="s">
        <v>1683</v>
      </c>
      <c r="D330" s="1" t="s">
        <v>1684</v>
      </c>
      <c r="E330" s="1" t="s">
        <v>16</v>
      </c>
      <c r="F330" s="3">
        <v>8330000</v>
      </c>
      <c r="G330" s="1" t="s">
        <v>35</v>
      </c>
      <c r="H330" s="1" t="s">
        <v>73</v>
      </c>
      <c r="I330" s="7" t="s">
        <v>522</v>
      </c>
    </row>
    <row r="331" spans="2:9" x14ac:dyDescent="0.25">
      <c r="B331" s="6">
        <v>327</v>
      </c>
      <c r="C331" s="1" t="s">
        <v>1683</v>
      </c>
      <c r="D331" s="1" t="s">
        <v>1684</v>
      </c>
      <c r="E331" s="1" t="s">
        <v>16</v>
      </c>
      <c r="F331" s="3">
        <v>1700000</v>
      </c>
      <c r="G331" s="1" t="s">
        <v>17</v>
      </c>
      <c r="H331" s="1" t="s">
        <v>72</v>
      </c>
      <c r="I331" s="7" t="s">
        <v>522</v>
      </c>
    </row>
    <row r="332" spans="2:9" x14ac:dyDescent="0.25">
      <c r="B332" s="6">
        <v>328</v>
      </c>
      <c r="C332" s="1" t="s">
        <v>1683</v>
      </c>
      <c r="D332" s="1" t="s">
        <v>1684</v>
      </c>
      <c r="E332" s="1" t="s">
        <v>16</v>
      </c>
      <c r="F332" s="3">
        <v>425000</v>
      </c>
      <c r="G332" s="1" t="s">
        <v>20</v>
      </c>
      <c r="H332" s="1" t="s">
        <v>21</v>
      </c>
      <c r="I332" s="7" t="s">
        <v>522</v>
      </c>
    </row>
    <row r="333" spans="2:9" x14ac:dyDescent="0.25">
      <c r="B333" s="6">
        <v>329</v>
      </c>
      <c r="C333" s="1" t="s">
        <v>1683</v>
      </c>
      <c r="D333" s="1" t="s">
        <v>1684</v>
      </c>
      <c r="E333" s="1" t="s">
        <v>16</v>
      </c>
      <c r="F333" s="3">
        <v>340000</v>
      </c>
      <c r="G333" s="1" t="s">
        <v>29</v>
      </c>
      <c r="H333" s="1" t="s">
        <v>443</v>
      </c>
      <c r="I333" s="7" t="s">
        <v>522</v>
      </c>
    </row>
    <row r="334" spans="2:9" x14ac:dyDescent="0.25">
      <c r="B334" s="6">
        <v>330</v>
      </c>
      <c r="C334" s="1" t="s">
        <v>1683</v>
      </c>
      <c r="D334" s="1" t="s">
        <v>1684</v>
      </c>
      <c r="E334" s="1" t="s">
        <v>16</v>
      </c>
      <c r="F334" s="3">
        <v>153000</v>
      </c>
      <c r="G334" s="1" t="s">
        <v>29</v>
      </c>
      <c r="H334" s="1" t="s">
        <v>30</v>
      </c>
      <c r="I334" s="7" t="s">
        <v>522</v>
      </c>
    </row>
    <row r="335" spans="2:9" x14ac:dyDescent="0.25">
      <c r="B335" s="6">
        <v>331</v>
      </c>
      <c r="C335" s="1" t="s">
        <v>1685</v>
      </c>
      <c r="D335" s="1" t="s">
        <v>1686</v>
      </c>
      <c r="E335" s="1" t="s">
        <v>16</v>
      </c>
      <c r="F335" s="3">
        <v>1200000</v>
      </c>
      <c r="G335" s="1" t="s">
        <v>24</v>
      </c>
      <c r="H335" s="1" t="s">
        <v>25</v>
      </c>
      <c r="I335" s="7" t="s">
        <v>13</v>
      </c>
    </row>
    <row r="336" spans="2:9" x14ac:dyDescent="0.25">
      <c r="B336" s="6">
        <v>332</v>
      </c>
      <c r="C336" s="1" t="s">
        <v>1685</v>
      </c>
      <c r="D336" s="1" t="s">
        <v>1686</v>
      </c>
      <c r="E336" s="1" t="s">
        <v>16</v>
      </c>
      <c r="F336" s="3">
        <v>10000000</v>
      </c>
      <c r="G336" s="1" t="s">
        <v>24</v>
      </c>
      <c r="H336" s="1" t="s">
        <v>80</v>
      </c>
      <c r="I336" s="7" t="s">
        <v>13</v>
      </c>
    </row>
    <row r="337" spans="2:9" x14ac:dyDescent="0.25">
      <c r="B337" s="6">
        <v>333</v>
      </c>
      <c r="C337" s="1" t="s">
        <v>1685</v>
      </c>
      <c r="D337" s="1" t="s">
        <v>1686</v>
      </c>
      <c r="E337" s="1" t="s">
        <v>16</v>
      </c>
      <c r="F337" s="3">
        <v>300000</v>
      </c>
      <c r="G337" s="1" t="s">
        <v>106</v>
      </c>
      <c r="H337" s="1" t="s">
        <v>440</v>
      </c>
      <c r="I337" s="7" t="s">
        <v>13</v>
      </c>
    </row>
    <row r="338" spans="2:9" x14ac:dyDescent="0.25">
      <c r="B338" s="6">
        <v>334</v>
      </c>
      <c r="C338" s="1" t="s">
        <v>1685</v>
      </c>
      <c r="D338" s="1" t="s">
        <v>1686</v>
      </c>
      <c r="E338" s="1" t="s">
        <v>16</v>
      </c>
      <c r="F338" s="3">
        <v>150000</v>
      </c>
      <c r="G338" s="1" t="s">
        <v>29</v>
      </c>
      <c r="H338" s="1" t="s">
        <v>69</v>
      </c>
      <c r="I338" s="7" t="s">
        <v>13</v>
      </c>
    </row>
    <row r="339" spans="2:9" x14ac:dyDescent="0.25">
      <c r="B339" s="6">
        <v>335</v>
      </c>
      <c r="C339" s="1" t="s">
        <v>1685</v>
      </c>
      <c r="D339" s="1" t="s">
        <v>1686</v>
      </c>
      <c r="E339" s="1" t="s">
        <v>16</v>
      </c>
      <c r="F339" s="3">
        <v>180000</v>
      </c>
      <c r="G339" s="1" t="s">
        <v>29</v>
      </c>
      <c r="H339" s="1" t="s">
        <v>30</v>
      </c>
      <c r="I339" s="7" t="s">
        <v>13</v>
      </c>
    </row>
    <row r="340" spans="2:9" x14ac:dyDescent="0.25">
      <c r="B340" s="6">
        <v>336</v>
      </c>
      <c r="C340" s="1" t="s">
        <v>1685</v>
      </c>
      <c r="D340" s="1" t="s">
        <v>1686</v>
      </c>
      <c r="E340" s="1" t="s">
        <v>16</v>
      </c>
      <c r="F340" s="3">
        <v>400000</v>
      </c>
      <c r="G340" s="1" t="s">
        <v>29</v>
      </c>
      <c r="H340" s="1" t="s">
        <v>443</v>
      </c>
      <c r="I340" s="7" t="s">
        <v>13</v>
      </c>
    </row>
    <row r="341" spans="2:9" x14ac:dyDescent="0.25">
      <c r="B341" s="6">
        <v>337</v>
      </c>
      <c r="C341" s="1" t="s">
        <v>1687</v>
      </c>
      <c r="D341" s="1" t="s">
        <v>1688</v>
      </c>
      <c r="E341" s="1" t="s">
        <v>16</v>
      </c>
      <c r="F341" s="3">
        <v>2200000</v>
      </c>
      <c r="G341" s="1" t="s">
        <v>76</v>
      </c>
      <c r="H341" s="1" t="s">
        <v>77</v>
      </c>
      <c r="I341" s="7" t="s">
        <v>149</v>
      </c>
    </row>
    <row r="342" spans="2:9" x14ac:dyDescent="0.25">
      <c r="B342" s="6">
        <v>338</v>
      </c>
      <c r="C342" s="1" t="s">
        <v>1689</v>
      </c>
      <c r="D342" s="1" t="s">
        <v>1690</v>
      </c>
      <c r="E342" s="1" t="s">
        <v>16</v>
      </c>
      <c r="F342" s="3">
        <v>1000000</v>
      </c>
      <c r="G342" s="1" t="s">
        <v>20</v>
      </c>
      <c r="H342" s="1" t="s">
        <v>210</v>
      </c>
      <c r="I342" s="7" t="s">
        <v>13</v>
      </c>
    </row>
    <row r="343" spans="2:9" x14ac:dyDescent="0.25">
      <c r="B343" s="6">
        <v>339</v>
      </c>
      <c r="C343" s="1" t="s">
        <v>1689</v>
      </c>
      <c r="D343" s="1" t="s">
        <v>1690</v>
      </c>
      <c r="E343" s="1" t="s">
        <v>16</v>
      </c>
      <c r="F343" s="3">
        <v>500000</v>
      </c>
      <c r="G343" s="1" t="s">
        <v>43</v>
      </c>
      <c r="H343" s="1" t="s">
        <v>935</v>
      </c>
      <c r="I343" s="7" t="s">
        <v>13</v>
      </c>
    </row>
    <row r="344" spans="2:9" x14ac:dyDescent="0.25">
      <c r="B344" s="6">
        <v>340</v>
      </c>
      <c r="C344" s="1" t="s">
        <v>1691</v>
      </c>
      <c r="D344" s="1" t="s">
        <v>1692</v>
      </c>
      <c r="E344" s="1" t="s">
        <v>16</v>
      </c>
      <c r="F344" s="3">
        <v>400000</v>
      </c>
      <c r="G344" s="1" t="s">
        <v>24</v>
      </c>
      <c r="H344" s="1" t="s">
        <v>25</v>
      </c>
      <c r="I344" s="7" t="s">
        <v>1693</v>
      </c>
    </row>
    <row r="345" spans="2:9" x14ac:dyDescent="0.25">
      <c r="B345" s="6">
        <v>341</v>
      </c>
      <c r="C345" s="1" t="s">
        <v>1691</v>
      </c>
      <c r="D345" s="1" t="s">
        <v>1692</v>
      </c>
      <c r="E345" s="1" t="s">
        <v>16</v>
      </c>
      <c r="F345" s="3">
        <v>180000</v>
      </c>
      <c r="G345" s="1" t="s">
        <v>29</v>
      </c>
      <c r="H345" s="1" t="s">
        <v>30</v>
      </c>
      <c r="I345" s="7" t="s">
        <v>1693</v>
      </c>
    </row>
    <row r="346" spans="2:9" x14ac:dyDescent="0.25">
      <c r="B346" s="6">
        <v>342</v>
      </c>
      <c r="C346" s="1" t="s">
        <v>1691</v>
      </c>
      <c r="D346" s="1" t="s">
        <v>1692</v>
      </c>
      <c r="E346" s="1" t="s">
        <v>16</v>
      </c>
      <c r="F346" s="3">
        <v>400000</v>
      </c>
      <c r="G346" s="1" t="s">
        <v>29</v>
      </c>
      <c r="H346" s="1" t="s">
        <v>443</v>
      </c>
      <c r="I346" s="7" t="s">
        <v>1693</v>
      </c>
    </row>
    <row r="347" spans="2:9" x14ac:dyDescent="0.25">
      <c r="B347" s="6">
        <v>343</v>
      </c>
      <c r="C347" s="1" t="s">
        <v>1691</v>
      </c>
      <c r="D347" s="1" t="s">
        <v>1692</v>
      </c>
      <c r="E347" s="1" t="s">
        <v>16</v>
      </c>
      <c r="F347" s="3">
        <v>1400000</v>
      </c>
      <c r="G347" s="1" t="s">
        <v>24</v>
      </c>
      <c r="H347" s="1" t="s">
        <v>1694</v>
      </c>
      <c r="I347" s="7" t="s">
        <v>1693</v>
      </c>
    </row>
    <row r="348" spans="2:9" x14ac:dyDescent="0.25">
      <c r="B348" s="6">
        <v>344</v>
      </c>
      <c r="C348" s="1" t="s">
        <v>1691</v>
      </c>
      <c r="D348" s="1" t="s">
        <v>1692</v>
      </c>
      <c r="E348" s="1" t="s">
        <v>16</v>
      </c>
      <c r="F348" s="3">
        <v>500000</v>
      </c>
      <c r="G348" s="1" t="s">
        <v>20</v>
      </c>
      <c r="H348" s="1" t="s">
        <v>21</v>
      </c>
      <c r="I348" s="7" t="s">
        <v>1693</v>
      </c>
    </row>
    <row r="349" spans="2:9" x14ac:dyDescent="0.25">
      <c r="B349" s="6">
        <v>345</v>
      </c>
      <c r="C349" s="1" t="s">
        <v>1691</v>
      </c>
      <c r="D349" s="1" t="s">
        <v>1692</v>
      </c>
      <c r="E349" s="1" t="s">
        <v>16</v>
      </c>
      <c r="F349" s="3">
        <v>2520000</v>
      </c>
      <c r="G349" s="1" t="s">
        <v>43</v>
      </c>
      <c r="H349" s="1" t="s">
        <v>902</v>
      </c>
      <c r="I349" s="7" t="s">
        <v>1693</v>
      </c>
    </row>
    <row r="350" spans="2:9" x14ac:dyDescent="0.25">
      <c r="B350" s="6">
        <v>346</v>
      </c>
      <c r="C350" s="1" t="s">
        <v>1695</v>
      </c>
      <c r="D350" s="1" t="s">
        <v>1696</v>
      </c>
      <c r="E350" s="1" t="s">
        <v>16</v>
      </c>
      <c r="F350" s="3">
        <v>500000</v>
      </c>
      <c r="G350" s="1" t="s">
        <v>17</v>
      </c>
      <c r="H350" s="1" t="s">
        <v>500</v>
      </c>
      <c r="I350" s="7" t="s">
        <v>522</v>
      </c>
    </row>
    <row r="351" spans="2:9" x14ac:dyDescent="0.25">
      <c r="B351" s="6">
        <v>347</v>
      </c>
      <c r="C351" s="1" t="s">
        <v>1695</v>
      </c>
      <c r="D351" s="1" t="s">
        <v>1696</v>
      </c>
      <c r="E351" s="1" t="s">
        <v>16</v>
      </c>
      <c r="F351" s="3">
        <v>500000</v>
      </c>
      <c r="G351" s="1" t="s">
        <v>24</v>
      </c>
      <c r="H351" s="1" t="s">
        <v>278</v>
      </c>
      <c r="I351" s="7" t="s">
        <v>522</v>
      </c>
    </row>
    <row r="352" spans="2:9" x14ac:dyDescent="0.25">
      <c r="B352" s="6">
        <v>348</v>
      </c>
      <c r="C352" s="1" t="s">
        <v>1697</v>
      </c>
      <c r="D352" s="1" t="s">
        <v>1698</v>
      </c>
      <c r="E352" s="1" t="s">
        <v>16</v>
      </c>
      <c r="F352" s="3">
        <v>700000</v>
      </c>
      <c r="G352" s="1" t="s">
        <v>17</v>
      </c>
      <c r="H352" s="1" t="s">
        <v>111</v>
      </c>
      <c r="I352" s="7" t="s">
        <v>149</v>
      </c>
    </row>
    <row r="353" spans="2:9" x14ac:dyDescent="0.25">
      <c r="B353" s="6">
        <v>349</v>
      </c>
      <c r="C353" s="1" t="s">
        <v>1697</v>
      </c>
      <c r="D353" s="1" t="s">
        <v>1698</v>
      </c>
      <c r="E353" s="1" t="s">
        <v>16</v>
      </c>
      <c r="F353" s="3">
        <v>500000</v>
      </c>
      <c r="G353" s="1" t="s">
        <v>17</v>
      </c>
      <c r="H353" s="1" t="s">
        <v>18</v>
      </c>
      <c r="I353" s="7" t="s">
        <v>149</v>
      </c>
    </row>
    <row r="354" spans="2:9" x14ac:dyDescent="0.25">
      <c r="B354" s="6">
        <v>350</v>
      </c>
      <c r="C354" s="1" t="s">
        <v>1697</v>
      </c>
      <c r="D354" s="1" t="s">
        <v>1698</v>
      </c>
      <c r="E354" s="1" t="s">
        <v>16</v>
      </c>
      <c r="F354" s="3">
        <v>2200000</v>
      </c>
      <c r="G354" s="1" t="s">
        <v>76</v>
      </c>
      <c r="H354" s="1" t="s">
        <v>77</v>
      </c>
      <c r="I354" s="7" t="s">
        <v>149</v>
      </c>
    </row>
    <row r="355" spans="2:9" x14ac:dyDescent="0.25">
      <c r="B355" s="6">
        <v>351</v>
      </c>
      <c r="C355" s="1" t="s">
        <v>1699</v>
      </c>
      <c r="D355" s="1" t="s">
        <v>1700</v>
      </c>
      <c r="E355" s="1" t="s">
        <v>16</v>
      </c>
      <c r="F355" s="3">
        <v>500000</v>
      </c>
      <c r="G355" s="1" t="s">
        <v>20</v>
      </c>
      <c r="H355" s="1" t="s">
        <v>21</v>
      </c>
      <c r="I355" s="7" t="s">
        <v>13</v>
      </c>
    </row>
    <row r="356" spans="2:9" x14ac:dyDescent="0.25">
      <c r="B356" s="6">
        <v>352</v>
      </c>
      <c r="C356" s="1" t="s">
        <v>1699</v>
      </c>
      <c r="D356" s="1" t="s">
        <v>1700</v>
      </c>
      <c r="E356" s="1" t="s">
        <v>16</v>
      </c>
      <c r="F356" s="3">
        <v>180000</v>
      </c>
      <c r="G356" s="1" t="s">
        <v>29</v>
      </c>
      <c r="H356" s="1" t="s">
        <v>30</v>
      </c>
      <c r="I356" s="7" t="s">
        <v>13</v>
      </c>
    </row>
    <row r="357" spans="2:9" x14ac:dyDescent="0.25">
      <c r="B357" s="6">
        <v>353</v>
      </c>
      <c r="C357" s="1" t="s">
        <v>1699</v>
      </c>
      <c r="D357" s="1" t="s">
        <v>1700</v>
      </c>
      <c r="E357" s="1" t="s">
        <v>16</v>
      </c>
      <c r="F357" s="3">
        <v>400000</v>
      </c>
      <c r="G357" s="1" t="s">
        <v>29</v>
      </c>
      <c r="H357" s="1" t="s">
        <v>443</v>
      </c>
      <c r="I357" s="7" t="s">
        <v>13</v>
      </c>
    </row>
    <row r="358" spans="2:9" x14ac:dyDescent="0.25">
      <c r="B358" s="6">
        <v>354</v>
      </c>
      <c r="C358" s="1" t="s">
        <v>1701</v>
      </c>
      <c r="D358" s="1" t="s">
        <v>1702</v>
      </c>
      <c r="E358" s="1" t="s">
        <v>16</v>
      </c>
      <c r="F358" s="3">
        <v>800000</v>
      </c>
      <c r="G358" s="1" t="s">
        <v>24</v>
      </c>
      <c r="H358" s="1" t="s">
        <v>25</v>
      </c>
      <c r="I358" s="7" t="s">
        <v>522</v>
      </c>
    </row>
    <row r="359" spans="2:9" x14ac:dyDescent="0.25">
      <c r="B359" s="6">
        <v>355</v>
      </c>
      <c r="C359" s="1" t="s">
        <v>1701</v>
      </c>
      <c r="D359" s="1" t="s">
        <v>1702</v>
      </c>
      <c r="E359" s="1" t="s">
        <v>16</v>
      </c>
      <c r="F359" s="3">
        <v>500000</v>
      </c>
      <c r="G359" s="1" t="s">
        <v>20</v>
      </c>
      <c r="H359" s="1" t="s">
        <v>21</v>
      </c>
      <c r="I359" s="7" t="s">
        <v>522</v>
      </c>
    </row>
    <row r="360" spans="2:9" x14ac:dyDescent="0.25">
      <c r="B360" s="6">
        <v>356</v>
      </c>
      <c r="C360" s="1" t="s">
        <v>1701</v>
      </c>
      <c r="D360" s="1" t="s">
        <v>1702</v>
      </c>
      <c r="E360" s="1" t="s">
        <v>16</v>
      </c>
      <c r="F360" s="3">
        <v>180000</v>
      </c>
      <c r="G360" s="1" t="s">
        <v>29</v>
      </c>
      <c r="H360" s="1" t="s">
        <v>30</v>
      </c>
      <c r="I360" s="7" t="s">
        <v>522</v>
      </c>
    </row>
    <row r="361" spans="2:9" x14ac:dyDescent="0.25">
      <c r="B361" s="6">
        <v>357</v>
      </c>
      <c r="C361" s="1" t="s">
        <v>1701</v>
      </c>
      <c r="D361" s="1" t="s">
        <v>1702</v>
      </c>
      <c r="E361" s="1" t="s">
        <v>16</v>
      </c>
      <c r="F361" s="3">
        <v>400000</v>
      </c>
      <c r="G361" s="1" t="s">
        <v>29</v>
      </c>
      <c r="H361" s="1" t="s">
        <v>443</v>
      </c>
      <c r="I361" s="7" t="s">
        <v>522</v>
      </c>
    </row>
    <row r="362" spans="2:9" x14ac:dyDescent="0.25">
      <c r="B362" s="6">
        <v>358</v>
      </c>
      <c r="C362" s="1" t="s">
        <v>1703</v>
      </c>
      <c r="D362" s="1" t="s">
        <v>1704</v>
      </c>
      <c r="E362" s="1" t="s">
        <v>16</v>
      </c>
      <c r="F362" s="3">
        <v>2200000</v>
      </c>
      <c r="G362" s="1" t="s">
        <v>76</v>
      </c>
      <c r="H362" s="1" t="s">
        <v>77</v>
      </c>
      <c r="I362" s="7" t="s">
        <v>149</v>
      </c>
    </row>
    <row r="363" spans="2:9" x14ac:dyDescent="0.25">
      <c r="B363" s="6">
        <v>359</v>
      </c>
      <c r="C363" s="1" t="s">
        <v>1705</v>
      </c>
      <c r="D363" s="1" t="s">
        <v>1706</v>
      </c>
      <c r="E363" s="1" t="s">
        <v>16</v>
      </c>
      <c r="F363" s="3">
        <v>180000</v>
      </c>
      <c r="G363" s="1" t="s">
        <v>29</v>
      </c>
      <c r="H363" s="1" t="s">
        <v>30</v>
      </c>
      <c r="I363" s="7" t="s">
        <v>26</v>
      </c>
    </row>
    <row r="364" spans="2:9" x14ac:dyDescent="0.25">
      <c r="B364" s="6">
        <v>360</v>
      </c>
      <c r="C364" s="1" t="s">
        <v>1705</v>
      </c>
      <c r="D364" s="1" t="s">
        <v>1706</v>
      </c>
      <c r="E364" s="1" t="s">
        <v>16</v>
      </c>
      <c r="F364" s="3">
        <v>400000</v>
      </c>
      <c r="G364" s="1" t="s">
        <v>29</v>
      </c>
      <c r="H364" s="1" t="s">
        <v>443</v>
      </c>
      <c r="I364" s="7" t="s">
        <v>26</v>
      </c>
    </row>
    <row r="365" spans="2:9" x14ac:dyDescent="0.25">
      <c r="B365" s="6">
        <v>361</v>
      </c>
      <c r="C365" s="1" t="s">
        <v>1707</v>
      </c>
      <c r="D365" s="1" t="s">
        <v>1708</v>
      </c>
      <c r="E365" s="1" t="s">
        <v>16</v>
      </c>
      <c r="F365" s="3">
        <v>5400000</v>
      </c>
      <c r="G365" s="1" t="s">
        <v>17</v>
      </c>
      <c r="H365" s="1" t="s">
        <v>281</v>
      </c>
      <c r="I365" s="7" t="s">
        <v>19</v>
      </c>
    </row>
    <row r="366" spans="2:9" x14ac:dyDescent="0.25">
      <c r="B366" s="6">
        <v>362</v>
      </c>
      <c r="C366" s="1" t="s">
        <v>1707</v>
      </c>
      <c r="D366" s="1" t="s">
        <v>1708</v>
      </c>
      <c r="E366" s="1" t="s">
        <v>16</v>
      </c>
      <c r="F366" s="3">
        <v>180000</v>
      </c>
      <c r="G366" s="1" t="s">
        <v>29</v>
      </c>
      <c r="H366" s="1" t="s">
        <v>30</v>
      </c>
      <c r="I366" s="7" t="s">
        <v>19</v>
      </c>
    </row>
    <row r="367" spans="2:9" x14ac:dyDescent="0.25">
      <c r="B367" s="6">
        <v>363</v>
      </c>
      <c r="C367" s="1" t="s">
        <v>1707</v>
      </c>
      <c r="D367" s="1" t="s">
        <v>1708</v>
      </c>
      <c r="E367" s="1" t="s">
        <v>16</v>
      </c>
      <c r="F367" s="3">
        <v>400000</v>
      </c>
      <c r="G367" s="1" t="s">
        <v>29</v>
      </c>
      <c r="H367" s="1" t="s">
        <v>443</v>
      </c>
      <c r="I367" s="7" t="s">
        <v>19</v>
      </c>
    </row>
    <row r="368" spans="2:9" x14ac:dyDescent="0.25">
      <c r="B368" s="6">
        <v>364</v>
      </c>
      <c r="C368" s="1" t="s">
        <v>1709</v>
      </c>
      <c r="D368" s="1" t="s">
        <v>1710</v>
      </c>
      <c r="E368" s="1" t="s">
        <v>16</v>
      </c>
      <c r="F368" s="3">
        <v>200000</v>
      </c>
      <c r="G368" s="1" t="s">
        <v>29</v>
      </c>
      <c r="H368" s="1" t="s">
        <v>31</v>
      </c>
      <c r="I368" s="7" t="s">
        <v>26</v>
      </c>
    </row>
    <row r="369" spans="2:9" x14ac:dyDescent="0.25">
      <c r="B369" s="6">
        <v>365</v>
      </c>
      <c r="C369" s="1" t="s">
        <v>1711</v>
      </c>
      <c r="D369" s="1" t="s">
        <v>1712</v>
      </c>
      <c r="E369" s="1" t="s">
        <v>16</v>
      </c>
      <c r="F369" s="3">
        <v>500000</v>
      </c>
      <c r="G369" s="1" t="s">
        <v>20</v>
      </c>
      <c r="H369" s="1" t="s">
        <v>21</v>
      </c>
      <c r="I369" s="7" t="s">
        <v>26</v>
      </c>
    </row>
    <row r="370" spans="2:9" x14ac:dyDescent="0.25">
      <c r="B370" s="6">
        <v>366</v>
      </c>
      <c r="C370" s="1" t="s">
        <v>1713</v>
      </c>
      <c r="D370" s="1" t="s">
        <v>1714</v>
      </c>
      <c r="E370" s="1" t="s">
        <v>16</v>
      </c>
      <c r="F370" s="3">
        <v>500000</v>
      </c>
      <c r="G370" s="1" t="s">
        <v>20</v>
      </c>
      <c r="H370" s="1" t="s">
        <v>21</v>
      </c>
      <c r="I370" s="7" t="s">
        <v>13</v>
      </c>
    </row>
    <row r="371" spans="2:9" x14ac:dyDescent="0.25">
      <c r="B371" s="6">
        <v>367</v>
      </c>
      <c r="C371" s="1" t="s">
        <v>1713</v>
      </c>
      <c r="D371" s="1" t="s">
        <v>1714</v>
      </c>
      <c r="E371" s="1" t="s">
        <v>16</v>
      </c>
      <c r="F371" s="3">
        <v>180000</v>
      </c>
      <c r="G371" s="1" t="s">
        <v>29</v>
      </c>
      <c r="H371" s="1" t="s">
        <v>30</v>
      </c>
      <c r="I371" s="7" t="s">
        <v>13</v>
      </c>
    </row>
    <row r="372" spans="2:9" x14ac:dyDescent="0.25">
      <c r="B372" s="6">
        <v>368</v>
      </c>
      <c r="C372" s="1" t="s">
        <v>1713</v>
      </c>
      <c r="D372" s="1" t="s">
        <v>1714</v>
      </c>
      <c r="E372" s="1" t="s">
        <v>16</v>
      </c>
      <c r="F372" s="3">
        <v>400000</v>
      </c>
      <c r="G372" s="1" t="s">
        <v>29</v>
      </c>
      <c r="H372" s="1" t="s">
        <v>443</v>
      </c>
      <c r="I372" s="7" t="s">
        <v>13</v>
      </c>
    </row>
    <row r="373" spans="2:9" x14ac:dyDescent="0.25">
      <c r="B373" s="6">
        <v>369</v>
      </c>
      <c r="C373" s="1" t="s">
        <v>1715</v>
      </c>
      <c r="D373" s="1" t="s">
        <v>1716</v>
      </c>
      <c r="E373" s="1" t="s">
        <v>16</v>
      </c>
      <c r="F373" s="3">
        <v>500000</v>
      </c>
      <c r="G373" s="1" t="s">
        <v>20</v>
      </c>
      <c r="H373" s="1" t="s">
        <v>21</v>
      </c>
      <c r="I373" s="7" t="s">
        <v>13</v>
      </c>
    </row>
    <row r="374" spans="2:9" x14ac:dyDescent="0.25">
      <c r="B374" s="6">
        <v>370</v>
      </c>
      <c r="C374" s="1" t="s">
        <v>1717</v>
      </c>
      <c r="D374" s="1" t="s">
        <v>1718</v>
      </c>
      <c r="E374" s="1" t="s">
        <v>16</v>
      </c>
      <c r="F374" s="3">
        <v>2000000</v>
      </c>
      <c r="G374" s="1" t="s">
        <v>17</v>
      </c>
      <c r="H374" s="1" t="s">
        <v>51</v>
      </c>
      <c r="I374" s="7" t="s">
        <v>26</v>
      </c>
    </row>
    <row r="375" spans="2:9" x14ac:dyDescent="0.25">
      <c r="B375" s="6">
        <v>371</v>
      </c>
      <c r="C375" s="1" t="s">
        <v>1719</v>
      </c>
      <c r="D375" s="1" t="s">
        <v>1720</v>
      </c>
      <c r="E375" s="1" t="s">
        <v>16</v>
      </c>
      <c r="F375" s="3">
        <v>200000</v>
      </c>
      <c r="G375" s="1" t="s">
        <v>29</v>
      </c>
      <c r="H375" s="1" t="s">
        <v>31</v>
      </c>
      <c r="I375" s="7" t="s">
        <v>19</v>
      </c>
    </row>
    <row r="376" spans="2:9" x14ac:dyDescent="0.25">
      <c r="B376" s="6">
        <v>372</v>
      </c>
      <c r="C376" s="1" t="s">
        <v>1719</v>
      </c>
      <c r="D376" s="1" t="s">
        <v>1720</v>
      </c>
      <c r="E376" s="1" t="s">
        <v>16</v>
      </c>
      <c r="F376" s="3">
        <v>200000</v>
      </c>
      <c r="G376" s="1" t="s">
        <v>43</v>
      </c>
      <c r="H376" s="1" t="s">
        <v>695</v>
      </c>
      <c r="I376" s="7" t="s">
        <v>19</v>
      </c>
    </row>
    <row r="377" spans="2:9" x14ac:dyDescent="0.25">
      <c r="B377" s="6">
        <v>373</v>
      </c>
      <c r="C377" s="1" t="s">
        <v>1721</v>
      </c>
      <c r="D377" s="1" t="s">
        <v>1722</v>
      </c>
      <c r="E377" s="1" t="s">
        <v>16</v>
      </c>
      <c r="F377" s="3">
        <v>2200000</v>
      </c>
      <c r="G377" s="1" t="s">
        <v>76</v>
      </c>
      <c r="H377" s="1" t="s">
        <v>77</v>
      </c>
      <c r="I377" s="7" t="s">
        <v>149</v>
      </c>
    </row>
    <row r="378" spans="2:9" x14ac:dyDescent="0.25">
      <c r="B378" s="6">
        <v>374</v>
      </c>
      <c r="C378" s="1" t="s">
        <v>1723</v>
      </c>
      <c r="D378" s="1" t="s">
        <v>1724</v>
      </c>
      <c r="E378" s="1" t="s">
        <v>16</v>
      </c>
      <c r="F378" s="3">
        <v>2000000</v>
      </c>
      <c r="G378" s="1" t="s">
        <v>20</v>
      </c>
      <c r="H378" s="1" t="s">
        <v>210</v>
      </c>
      <c r="I378" s="7" t="s">
        <v>26</v>
      </c>
    </row>
    <row r="379" spans="2:9" x14ac:dyDescent="0.25">
      <c r="B379" s="6">
        <v>375</v>
      </c>
      <c r="C379" s="1" t="s">
        <v>1725</v>
      </c>
      <c r="D379" s="1" t="s">
        <v>1726</v>
      </c>
      <c r="E379" s="1" t="s">
        <v>16</v>
      </c>
      <c r="F379" s="3">
        <v>500000</v>
      </c>
      <c r="G379" s="1" t="s">
        <v>20</v>
      </c>
      <c r="H379" s="1" t="s">
        <v>21</v>
      </c>
      <c r="I379" s="7" t="s">
        <v>26</v>
      </c>
    </row>
    <row r="380" spans="2:9" x14ac:dyDescent="0.25">
      <c r="B380" s="6">
        <v>376</v>
      </c>
      <c r="C380" s="1" t="s">
        <v>1727</v>
      </c>
      <c r="D380" s="1" t="s">
        <v>1728</v>
      </c>
      <c r="E380" s="1" t="s">
        <v>16</v>
      </c>
      <c r="F380" s="3">
        <v>500000</v>
      </c>
      <c r="G380" s="1" t="s">
        <v>17</v>
      </c>
      <c r="H380" s="1" t="s">
        <v>18</v>
      </c>
      <c r="I380" s="7" t="s">
        <v>13</v>
      </c>
    </row>
    <row r="381" spans="2:9" x14ac:dyDescent="0.25">
      <c r="B381" s="6">
        <v>377</v>
      </c>
      <c r="C381" s="1" t="s">
        <v>1727</v>
      </c>
      <c r="D381" s="1" t="s">
        <v>1728</v>
      </c>
      <c r="E381" s="1" t="s">
        <v>16</v>
      </c>
      <c r="F381" s="3" t="s">
        <v>78</v>
      </c>
      <c r="G381" s="1" t="s">
        <v>17</v>
      </c>
      <c r="H381" s="1" t="s">
        <v>500</v>
      </c>
      <c r="I381" s="7" t="s">
        <v>13</v>
      </c>
    </row>
    <row r="382" spans="2:9" x14ac:dyDescent="0.25">
      <c r="B382" s="6">
        <v>378</v>
      </c>
      <c r="C382" s="1" t="s">
        <v>1727</v>
      </c>
      <c r="D382" s="1" t="s">
        <v>1728</v>
      </c>
      <c r="E382" s="1" t="s">
        <v>16</v>
      </c>
      <c r="F382" s="3" t="s">
        <v>78</v>
      </c>
      <c r="G382" s="1" t="s">
        <v>11</v>
      </c>
      <c r="H382" s="1" t="s">
        <v>494</v>
      </c>
      <c r="I382" s="7" t="s">
        <v>13</v>
      </c>
    </row>
    <row r="383" spans="2:9" x14ac:dyDescent="0.25">
      <c r="B383" s="6">
        <v>379</v>
      </c>
      <c r="C383" s="1" t="s">
        <v>1727</v>
      </c>
      <c r="D383" s="1" t="s">
        <v>1728</v>
      </c>
      <c r="E383" s="1" t="s">
        <v>16</v>
      </c>
      <c r="F383" s="3" t="s">
        <v>78</v>
      </c>
      <c r="G383" s="1" t="s">
        <v>20</v>
      </c>
      <c r="H383" s="1" t="s">
        <v>21</v>
      </c>
      <c r="I383" s="7" t="s">
        <v>13</v>
      </c>
    </row>
    <row r="384" spans="2:9" x14ac:dyDescent="0.25">
      <c r="B384" s="6">
        <v>380</v>
      </c>
      <c r="C384" s="1" t="s">
        <v>1729</v>
      </c>
      <c r="D384" s="1" t="s">
        <v>1730</v>
      </c>
      <c r="E384" s="1" t="s">
        <v>16</v>
      </c>
      <c r="F384" s="3">
        <v>200000</v>
      </c>
      <c r="G384" s="1" t="s">
        <v>29</v>
      </c>
      <c r="H384" s="1" t="s">
        <v>31</v>
      </c>
      <c r="I384" s="7" t="s">
        <v>19</v>
      </c>
    </row>
    <row r="385" spans="2:9" x14ac:dyDescent="0.25">
      <c r="B385" s="6">
        <v>381</v>
      </c>
      <c r="C385" s="1" t="s">
        <v>1731</v>
      </c>
      <c r="D385" s="1" t="s">
        <v>1732</v>
      </c>
      <c r="E385" s="1" t="s">
        <v>16</v>
      </c>
      <c r="F385" s="3">
        <v>1000000</v>
      </c>
      <c r="G385" s="1" t="s">
        <v>20</v>
      </c>
      <c r="H385" s="1" t="s">
        <v>210</v>
      </c>
      <c r="I385" s="7" t="s">
        <v>19</v>
      </c>
    </row>
    <row r="386" spans="2:9" x14ac:dyDescent="0.25">
      <c r="B386" s="6">
        <v>382</v>
      </c>
      <c r="C386" s="1" t="s">
        <v>1733</v>
      </c>
      <c r="D386" s="1" t="s">
        <v>1734</v>
      </c>
      <c r="E386" s="1" t="s">
        <v>16</v>
      </c>
      <c r="F386" s="3">
        <v>2200000</v>
      </c>
      <c r="G386" s="1" t="s">
        <v>76</v>
      </c>
      <c r="H386" s="1" t="s">
        <v>77</v>
      </c>
      <c r="I386" s="7" t="s">
        <v>149</v>
      </c>
    </row>
    <row r="387" spans="2:9" x14ac:dyDescent="0.25">
      <c r="B387" s="6">
        <v>383</v>
      </c>
      <c r="C387" s="1" t="s">
        <v>1735</v>
      </c>
      <c r="D387" s="1" t="s">
        <v>1736</v>
      </c>
      <c r="E387" s="1" t="s">
        <v>16</v>
      </c>
      <c r="F387" s="3">
        <v>500000</v>
      </c>
      <c r="G387" s="1" t="s">
        <v>17</v>
      </c>
      <c r="H387" s="1" t="s">
        <v>18</v>
      </c>
      <c r="I387" s="7" t="s">
        <v>19</v>
      </c>
    </row>
    <row r="388" spans="2:9" x14ac:dyDescent="0.25">
      <c r="B388" s="6">
        <v>384</v>
      </c>
      <c r="C388" s="1" t="s">
        <v>1735</v>
      </c>
      <c r="D388" s="1" t="s">
        <v>1736</v>
      </c>
      <c r="E388" s="1" t="s">
        <v>16</v>
      </c>
      <c r="F388" s="3">
        <v>200000</v>
      </c>
      <c r="G388" s="1" t="s">
        <v>29</v>
      </c>
      <c r="H388" s="1" t="s">
        <v>31</v>
      </c>
      <c r="I388" s="7" t="s">
        <v>19</v>
      </c>
    </row>
    <row r="389" spans="2:9" x14ac:dyDescent="0.25">
      <c r="B389" s="6">
        <v>385</v>
      </c>
      <c r="C389" s="1" t="s">
        <v>1735</v>
      </c>
      <c r="D389" s="1" t="s">
        <v>1736</v>
      </c>
      <c r="E389" s="1" t="s">
        <v>16</v>
      </c>
      <c r="F389" s="3">
        <v>500000</v>
      </c>
      <c r="G389" s="1" t="s">
        <v>20</v>
      </c>
      <c r="H389" s="1" t="s">
        <v>21</v>
      </c>
      <c r="I389" s="7" t="s">
        <v>19</v>
      </c>
    </row>
    <row r="390" spans="2:9" x14ac:dyDescent="0.25">
      <c r="B390" s="6">
        <v>386</v>
      </c>
      <c r="C390" s="1" t="s">
        <v>1737</v>
      </c>
      <c r="D390" s="1" t="s">
        <v>1738</v>
      </c>
      <c r="E390" s="1" t="s">
        <v>16</v>
      </c>
      <c r="F390" s="3">
        <v>360000</v>
      </c>
      <c r="G390" s="1" t="s">
        <v>29</v>
      </c>
      <c r="H390" s="1" t="s">
        <v>443</v>
      </c>
      <c r="I390" s="7" t="s">
        <v>19</v>
      </c>
    </row>
    <row r="391" spans="2:9" x14ac:dyDescent="0.25">
      <c r="B391" s="6">
        <v>387</v>
      </c>
      <c r="C391" s="1" t="s">
        <v>1737</v>
      </c>
      <c r="D391" s="1" t="s">
        <v>1738</v>
      </c>
      <c r="E391" s="1" t="s">
        <v>16</v>
      </c>
      <c r="F391" s="3">
        <v>1800000</v>
      </c>
      <c r="G391" s="1" t="s">
        <v>24</v>
      </c>
      <c r="H391" s="1" t="s">
        <v>1209</v>
      </c>
      <c r="I391" s="7" t="s">
        <v>19</v>
      </c>
    </row>
    <row r="392" spans="2:9" x14ac:dyDescent="0.25">
      <c r="B392" s="6">
        <v>388</v>
      </c>
      <c r="C392" s="1" t="s">
        <v>1737</v>
      </c>
      <c r="D392" s="1" t="s">
        <v>1738</v>
      </c>
      <c r="E392" s="1" t="s">
        <v>16</v>
      </c>
      <c r="F392" s="3">
        <v>162000</v>
      </c>
      <c r="G392" s="1" t="s">
        <v>29</v>
      </c>
      <c r="H392" s="1" t="s">
        <v>30</v>
      </c>
      <c r="I392" s="7" t="s">
        <v>19</v>
      </c>
    </row>
    <row r="393" spans="2:9" x14ac:dyDescent="0.25">
      <c r="B393" s="6">
        <v>389</v>
      </c>
      <c r="C393" s="1" t="s">
        <v>1739</v>
      </c>
      <c r="D393" s="1" t="s">
        <v>1740</v>
      </c>
      <c r="E393" s="1" t="s">
        <v>16</v>
      </c>
      <c r="F393" s="3">
        <v>500000</v>
      </c>
      <c r="G393" s="1" t="s">
        <v>20</v>
      </c>
      <c r="H393" s="1" t="s">
        <v>21</v>
      </c>
      <c r="I393" s="7" t="s">
        <v>522</v>
      </c>
    </row>
    <row r="394" spans="2:9" x14ac:dyDescent="0.25">
      <c r="B394" s="6">
        <v>390</v>
      </c>
      <c r="C394" s="1" t="s">
        <v>1739</v>
      </c>
      <c r="D394" s="1" t="s">
        <v>1740</v>
      </c>
      <c r="E394" s="1" t="s">
        <v>16</v>
      </c>
      <c r="F394" s="3">
        <v>180000</v>
      </c>
      <c r="G394" s="1" t="s">
        <v>29</v>
      </c>
      <c r="H394" s="1" t="s">
        <v>30</v>
      </c>
      <c r="I394" s="7" t="s">
        <v>522</v>
      </c>
    </row>
    <row r="395" spans="2:9" x14ac:dyDescent="0.25">
      <c r="B395" s="6">
        <v>391</v>
      </c>
      <c r="C395" s="1" t="s">
        <v>1739</v>
      </c>
      <c r="D395" s="1" t="s">
        <v>1740</v>
      </c>
      <c r="E395" s="1" t="s">
        <v>16</v>
      </c>
      <c r="F395" s="3">
        <v>400000</v>
      </c>
      <c r="G395" s="1" t="s">
        <v>29</v>
      </c>
      <c r="H395" s="1" t="s">
        <v>443</v>
      </c>
      <c r="I395" s="7" t="s">
        <v>522</v>
      </c>
    </row>
    <row r="396" spans="2:9" x14ac:dyDescent="0.25">
      <c r="B396" s="6">
        <v>392</v>
      </c>
      <c r="C396" s="1" t="s">
        <v>1741</v>
      </c>
      <c r="D396" s="1" t="s">
        <v>1742</v>
      </c>
      <c r="E396" s="1" t="s">
        <v>16</v>
      </c>
      <c r="F396" s="3">
        <v>150000</v>
      </c>
      <c r="G396" s="1" t="s">
        <v>43</v>
      </c>
      <c r="H396" s="1" t="s">
        <v>142</v>
      </c>
      <c r="I396" s="7" t="s">
        <v>149</v>
      </c>
    </row>
    <row r="397" spans="2:9" x14ac:dyDescent="0.25">
      <c r="B397" s="6">
        <v>393</v>
      </c>
      <c r="C397" s="1" t="s">
        <v>1743</v>
      </c>
      <c r="D397" s="1" t="s">
        <v>1744</v>
      </c>
      <c r="E397" s="1" t="s">
        <v>16</v>
      </c>
      <c r="F397" s="3">
        <v>1600000</v>
      </c>
      <c r="G397" s="1" t="s">
        <v>17</v>
      </c>
      <c r="H397" s="1" t="s">
        <v>262</v>
      </c>
      <c r="I397" s="7" t="s">
        <v>13</v>
      </c>
    </row>
    <row r="398" spans="2:9" x14ac:dyDescent="0.25">
      <c r="B398" s="6">
        <v>394</v>
      </c>
      <c r="C398" s="1" t="s">
        <v>1743</v>
      </c>
      <c r="D398" s="1" t="s">
        <v>1744</v>
      </c>
      <c r="E398" s="1" t="s">
        <v>16</v>
      </c>
      <c r="F398" s="3">
        <v>320000</v>
      </c>
      <c r="G398" s="1" t="s">
        <v>29</v>
      </c>
      <c r="H398" s="1" t="s">
        <v>443</v>
      </c>
      <c r="I398" s="7" t="s">
        <v>13</v>
      </c>
    </row>
    <row r="399" spans="2:9" x14ac:dyDescent="0.25">
      <c r="B399" s="6">
        <v>395</v>
      </c>
      <c r="C399" s="1" t="s">
        <v>1743</v>
      </c>
      <c r="D399" s="1" t="s">
        <v>1744</v>
      </c>
      <c r="E399" s="1" t="s">
        <v>16</v>
      </c>
      <c r="F399" s="3">
        <v>144000</v>
      </c>
      <c r="G399" s="1" t="s">
        <v>29</v>
      </c>
      <c r="H399" s="1" t="s">
        <v>30</v>
      </c>
      <c r="I399" s="7" t="s">
        <v>13</v>
      </c>
    </row>
    <row r="400" spans="2:9" x14ac:dyDescent="0.25">
      <c r="B400" s="6">
        <v>396</v>
      </c>
      <c r="C400" s="1" t="s">
        <v>1745</v>
      </c>
      <c r="D400" s="1" t="s">
        <v>1746</v>
      </c>
      <c r="E400" s="1" t="s">
        <v>16</v>
      </c>
      <c r="F400" s="3">
        <v>180000</v>
      </c>
      <c r="G400" s="1" t="s">
        <v>29</v>
      </c>
      <c r="H400" s="1" t="s">
        <v>30</v>
      </c>
      <c r="I400" s="7" t="s">
        <v>522</v>
      </c>
    </row>
    <row r="401" spans="2:9" x14ac:dyDescent="0.25">
      <c r="B401" s="6">
        <v>397</v>
      </c>
      <c r="C401" s="1" t="s">
        <v>1745</v>
      </c>
      <c r="D401" s="1" t="s">
        <v>1746</v>
      </c>
      <c r="E401" s="1" t="s">
        <v>16</v>
      </c>
      <c r="F401" s="3">
        <v>400000</v>
      </c>
      <c r="G401" s="1" t="s">
        <v>29</v>
      </c>
      <c r="H401" s="1" t="s">
        <v>443</v>
      </c>
      <c r="I401" s="7" t="s">
        <v>522</v>
      </c>
    </row>
    <row r="402" spans="2:9" x14ac:dyDescent="0.25">
      <c r="B402" s="6">
        <v>398</v>
      </c>
      <c r="C402" s="1" t="s">
        <v>1747</v>
      </c>
      <c r="D402" s="1" t="s">
        <v>1748</v>
      </c>
      <c r="E402" s="1" t="s">
        <v>16</v>
      </c>
      <c r="F402" s="3">
        <v>500000</v>
      </c>
      <c r="G402" s="1" t="s">
        <v>20</v>
      </c>
      <c r="H402" s="1" t="s">
        <v>21</v>
      </c>
      <c r="I402" s="7" t="s">
        <v>26</v>
      </c>
    </row>
    <row r="403" spans="2:9" x14ac:dyDescent="0.25">
      <c r="B403" s="6">
        <v>399</v>
      </c>
      <c r="C403" s="1" t="s">
        <v>1747</v>
      </c>
      <c r="D403" s="1" t="s">
        <v>1748</v>
      </c>
      <c r="E403" s="1" t="s">
        <v>16</v>
      </c>
      <c r="F403" s="3">
        <v>180000</v>
      </c>
      <c r="G403" s="1" t="s">
        <v>29</v>
      </c>
      <c r="H403" s="1" t="s">
        <v>30</v>
      </c>
      <c r="I403" s="7" t="s">
        <v>26</v>
      </c>
    </row>
    <row r="404" spans="2:9" x14ac:dyDescent="0.25">
      <c r="B404" s="6">
        <v>400</v>
      </c>
      <c r="C404" s="1" t="s">
        <v>1747</v>
      </c>
      <c r="D404" s="1" t="s">
        <v>1748</v>
      </c>
      <c r="E404" s="1" t="s">
        <v>16</v>
      </c>
      <c r="F404" s="3">
        <v>2125000</v>
      </c>
      <c r="G404" s="1" t="s">
        <v>43</v>
      </c>
      <c r="H404" s="1" t="s">
        <v>139</v>
      </c>
      <c r="I404" s="7" t="s">
        <v>26</v>
      </c>
    </row>
    <row r="405" spans="2:9" x14ac:dyDescent="0.25">
      <c r="B405" s="6">
        <v>401</v>
      </c>
      <c r="C405" s="1" t="s">
        <v>1749</v>
      </c>
      <c r="D405" s="1" t="s">
        <v>1750</v>
      </c>
      <c r="E405" s="1" t="s">
        <v>16</v>
      </c>
      <c r="F405" s="3">
        <v>2200000</v>
      </c>
      <c r="G405" s="1" t="s">
        <v>76</v>
      </c>
      <c r="H405" s="1" t="s">
        <v>77</v>
      </c>
      <c r="I405" s="7" t="s">
        <v>149</v>
      </c>
    </row>
    <row r="406" spans="2:9" x14ac:dyDescent="0.25">
      <c r="B406" s="6">
        <v>402</v>
      </c>
      <c r="C406" s="1" t="s">
        <v>1751</v>
      </c>
      <c r="D406" s="1" t="s">
        <v>1752</v>
      </c>
      <c r="E406" s="1" t="s">
        <v>16</v>
      </c>
      <c r="F406" s="3">
        <v>200000</v>
      </c>
      <c r="G406" s="1" t="s">
        <v>29</v>
      </c>
      <c r="H406" s="1" t="s">
        <v>31</v>
      </c>
      <c r="I406" s="7" t="s">
        <v>26</v>
      </c>
    </row>
    <row r="407" spans="2:9" x14ac:dyDescent="0.25">
      <c r="B407" s="6">
        <v>403</v>
      </c>
      <c r="C407" s="1" t="s">
        <v>1753</v>
      </c>
      <c r="D407" s="1" t="s">
        <v>1754</v>
      </c>
      <c r="E407" s="1" t="s">
        <v>16</v>
      </c>
      <c r="F407" s="3">
        <v>150000</v>
      </c>
      <c r="G407" s="1" t="s">
        <v>29</v>
      </c>
      <c r="H407" s="1" t="s">
        <v>236</v>
      </c>
      <c r="I407" s="7" t="s">
        <v>26</v>
      </c>
    </row>
    <row r="408" spans="2:9" x14ac:dyDescent="0.25">
      <c r="B408" s="6">
        <v>404</v>
      </c>
      <c r="C408" s="1" t="s">
        <v>1578</v>
      </c>
      <c r="D408" s="1" t="s">
        <v>1579</v>
      </c>
      <c r="E408" s="1" t="s">
        <v>16</v>
      </c>
      <c r="F408" s="3">
        <v>5830000</v>
      </c>
      <c r="G408" s="1" t="s">
        <v>364</v>
      </c>
      <c r="H408" s="1"/>
      <c r="I408" s="7" t="s">
        <v>149</v>
      </c>
    </row>
    <row r="409" spans="2:9" x14ac:dyDescent="0.25">
      <c r="B409" s="6">
        <v>405</v>
      </c>
      <c r="C409" s="1" t="s">
        <v>401</v>
      </c>
      <c r="D409" s="1" t="s">
        <v>402</v>
      </c>
      <c r="E409" s="1"/>
      <c r="F409" s="3">
        <v>3750000</v>
      </c>
      <c r="G409" s="1" t="s">
        <v>364</v>
      </c>
      <c r="H409" s="1"/>
      <c r="I409" s="7" t="s">
        <v>149</v>
      </c>
    </row>
    <row r="410" spans="2:9" x14ac:dyDescent="0.25">
      <c r="B410" s="6">
        <v>406</v>
      </c>
      <c r="C410" s="1" t="s">
        <v>556</v>
      </c>
      <c r="D410" s="1" t="s">
        <v>557</v>
      </c>
      <c r="E410" s="1"/>
      <c r="F410" s="3">
        <v>800000</v>
      </c>
      <c r="G410" s="1" t="s">
        <v>364</v>
      </c>
      <c r="H410" s="1"/>
      <c r="I410" s="7" t="s">
        <v>19</v>
      </c>
    </row>
    <row r="411" spans="2:9" x14ac:dyDescent="0.25">
      <c r="B411" s="6">
        <v>407</v>
      </c>
      <c r="C411" s="1" t="s">
        <v>377</v>
      </c>
      <c r="D411" s="1" t="s">
        <v>378</v>
      </c>
      <c r="E411" s="1"/>
      <c r="F411" s="3">
        <v>800000</v>
      </c>
      <c r="G411" s="1" t="s">
        <v>364</v>
      </c>
      <c r="H411" s="1"/>
      <c r="I411" s="7" t="s">
        <v>26</v>
      </c>
    </row>
    <row r="412" spans="2:9" x14ac:dyDescent="0.25">
      <c r="B412" s="6">
        <v>408</v>
      </c>
      <c r="C412" s="1" t="s">
        <v>108</v>
      </c>
      <c r="D412" s="1" t="s">
        <v>109</v>
      </c>
      <c r="E412" s="1"/>
      <c r="F412" s="3">
        <v>2500000</v>
      </c>
      <c r="G412" s="1" t="s">
        <v>364</v>
      </c>
      <c r="H412" s="1"/>
      <c r="I412" s="7" t="s">
        <v>26</v>
      </c>
    </row>
    <row r="413" spans="2:9" x14ac:dyDescent="0.25">
      <c r="B413" s="6">
        <v>409</v>
      </c>
      <c r="C413" s="1" t="s">
        <v>459</v>
      </c>
      <c r="D413" s="1" t="s">
        <v>460</v>
      </c>
      <c r="E413" s="1"/>
      <c r="F413" s="3">
        <v>3000000</v>
      </c>
      <c r="G413" s="1" t="s">
        <v>364</v>
      </c>
      <c r="H413" s="1"/>
      <c r="I413" s="7" t="s">
        <v>26</v>
      </c>
    </row>
    <row r="414" spans="2:9" x14ac:dyDescent="0.25">
      <c r="B414" s="6">
        <v>410</v>
      </c>
      <c r="C414" s="1" t="s">
        <v>134</v>
      </c>
      <c r="D414" s="1" t="s">
        <v>135</v>
      </c>
      <c r="E414" s="1"/>
      <c r="F414" s="3">
        <v>4396000</v>
      </c>
      <c r="G414" s="1" t="s">
        <v>364</v>
      </c>
      <c r="H414" s="1"/>
      <c r="I414" s="7" t="s">
        <v>26</v>
      </c>
    </row>
    <row r="415" spans="2:9" x14ac:dyDescent="0.25">
      <c r="B415" s="6">
        <v>411</v>
      </c>
      <c r="C415" s="1" t="s">
        <v>367</v>
      </c>
      <c r="D415" s="1" t="s">
        <v>368</v>
      </c>
      <c r="E415" s="1"/>
      <c r="F415" s="3">
        <v>5000000</v>
      </c>
      <c r="G415" s="1" t="s">
        <v>364</v>
      </c>
      <c r="H415" s="1"/>
      <c r="I415" s="7" t="s">
        <v>26</v>
      </c>
    </row>
    <row r="416" spans="2:9" x14ac:dyDescent="0.25">
      <c r="B416" s="6">
        <v>412</v>
      </c>
      <c r="C416" s="1" t="s">
        <v>391</v>
      </c>
      <c r="D416" s="1" t="s">
        <v>392</v>
      </c>
      <c r="E416" s="1"/>
      <c r="F416" s="3">
        <v>5000000</v>
      </c>
      <c r="G416" s="1" t="s">
        <v>364</v>
      </c>
      <c r="H416" s="1"/>
      <c r="I416" s="7" t="s">
        <v>26</v>
      </c>
    </row>
    <row r="417" spans="2:9" x14ac:dyDescent="0.25">
      <c r="B417" s="6">
        <v>413</v>
      </c>
      <c r="C417" s="1" t="s">
        <v>853</v>
      </c>
      <c r="D417" s="1" t="s">
        <v>854</v>
      </c>
      <c r="E417" s="1"/>
      <c r="F417" s="3">
        <v>800000</v>
      </c>
      <c r="G417" s="1" t="s">
        <v>364</v>
      </c>
      <c r="H417" s="1"/>
      <c r="I417" s="7" t="s">
        <v>26</v>
      </c>
    </row>
    <row r="418" spans="2:9" x14ac:dyDescent="0.25">
      <c r="B418" s="6">
        <v>414</v>
      </c>
      <c r="C418" s="1" t="s">
        <v>982</v>
      </c>
      <c r="D418" s="1" t="s">
        <v>983</v>
      </c>
      <c r="E418" s="1"/>
      <c r="F418" s="3">
        <v>6000000</v>
      </c>
      <c r="G418" s="1" t="s">
        <v>364</v>
      </c>
      <c r="H418" s="1"/>
      <c r="I418" s="7" t="s">
        <v>149</v>
      </c>
    </row>
    <row r="419" spans="2:9" x14ac:dyDescent="0.25">
      <c r="B419" s="6">
        <v>415</v>
      </c>
      <c r="C419" s="1" t="s">
        <v>1567</v>
      </c>
      <c r="D419" s="1" t="s">
        <v>1568</v>
      </c>
      <c r="E419" s="1"/>
      <c r="F419" s="3">
        <v>11100000</v>
      </c>
      <c r="G419" s="1" t="s">
        <v>364</v>
      </c>
      <c r="H419" s="1"/>
      <c r="I419" s="7" t="s">
        <v>149</v>
      </c>
    </row>
    <row r="420" spans="2:9" x14ac:dyDescent="0.25">
      <c r="B420" s="6">
        <v>416</v>
      </c>
      <c r="C420" s="1" t="s">
        <v>1571</v>
      </c>
      <c r="D420" s="1" t="s">
        <v>1572</v>
      </c>
      <c r="E420" s="1"/>
      <c r="F420" s="3">
        <v>10000000</v>
      </c>
      <c r="G420" s="1" t="s">
        <v>364</v>
      </c>
      <c r="H420" s="1"/>
      <c r="I420" s="7" t="s">
        <v>149</v>
      </c>
    </row>
    <row r="421" spans="2:9" x14ac:dyDescent="0.25">
      <c r="B421" s="6">
        <v>417</v>
      </c>
      <c r="C421" s="1" t="s">
        <v>638</v>
      </c>
      <c r="D421" s="1" t="s">
        <v>639</v>
      </c>
      <c r="E421" s="1"/>
      <c r="F421" s="3">
        <v>6000000</v>
      </c>
      <c r="G421" s="1" t="s">
        <v>364</v>
      </c>
      <c r="H421" s="1"/>
      <c r="I421" s="7" t="s">
        <v>149</v>
      </c>
    </row>
    <row r="422" spans="2:9" x14ac:dyDescent="0.25">
      <c r="B422" s="6">
        <v>418</v>
      </c>
      <c r="C422" s="1" t="s">
        <v>750</v>
      </c>
      <c r="D422" s="1" t="s">
        <v>751</v>
      </c>
      <c r="E422" s="1"/>
      <c r="F422" s="3">
        <v>1000000</v>
      </c>
      <c r="G422" s="1" t="s">
        <v>364</v>
      </c>
      <c r="H422" s="1"/>
      <c r="I422" s="7" t="s">
        <v>26</v>
      </c>
    </row>
    <row r="423" spans="2:9" x14ac:dyDescent="0.25">
      <c r="B423" s="6">
        <v>419</v>
      </c>
      <c r="C423" s="1" t="s">
        <v>1600</v>
      </c>
      <c r="D423" s="1" t="s">
        <v>1601</v>
      </c>
      <c r="E423" s="1" t="s">
        <v>16</v>
      </c>
      <c r="F423" s="3">
        <v>40000000</v>
      </c>
      <c r="G423" s="1" t="s">
        <v>364</v>
      </c>
      <c r="H423" s="1"/>
      <c r="I423" s="7" t="s">
        <v>19</v>
      </c>
    </row>
    <row r="424" spans="2:9" x14ac:dyDescent="0.25">
      <c r="B424" s="6">
        <v>420</v>
      </c>
      <c r="C424" s="1" t="s">
        <v>980</v>
      </c>
      <c r="D424" s="1" t="s">
        <v>981</v>
      </c>
      <c r="E424" s="1"/>
      <c r="F424" s="3">
        <v>3000000</v>
      </c>
      <c r="G424" s="1" t="s">
        <v>364</v>
      </c>
      <c r="H424" s="1"/>
      <c r="I424" s="7" t="s">
        <v>149</v>
      </c>
    </row>
    <row r="425" spans="2:9" x14ac:dyDescent="0.25">
      <c r="B425" s="6">
        <v>421</v>
      </c>
      <c r="C425" s="1" t="s">
        <v>1755</v>
      </c>
      <c r="D425" s="1" t="s">
        <v>1756</v>
      </c>
      <c r="E425" s="1" t="s">
        <v>16</v>
      </c>
      <c r="F425" s="3">
        <v>500000</v>
      </c>
      <c r="G425" s="1" t="s">
        <v>364</v>
      </c>
      <c r="H425" s="1"/>
      <c r="I425" s="7" t="s">
        <v>26</v>
      </c>
    </row>
    <row r="426" spans="2:9" x14ac:dyDescent="0.25">
      <c r="B426" s="6">
        <v>422</v>
      </c>
      <c r="C426" s="1" t="s">
        <v>1128</v>
      </c>
      <c r="D426" s="1" t="s">
        <v>1129</v>
      </c>
      <c r="E426" s="1"/>
      <c r="F426" s="3">
        <v>2000000</v>
      </c>
      <c r="G426" s="1" t="s">
        <v>364</v>
      </c>
      <c r="H426" s="1"/>
      <c r="I426" s="7" t="s">
        <v>19</v>
      </c>
    </row>
    <row r="427" spans="2:9" x14ac:dyDescent="0.25">
      <c r="B427" s="6">
        <v>423</v>
      </c>
      <c r="C427" s="1" t="s">
        <v>369</v>
      </c>
      <c r="D427" s="1" t="s">
        <v>370</v>
      </c>
      <c r="E427" s="1"/>
      <c r="F427" s="3">
        <v>2000000</v>
      </c>
      <c r="G427" s="1" t="s">
        <v>364</v>
      </c>
      <c r="H427" s="1"/>
      <c r="I427" s="7" t="s">
        <v>26</v>
      </c>
    </row>
    <row r="428" spans="2:9" x14ac:dyDescent="0.25">
      <c r="B428" s="6">
        <v>424</v>
      </c>
      <c r="C428" s="1" t="s">
        <v>1544</v>
      </c>
      <c r="D428" s="1" t="s">
        <v>1545</v>
      </c>
      <c r="E428" s="1"/>
      <c r="F428" s="3">
        <v>30000000</v>
      </c>
      <c r="G428" s="1" t="s">
        <v>364</v>
      </c>
      <c r="H428" s="1"/>
      <c r="I428" s="7" t="s">
        <v>26</v>
      </c>
    </row>
    <row r="429" spans="2:9" x14ac:dyDescent="0.25">
      <c r="B429" s="6">
        <v>425</v>
      </c>
      <c r="C429" s="1" t="s">
        <v>913</v>
      </c>
      <c r="D429" s="1" t="s">
        <v>914</v>
      </c>
      <c r="E429" s="1"/>
      <c r="F429" s="3">
        <v>10000000</v>
      </c>
      <c r="G429" s="1" t="s">
        <v>364</v>
      </c>
      <c r="H429" s="1"/>
      <c r="I429" s="7" t="s">
        <v>26</v>
      </c>
    </row>
    <row r="430" spans="2:9" x14ac:dyDescent="0.25">
      <c r="B430" s="6">
        <v>426</v>
      </c>
      <c r="C430" s="1" t="s">
        <v>379</v>
      </c>
      <c r="D430" s="1" t="s">
        <v>380</v>
      </c>
      <c r="E430" s="1"/>
      <c r="F430" s="3">
        <v>10000000</v>
      </c>
      <c r="G430" s="1" t="s">
        <v>364</v>
      </c>
      <c r="H430" s="1"/>
      <c r="I430" s="7" t="s">
        <v>149</v>
      </c>
    </row>
    <row r="431" spans="2:9" x14ac:dyDescent="0.25">
      <c r="B431" s="6">
        <v>427</v>
      </c>
      <c r="C431" s="1" t="s">
        <v>1290</v>
      </c>
      <c r="D431" s="1" t="s">
        <v>1291</v>
      </c>
      <c r="E431" s="1"/>
      <c r="F431" s="3">
        <v>800000</v>
      </c>
      <c r="G431" s="1" t="s">
        <v>364</v>
      </c>
      <c r="H431" s="1"/>
      <c r="I431" s="7" t="s">
        <v>26</v>
      </c>
    </row>
    <row r="432" spans="2:9" x14ac:dyDescent="0.25">
      <c r="B432" s="6">
        <v>428</v>
      </c>
      <c r="C432" s="1" t="s">
        <v>399</v>
      </c>
      <c r="D432" s="1" t="s">
        <v>400</v>
      </c>
      <c r="E432" s="1"/>
      <c r="F432" s="3">
        <v>3000000</v>
      </c>
      <c r="G432" s="1" t="s">
        <v>364</v>
      </c>
      <c r="H432" s="1"/>
      <c r="I432" s="7" t="s">
        <v>26</v>
      </c>
    </row>
    <row r="433" spans="2:9" x14ac:dyDescent="0.25">
      <c r="B433" s="6">
        <v>429</v>
      </c>
      <c r="C433" s="1" t="s">
        <v>422</v>
      </c>
      <c r="D433" s="1" t="s">
        <v>423</v>
      </c>
      <c r="E433" s="1"/>
      <c r="F433" s="3">
        <v>3000000</v>
      </c>
      <c r="G433" s="1" t="s">
        <v>364</v>
      </c>
      <c r="H433" s="1"/>
      <c r="I433" s="7" t="s">
        <v>26</v>
      </c>
    </row>
    <row r="434" spans="2:9" x14ac:dyDescent="0.25">
      <c r="B434" s="6">
        <v>430</v>
      </c>
      <c r="C434" s="1" t="s">
        <v>742</v>
      </c>
      <c r="D434" s="1" t="s">
        <v>743</v>
      </c>
      <c r="E434" s="1"/>
      <c r="F434" s="3">
        <v>2000000</v>
      </c>
      <c r="G434" s="1" t="s">
        <v>364</v>
      </c>
      <c r="H434" s="1"/>
      <c r="I434" s="7" t="s">
        <v>26</v>
      </c>
    </row>
    <row r="435" spans="2:9" x14ac:dyDescent="0.25">
      <c r="B435" s="6">
        <v>431</v>
      </c>
      <c r="C435" s="1" t="s">
        <v>112</v>
      </c>
      <c r="D435" s="1" t="s">
        <v>113</v>
      </c>
      <c r="E435" s="1"/>
      <c r="F435" s="3">
        <v>2000000</v>
      </c>
      <c r="G435" s="1" t="s">
        <v>364</v>
      </c>
      <c r="H435" s="1"/>
      <c r="I435" s="7" t="s">
        <v>26</v>
      </c>
    </row>
    <row r="436" spans="2:9" x14ac:dyDescent="0.25">
      <c r="B436" s="6">
        <v>432</v>
      </c>
      <c r="C436" s="1" t="s">
        <v>1278</v>
      </c>
      <c r="D436" s="1" t="s">
        <v>1279</v>
      </c>
      <c r="E436" s="1"/>
      <c r="F436" s="3">
        <v>900000</v>
      </c>
      <c r="G436" s="1" t="s">
        <v>364</v>
      </c>
      <c r="H436" s="1"/>
      <c r="I436" s="7" t="s">
        <v>26</v>
      </c>
    </row>
    <row r="437" spans="2:9" x14ac:dyDescent="0.25">
      <c r="B437" s="6">
        <v>433</v>
      </c>
      <c r="C437" s="1" t="s">
        <v>1544</v>
      </c>
      <c r="D437" s="1" t="s">
        <v>1545</v>
      </c>
      <c r="E437" s="1"/>
      <c r="F437" s="3">
        <v>28400000</v>
      </c>
      <c r="G437" s="1" t="s">
        <v>364</v>
      </c>
      <c r="H437" s="1"/>
      <c r="I437" s="7" t="s">
        <v>26</v>
      </c>
    </row>
    <row r="438" spans="2:9" x14ac:dyDescent="0.25">
      <c r="B438" s="6">
        <v>434</v>
      </c>
      <c r="C438" s="1" t="s">
        <v>638</v>
      </c>
      <c r="D438" s="1" t="s">
        <v>639</v>
      </c>
      <c r="E438" s="1"/>
      <c r="F438" s="3">
        <v>6000000</v>
      </c>
      <c r="G438" s="1" t="s">
        <v>364</v>
      </c>
      <c r="H438" s="1"/>
      <c r="I438" s="7" t="s">
        <v>149</v>
      </c>
    </row>
    <row r="439" spans="2:9" x14ac:dyDescent="0.25">
      <c r="B439" s="6">
        <v>435</v>
      </c>
      <c r="C439" s="1" t="s">
        <v>1757</v>
      </c>
      <c r="D439" s="1" t="s">
        <v>1758</v>
      </c>
      <c r="E439" s="1" t="s">
        <v>16</v>
      </c>
      <c r="F439" s="3">
        <v>1000000</v>
      </c>
      <c r="G439" s="1" t="s">
        <v>364</v>
      </c>
      <c r="H439" s="1"/>
      <c r="I439" s="7" t="s">
        <v>26</v>
      </c>
    </row>
    <row r="440" spans="2:9" x14ac:dyDescent="0.25">
      <c r="B440" s="6">
        <v>436</v>
      </c>
      <c r="C440" s="1" t="s">
        <v>978</v>
      </c>
      <c r="D440" s="1" t="s">
        <v>979</v>
      </c>
      <c r="E440" s="1"/>
      <c r="F440" s="3">
        <v>3000000</v>
      </c>
      <c r="G440" s="1" t="s">
        <v>364</v>
      </c>
      <c r="H440" s="1"/>
      <c r="I440" s="7" t="s">
        <v>26</v>
      </c>
    </row>
    <row r="441" spans="2:9" x14ac:dyDescent="0.25">
      <c r="B441" s="6">
        <v>437</v>
      </c>
      <c r="C441" s="1" t="s">
        <v>1727</v>
      </c>
      <c r="D441" s="1" t="s">
        <v>1728</v>
      </c>
      <c r="E441" s="1" t="s">
        <v>16</v>
      </c>
      <c r="F441" s="3">
        <v>3500000</v>
      </c>
      <c r="G441" s="1" t="s">
        <v>364</v>
      </c>
      <c r="H441" s="1"/>
      <c r="I441" s="7" t="s">
        <v>13</v>
      </c>
    </row>
    <row r="442" spans="2:9" x14ac:dyDescent="0.25">
      <c r="B442" s="6">
        <v>438</v>
      </c>
      <c r="C442" s="1" t="s">
        <v>1759</v>
      </c>
      <c r="D442" s="1" t="s">
        <v>1760</v>
      </c>
      <c r="E442" s="1" t="s">
        <v>16</v>
      </c>
      <c r="F442" s="3">
        <v>3000000</v>
      </c>
      <c r="G442" s="1" t="s">
        <v>364</v>
      </c>
      <c r="H442" s="1"/>
      <c r="I442" s="7" t="s">
        <v>522</v>
      </c>
    </row>
    <row r="443" spans="2:9" x14ac:dyDescent="0.25">
      <c r="B443" s="6">
        <v>439</v>
      </c>
      <c r="C443" s="1" t="s">
        <v>1717</v>
      </c>
      <c r="D443" s="1" t="s">
        <v>1718</v>
      </c>
      <c r="E443" s="1" t="s">
        <v>16</v>
      </c>
      <c r="F443" s="3">
        <v>150000</v>
      </c>
      <c r="G443" s="1" t="s">
        <v>364</v>
      </c>
      <c r="H443" s="1"/>
      <c r="I443" s="7" t="s">
        <v>26</v>
      </c>
    </row>
    <row r="444" spans="2:9" x14ac:dyDescent="0.25">
      <c r="B444" s="6">
        <v>440</v>
      </c>
      <c r="C444" s="1" t="s">
        <v>1761</v>
      </c>
      <c r="D444" s="1" t="s">
        <v>1762</v>
      </c>
      <c r="E444" s="1" t="s">
        <v>16</v>
      </c>
      <c r="F444" s="3">
        <v>500000</v>
      </c>
      <c r="G444" s="1" t="s">
        <v>364</v>
      </c>
      <c r="H444" s="1"/>
      <c r="I444" s="7" t="s">
        <v>26</v>
      </c>
    </row>
    <row r="445" spans="2:9" x14ac:dyDescent="0.25">
      <c r="B445" s="6">
        <v>441</v>
      </c>
      <c r="C445" s="1" t="s">
        <v>1763</v>
      </c>
      <c r="D445" s="1" t="s">
        <v>1764</v>
      </c>
      <c r="E445" s="1" t="s">
        <v>16</v>
      </c>
      <c r="F445" s="3">
        <v>200000</v>
      </c>
      <c r="G445" s="1" t="s">
        <v>364</v>
      </c>
      <c r="H445" s="1"/>
      <c r="I445" s="7" t="s">
        <v>26</v>
      </c>
    </row>
    <row r="446" spans="2:9" x14ac:dyDescent="0.25">
      <c r="B446" s="6">
        <v>442</v>
      </c>
      <c r="C446" s="1" t="s">
        <v>1737</v>
      </c>
      <c r="D446" s="1" t="s">
        <v>1738</v>
      </c>
      <c r="E446" s="1" t="s">
        <v>16</v>
      </c>
      <c r="F446" s="3">
        <v>400000</v>
      </c>
      <c r="G446" s="1" t="s">
        <v>364</v>
      </c>
      <c r="H446" s="1"/>
      <c r="I446" s="7" t="s">
        <v>19</v>
      </c>
    </row>
    <row r="447" spans="2:9" x14ac:dyDescent="0.25">
      <c r="B447" s="6">
        <v>443</v>
      </c>
      <c r="C447" s="1" t="s">
        <v>853</v>
      </c>
      <c r="D447" s="1" t="s">
        <v>854</v>
      </c>
      <c r="E447" s="1"/>
      <c r="F447" s="3">
        <v>800000</v>
      </c>
      <c r="G447" s="1" t="s">
        <v>364</v>
      </c>
      <c r="H447" s="1"/>
      <c r="I447" s="7" t="s">
        <v>26</v>
      </c>
    </row>
    <row r="448" spans="2:9" x14ac:dyDescent="0.25">
      <c r="B448" s="6">
        <v>444</v>
      </c>
      <c r="C448" s="1" t="s">
        <v>536</v>
      </c>
      <c r="D448" s="1" t="s">
        <v>537</v>
      </c>
      <c r="E448" s="1"/>
      <c r="F448" s="3">
        <v>800000</v>
      </c>
      <c r="G448" s="1" t="s">
        <v>364</v>
      </c>
      <c r="H448" s="1"/>
      <c r="I448" s="7" t="s">
        <v>26</v>
      </c>
    </row>
    <row r="449" spans="2:9" x14ac:dyDescent="0.25">
      <c r="B449" s="6">
        <v>445</v>
      </c>
      <c r="C449" s="1" t="s">
        <v>1727</v>
      </c>
      <c r="D449" s="1" t="s">
        <v>1728</v>
      </c>
      <c r="E449" s="1" t="s">
        <v>16</v>
      </c>
      <c r="F449" s="3">
        <v>38600000</v>
      </c>
      <c r="G449" s="1" t="s">
        <v>364</v>
      </c>
      <c r="H449" s="1"/>
      <c r="I449" s="7" t="s">
        <v>13</v>
      </c>
    </row>
    <row r="450" spans="2:9" x14ac:dyDescent="0.25">
      <c r="B450" s="6">
        <v>446</v>
      </c>
      <c r="C450" s="1" t="s">
        <v>1632</v>
      </c>
      <c r="D450" s="1" t="s">
        <v>1633</v>
      </c>
      <c r="E450" s="1" t="s">
        <v>16</v>
      </c>
      <c r="F450" s="3">
        <v>25800000</v>
      </c>
      <c r="G450" s="1" t="s">
        <v>364</v>
      </c>
      <c r="H450" s="1"/>
      <c r="I450" s="7" t="s">
        <v>26</v>
      </c>
    </row>
    <row r="451" spans="2:9" ht="16.5" thickBot="1" x14ac:dyDescent="0.3">
      <c r="B451" s="8">
        <v>447</v>
      </c>
      <c r="C451" s="9" t="s">
        <v>1751</v>
      </c>
      <c r="D451" s="9" t="s">
        <v>1752</v>
      </c>
      <c r="E451" s="9" t="s">
        <v>16</v>
      </c>
      <c r="F451" s="10">
        <v>4000000</v>
      </c>
      <c r="G451" s="9" t="s">
        <v>364</v>
      </c>
      <c r="H451" s="9"/>
      <c r="I451" s="11" t="s">
        <v>26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  <hyperlink ref="C322" r:id="rId318"/>
    <hyperlink ref="C323" r:id="rId319"/>
    <hyperlink ref="C324" r:id="rId320"/>
    <hyperlink ref="C325" r:id="rId321"/>
    <hyperlink ref="C326" r:id="rId322"/>
    <hyperlink ref="C327" r:id="rId323"/>
    <hyperlink ref="C328" r:id="rId324"/>
    <hyperlink ref="C329" r:id="rId325"/>
    <hyperlink ref="C330" r:id="rId326"/>
    <hyperlink ref="C331" r:id="rId327"/>
    <hyperlink ref="C332" r:id="rId328"/>
    <hyperlink ref="C333" r:id="rId329"/>
    <hyperlink ref="C334" r:id="rId330"/>
    <hyperlink ref="C335" r:id="rId331"/>
    <hyperlink ref="C336" r:id="rId332"/>
    <hyperlink ref="C337" r:id="rId333"/>
    <hyperlink ref="C338" r:id="rId334"/>
    <hyperlink ref="C339" r:id="rId335"/>
    <hyperlink ref="C340" r:id="rId336"/>
    <hyperlink ref="C341" r:id="rId337"/>
    <hyperlink ref="C342" r:id="rId338"/>
    <hyperlink ref="C343" r:id="rId339"/>
    <hyperlink ref="C344" r:id="rId340"/>
    <hyperlink ref="C345" r:id="rId341"/>
    <hyperlink ref="C346" r:id="rId342"/>
    <hyperlink ref="C347" r:id="rId343"/>
    <hyperlink ref="C348" r:id="rId344"/>
    <hyperlink ref="C349" r:id="rId345"/>
    <hyperlink ref="C350" r:id="rId346"/>
    <hyperlink ref="C351" r:id="rId347"/>
    <hyperlink ref="C352" r:id="rId348"/>
    <hyperlink ref="C353" r:id="rId349"/>
    <hyperlink ref="C354" r:id="rId350"/>
    <hyperlink ref="C355" r:id="rId351"/>
    <hyperlink ref="C356" r:id="rId352"/>
    <hyperlink ref="C357" r:id="rId353"/>
    <hyperlink ref="C358" r:id="rId354"/>
    <hyperlink ref="C359" r:id="rId355"/>
    <hyperlink ref="C360" r:id="rId356"/>
    <hyperlink ref="C361" r:id="rId357"/>
    <hyperlink ref="C362" r:id="rId358"/>
    <hyperlink ref="C363" r:id="rId359"/>
    <hyperlink ref="C364" r:id="rId360"/>
    <hyperlink ref="C365" r:id="rId361"/>
    <hyperlink ref="C366" r:id="rId362"/>
    <hyperlink ref="C367" r:id="rId363"/>
    <hyperlink ref="C368" r:id="rId364"/>
    <hyperlink ref="C369" r:id="rId365"/>
    <hyperlink ref="C370" r:id="rId366"/>
    <hyperlink ref="C371" r:id="rId367"/>
    <hyperlink ref="C372" r:id="rId368"/>
    <hyperlink ref="C373" r:id="rId369"/>
    <hyperlink ref="C374" r:id="rId370"/>
    <hyperlink ref="C375" r:id="rId371"/>
    <hyperlink ref="C376" r:id="rId372"/>
    <hyperlink ref="C377" r:id="rId373"/>
    <hyperlink ref="C378" r:id="rId374"/>
    <hyperlink ref="C379" r:id="rId375"/>
    <hyperlink ref="C380" r:id="rId376"/>
    <hyperlink ref="C381" r:id="rId377"/>
    <hyperlink ref="C382" r:id="rId378"/>
    <hyperlink ref="C383" r:id="rId379"/>
    <hyperlink ref="C384" r:id="rId380"/>
    <hyperlink ref="C385" r:id="rId381"/>
    <hyperlink ref="C386" r:id="rId382"/>
    <hyperlink ref="C387" r:id="rId383"/>
    <hyperlink ref="C388" r:id="rId384"/>
    <hyperlink ref="C389" r:id="rId385"/>
    <hyperlink ref="C390" r:id="rId386"/>
    <hyperlink ref="C391" r:id="rId387"/>
    <hyperlink ref="C392" r:id="rId388"/>
    <hyperlink ref="C393" r:id="rId389"/>
    <hyperlink ref="C394" r:id="rId390"/>
    <hyperlink ref="C395" r:id="rId391"/>
    <hyperlink ref="C396" r:id="rId392"/>
    <hyperlink ref="C397" r:id="rId393"/>
    <hyperlink ref="C398" r:id="rId394"/>
    <hyperlink ref="C399" r:id="rId395"/>
    <hyperlink ref="C400" r:id="rId396"/>
    <hyperlink ref="C401" r:id="rId397"/>
    <hyperlink ref="C402" r:id="rId398"/>
    <hyperlink ref="C403" r:id="rId399"/>
    <hyperlink ref="C404" r:id="rId400"/>
    <hyperlink ref="C405" r:id="rId401"/>
    <hyperlink ref="C406" r:id="rId402"/>
    <hyperlink ref="C407" r:id="rId403"/>
    <hyperlink ref="C408" r:id="rId404"/>
    <hyperlink ref="C409" r:id="rId405"/>
    <hyperlink ref="C410" r:id="rId406"/>
    <hyperlink ref="C411" r:id="rId407"/>
    <hyperlink ref="C412" r:id="rId408"/>
    <hyperlink ref="C413" r:id="rId409"/>
    <hyperlink ref="C414" r:id="rId410"/>
    <hyperlink ref="C415" r:id="rId411"/>
    <hyperlink ref="C416" r:id="rId412"/>
    <hyperlink ref="C417" r:id="rId413"/>
    <hyperlink ref="C418" r:id="rId414"/>
    <hyperlink ref="C419" r:id="rId415"/>
    <hyperlink ref="C420" r:id="rId416"/>
    <hyperlink ref="C421" r:id="rId417"/>
    <hyperlink ref="C422" r:id="rId418"/>
    <hyperlink ref="C423" r:id="rId419"/>
    <hyperlink ref="C424" r:id="rId420"/>
    <hyperlink ref="C425" r:id="rId421"/>
    <hyperlink ref="C426" r:id="rId422"/>
    <hyperlink ref="C427" r:id="rId423"/>
    <hyperlink ref="C428" r:id="rId424"/>
    <hyperlink ref="C429" r:id="rId425"/>
    <hyperlink ref="C430" r:id="rId426"/>
    <hyperlink ref="C431" r:id="rId427"/>
    <hyperlink ref="C432" r:id="rId428"/>
    <hyperlink ref="C433" r:id="rId429"/>
    <hyperlink ref="C434" r:id="rId430"/>
    <hyperlink ref="C435" r:id="rId431"/>
    <hyperlink ref="C436" r:id="rId432"/>
    <hyperlink ref="C437" r:id="rId433"/>
    <hyperlink ref="C438" r:id="rId434"/>
    <hyperlink ref="C439" r:id="rId435"/>
    <hyperlink ref="C440" r:id="rId436"/>
    <hyperlink ref="C441" r:id="rId437"/>
    <hyperlink ref="C442" r:id="rId438"/>
    <hyperlink ref="C443" r:id="rId439"/>
    <hyperlink ref="C444" r:id="rId440"/>
    <hyperlink ref="C445" r:id="rId441"/>
    <hyperlink ref="C446" r:id="rId442"/>
    <hyperlink ref="C447" r:id="rId443"/>
    <hyperlink ref="C448" r:id="rId444"/>
    <hyperlink ref="C449" r:id="rId445"/>
    <hyperlink ref="C450" r:id="rId446"/>
    <hyperlink ref="C451" r:id="rId44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5"/>
  <sheetViews>
    <sheetView workbookViewId="0">
      <selection activeCell="F3" sqref="F3"/>
    </sheetView>
  </sheetViews>
  <sheetFormatPr defaultColWidth="11" defaultRowHeight="15.75" x14ac:dyDescent="0.25"/>
  <cols>
    <col min="3" max="3" width="13.375" bestFit="1" customWidth="1"/>
    <col min="4" max="4" width="27.875" bestFit="1" customWidth="1"/>
    <col min="6" max="6" width="16.375" style="2" bestFit="1" customWidth="1"/>
    <col min="7" max="7" width="12.375" bestFit="1" customWidth="1"/>
    <col min="8" max="8" width="76.125" bestFit="1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SUBTOTAL(9,F5:F1000)</f>
        <v>1708125000</v>
      </c>
      <c r="G3" s="1"/>
      <c r="H3" s="1"/>
      <c r="I3" s="7"/>
    </row>
    <row r="4" spans="2:9" x14ac:dyDescent="0.25"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1522</v>
      </c>
      <c r="D5" s="1" t="s">
        <v>1523</v>
      </c>
      <c r="E5" s="1"/>
      <c r="F5" s="3">
        <v>1000000</v>
      </c>
      <c r="G5" s="1" t="s">
        <v>43</v>
      </c>
      <c r="H5" s="1" t="s">
        <v>252</v>
      </c>
      <c r="I5" s="7" t="s">
        <v>149</v>
      </c>
    </row>
    <row r="6" spans="2:9" x14ac:dyDescent="0.25">
      <c r="B6" s="6">
        <v>2</v>
      </c>
      <c r="C6" s="1" t="s">
        <v>1765</v>
      </c>
      <c r="D6" s="1" t="s">
        <v>1766</v>
      </c>
      <c r="E6" s="1"/>
      <c r="F6" s="3">
        <v>340000</v>
      </c>
      <c r="G6" s="1" t="s">
        <v>29</v>
      </c>
      <c r="H6" s="1" t="s">
        <v>443</v>
      </c>
      <c r="I6" s="7" t="s">
        <v>26</v>
      </c>
    </row>
    <row r="7" spans="2:9" x14ac:dyDescent="0.25">
      <c r="B7" s="6">
        <v>3</v>
      </c>
      <c r="C7" s="1" t="s">
        <v>1765</v>
      </c>
      <c r="D7" s="1" t="s">
        <v>1766</v>
      </c>
      <c r="E7" s="1"/>
      <c r="F7" s="3">
        <v>153000</v>
      </c>
      <c r="G7" s="1" t="s">
        <v>29</v>
      </c>
      <c r="H7" s="1" t="s">
        <v>30</v>
      </c>
      <c r="I7" s="7" t="s">
        <v>26</v>
      </c>
    </row>
    <row r="8" spans="2:9" x14ac:dyDescent="0.25">
      <c r="B8" s="6">
        <v>4</v>
      </c>
      <c r="C8" s="1" t="s">
        <v>1765</v>
      </c>
      <c r="D8" s="1" t="s">
        <v>1766</v>
      </c>
      <c r="E8" s="1"/>
      <c r="F8" s="3">
        <v>4250000</v>
      </c>
      <c r="G8" s="1" t="s">
        <v>469</v>
      </c>
      <c r="H8" s="1" t="s">
        <v>1550</v>
      </c>
      <c r="I8" s="7" t="s">
        <v>26</v>
      </c>
    </row>
    <row r="9" spans="2:9" x14ac:dyDescent="0.25">
      <c r="B9" s="6">
        <v>5</v>
      </c>
      <c r="C9" s="1" t="s">
        <v>1524</v>
      </c>
      <c r="D9" s="1" t="s">
        <v>1525</v>
      </c>
      <c r="E9" s="1"/>
      <c r="F9" s="3">
        <v>7395000</v>
      </c>
      <c r="G9" s="1" t="s">
        <v>35</v>
      </c>
      <c r="H9" s="1" t="s">
        <v>133</v>
      </c>
      <c r="I9" s="7" t="s">
        <v>13</v>
      </c>
    </row>
    <row r="10" spans="2:9" x14ac:dyDescent="0.25">
      <c r="B10" s="6">
        <v>6</v>
      </c>
      <c r="C10" s="1" t="s">
        <v>776</v>
      </c>
      <c r="D10" s="1" t="s">
        <v>777</v>
      </c>
      <c r="E10" s="1"/>
      <c r="F10" s="3">
        <v>3000000</v>
      </c>
      <c r="G10" s="1" t="s">
        <v>35</v>
      </c>
      <c r="H10" s="1" t="s">
        <v>119</v>
      </c>
      <c r="I10" s="7" t="s">
        <v>26</v>
      </c>
    </row>
    <row r="11" spans="2:9" x14ac:dyDescent="0.25">
      <c r="B11" s="6">
        <v>7</v>
      </c>
      <c r="C11" s="1" t="s">
        <v>776</v>
      </c>
      <c r="D11" s="1" t="s">
        <v>777</v>
      </c>
      <c r="E11" s="1"/>
      <c r="F11" s="3" t="s">
        <v>78</v>
      </c>
      <c r="G11" s="1" t="s">
        <v>35</v>
      </c>
      <c r="H11" s="1" t="s">
        <v>119</v>
      </c>
      <c r="I11" s="7" t="s">
        <v>26</v>
      </c>
    </row>
    <row r="12" spans="2:9" x14ac:dyDescent="0.25">
      <c r="B12" s="6">
        <v>8</v>
      </c>
      <c r="C12" s="1" t="s">
        <v>776</v>
      </c>
      <c r="D12" s="1" t="s">
        <v>777</v>
      </c>
      <c r="E12" s="1"/>
      <c r="F12" s="3" t="s">
        <v>78</v>
      </c>
      <c r="G12" s="1" t="s">
        <v>106</v>
      </c>
      <c r="H12" s="1" t="s">
        <v>107</v>
      </c>
      <c r="I12" s="7" t="s">
        <v>26</v>
      </c>
    </row>
    <row r="13" spans="2:9" x14ac:dyDescent="0.25">
      <c r="B13" s="6">
        <v>9</v>
      </c>
      <c r="C13" s="1" t="s">
        <v>422</v>
      </c>
      <c r="D13" s="1" t="s">
        <v>423</v>
      </c>
      <c r="E13" s="1"/>
      <c r="F13" s="3">
        <v>700000</v>
      </c>
      <c r="G13" s="1" t="s">
        <v>17</v>
      </c>
      <c r="H13" s="1" t="s">
        <v>111</v>
      </c>
      <c r="I13" s="7" t="s">
        <v>26</v>
      </c>
    </row>
    <row r="14" spans="2:9" x14ac:dyDescent="0.25">
      <c r="B14" s="6">
        <v>10</v>
      </c>
      <c r="C14" s="1" t="s">
        <v>422</v>
      </c>
      <c r="D14" s="1" t="s">
        <v>423</v>
      </c>
      <c r="E14" s="1"/>
      <c r="F14" s="3" t="s">
        <v>78</v>
      </c>
      <c r="G14" s="1" t="s">
        <v>11</v>
      </c>
      <c r="H14" s="1" t="s">
        <v>494</v>
      </c>
      <c r="I14" s="7" t="s">
        <v>26</v>
      </c>
    </row>
    <row r="15" spans="2:9" x14ac:dyDescent="0.25">
      <c r="B15" s="6">
        <v>11</v>
      </c>
      <c r="C15" s="1" t="s">
        <v>1767</v>
      </c>
      <c r="D15" s="1" t="s">
        <v>1768</v>
      </c>
      <c r="E15" s="1"/>
      <c r="F15" s="3">
        <v>180000</v>
      </c>
      <c r="G15" s="1" t="s">
        <v>29</v>
      </c>
      <c r="H15" s="1" t="s">
        <v>30</v>
      </c>
      <c r="I15" s="7" t="s">
        <v>26</v>
      </c>
    </row>
    <row r="16" spans="2:9" x14ac:dyDescent="0.25">
      <c r="B16" s="6">
        <v>12</v>
      </c>
      <c r="C16" s="1" t="s">
        <v>1769</v>
      </c>
      <c r="D16" s="1" t="s">
        <v>1770</v>
      </c>
      <c r="E16" s="1"/>
      <c r="F16" s="3">
        <v>200000</v>
      </c>
      <c r="G16" s="1" t="s">
        <v>29</v>
      </c>
      <c r="H16" s="1" t="s">
        <v>31</v>
      </c>
      <c r="I16" s="7" t="s">
        <v>26</v>
      </c>
    </row>
    <row r="17" spans="2:9" x14ac:dyDescent="0.25">
      <c r="B17" s="6">
        <v>13</v>
      </c>
      <c r="C17" s="1" t="s">
        <v>1769</v>
      </c>
      <c r="D17" s="1" t="s">
        <v>1770</v>
      </c>
      <c r="E17" s="1"/>
      <c r="F17" s="3">
        <v>300000</v>
      </c>
      <c r="G17" s="1" t="s">
        <v>20</v>
      </c>
      <c r="H17" s="1" t="s">
        <v>288</v>
      </c>
      <c r="I17" s="7" t="s">
        <v>26</v>
      </c>
    </row>
    <row r="18" spans="2:9" x14ac:dyDescent="0.25">
      <c r="B18" s="6">
        <v>14</v>
      </c>
      <c r="C18" s="1" t="s">
        <v>1769</v>
      </c>
      <c r="D18" s="1" t="s">
        <v>1770</v>
      </c>
      <c r="E18" s="1"/>
      <c r="F18" s="3">
        <v>150000</v>
      </c>
      <c r="G18" s="1" t="s">
        <v>29</v>
      </c>
      <c r="H18" s="1" t="s">
        <v>236</v>
      </c>
      <c r="I18" s="7" t="s">
        <v>26</v>
      </c>
    </row>
    <row r="19" spans="2:9" x14ac:dyDescent="0.25">
      <c r="B19" s="6">
        <v>15</v>
      </c>
      <c r="C19" s="1" t="s">
        <v>1771</v>
      </c>
      <c r="D19" s="1" t="s">
        <v>1772</v>
      </c>
      <c r="E19" s="1"/>
      <c r="F19" s="3">
        <v>150000</v>
      </c>
      <c r="G19" s="1" t="s">
        <v>29</v>
      </c>
      <c r="H19" s="1" t="s">
        <v>69</v>
      </c>
      <c r="I19" s="7" t="s">
        <v>13</v>
      </c>
    </row>
    <row r="20" spans="2:9" x14ac:dyDescent="0.25">
      <c r="B20" s="6">
        <v>16</v>
      </c>
      <c r="C20" s="1" t="s">
        <v>1771</v>
      </c>
      <c r="D20" s="1" t="s">
        <v>1772</v>
      </c>
      <c r="E20" s="1"/>
      <c r="F20" s="3">
        <v>200000</v>
      </c>
      <c r="G20" s="1" t="s">
        <v>29</v>
      </c>
      <c r="H20" s="1" t="s">
        <v>31</v>
      </c>
      <c r="I20" s="7" t="s">
        <v>13</v>
      </c>
    </row>
    <row r="21" spans="2:9" x14ac:dyDescent="0.25">
      <c r="B21" s="6">
        <v>17</v>
      </c>
      <c r="C21" s="1" t="s">
        <v>1771</v>
      </c>
      <c r="D21" s="1" t="s">
        <v>1772</v>
      </c>
      <c r="E21" s="1"/>
      <c r="F21" s="3">
        <v>1000000</v>
      </c>
      <c r="G21" s="1" t="s">
        <v>106</v>
      </c>
      <c r="H21" s="1" t="s">
        <v>1773</v>
      </c>
      <c r="I21" s="7" t="s">
        <v>13</v>
      </c>
    </row>
    <row r="22" spans="2:9" x14ac:dyDescent="0.25">
      <c r="B22" s="6">
        <v>18</v>
      </c>
      <c r="C22" s="1" t="s">
        <v>1771</v>
      </c>
      <c r="D22" s="1" t="s">
        <v>1772</v>
      </c>
      <c r="E22" s="1"/>
      <c r="F22" s="3">
        <v>3000000</v>
      </c>
      <c r="G22" s="1" t="s">
        <v>29</v>
      </c>
      <c r="H22" s="1" t="s">
        <v>217</v>
      </c>
      <c r="I22" s="7" t="s">
        <v>13</v>
      </c>
    </row>
    <row r="23" spans="2:9" x14ac:dyDescent="0.25">
      <c r="B23" s="6">
        <v>19</v>
      </c>
      <c r="C23" s="1" t="s">
        <v>1771</v>
      </c>
      <c r="D23" s="1" t="s">
        <v>1772</v>
      </c>
      <c r="E23" s="1"/>
      <c r="F23" s="3">
        <v>200000</v>
      </c>
      <c r="G23" s="1" t="s">
        <v>43</v>
      </c>
      <c r="H23" s="1" t="s">
        <v>695</v>
      </c>
      <c r="I23" s="7" t="s">
        <v>13</v>
      </c>
    </row>
    <row r="24" spans="2:9" x14ac:dyDescent="0.25">
      <c r="B24" s="6">
        <v>20</v>
      </c>
      <c r="C24" s="1" t="s">
        <v>1771</v>
      </c>
      <c r="D24" s="1" t="s">
        <v>1772</v>
      </c>
      <c r="E24" s="1"/>
      <c r="F24" s="3">
        <v>1000000</v>
      </c>
      <c r="G24" s="1" t="s">
        <v>17</v>
      </c>
      <c r="H24" s="1" t="s">
        <v>18</v>
      </c>
      <c r="I24" s="7" t="s">
        <v>13</v>
      </c>
    </row>
    <row r="25" spans="2:9" x14ac:dyDescent="0.25">
      <c r="B25" s="6">
        <v>21</v>
      </c>
      <c r="C25" s="1" t="s">
        <v>1282</v>
      </c>
      <c r="D25" s="1" t="s">
        <v>1283</v>
      </c>
      <c r="E25" s="1"/>
      <c r="F25" s="3">
        <v>500000</v>
      </c>
      <c r="G25" s="1" t="s">
        <v>35</v>
      </c>
      <c r="H25" s="1" t="s">
        <v>546</v>
      </c>
      <c r="I25" s="7" t="s">
        <v>26</v>
      </c>
    </row>
    <row r="26" spans="2:9" x14ac:dyDescent="0.25">
      <c r="B26" s="6">
        <v>22</v>
      </c>
      <c r="C26" s="1" t="s">
        <v>1282</v>
      </c>
      <c r="D26" s="1" t="s">
        <v>1283</v>
      </c>
      <c r="E26" s="1"/>
      <c r="F26" s="3">
        <v>6000000</v>
      </c>
      <c r="G26" s="1" t="s">
        <v>35</v>
      </c>
      <c r="H26" s="1" t="s">
        <v>36</v>
      </c>
      <c r="I26" s="7" t="s">
        <v>26</v>
      </c>
    </row>
    <row r="27" spans="2:9" x14ac:dyDescent="0.25">
      <c r="B27" s="6">
        <v>23</v>
      </c>
      <c r="C27" s="1" t="s">
        <v>1282</v>
      </c>
      <c r="D27" s="1" t="s">
        <v>1283</v>
      </c>
      <c r="E27" s="1"/>
      <c r="F27" s="3" t="s">
        <v>78</v>
      </c>
      <c r="G27" s="1" t="s">
        <v>35</v>
      </c>
      <c r="H27" s="1" t="s">
        <v>36</v>
      </c>
      <c r="I27" s="7" t="s">
        <v>26</v>
      </c>
    </row>
    <row r="28" spans="2:9" x14ac:dyDescent="0.25">
      <c r="B28" s="6">
        <v>24</v>
      </c>
      <c r="C28" s="1" t="s">
        <v>1774</v>
      </c>
      <c r="D28" s="1" t="s">
        <v>1775</v>
      </c>
      <c r="E28" s="1" t="s">
        <v>16</v>
      </c>
      <c r="F28" s="3">
        <v>500000</v>
      </c>
      <c r="G28" s="1" t="s">
        <v>20</v>
      </c>
      <c r="H28" s="1" t="s">
        <v>21</v>
      </c>
      <c r="I28" s="7" t="s">
        <v>26</v>
      </c>
    </row>
    <row r="29" spans="2:9" x14ac:dyDescent="0.25">
      <c r="B29" s="6">
        <v>25</v>
      </c>
      <c r="C29" s="1" t="s">
        <v>49</v>
      </c>
      <c r="D29" s="1" t="s">
        <v>50</v>
      </c>
      <c r="E29" s="1"/>
      <c r="F29" s="3">
        <v>1000000</v>
      </c>
      <c r="G29" s="1" t="s">
        <v>17</v>
      </c>
      <c r="H29" s="1" t="s">
        <v>18</v>
      </c>
      <c r="I29" s="7" t="s">
        <v>26</v>
      </c>
    </row>
    <row r="30" spans="2:9" x14ac:dyDescent="0.25">
      <c r="B30" s="6">
        <v>26</v>
      </c>
      <c r="C30" s="1" t="s">
        <v>1528</v>
      </c>
      <c r="D30" s="1" t="s">
        <v>1529</v>
      </c>
      <c r="E30" s="1"/>
      <c r="F30" s="3">
        <v>1800000</v>
      </c>
      <c r="G30" s="1" t="s">
        <v>17</v>
      </c>
      <c r="H30" s="1" t="s">
        <v>262</v>
      </c>
      <c r="I30" s="7" t="s">
        <v>522</v>
      </c>
    </row>
    <row r="31" spans="2:9" x14ac:dyDescent="0.25">
      <c r="B31" s="6">
        <v>27</v>
      </c>
      <c r="C31" s="1" t="s">
        <v>444</v>
      </c>
      <c r="D31" s="1" t="s">
        <v>445</v>
      </c>
      <c r="E31" s="1"/>
      <c r="F31" s="3">
        <v>500000</v>
      </c>
      <c r="G31" s="1" t="s">
        <v>20</v>
      </c>
      <c r="H31" s="1" t="s">
        <v>21</v>
      </c>
      <c r="I31" s="7" t="s">
        <v>149</v>
      </c>
    </row>
    <row r="32" spans="2:9" x14ac:dyDescent="0.25">
      <c r="B32" s="6">
        <v>28</v>
      </c>
      <c r="C32" s="1" t="s">
        <v>375</v>
      </c>
      <c r="D32" s="1" t="s">
        <v>376</v>
      </c>
      <c r="E32" s="1"/>
      <c r="F32" s="3" t="s">
        <v>78</v>
      </c>
      <c r="G32" s="1" t="s">
        <v>35</v>
      </c>
      <c r="H32" s="1" t="s">
        <v>1092</v>
      </c>
      <c r="I32" s="7" t="s">
        <v>26</v>
      </c>
    </row>
    <row r="33" spans="2:9" x14ac:dyDescent="0.25">
      <c r="B33" s="6">
        <v>29</v>
      </c>
      <c r="C33" s="1" t="s">
        <v>375</v>
      </c>
      <c r="D33" s="1" t="s">
        <v>376</v>
      </c>
      <c r="E33" s="1"/>
      <c r="F33" s="3" t="s">
        <v>78</v>
      </c>
      <c r="G33" s="1" t="s">
        <v>35</v>
      </c>
      <c r="H33" s="1" t="s">
        <v>119</v>
      </c>
      <c r="I33" s="7" t="s">
        <v>26</v>
      </c>
    </row>
    <row r="34" spans="2:9" x14ac:dyDescent="0.25">
      <c r="B34" s="6">
        <v>30</v>
      </c>
      <c r="C34" s="1" t="s">
        <v>446</v>
      </c>
      <c r="D34" s="1" t="s">
        <v>447</v>
      </c>
      <c r="E34" s="1"/>
      <c r="F34" s="3">
        <v>150000</v>
      </c>
      <c r="G34" s="1" t="s">
        <v>43</v>
      </c>
      <c r="H34" s="1" t="s">
        <v>142</v>
      </c>
      <c r="I34" s="7" t="s">
        <v>26</v>
      </c>
    </row>
    <row r="35" spans="2:9" x14ac:dyDescent="0.25">
      <c r="B35" s="6">
        <v>31</v>
      </c>
      <c r="C35" s="1" t="s">
        <v>978</v>
      </c>
      <c r="D35" s="1" t="s">
        <v>979</v>
      </c>
      <c r="E35" s="1"/>
      <c r="F35" s="3" t="s">
        <v>78</v>
      </c>
      <c r="G35" s="1" t="s">
        <v>11</v>
      </c>
      <c r="H35" s="1" t="s">
        <v>136</v>
      </c>
      <c r="I35" s="7" t="s">
        <v>26</v>
      </c>
    </row>
    <row r="36" spans="2:9" x14ac:dyDescent="0.25">
      <c r="B36" s="6">
        <v>32</v>
      </c>
      <c r="C36" s="1" t="s">
        <v>1776</v>
      </c>
      <c r="D36" s="1" t="s">
        <v>1777</v>
      </c>
      <c r="E36" s="1"/>
      <c r="F36" s="3">
        <v>425000</v>
      </c>
      <c r="G36" s="1" t="s">
        <v>20</v>
      </c>
      <c r="H36" s="1" t="s">
        <v>21</v>
      </c>
      <c r="I36" s="7" t="s">
        <v>13</v>
      </c>
    </row>
    <row r="37" spans="2:9" x14ac:dyDescent="0.25">
      <c r="B37" s="6">
        <v>33</v>
      </c>
      <c r="C37" s="1" t="s">
        <v>1776</v>
      </c>
      <c r="D37" s="1" t="s">
        <v>1777</v>
      </c>
      <c r="E37" s="1"/>
      <c r="F37" s="3">
        <v>127500</v>
      </c>
      <c r="G37" s="1" t="s">
        <v>29</v>
      </c>
      <c r="H37" s="1" t="s">
        <v>69</v>
      </c>
      <c r="I37" s="7" t="s">
        <v>13</v>
      </c>
    </row>
    <row r="38" spans="2:9" x14ac:dyDescent="0.25">
      <c r="B38" s="6">
        <v>34</v>
      </c>
      <c r="C38" s="1" t="s">
        <v>1776</v>
      </c>
      <c r="D38" s="1" t="s">
        <v>1777</v>
      </c>
      <c r="E38" s="1"/>
      <c r="F38" s="3">
        <v>153000</v>
      </c>
      <c r="G38" s="1" t="s">
        <v>29</v>
      </c>
      <c r="H38" s="1" t="s">
        <v>30</v>
      </c>
      <c r="I38" s="7" t="s">
        <v>13</v>
      </c>
    </row>
    <row r="39" spans="2:9" x14ac:dyDescent="0.25">
      <c r="B39" s="6">
        <v>35</v>
      </c>
      <c r="C39" s="1" t="s">
        <v>1776</v>
      </c>
      <c r="D39" s="1" t="s">
        <v>1777</v>
      </c>
      <c r="E39" s="1"/>
      <c r="F39" s="3">
        <v>340000</v>
      </c>
      <c r="G39" s="1" t="s">
        <v>29</v>
      </c>
      <c r="H39" s="1" t="s">
        <v>443</v>
      </c>
      <c r="I39" s="7" t="s">
        <v>13</v>
      </c>
    </row>
    <row r="40" spans="2:9" x14ac:dyDescent="0.25">
      <c r="B40" s="6">
        <v>36</v>
      </c>
      <c r="C40" s="1" t="s">
        <v>1776</v>
      </c>
      <c r="D40" s="1" t="s">
        <v>1777</v>
      </c>
      <c r="E40" s="1"/>
      <c r="F40" s="3">
        <v>3060000</v>
      </c>
      <c r="G40" s="1" t="s">
        <v>106</v>
      </c>
      <c r="H40" s="1" t="s">
        <v>126</v>
      </c>
      <c r="I40" s="7" t="s">
        <v>13</v>
      </c>
    </row>
    <row r="41" spans="2:9" x14ac:dyDescent="0.25">
      <c r="B41" s="6">
        <v>37</v>
      </c>
      <c r="C41" s="1" t="s">
        <v>1778</v>
      </c>
      <c r="D41" s="1" t="s">
        <v>1779</v>
      </c>
      <c r="E41" s="1"/>
      <c r="F41" s="3">
        <v>500000</v>
      </c>
      <c r="G41" s="1" t="s">
        <v>20</v>
      </c>
      <c r="H41" s="1" t="s">
        <v>21</v>
      </c>
      <c r="I41" s="7" t="s">
        <v>26</v>
      </c>
    </row>
    <row r="42" spans="2:9" x14ac:dyDescent="0.25">
      <c r="B42" s="6">
        <v>38</v>
      </c>
      <c r="C42" s="1" t="s">
        <v>1780</v>
      </c>
      <c r="D42" s="1" t="s">
        <v>1781</v>
      </c>
      <c r="E42" s="1"/>
      <c r="F42" s="3">
        <v>2450000</v>
      </c>
      <c r="G42" s="1" t="s">
        <v>17</v>
      </c>
      <c r="H42" s="1" t="s">
        <v>51</v>
      </c>
      <c r="I42" s="7" t="s">
        <v>26</v>
      </c>
    </row>
    <row r="43" spans="2:9" x14ac:dyDescent="0.25">
      <c r="B43" s="6">
        <v>39</v>
      </c>
      <c r="C43" s="1" t="s">
        <v>1780</v>
      </c>
      <c r="D43" s="1" t="s">
        <v>1781</v>
      </c>
      <c r="E43" s="1"/>
      <c r="F43" s="3">
        <v>500000</v>
      </c>
      <c r="G43" s="1" t="s">
        <v>17</v>
      </c>
      <c r="H43" s="1" t="s">
        <v>18</v>
      </c>
      <c r="I43" s="7" t="s">
        <v>26</v>
      </c>
    </row>
    <row r="44" spans="2:9" x14ac:dyDescent="0.25">
      <c r="B44" s="6">
        <v>40</v>
      </c>
      <c r="C44" s="1" t="s">
        <v>1780</v>
      </c>
      <c r="D44" s="1" t="s">
        <v>1781</v>
      </c>
      <c r="E44" s="1"/>
      <c r="F44" s="3">
        <v>300000</v>
      </c>
      <c r="G44" s="1" t="s">
        <v>20</v>
      </c>
      <c r="H44" s="1" t="s">
        <v>288</v>
      </c>
      <c r="I44" s="7" t="s">
        <v>26</v>
      </c>
    </row>
    <row r="45" spans="2:9" x14ac:dyDescent="0.25">
      <c r="B45" s="6">
        <v>41</v>
      </c>
      <c r="C45" s="1" t="s">
        <v>1782</v>
      </c>
      <c r="D45" s="1" t="s">
        <v>1783</v>
      </c>
      <c r="E45" s="1"/>
      <c r="F45" s="3">
        <v>1400000</v>
      </c>
      <c r="G45" s="1" t="s">
        <v>17</v>
      </c>
      <c r="H45" s="1" t="s">
        <v>51</v>
      </c>
      <c r="I45" s="7" t="s">
        <v>26</v>
      </c>
    </row>
    <row r="46" spans="2:9" x14ac:dyDescent="0.25">
      <c r="B46" s="6">
        <v>42</v>
      </c>
      <c r="C46" s="1" t="s">
        <v>1782</v>
      </c>
      <c r="D46" s="1" t="s">
        <v>1783</v>
      </c>
      <c r="E46" s="1"/>
      <c r="F46" s="3">
        <v>300000</v>
      </c>
      <c r="G46" s="1" t="s">
        <v>20</v>
      </c>
      <c r="H46" s="1" t="s">
        <v>288</v>
      </c>
      <c r="I46" s="7" t="s">
        <v>26</v>
      </c>
    </row>
    <row r="47" spans="2:9" x14ac:dyDescent="0.25">
      <c r="B47" s="6">
        <v>43</v>
      </c>
      <c r="C47" s="1" t="s">
        <v>1534</v>
      </c>
      <c r="D47" s="1" t="s">
        <v>1535</v>
      </c>
      <c r="E47" s="1"/>
      <c r="F47" s="3" t="s">
        <v>78</v>
      </c>
      <c r="G47" s="1" t="s">
        <v>17</v>
      </c>
      <c r="H47" s="1" t="s">
        <v>500</v>
      </c>
      <c r="I47" s="7" t="s">
        <v>26</v>
      </c>
    </row>
    <row r="48" spans="2:9" x14ac:dyDescent="0.25">
      <c r="B48" s="6">
        <v>44</v>
      </c>
      <c r="C48" s="1" t="s">
        <v>61</v>
      </c>
      <c r="D48" s="1" t="s">
        <v>62</v>
      </c>
      <c r="E48" s="1"/>
      <c r="F48" s="3">
        <v>180000</v>
      </c>
      <c r="G48" s="1" t="s">
        <v>29</v>
      </c>
      <c r="H48" s="1" t="s">
        <v>30</v>
      </c>
      <c r="I48" s="7" t="s">
        <v>26</v>
      </c>
    </row>
    <row r="49" spans="2:9" x14ac:dyDescent="0.25">
      <c r="B49" s="6">
        <v>45</v>
      </c>
      <c r="C49" s="1" t="s">
        <v>61</v>
      </c>
      <c r="D49" s="1" t="s">
        <v>62</v>
      </c>
      <c r="E49" s="1"/>
      <c r="F49" s="3">
        <v>400000</v>
      </c>
      <c r="G49" s="1" t="s">
        <v>29</v>
      </c>
      <c r="H49" s="1" t="s">
        <v>443</v>
      </c>
      <c r="I49" s="7" t="s">
        <v>26</v>
      </c>
    </row>
    <row r="50" spans="2:9" x14ac:dyDescent="0.25">
      <c r="B50" s="6">
        <v>46</v>
      </c>
      <c r="C50" s="1" t="s">
        <v>1784</v>
      </c>
      <c r="D50" s="1" t="s">
        <v>1785</v>
      </c>
      <c r="E50" s="1"/>
      <c r="F50" s="3">
        <v>500000</v>
      </c>
      <c r="G50" s="1" t="s">
        <v>20</v>
      </c>
      <c r="H50" s="1" t="s">
        <v>21</v>
      </c>
      <c r="I50" s="7" t="s">
        <v>26</v>
      </c>
    </row>
    <row r="51" spans="2:9" x14ac:dyDescent="0.25">
      <c r="B51" s="6">
        <v>47</v>
      </c>
      <c r="C51" s="1" t="s">
        <v>1784</v>
      </c>
      <c r="D51" s="1" t="s">
        <v>1785</v>
      </c>
      <c r="E51" s="1"/>
      <c r="F51" s="3">
        <v>150000</v>
      </c>
      <c r="G51" s="1" t="s">
        <v>29</v>
      </c>
      <c r="H51" s="1" t="s">
        <v>236</v>
      </c>
      <c r="I51" s="7" t="s">
        <v>26</v>
      </c>
    </row>
    <row r="52" spans="2:9" x14ac:dyDescent="0.25">
      <c r="B52" s="6">
        <v>48</v>
      </c>
      <c r="C52" s="1" t="s">
        <v>1786</v>
      </c>
      <c r="D52" s="1" t="s">
        <v>1787</v>
      </c>
      <c r="E52" s="1"/>
      <c r="F52" s="3">
        <v>500000</v>
      </c>
      <c r="G52" s="1" t="s">
        <v>20</v>
      </c>
      <c r="H52" s="1" t="s">
        <v>21</v>
      </c>
      <c r="I52" s="7" t="s">
        <v>26</v>
      </c>
    </row>
    <row r="53" spans="2:9" x14ac:dyDescent="0.25">
      <c r="B53" s="6">
        <v>49</v>
      </c>
      <c r="C53" s="1" t="s">
        <v>1786</v>
      </c>
      <c r="D53" s="1" t="s">
        <v>1787</v>
      </c>
      <c r="E53" s="1"/>
      <c r="F53" s="3">
        <v>180000</v>
      </c>
      <c r="G53" s="1" t="s">
        <v>29</v>
      </c>
      <c r="H53" s="1" t="s">
        <v>30</v>
      </c>
      <c r="I53" s="7" t="s">
        <v>26</v>
      </c>
    </row>
    <row r="54" spans="2:9" x14ac:dyDescent="0.25">
      <c r="B54" s="6">
        <v>50</v>
      </c>
      <c r="C54" s="1" t="s">
        <v>1786</v>
      </c>
      <c r="D54" s="1" t="s">
        <v>1787</v>
      </c>
      <c r="E54" s="1"/>
      <c r="F54" s="3">
        <v>400000</v>
      </c>
      <c r="G54" s="1" t="s">
        <v>29</v>
      </c>
      <c r="H54" s="1" t="s">
        <v>443</v>
      </c>
      <c r="I54" s="7" t="s">
        <v>26</v>
      </c>
    </row>
    <row r="55" spans="2:9" x14ac:dyDescent="0.25">
      <c r="B55" s="6">
        <v>51</v>
      </c>
      <c r="C55" s="1" t="s">
        <v>1788</v>
      </c>
      <c r="D55" s="1" t="s">
        <v>1789</v>
      </c>
      <c r="E55" s="1"/>
      <c r="F55" s="3">
        <v>180000</v>
      </c>
      <c r="G55" s="1" t="s">
        <v>29</v>
      </c>
      <c r="H55" s="1" t="s">
        <v>30</v>
      </c>
      <c r="I55" s="7" t="s">
        <v>26</v>
      </c>
    </row>
    <row r="56" spans="2:9" x14ac:dyDescent="0.25">
      <c r="B56" s="6">
        <v>52</v>
      </c>
      <c r="C56" s="1" t="s">
        <v>1788</v>
      </c>
      <c r="D56" s="1" t="s">
        <v>1789</v>
      </c>
      <c r="E56" s="1"/>
      <c r="F56" s="3">
        <v>400000</v>
      </c>
      <c r="G56" s="1" t="s">
        <v>29</v>
      </c>
      <c r="H56" s="1" t="s">
        <v>443</v>
      </c>
      <c r="I56" s="7" t="s">
        <v>26</v>
      </c>
    </row>
    <row r="57" spans="2:9" x14ac:dyDescent="0.25">
      <c r="B57" s="6">
        <v>53</v>
      </c>
      <c r="C57" s="1" t="s">
        <v>1790</v>
      </c>
      <c r="D57" s="1" t="s">
        <v>1791</v>
      </c>
      <c r="E57" s="1"/>
      <c r="F57" s="3">
        <v>500000</v>
      </c>
      <c r="G57" s="1" t="s">
        <v>20</v>
      </c>
      <c r="H57" s="1" t="s">
        <v>21</v>
      </c>
      <c r="I57" s="7" t="s">
        <v>26</v>
      </c>
    </row>
    <row r="58" spans="2:9" x14ac:dyDescent="0.25">
      <c r="B58" s="6">
        <v>54</v>
      </c>
      <c r="C58" s="1" t="s">
        <v>1790</v>
      </c>
      <c r="D58" s="1" t="s">
        <v>1791</v>
      </c>
      <c r="E58" s="1"/>
      <c r="F58" s="3">
        <v>170000</v>
      </c>
      <c r="G58" s="1" t="s">
        <v>29</v>
      </c>
      <c r="H58" s="1" t="s">
        <v>30</v>
      </c>
      <c r="I58" s="7" t="s">
        <v>26</v>
      </c>
    </row>
    <row r="59" spans="2:9" x14ac:dyDescent="0.25">
      <c r="B59" s="6">
        <v>55</v>
      </c>
      <c r="C59" s="1" t="s">
        <v>1790</v>
      </c>
      <c r="D59" s="1" t="s">
        <v>1791</v>
      </c>
      <c r="E59" s="1"/>
      <c r="F59" s="3">
        <v>400000</v>
      </c>
      <c r="G59" s="1" t="s">
        <v>29</v>
      </c>
      <c r="H59" s="1" t="s">
        <v>443</v>
      </c>
      <c r="I59" s="7" t="s">
        <v>26</v>
      </c>
    </row>
    <row r="60" spans="2:9" x14ac:dyDescent="0.25">
      <c r="B60" s="6">
        <v>56</v>
      </c>
      <c r="C60" s="1" t="s">
        <v>1792</v>
      </c>
      <c r="D60" s="1" t="s">
        <v>1793</v>
      </c>
      <c r="E60" s="1"/>
      <c r="F60" s="3">
        <v>500000</v>
      </c>
      <c r="G60" s="1" t="s">
        <v>20</v>
      </c>
      <c r="H60" s="1" t="s">
        <v>21</v>
      </c>
      <c r="I60" s="7" t="s">
        <v>26</v>
      </c>
    </row>
    <row r="61" spans="2:9" x14ac:dyDescent="0.25">
      <c r="B61" s="6">
        <v>57</v>
      </c>
      <c r="C61" s="1" t="s">
        <v>1792</v>
      </c>
      <c r="D61" s="1" t="s">
        <v>1793</v>
      </c>
      <c r="E61" s="1"/>
      <c r="F61" s="3">
        <v>180000</v>
      </c>
      <c r="G61" s="1" t="s">
        <v>29</v>
      </c>
      <c r="H61" s="1" t="s">
        <v>30</v>
      </c>
      <c r="I61" s="7" t="s">
        <v>26</v>
      </c>
    </row>
    <row r="62" spans="2:9" x14ac:dyDescent="0.25">
      <c r="B62" s="6">
        <v>58</v>
      </c>
      <c r="C62" s="1" t="s">
        <v>1792</v>
      </c>
      <c r="D62" s="1" t="s">
        <v>1793</v>
      </c>
      <c r="E62" s="1"/>
      <c r="F62" s="3">
        <v>400000</v>
      </c>
      <c r="G62" s="1" t="s">
        <v>29</v>
      </c>
      <c r="H62" s="1" t="s">
        <v>443</v>
      </c>
      <c r="I62" s="7" t="s">
        <v>26</v>
      </c>
    </row>
    <row r="63" spans="2:9" x14ac:dyDescent="0.25">
      <c r="B63" s="6">
        <v>59</v>
      </c>
      <c r="C63" s="1" t="s">
        <v>1296</v>
      </c>
      <c r="D63" s="1" t="s">
        <v>1297</v>
      </c>
      <c r="E63" s="1"/>
      <c r="F63" s="3">
        <v>17000000</v>
      </c>
      <c r="G63" s="1" t="s">
        <v>27</v>
      </c>
      <c r="H63" s="1" t="s">
        <v>90</v>
      </c>
      <c r="I63" s="7" t="s">
        <v>26</v>
      </c>
    </row>
    <row r="64" spans="2:9" x14ac:dyDescent="0.25">
      <c r="B64" s="6">
        <v>60</v>
      </c>
      <c r="C64" s="1" t="s">
        <v>1296</v>
      </c>
      <c r="D64" s="1" t="s">
        <v>1297</v>
      </c>
      <c r="E64" s="1"/>
      <c r="F64" s="3">
        <v>10450000</v>
      </c>
      <c r="G64" s="1" t="s">
        <v>27</v>
      </c>
      <c r="H64" s="1" t="s">
        <v>805</v>
      </c>
      <c r="I64" s="7" t="s">
        <v>26</v>
      </c>
    </row>
    <row r="65" spans="2:9" x14ac:dyDescent="0.25">
      <c r="B65" s="6">
        <v>61</v>
      </c>
      <c r="C65" s="1" t="s">
        <v>1794</v>
      </c>
      <c r="D65" s="1" t="s">
        <v>1795</v>
      </c>
      <c r="E65" s="1"/>
      <c r="F65" s="3">
        <v>500000</v>
      </c>
      <c r="G65" s="1" t="s">
        <v>20</v>
      </c>
      <c r="H65" s="1" t="s">
        <v>21</v>
      </c>
      <c r="I65" s="7" t="s">
        <v>26</v>
      </c>
    </row>
    <row r="66" spans="2:9" x14ac:dyDescent="0.25">
      <c r="B66" s="6">
        <v>62</v>
      </c>
      <c r="C66" s="1" t="s">
        <v>1794</v>
      </c>
      <c r="D66" s="1" t="s">
        <v>1795</v>
      </c>
      <c r="E66" s="1"/>
      <c r="F66" s="3">
        <v>200000</v>
      </c>
      <c r="G66" s="1" t="s">
        <v>29</v>
      </c>
      <c r="H66" s="1" t="s">
        <v>31</v>
      </c>
      <c r="I66" s="7" t="s">
        <v>26</v>
      </c>
    </row>
    <row r="67" spans="2:9" x14ac:dyDescent="0.25">
      <c r="B67" s="6">
        <v>63</v>
      </c>
      <c r="C67" s="1" t="s">
        <v>1026</v>
      </c>
      <c r="D67" s="1" t="s">
        <v>1027</v>
      </c>
      <c r="E67" s="1"/>
      <c r="F67" s="3">
        <v>340000</v>
      </c>
      <c r="G67" s="1" t="s">
        <v>24</v>
      </c>
      <c r="H67" s="1" t="s">
        <v>25</v>
      </c>
      <c r="I67" s="7" t="s">
        <v>26</v>
      </c>
    </row>
    <row r="68" spans="2:9" x14ac:dyDescent="0.25">
      <c r="B68" s="6">
        <v>64</v>
      </c>
      <c r="C68" s="1" t="s">
        <v>1026</v>
      </c>
      <c r="D68" s="1" t="s">
        <v>1027</v>
      </c>
      <c r="E68" s="1"/>
      <c r="F68" s="3">
        <v>340000</v>
      </c>
      <c r="G68" s="1" t="s">
        <v>29</v>
      </c>
      <c r="H68" s="1" t="s">
        <v>443</v>
      </c>
      <c r="I68" s="7" t="s">
        <v>26</v>
      </c>
    </row>
    <row r="69" spans="2:9" x14ac:dyDescent="0.25">
      <c r="B69" s="6">
        <v>65</v>
      </c>
      <c r="C69" s="1" t="s">
        <v>1026</v>
      </c>
      <c r="D69" s="1" t="s">
        <v>1027</v>
      </c>
      <c r="E69" s="1"/>
      <c r="F69" s="3">
        <v>127500</v>
      </c>
      <c r="G69" s="1" t="s">
        <v>29</v>
      </c>
      <c r="H69" s="1" t="s">
        <v>69</v>
      </c>
      <c r="I69" s="7" t="s">
        <v>26</v>
      </c>
    </row>
    <row r="70" spans="2:9" x14ac:dyDescent="0.25">
      <c r="B70" s="6">
        <v>66</v>
      </c>
      <c r="C70" s="1" t="s">
        <v>399</v>
      </c>
      <c r="D70" s="1" t="s">
        <v>400</v>
      </c>
      <c r="E70" s="1"/>
      <c r="F70" s="3" t="s">
        <v>78</v>
      </c>
      <c r="G70" s="1" t="s">
        <v>11</v>
      </c>
      <c r="H70" s="1" t="s">
        <v>790</v>
      </c>
      <c r="I70" s="7" t="s">
        <v>26</v>
      </c>
    </row>
    <row r="71" spans="2:9" x14ac:dyDescent="0.25">
      <c r="B71" s="6">
        <v>67</v>
      </c>
      <c r="C71" s="1" t="s">
        <v>399</v>
      </c>
      <c r="D71" s="1" t="s">
        <v>400</v>
      </c>
      <c r="E71" s="1"/>
      <c r="F71" s="3">
        <v>500000</v>
      </c>
      <c r="G71" s="1" t="s">
        <v>17</v>
      </c>
      <c r="H71" s="1" t="s">
        <v>18</v>
      </c>
      <c r="I71" s="7" t="s">
        <v>26</v>
      </c>
    </row>
    <row r="72" spans="2:9" x14ac:dyDescent="0.25">
      <c r="B72" s="6">
        <v>68</v>
      </c>
      <c r="C72" s="1" t="s">
        <v>1544</v>
      </c>
      <c r="D72" s="1" t="s">
        <v>1545</v>
      </c>
      <c r="E72" s="1"/>
      <c r="F72" s="3">
        <v>3000000</v>
      </c>
      <c r="G72" s="1" t="s">
        <v>106</v>
      </c>
      <c r="H72" s="1" t="s">
        <v>107</v>
      </c>
      <c r="I72" s="7" t="s">
        <v>26</v>
      </c>
    </row>
    <row r="73" spans="2:9" x14ac:dyDescent="0.25">
      <c r="B73" s="6">
        <v>69</v>
      </c>
      <c r="C73" s="1" t="s">
        <v>70</v>
      </c>
      <c r="D73" s="1" t="s">
        <v>71</v>
      </c>
      <c r="E73" s="1"/>
      <c r="F73" s="3">
        <v>400000</v>
      </c>
      <c r="G73" s="1" t="s">
        <v>29</v>
      </c>
      <c r="H73" s="1" t="s">
        <v>443</v>
      </c>
      <c r="I73" s="7" t="s">
        <v>26</v>
      </c>
    </row>
    <row r="74" spans="2:9" x14ac:dyDescent="0.25">
      <c r="B74" s="6">
        <v>70</v>
      </c>
      <c r="C74" s="1" t="s">
        <v>1796</v>
      </c>
      <c r="D74" s="1" t="s">
        <v>1797</v>
      </c>
      <c r="E74" s="1"/>
      <c r="F74" s="3">
        <v>400000</v>
      </c>
      <c r="G74" s="1" t="s">
        <v>29</v>
      </c>
      <c r="H74" s="1" t="s">
        <v>443</v>
      </c>
      <c r="I74" s="7" t="s">
        <v>26</v>
      </c>
    </row>
    <row r="75" spans="2:9" x14ac:dyDescent="0.25">
      <c r="B75" s="6">
        <v>71</v>
      </c>
      <c r="C75" s="1" t="s">
        <v>1798</v>
      </c>
      <c r="D75" s="1" t="s">
        <v>1799</v>
      </c>
      <c r="E75" s="1"/>
      <c r="F75" s="3">
        <v>150000</v>
      </c>
      <c r="G75" s="1" t="s">
        <v>43</v>
      </c>
      <c r="H75" s="1" t="s">
        <v>142</v>
      </c>
      <c r="I75" s="7" t="s">
        <v>26</v>
      </c>
    </row>
    <row r="76" spans="2:9" x14ac:dyDescent="0.25">
      <c r="B76" s="6">
        <v>72</v>
      </c>
      <c r="C76" s="1" t="s">
        <v>1798</v>
      </c>
      <c r="D76" s="1" t="s">
        <v>1799</v>
      </c>
      <c r="E76" s="1"/>
      <c r="F76" s="3">
        <v>150000</v>
      </c>
      <c r="G76" s="1" t="s">
        <v>43</v>
      </c>
      <c r="H76" s="1" t="s">
        <v>142</v>
      </c>
      <c r="I76" s="7" t="s">
        <v>26</v>
      </c>
    </row>
    <row r="77" spans="2:9" x14ac:dyDescent="0.25">
      <c r="B77" s="6">
        <v>73</v>
      </c>
      <c r="C77" s="1" t="s">
        <v>797</v>
      </c>
      <c r="D77" s="1" t="s">
        <v>798</v>
      </c>
      <c r="E77" s="1"/>
      <c r="F77" s="3">
        <v>200000</v>
      </c>
      <c r="G77" s="1" t="s">
        <v>29</v>
      </c>
      <c r="H77" s="1" t="s">
        <v>31</v>
      </c>
      <c r="I77" s="7" t="s">
        <v>26</v>
      </c>
    </row>
    <row r="78" spans="2:9" x14ac:dyDescent="0.25">
      <c r="B78" s="6">
        <v>74</v>
      </c>
      <c r="C78" s="1" t="s">
        <v>1032</v>
      </c>
      <c r="D78" s="1" t="s">
        <v>1033</v>
      </c>
      <c r="E78" s="1"/>
      <c r="F78" s="3">
        <v>500000</v>
      </c>
      <c r="G78" s="1" t="s">
        <v>17</v>
      </c>
      <c r="H78" s="1" t="s">
        <v>18</v>
      </c>
      <c r="I78" s="7" t="s">
        <v>26</v>
      </c>
    </row>
    <row r="79" spans="2:9" x14ac:dyDescent="0.25">
      <c r="B79" s="6">
        <v>75</v>
      </c>
      <c r="C79" s="1" t="s">
        <v>85</v>
      </c>
      <c r="D79" s="1" t="s">
        <v>86</v>
      </c>
      <c r="E79" s="1"/>
      <c r="F79" s="3">
        <v>2000000</v>
      </c>
      <c r="G79" s="1" t="s">
        <v>17</v>
      </c>
      <c r="H79" s="1" t="s">
        <v>51</v>
      </c>
      <c r="I79" s="7" t="s">
        <v>26</v>
      </c>
    </row>
    <row r="80" spans="2:9" x14ac:dyDescent="0.25">
      <c r="B80" s="6">
        <v>76</v>
      </c>
      <c r="C80" s="1" t="s">
        <v>88</v>
      </c>
      <c r="D80" s="1" t="s">
        <v>89</v>
      </c>
      <c r="E80" s="1"/>
      <c r="F80" s="3">
        <v>6400000</v>
      </c>
      <c r="G80" s="1" t="s">
        <v>35</v>
      </c>
      <c r="H80" s="1" t="s">
        <v>487</v>
      </c>
      <c r="I80" s="7" t="s">
        <v>26</v>
      </c>
    </row>
    <row r="81" spans="2:9" x14ac:dyDescent="0.25">
      <c r="B81" s="6">
        <v>77</v>
      </c>
      <c r="C81" s="1" t="s">
        <v>1800</v>
      </c>
      <c r="D81" s="1" t="s">
        <v>1801</v>
      </c>
      <c r="E81" s="1"/>
      <c r="F81" s="3">
        <v>400000</v>
      </c>
      <c r="G81" s="1" t="s">
        <v>29</v>
      </c>
      <c r="H81" s="1" t="s">
        <v>443</v>
      </c>
      <c r="I81" s="7" t="s">
        <v>26</v>
      </c>
    </row>
    <row r="82" spans="2:9" x14ac:dyDescent="0.25">
      <c r="B82" s="6">
        <v>78</v>
      </c>
      <c r="C82" s="1" t="s">
        <v>1552</v>
      </c>
      <c r="D82" s="1" t="s">
        <v>1553</v>
      </c>
      <c r="E82" s="1"/>
      <c r="F82" s="3">
        <v>5400000</v>
      </c>
      <c r="G82" s="1" t="s">
        <v>17</v>
      </c>
      <c r="H82" s="1" t="s">
        <v>281</v>
      </c>
      <c r="I82" s="7" t="s">
        <v>26</v>
      </c>
    </row>
    <row r="83" spans="2:9" x14ac:dyDescent="0.25">
      <c r="B83" s="6">
        <v>79</v>
      </c>
      <c r="C83" s="1" t="s">
        <v>1802</v>
      </c>
      <c r="D83" s="1" t="s">
        <v>1803</v>
      </c>
      <c r="E83" s="1"/>
      <c r="F83" s="3">
        <v>2700000</v>
      </c>
      <c r="G83" s="1" t="s">
        <v>43</v>
      </c>
      <c r="H83" s="1" t="s">
        <v>514</v>
      </c>
      <c r="I83" s="7" t="s">
        <v>26</v>
      </c>
    </row>
    <row r="84" spans="2:9" x14ac:dyDescent="0.25">
      <c r="B84" s="6">
        <v>80</v>
      </c>
      <c r="C84" s="1" t="s">
        <v>1802</v>
      </c>
      <c r="D84" s="1" t="s">
        <v>1803</v>
      </c>
      <c r="E84" s="1"/>
      <c r="F84" s="3">
        <v>4500000</v>
      </c>
      <c r="G84" s="1" t="s">
        <v>43</v>
      </c>
      <c r="H84" s="1" t="s">
        <v>222</v>
      </c>
      <c r="I84" s="7" t="s">
        <v>26</v>
      </c>
    </row>
    <row r="85" spans="2:9" x14ac:dyDescent="0.25">
      <c r="B85" s="6">
        <v>81</v>
      </c>
      <c r="C85" s="1" t="s">
        <v>1802</v>
      </c>
      <c r="D85" s="1" t="s">
        <v>1803</v>
      </c>
      <c r="E85" s="1"/>
      <c r="F85" s="3" t="s">
        <v>78</v>
      </c>
      <c r="G85" s="1" t="s">
        <v>11</v>
      </c>
      <c r="H85" s="1" t="s">
        <v>1804</v>
      </c>
      <c r="I85" s="7" t="s">
        <v>26</v>
      </c>
    </row>
    <row r="86" spans="2:9" x14ac:dyDescent="0.25">
      <c r="B86" s="6">
        <v>82</v>
      </c>
      <c r="C86" s="1" t="s">
        <v>1805</v>
      </c>
      <c r="D86" s="1" t="s">
        <v>1806</v>
      </c>
      <c r="E86" s="1"/>
      <c r="F86" s="3">
        <v>800000</v>
      </c>
      <c r="G86" s="1" t="s">
        <v>24</v>
      </c>
      <c r="H86" s="1" t="s">
        <v>25</v>
      </c>
      <c r="I86" s="7" t="s">
        <v>26</v>
      </c>
    </row>
    <row r="87" spans="2:9" x14ac:dyDescent="0.25">
      <c r="B87" s="6">
        <v>83</v>
      </c>
      <c r="C87" s="1" t="s">
        <v>1805</v>
      </c>
      <c r="D87" s="1" t="s">
        <v>1806</v>
      </c>
      <c r="E87" s="1"/>
      <c r="F87" s="3">
        <v>500000</v>
      </c>
      <c r="G87" s="1" t="s">
        <v>20</v>
      </c>
      <c r="H87" s="1" t="s">
        <v>21</v>
      </c>
      <c r="I87" s="7" t="s">
        <v>26</v>
      </c>
    </row>
    <row r="88" spans="2:9" x14ac:dyDescent="0.25">
      <c r="B88" s="6">
        <v>84</v>
      </c>
      <c r="C88" s="1" t="s">
        <v>1805</v>
      </c>
      <c r="D88" s="1" t="s">
        <v>1806</v>
      </c>
      <c r="E88" s="1"/>
      <c r="F88" s="3">
        <v>180000</v>
      </c>
      <c r="G88" s="1" t="s">
        <v>29</v>
      </c>
      <c r="H88" s="1" t="s">
        <v>30</v>
      </c>
      <c r="I88" s="7" t="s">
        <v>26</v>
      </c>
    </row>
    <row r="89" spans="2:9" x14ac:dyDescent="0.25">
      <c r="B89" s="6">
        <v>85</v>
      </c>
      <c r="C89" s="1" t="s">
        <v>1805</v>
      </c>
      <c r="D89" s="1" t="s">
        <v>1806</v>
      </c>
      <c r="E89" s="1"/>
      <c r="F89" s="3">
        <v>400000</v>
      </c>
      <c r="G89" s="1" t="s">
        <v>29</v>
      </c>
      <c r="H89" s="1" t="s">
        <v>443</v>
      </c>
      <c r="I89" s="7" t="s">
        <v>26</v>
      </c>
    </row>
    <row r="90" spans="2:9" x14ac:dyDescent="0.25">
      <c r="B90" s="6">
        <v>86</v>
      </c>
      <c r="C90" s="1" t="s">
        <v>1807</v>
      </c>
      <c r="D90" s="1" t="s">
        <v>1808</v>
      </c>
      <c r="E90" s="1"/>
      <c r="F90" s="3">
        <v>500000</v>
      </c>
      <c r="G90" s="1" t="s">
        <v>20</v>
      </c>
      <c r="H90" s="1" t="s">
        <v>21</v>
      </c>
      <c r="I90" s="7" t="s">
        <v>26</v>
      </c>
    </row>
    <row r="91" spans="2:9" x14ac:dyDescent="0.25">
      <c r="B91" s="6">
        <v>87</v>
      </c>
      <c r="C91" s="1" t="s">
        <v>1807</v>
      </c>
      <c r="D91" s="1" t="s">
        <v>1808</v>
      </c>
      <c r="E91" s="1"/>
      <c r="F91" s="3">
        <v>180000</v>
      </c>
      <c r="G91" s="1" t="s">
        <v>29</v>
      </c>
      <c r="H91" s="1" t="s">
        <v>30</v>
      </c>
      <c r="I91" s="7" t="s">
        <v>26</v>
      </c>
    </row>
    <row r="92" spans="2:9" x14ac:dyDescent="0.25">
      <c r="B92" s="6">
        <v>88</v>
      </c>
      <c r="C92" s="1" t="s">
        <v>1807</v>
      </c>
      <c r="D92" s="1" t="s">
        <v>1808</v>
      </c>
      <c r="E92" s="1"/>
      <c r="F92" s="3">
        <v>400000</v>
      </c>
      <c r="G92" s="1" t="s">
        <v>29</v>
      </c>
      <c r="H92" s="1" t="s">
        <v>443</v>
      </c>
      <c r="I92" s="7" t="s">
        <v>26</v>
      </c>
    </row>
    <row r="93" spans="2:9" x14ac:dyDescent="0.25">
      <c r="B93" s="6">
        <v>89</v>
      </c>
      <c r="C93" s="1" t="s">
        <v>742</v>
      </c>
      <c r="D93" s="1" t="s">
        <v>743</v>
      </c>
      <c r="E93" s="1"/>
      <c r="F93" s="3" t="s">
        <v>78</v>
      </c>
      <c r="G93" s="1" t="s">
        <v>11</v>
      </c>
      <c r="H93" s="1" t="s">
        <v>1130</v>
      </c>
      <c r="I93" s="7" t="s">
        <v>26</v>
      </c>
    </row>
    <row r="94" spans="2:9" x14ac:dyDescent="0.25">
      <c r="B94" s="6">
        <v>90</v>
      </c>
      <c r="C94" s="1" t="s">
        <v>1809</v>
      </c>
      <c r="D94" s="1" t="s">
        <v>1810</v>
      </c>
      <c r="E94" s="1"/>
      <c r="F94" s="3">
        <v>1000000</v>
      </c>
      <c r="G94" s="1" t="s">
        <v>20</v>
      </c>
      <c r="H94" s="1" t="s">
        <v>210</v>
      </c>
      <c r="I94" s="7" t="s">
        <v>26</v>
      </c>
    </row>
    <row r="95" spans="2:9" x14ac:dyDescent="0.25">
      <c r="B95" s="6">
        <v>91</v>
      </c>
      <c r="C95" s="1" t="s">
        <v>1811</v>
      </c>
      <c r="D95" s="1" t="s">
        <v>1812</v>
      </c>
      <c r="E95" s="1"/>
      <c r="F95" s="3">
        <v>100000</v>
      </c>
      <c r="G95" s="1" t="s">
        <v>29</v>
      </c>
      <c r="H95" s="1" t="s">
        <v>69</v>
      </c>
      <c r="I95" s="7" t="s">
        <v>26</v>
      </c>
    </row>
    <row r="96" spans="2:9" x14ac:dyDescent="0.25">
      <c r="B96" s="6">
        <v>92</v>
      </c>
      <c r="C96" s="1" t="s">
        <v>1811</v>
      </c>
      <c r="D96" s="1" t="s">
        <v>1812</v>
      </c>
      <c r="E96" s="1"/>
      <c r="F96" s="3">
        <v>150000</v>
      </c>
      <c r="G96" s="1" t="s">
        <v>29</v>
      </c>
      <c r="H96" s="1" t="s">
        <v>236</v>
      </c>
      <c r="I96" s="7" t="s">
        <v>26</v>
      </c>
    </row>
    <row r="97" spans="2:9" x14ac:dyDescent="0.25">
      <c r="B97" s="6">
        <v>93</v>
      </c>
      <c r="C97" s="1" t="s">
        <v>1811</v>
      </c>
      <c r="D97" s="1" t="s">
        <v>1812</v>
      </c>
      <c r="E97" s="1"/>
      <c r="F97" s="3">
        <v>400000</v>
      </c>
      <c r="G97" s="1" t="s">
        <v>24</v>
      </c>
      <c r="H97" s="1" t="s">
        <v>25</v>
      </c>
      <c r="I97" s="7" t="s">
        <v>26</v>
      </c>
    </row>
    <row r="98" spans="2:9" x14ac:dyDescent="0.25">
      <c r="B98" s="6">
        <v>94</v>
      </c>
      <c r="C98" s="1" t="s">
        <v>371</v>
      </c>
      <c r="D98" s="1" t="s">
        <v>372</v>
      </c>
      <c r="E98" s="1"/>
      <c r="F98" s="3" t="s">
        <v>78</v>
      </c>
      <c r="G98" s="1" t="s">
        <v>11</v>
      </c>
      <c r="H98" s="1" t="s">
        <v>495</v>
      </c>
      <c r="I98" s="7" t="s">
        <v>26</v>
      </c>
    </row>
    <row r="99" spans="2:9" x14ac:dyDescent="0.25">
      <c r="B99" s="6">
        <v>95</v>
      </c>
      <c r="C99" s="1" t="s">
        <v>371</v>
      </c>
      <c r="D99" s="1" t="s">
        <v>372</v>
      </c>
      <c r="E99" s="1"/>
      <c r="F99" s="3" t="s">
        <v>78</v>
      </c>
      <c r="G99" s="1" t="s">
        <v>11</v>
      </c>
      <c r="H99" s="1" t="s">
        <v>1130</v>
      </c>
      <c r="I99" s="7" t="s">
        <v>26</v>
      </c>
    </row>
    <row r="100" spans="2:9" x14ac:dyDescent="0.25">
      <c r="B100" s="6">
        <v>96</v>
      </c>
      <c r="C100" s="1" t="s">
        <v>501</v>
      </c>
      <c r="D100" s="1" t="s">
        <v>502</v>
      </c>
      <c r="E100" s="1"/>
      <c r="F100" s="3">
        <v>400000</v>
      </c>
      <c r="G100" s="1" t="s">
        <v>43</v>
      </c>
      <c r="H100" s="1" t="s">
        <v>187</v>
      </c>
      <c r="I100" s="7" t="s">
        <v>26</v>
      </c>
    </row>
    <row r="101" spans="2:9" x14ac:dyDescent="0.25">
      <c r="B101" s="6">
        <v>97</v>
      </c>
      <c r="C101" s="1" t="s">
        <v>501</v>
      </c>
      <c r="D101" s="1" t="s">
        <v>502</v>
      </c>
      <c r="E101" s="1"/>
      <c r="F101" s="3">
        <v>150000</v>
      </c>
      <c r="G101" s="1" t="s">
        <v>29</v>
      </c>
      <c r="H101" s="1" t="s">
        <v>69</v>
      </c>
      <c r="I101" s="7" t="s">
        <v>26</v>
      </c>
    </row>
    <row r="102" spans="2:9" x14ac:dyDescent="0.25">
      <c r="B102" s="6">
        <v>98</v>
      </c>
      <c r="C102" s="1" t="s">
        <v>501</v>
      </c>
      <c r="D102" s="1" t="s">
        <v>502</v>
      </c>
      <c r="E102" s="1"/>
      <c r="F102" s="3">
        <v>400000</v>
      </c>
      <c r="G102" s="1" t="s">
        <v>29</v>
      </c>
      <c r="H102" s="1" t="s">
        <v>443</v>
      </c>
      <c r="I102" s="7" t="s">
        <v>26</v>
      </c>
    </row>
    <row r="103" spans="2:9" x14ac:dyDescent="0.25">
      <c r="B103" s="6">
        <v>99</v>
      </c>
      <c r="C103" s="1" t="s">
        <v>1813</v>
      </c>
      <c r="D103" s="1" t="s">
        <v>1814</v>
      </c>
      <c r="E103" s="1"/>
      <c r="F103" s="3">
        <v>500000</v>
      </c>
      <c r="G103" s="1" t="s">
        <v>17</v>
      </c>
      <c r="H103" s="1" t="s">
        <v>18</v>
      </c>
      <c r="I103" s="7" t="s">
        <v>26</v>
      </c>
    </row>
    <row r="104" spans="2:9" x14ac:dyDescent="0.25">
      <c r="B104" s="6">
        <v>100</v>
      </c>
      <c r="C104" s="1" t="s">
        <v>1813</v>
      </c>
      <c r="D104" s="1" t="s">
        <v>1814</v>
      </c>
      <c r="E104" s="1"/>
      <c r="F104" s="3">
        <v>300000</v>
      </c>
      <c r="G104" s="1" t="s">
        <v>20</v>
      </c>
      <c r="H104" s="1" t="s">
        <v>288</v>
      </c>
      <c r="I104" s="7" t="s">
        <v>26</v>
      </c>
    </row>
    <row r="105" spans="2:9" x14ac:dyDescent="0.25">
      <c r="B105" s="6">
        <v>101</v>
      </c>
      <c r="C105" s="1" t="s">
        <v>817</v>
      </c>
      <c r="D105" s="1" t="s">
        <v>818</v>
      </c>
      <c r="E105" s="1"/>
      <c r="F105" s="3">
        <v>3000000</v>
      </c>
      <c r="G105" s="1" t="s">
        <v>17</v>
      </c>
      <c r="H105" s="1" t="s">
        <v>1815</v>
      </c>
      <c r="I105" s="7" t="s">
        <v>26</v>
      </c>
    </row>
    <row r="106" spans="2:9" x14ac:dyDescent="0.25">
      <c r="B106" s="6">
        <v>102</v>
      </c>
      <c r="C106" s="1" t="s">
        <v>817</v>
      </c>
      <c r="D106" s="1" t="s">
        <v>818</v>
      </c>
      <c r="E106" s="1"/>
      <c r="F106" s="3">
        <v>3600000</v>
      </c>
      <c r="G106" s="1" t="s">
        <v>43</v>
      </c>
      <c r="H106" s="1" t="s">
        <v>902</v>
      </c>
      <c r="I106" s="7" t="s">
        <v>26</v>
      </c>
    </row>
    <row r="107" spans="2:9" x14ac:dyDescent="0.25">
      <c r="B107" s="6">
        <v>103</v>
      </c>
      <c r="C107" s="1" t="s">
        <v>819</v>
      </c>
      <c r="D107" s="1" t="s">
        <v>820</v>
      </c>
      <c r="E107" s="1"/>
      <c r="F107" s="3">
        <v>200000</v>
      </c>
      <c r="G107" s="1" t="s">
        <v>29</v>
      </c>
      <c r="H107" s="1" t="s">
        <v>31</v>
      </c>
      <c r="I107" s="7" t="s">
        <v>26</v>
      </c>
    </row>
    <row r="108" spans="2:9" x14ac:dyDescent="0.25">
      <c r="B108" s="6">
        <v>104</v>
      </c>
      <c r="C108" s="1" t="s">
        <v>108</v>
      </c>
      <c r="D108" s="1" t="s">
        <v>109</v>
      </c>
      <c r="E108" s="1"/>
      <c r="F108" s="3" t="s">
        <v>78</v>
      </c>
      <c r="G108" s="1" t="s">
        <v>11</v>
      </c>
      <c r="H108" s="1" t="s">
        <v>494</v>
      </c>
      <c r="I108" s="7" t="s">
        <v>26</v>
      </c>
    </row>
    <row r="109" spans="2:9" x14ac:dyDescent="0.25">
      <c r="B109" s="6">
        <v>105</v>
      </c>
      <c r="C109" s="1" t="s">
        <v>369</v>
      </c>
      <c r="D109" s="1" t="s">
        <v>370</v>
      </c>
      <c r="E109" s="1"/>
      <c r="F109" s="3" t="s">
        <v>78</v>
      </c>
      <c r="G109" s="1" t="s">
        <v>11</v>
      </c>
      <c r="H109" s="1" t="s">
        <v>431</v>
      </c>
      <c r="I109" s="7" t="s">
        <v>26</v>
      </c>
    </row>
    <row r="110" spans="2:9" x14ac:dyDescent="0.25">
      <c r="B110" s="6">
        <v>106</v>
      </c>
      <c r="C110" s="1" t="s">
        <v>120</v>
      </c>
      <c r="D110" s="1" t="s">
        <v>121</v>
      </c>
      <c r="E110" s="1"/>
      <c r="F110" s="3">
        <v>1800000</v>
      </c>
      <c r="G110" s="1" t="s">
        <v>17</v>
      </c>
      <c r="H110" s="1" t="s">
        <v>281</v>
      </c>
      <c r="I110" s="7" t="s">
        <v>26</v>
      </c>
    </row>
    <row r="111" spans="2:9" x14ac:dyDescent="0.25">
      <c r="B111" s="6">
        <v>107</v>
      </c>
      <c r="C111" s="1" t="s">
        <v>1816</v>
      </c>
      <c r="D111" s="1" t="s">
        <v>1817</v>
      </c>
      <c r="E111" s="1"/>
      <c r="F111" s="3">
        <v>200000</v>
      </c>
      <c r="G111" s="1" t="s">
        <v>43</v>
      </c>
      <c r="H111" s="1" t="s">
        <v>695</v>
      </c>
      <c r="I111" s="7" t="s">
        <v>26</v>
      </c>
    </row>
    <row r="112" spans="2:9" x14ac:dyDescent="0.25">
      <c r="B112" s="6">
        <v>108</v>
      </c>
      <c r="C112" s="1" t="s">
        <v>1818</v>
      </c>
      <c r="D112" s="1" t="s">
        <v>1819</v>
      </c>
      <c r="E112" s="1"/>
      <c r="F112" s="3">
        <v>500000</v>
      </c>
      <c r="G112" s="1" t="s">
        <v>20</v>
      </c>
      <c r="H112" s="1" t="s">
        <v>21</v>
      </c>
      <c r="I112" s="7" t="s">
        <v>149</v>
      </c>
    </row>
    <row r="113" spans="2:9" x14ac:dyDescent="0.25">
      <c r="B113" s="6">
        <v>109</v>
      </c>
      <c r="C113" s="1" t="s">
        <v>377</v>
      </c>
      <c r="D113" s="1" t="s">
        <v>378</v>
      </c>
      <c r="E113" s="1"/>
      <c r="F113" s="3">
        <v>150000</v>
      </c>
      <c r="G113" s="1" t="s">
        <v>43</v>
      </c>
      <c r="H113" s="1" t="s">
        <v>142</v>
      </c>
      <c r="I113" s="7" t="s">
        <v>26</v>
      </c>
    </row>
    <row r="114" spans="2:9" x14ac:dyDescent="0.25">
      <c r="B114" s="6">
        <v>110</v>
      </c>
      <c r="C114" s="1" t="s">
        <v>389</v>
      </c>
      <c r="D114" s="1" t="s">
        <v>390</v>
      </c>
      <c r="E114" s="1"/>
      <c r="F114" s="3" t="s">
        <v>78</v>
      </c>
      <c r="G114" s="1" t="s">
        <v>11</v>
      </c>
      <c r="H114" s="1" t="s">
        <v>136</v>
      </c>
      <c r="I114" s="7" t="s">
        <v>149</v>
      </c>
    </row>
    <row r="115" spans="2:9" x14ac:dyDescent="0.25">
      <c r="B115" s="6">
        <v>111</v>
      </c>
      <c r="C115" s="1" t="s">
        <v>387</v>
      </c>
      <c r="D115" s="1" t="s">
        <v>388</v>
      </c>
      <c r="E115" s="1"/>
      <c r="F115" s="3" t="s">
        <v>78</v>
      </c>
      <c r="G115" s="1" t="s">
        <v>11</v>
      </c>
      <c r="H115" s="1" t="s">
        <v>136</v>
      </c>
      <c r="I115" s="7" t="s">
        <v>149</v>
      </c>
    </row>
    <row r="116" spans="2:9" x14ac:dyDescent="0.25">
      <c r="B116" s="6">
        <v>112</v>
      </c>
      <c r="C116" s="1" t="s">
        <v>829</v>
      </c>
      <c r="D116" s="1" t="s">
        <v>830</v>
      </c>
      <c r="E116" s="1"/>
      <c r="F116" s="3">
        <v>200000</v>
      </c>
      <c r="G116" s="1" t="s">
        <v>43</v>
      </c>
      <c r="H116" s="1" t="s">
        <v>695</v>
      </c>
      <c r="I116" s="7" t="s">
        <v>26</v>
      </c>
    </row>
    <row r="117" spans="2:9" x14ac:dyDescent="0.25">
      <c r="B117" s="6">
        <v>113</v>
      </c>
      <c r="C117" s="1" t="s">
        <v>1820</v>
      </c>
      <c r="D117" s="1" t="s">
        <v>1821</v>
      </c>
      <c r="E117" s="1" t="s">
        <v>16</v>
      </c>
      <c r="F117" s="3">
        <v>300000</v>
      </c>
      <c r="G117" s="1" t="s">
        <v>43</v>
      </c>
      <c r="H117" s="1" t="s">
        <v>142</v>
      </c>
      <c r="I117" s="7" t="s">
        <v>19</v>
      </c>
    </row>
    <row r="118" spans="2:9" x14ac:dyDescent="0.25">
      <c r="B118" s="6">
        <v>114</v>
      </c>
      <c r="C118" s="1" t="s">
        <v>1820</v>
      </c>
      <c r="D118" s="1" t="s">
        <v>1821</v>
      </c>
      <c r="E118" s="1" t="s">
        <v>16</v>
      </c>
      <c r="F118" s="3">
        <v>200000</v>
      </c>
      <c r="G118" s="1" t="s">
        <v>43</v>
      </c>
      <c r="H118" s="1" t="s">
        <v>695</v>
      </c>
      <c r="I118" s="7" t="s">
        <v>19</v>
      </c>
    </row>
    <row r="119" spans="2:9" x14ac:dyDescent="0.25">
      <c r="B119" s="6">
        <v>115</v>
      </c>
      <c r="C119" s="1" t="s">
        <v>137</v>
      </c>
      <c r="D119" s="1" t="s">
        <v>138</v>
      </c>
      <c r="E119" s="1"/>
      <c r="F119" s="3">
        <v>1600000</v>
      </c>
      <c r="G119" s="1" t="s">
        <v>17</v>
      </c>
      <c r="H119" s="1" t="s">
        <v>72</v>
      </c>
      <c r="I119" s="7" t="s">
        <v>26</v>
      </c>
    </row>
    <row r="120" spans="2:9" x14ac:dyDescent="0.25">
      <c r="B120" s="6">
        <v>116</v>
      </c>
      <c r="C120" s="1" t="s">
        <v>831</v>
      </c>
      <c r="D120" s="1" t="s">
        <v>832</v>
      </c>
      <c r="E120" s="1"/>
      <c r="F120" s="3">
        <v>500000</v>
      </c>
      <c r="G120" s="1" t="s">
        <v>20</v>
      </c>
      <c r="H120" s="1" t="s">
        <v>21</v>
      </c>
      <c r="I120" s="7" t="s">
        <v>149</v>
      </c>
    </row>
    <row r="121" spans="2:9" x14ac:dyDescent="0.25">
      <c r="B121" s="6">
        <v>117</v>
      </c>
      <c r="C121" s="1" t="s">
        <v>1337</v>
      </c>
      <c r="D121" s="1" t="s">
        <v>1338</v>
      </c>
      <c r="E121" s="1"/>
      <c r="F121" s="3">
        <v>500000</v>
      </c>
      <c r="G121" s="1" t="s">
        <v>20</v>
      </c>
      <c r="H121" s="1" t="s">
        <v>21</v>
      </c>
      <c r="I121" s="7" t="s">
        <v>26</v>
      </c>
    </row>
    <row r="122" spans="2:9" x14ac:dyDescent="0.25">
      <c r="B122" s="6">
        <v>118</v>
      </c>
      <c r="C122" s="1" t="s">
        <v>1822</v>
      </c>
      <c r="D122" s="1" t="s">
        <v>1823</v>
      </c>
      <c r="E122" s="1"/>
      <c r="F122" s="3">
        <v>16200000</v>
      </c>
      <c r="G122" s="1" t="s">
        <v>24</v>
      </c>
      <c r="H122" s="1" t="s">
        <v>1344</v>
      </c>
      <c r="I122" s="7" t="s">
        <v>26</v>
      </c>
    </row>
    <row r="123" spans="2:9" x14ac:dyDescent="0.25">
      <c r="B123" s="6">
        <v>119</v>
      </c>
      <c r="C123" s="1" t="s">
        <v>157</v>
      </c>
      <c r="D123" s="1" t="s">
        <v>158</v>
      </c>
      <c r="E123" s="1"/>
      <c r="F123" s="3">
        <v>400000</v>
      </c>
      <c r="G123" s="1" t="s">
        <v>29</v>
      </c>
      <c r="H123" s="1" t="s">
        <v>443</v>
      </c>
      <c r="I123" s="7" t="s">
        <v>26</v>
      </c>
    </row>
    <row r="124" spans="2:9" x14ac:dyDescent="0.25">
      <c r="B124" s="6">
        <v>120</v>
      </c>
      <c r="C124" s="1" t="s">
        <v>1824</v>
      </c>
      <c r="D124" s="1" t="s">
        <v>1825</v>
      </c>
      <c r="E124" s="1"/>
      <c r="F124" s="3">
        <v>2000000</v>
      </c>
      <c r="G124" s="1" t="s">
        <v>17</v>
      </c>
      <c r="H124" s="1" t="s">
        <v>262</v>
      </c>
      <c r="I124" s="7" t="s">
        <v>26</v>
      </c>
    </row>
    <row r="125" spans="2:9" x14ac:dyDescent="0.25">
      <c r="B125" s="6">
        <v>121</v>
      </c>
      <c r="C125" s="1" t="s">
        <v>1824</v>
      </c>
      <c r="D125" s="1" t="s">
        <v>1825</v>
      </c>
      <c r="E125" s="1"/>
      <c r="F125" s="3">
        <v>180000</v>
      </c>
      <c r="G125" s="1" t="s">
        <v>29</v>
      </c>
      <c r="H125" s="1" t="s">
        <v>30</v>
      </c>
      <c r="I125" s="7" t="s">
        <v>26</v>
      </c>
    </row>
    <row r="126" spans="2:9" x14ac:dyDescent="0.25">
      <c r="B126" s="6">
        <v>122</v>
      </c>
      <c r="C126" s="1" t="s">
        <v>1824</v>
      </c>
      <c r="D126" s="1" t="s">
        <v>1825</v>
      </c>
      <c r="E126" s="1"/>
      <c r="F126" s="3">
        <v>400000</v>
      </c>
      <c r="G126" s="1" t="s">
        <v>29</v>
      </c>
      <c r="H126" s="1" t="s">
        <v>443</v>
      </c>
      <c r="I126" s="7" t="s">
        <v>26</v>
      </c>
    </row>
    <row r="127" spans="2:9" x14ac:dyDescent="0.25">
      <c r="B127" s="6">
        <v>123</v>
      </c>
      <c r="C127" s="1" t="s">
        <v>1826</v>
      </c>
      <c r="D127" s="1" t="s">
        <v>1827</v>
      </c>
      <c r="E127" s="1"/>
      <c r="F127" s="3">
        <v>180000</v>
      </c>
      <c r="G127" s="1" t="s">
        <v>29</v>
      </c>
      <c r="H127" s="1" t="s">
        <v>30</v>
      </c>
      <c r="I127" s="7" t="s">
        <v>26</v>
      </c>
    </row>
    <row r="128" spans="2:9" x14ac:dyDescent="0.25">
      <c r="B128" s="6">
        <v>124</v>
      </c>
      <c r="C128" s="1" t="s">
        <v>1826</v>
      </c>
      <c r="D128" s="1" t="s">
        <v>1827</v>
      </c>
      <c r="E128" s="1"/>
      <c r="F128" s="3">
        <v>400000</v>
      </c>
      <c r="G128" s="1" t="s">
        <v>29</v>
      </c>
      <c r="H128" s="1" t="s">
        <v>443</v>
      </c>
      <c r="I128" s="7" t="s">
        <v>26</v>
      </c>
    </row>
    <row r="129" spans="2:9" x14ac:dyDescent="0.25">
      <c r="B129" s="6">
        <v>125</v>
      </c>
      <c r="C129" s="1" t="s">
        <v>199</v>
      </c>
      <c r="D129" s="1" t="s">
        <v>200</v>
      </c>
      <c r="E129" s="1"/>
      <c r="F129" s="3">
        <v>2000000</v>
      </c>
      <c r="G129" s="1" t="s">
        <v>43</v>
      </c>
      <c r="H129" s="1" t="s">
        <v>583</v>
      </c>
      <c r="I129" s="7" t="s">
        <v>26</v>
      </c>
    </row>
    <row r="130" spans="2:9" x14ac:dyDescent="0.25">
      <c r="B130" s="6">
        <v>126</v>
      </c>
      <c r="C130" s="1" t="s">
        <v>199</v>
      </c>
      <c r="D130" s="1" t="s">
        <v>200</v>
      </c>
      <c r="E130" s="1"/>
      <c r="F130" s="3">
        <v>1000000</v>
      </c>
      <c r="G130" s="1" t="s">
        <v>43</v>
      </c>
      <c r="H130" s="1" t="s">
        <v>252</v>
      </c>
      <c r="I130" s="7" t="s">
        <v>26</v>
      </c>
    </row>
    <row r="131" spans="2:9" x14ac:dyDescent="0.25">
      <c r="B131" s="6">
        <v>127</v>
      </c>
      <c r="C131" s="1" t="s">
        <v>1828</v>
      </c>
      <c r="D131" s="1" t="s">
        <v>1829</v>
      </c>
      <c r="E131" s="1" t="s">
        <v>16</v>
      </c>
      <c r="F131" s="3" t="s">
        <v>78</v>
      </c>
      <c r="G131" s="1" t="s">
        <v>11</v>
      </c>
      <c r="H131" s="1" t="s">
        <v>1292</v>
      </c>
      <c r="I131" s="7" t="s">
        <v>26</v>
      </c>
    </row>
    <row r="132" spans="2:9" x14ac:dyDescent="0.25">
      <c r="B132" s="6">
        <v>128</v>
      </c>
      <c r="C132" s="1" t="s">
        <v>220</v>
      </c>
      <c r="D132" s="1" t="s">
        <v>221</v>
      </c>
      <c r="E132" s="1"/>
      <c r="F132" s="3">
        <v>17850000</v>
      </c>
      <c r="G132" s="1" t="s">
        <v>35</v>
      </c>
      <c r="H132" s="1" t="s">
        <v>466</v>
      </c>
      <c r="I132" s="7" t="s">
        <v>149</v>
      </c>
    </row>
    <row r="133" spans="2:9" x14ac:dyDescent="0.25">
      <c r="B133" s="6">
        <v>129</v>
      </c>
      <c r="C133" s="1" t="s">
        <v>220</v>
      </c>
      <c r="D133" s="1" t="s">
        <v>221</v>
      </c>
      <c r="E133" s="1"/>
      <c r="F133" s="3" t="s">
        <v>78</v>
      </c>
      <c r="G133" s="1" t="s">
        <v>35</v>
      </c>
      <c r="H133" s="1" t="s">
        <v>79</v>
      </c>
      <c r="I133" s="7" t="s">
        <v>149</v>
      </c>
    </row>
    <row r="134" spans="2:9" x14ac:dyDescent="0.25">
      <c r="B134" s="6">
        <v>130</v>
      </c>
      <c r="C134" s="1" t="s">
        <v>220</v>
      </c>
      <c r="D134" s="1" t="s">
        <v>221</v>
      </c>
      <c r="E134" s="1"/>
      <c r="F134" s="3" t="s">
        <v>78</v>
      </c>
      <c r="G134" s="1" t="s">
        <v>35</v>
      </c>
      <c r="H134" s="1" t="s">
        <v>79</v>
      </c>
      <c r="I134" s="7" t="s">
        <v>149</v>
      </c>
    </row>
    <row r="135" spans="2:9" x14ac:dyDescent="0.25">
      <c r="B135" s="6">
        <v>131</v>
      </c>
      <c r="C135" s="1" t="s">
        <v>1830</v>
      </c>
      <c r="D135" s="1" t="s">
        <v>1831</v>
      </c>
      <c r="E135" s="1" t="s">
        <v>16</v>
      </c>
      <c r="F135" s="3">
        <v>150000</v>
      </c>
      <c r="G135" s="1" t="s">
        <v>29</v>
      </c>
      <c r="H135" s="1" t="s">
        <v>236</v>
      </c>
      <c r="I135" s="7" t="s">
        <v>19</v>
      </c>
    </row>
    <row r="136" spans="2:9" x14ac:dyDescent="0.25">
      <c r="B136" s="6">
        <v>132</v>
      </c>
      <c r="C136" s="1" t="s">
        <v>587</v>
      </c>
      <c r="D136" s="1" t="s">
        <v>588</v>
      </c>
      <c r="E136" s="1"/>
      <c r="F136" s="3">
        <v>200000</v>
      </c>
      <c r="G136" s="1" t="s">
        <v>24</v>
      </c>
      <c r="H136" s="1" t="s">
        <v>771</v>
      </c>
      <c r="I136" s="7" t="s">
        <v>26</v>
      </c>
    </row>
    <row r="137" spans="2:9" x14ac:dyDescent="0.25">
      <c r="B137" s="6">
        <v>133</v>
      </c>
      <c r="C137" s="1" t="s">
        <v>693</v>
      </c>
      <c r="D137" s="1" t="s">
        <v>694</v>
      </c>
      <c r="E137" s="1"/>
      <c r="F137" s="3">
        <v>180000</v>
      </c>
      <c r="G137" s="1" t="s">
        <v>29</v>
      </c>
      <c r="H137" s="1" t="s">
        <v>30</v>
      </c>
      <c r="I137" s="7" t="s">
        <v>26</v>
      </c>
    </row>
    <row r="138" spans="2:9" x14ac:dyDescent="0.25">
      <c r="B138" s="6">
        <v>134</v>
      </c>
      <c r="C138" s="1" t="s">
        <v>693</v>
      </c>
      <c r="D138" s="1" t="s">
        <v>694</v>
      </c>
      <c r="E138" s="1"/>
      <c r="F138" s="3">
        <v>400000</v>
      </c>
      <c r="G138" s="1" t="s">
        <v>29</v>
      </c>
      <c r="H138" s="1" t="s">
        <v>443</v>
      </c>
      <c r="I138" s="7" t="s">
        <v>26</v>
      </c>
    </row>
    <row r="139" spans="2:9" x14ac:dyDescent="0.25">
      <c r="B139" s="6">
        <v>135</v>
      </c>
      <c r="C139" s="1" t="s">
        <v>1832</v>
      </c>
      <c r="D139" s="1" t="s">
        <v>1833</v>
      </c>
      <c r="E139" s="1" t="s">
        <v>16</v>
      </c>
      <c r="F139" s="3">
        <v>630000</v>
      </c>
      <c r="G139" s="1" t="s">
        <v>17</v>
      </c>
      <c r="H139" s="1" t="s">
        <v>111</v>
      </c>
      <c r="I139" s="7" t="s">
        <v>26</v>
      </c>
    </row>
    <row r="140" spans="2:9" x14ac:dyDescent="0.25">
      <c r="B140" s="6">
        <v>136</v>
      </c>
      <c r="C140" s="1" t="s">
        <v>1104</v>
      </c>
      <c r="D140" s="1" t="s">
        <v>1105</v>
      </c>
      <c r="E140" s="1"/>
      <c r="F140" s="3" t="s">
        <v>78</v>
      </c>
      <c r="G140" s="1" t="s">
        <v>11</v>
      </c>
      <c r="H140" s="1" t="s">
        <v>543</v>
      </c>
      <c r="I140" s="7" t="s">
        <v>19</v>
      </c>
    </row>
    <row r="141" spans="2:9" x14ac:dyDescent="0.25">
      <c r="B141" s="6">
        <v>137</v>
      </c>
      <c r="C141" s="1" t="s">
        <v>1108</v>
      </c>
      <c r="D141" s="1" t="s">
        <v>1109</v>
      </c>
      <c r="E141" s="1"/>
      <c r="F141" s="3">
        <v>3000000</v>
      </c>
      <c r="G141" s="1" t="s">
        <v>106</v>
      </c>
      <c r="H141" s="1" t="s">
        <v>107</v>
      </c>
      <c r="I141" s="7" t="s">
        <v>19</v>
      </c>
    </row>
    <row r="142" spans="2:9" x14ac:dyDescent="0.25">
      <c r="B142" s="6">
        <v>138</v>
      </c>
      <c r="C142" s="1" t="s">
        <v>1118</v>
      </c>
      <c r="D142" s="1" t="s">
        <v>1119</v>
      </c>
      <c r="E142" s="1"/>
      <c r="F142" s="3">
        <v>5950000</v>
      </c>
      <c r="G142" s="1" t="s">
        <v>27</v>
      </c>
      <c r="H142" s="1" t="s">
        <v>60</v>
      </c>
      <c r="I142" s="7" t="s">
        <v>26</v>
      </c>
    </row>
    <row r="143" spans="2:9" x14ac:dyDescent="0.25">
      <c r="B143" s="6">
        <v>139</v>
      </c>
      <c r="C143" s="1" t="s">
        <v>1118</v>
      </c>
      <c r="D143" s="1" t="s">
        <v>1119</v>
      </c>
      <c r="E143" s="1"/>
      <c r="F143" s="3">
        <v>17000000</v>
      </c>
      <c r="G143" s="1" t="s">
        <v>27</v>
      </c>
      <c r="H143" s="1" t="s">
        <v>90</v>
      </c>
      <c r="I143" s="7" t="s">
        <v>26</v>
      </c>
    </row>
    <row r="144" spans="2:9" x14ac:dyDescent="0.25">
      <c r="B144" s="6">
        <v>140</v>
      </c>
      <c r="C144" s="1" t="s">
        <v>1126</v>
      </c>
      <c r="D144" s="1" t="s">
        <v>1127</v>
      </c>
      <c r="E144" s="1"/>
      <c r="F144" s="3">
        <v>7000000</v>
      </c>
      <c r="G144" s="1" t="s">
        <v>35</v>
      </c>
      <c r="H144" s="1" t="s">
        <v>119</v>
      </c>
      <c r="I144" s="7" t="s">
        <v>19</v>
      </c>
    </row>
    <row r="145" spans="2:9" x14ac:dyDescent="0.25">
      <c r="B145" s="6">
        <v>141</v>
      </c>
      <c r="C145" s="1" t="s">
        <v>1128</v>
      </c>
      <c r="D145" s="1" t="s">
        <v>1129</v>
      </c>
      <c r="E145" s="1"/>
      <c r="F145" s="3" t="s">
        <v>78</v>
      </c>
      <c r="G145" s="1" t="s">
        <v>11</v>
      </c>
      <c r="H145" s="1" t="s">
        <v>1130</v>
      </c>
      <c r="I145" s="7" t="s">
        <v>19</v>
      </c>
    </row>
    <row r="146" spans="2:9" x14ac:dyDescent="0.25">
      <c r="B146" s="6">
        <v>142</v>
      </c>
      <c r="C146" s="1" t="s">
        <v>1834</v>
      </c>
      <c r="D146" s="1" t="s">
        <v>1835</v>
      </c>
      <c r="E146" s="1" t="s">
        <v>16</v>
      </c>
      <c r="F146" s="3">
        <v>2400000</v>
      </c>
      <c r="G146" s="1" t="s">
        <v>11</v>
      </c>
      <c r="H146" s="1" t="s">
        <v>558</v>
      </c>
      <c r="I146" s="7" t="s">
        <v>26</v>
      </c>
    </row>
    <row r="147" spans="2:9" x14ac:dyDescent="0.25">
      <c r="B147" s="6">
        <v>143</v>
      </c>
      <c r="C147" s="1" t="s">
        <v>1834</v>
      </c>
      <c r="D147" s="1" t="s">
        <v>1835</v>
      </c>
      <c r="E147" s="1" t="s">
        <v>16</v>
      </c>
      <c r="F147" s="3">
        <v>800000</v>
      </c>
      <c r="G147" s="1" t="s">
        <v>17</v>
      </c>
      <c r="H147" s="1" t="s">
        <v>51</v>
      </c>
      <c r="I147" s="7" t="s">
        <v>26</v>
      </c>
    </row>
    <row r="148" spans="2:9" x14ac:dyDescent="0.25">
      <c r="B148" s="6">
        <v>144</v>
      </c>
      <c r="C148" s="1" t="s">
        <v>1147</v>
      </c>
      <c r="D148" s="1" t="s">
        <v>1148</v>
      </c>
      <c r="E148" s="1"/>
      <c r="F148" s="3">
        <v>200000</v>
      </c>
      <c r="G148" s="1" t="s">
        <v>29</v>
      </c>
      <c r="H148" s="1" t="s">
        <v>31</v>
      </c>
      <c r="I148" s="7" t="s">
        <v>26</v>
      </c>
    </row>
    <row r="149" spans="2:9" x14ac:dyDescent="0.25">
      <c r="B149" s="6">
        <v>145</v>
      </c>
      <c r="C149" s="1" t="s">
        <v>1161</v>
      </c>
      <c r="D149" s="1" t="s">
        <v>1162</v>
      </c>
      <c r="E149" s="1"/>
      <c r="F149" s="3">
        <v>3000000</v>
      </c>
      <c r="G149" s="1" t="s">
        <v>29</v>
      </c>
      <c r="H149" s="1" t="s">
        <v>217</v>
      </c>
      <c r="I149" s="7" t="s">
        <v>149</v>
      </c>
    </row>
    <row r="150" spans="2:9" x14ac:dyDescent="0.25">
      <c r="B150" s="6">
        <v>146</v>
      </c>
      <c r="C150" s="1" t="s">
        <v>1161</v>
      </c>
      <c r="D150" s="1" t="s">
        <v>1162</v>
      </c>
      <c r="E150" s="1"/>
      <c r="F150" s="3" t="s">
        <v>78</v>
      </c>
      <c r="G150" s="1" t="s">
        <v>11</v>
      </c>
      <c r="H150" s="1" t="s">
        <v>1836</v>
      </c>
      <c r="I150" s="7" t="s">
        <v>149</v>
      </c>
    </row>
    <row r="151" spans="2:9" x14ac:dyDescent="0.25">
      <c r="B151" s="6">
        <v>147</v>
      </c>
      <c r="C151" s="1" t="s">
        <v>1201</v>
      </c>
      <c r="D151" s="1" t="s">
        <v>1202</v>
      </c>
      <c r="E151" s="1"/>
      <c r="F151" s="3">
        <v>2000000</v>
      </c>
      <c r="G151" s="1" t="s">
        <v>17</v>
      </c>
      <c r="H151" s="1" t="s">
        <v>262</v>
      </c>
      <c r="I151" s="7" t="s">
        <v>19</v>
      </c>
    </row>
    <row r="152" spans="2:9" x14ac:dyDescent="0.25">
      <c r="B152" s="6">
        <v>148</v>
      </c>
      <c r="C152" s="1" t="s">
        <v>1201</v>
      </c>
      <c r="D152" s="1" t="s">
        <v>1202</v>
      </c>
      <c r="E152" s="1"/>
      <c r="F152" s="3">
        <v>6000000</v>
      </c>
      <c r="G152" s="1" t="s">
        <v>27</v>
      </c>
      <c r="H152" s="1" t="s">
        <v>60</v>
      </c>
      <c r="I152" s="7" t="s">
        <v>19</v>
      </c>
    </row>
    <row r="153" spans="2:9" x14ac:dyDescent="0.25">
      <c r="B153" s="6">
        <v>149</v>
      </c>
      <c r="C153" s="1" t="s">
        <v>1201</v>
      </c>
      <c r="D153" s="1" t="s">
        <v>1202</v>
      </c>
      <c r="E153" s="1"/>
      <c r="F153" s="3">
        <v>20000000</v>
      </c>
      <c r="G153" s="1" t="s">
        <v>27</v>
      </c>
      <c r="H153" s="1" t="s">
        <v>90</v>
      </c>
      <c r="I153" s="7" t="s">
        <v>19</v>
      </c>
    </row>
    <row r="154" spans="2:9" x14ac:dyDescent="0.25">
      <c r="B154" s="6">
        <v>150</v>
      </c>
      <c r="C154" s="1" t="s">
        <v>1228</v>
      </c>
      <c r="D154" s="1" t="s">
        <v>1229</v>
      </c>
      <c r="E154" s="1"/>
      <c r="F154" s="3">
        <v>6300000</v>
      </c>
      <c r="G154" s="1" t="s">
        <v>35</v>
      </c>
      <c r="H154" s="1" t="s">
        <v>119</v>
      </c>
      <c r="I154" s="7" t="s">
        <v>149</v>
      </c>
    </row>
    <row r="155" spans="2:9" x14ac:dyDescent="0.25">
      <c r="B155" s="6">
        <v>151</v>
      </c>
      <c r="C155" s="1" t="s">
        <v>1228</v>
      </c>
      <c r="D155" s="1" t="s">
        <v>1229</v>
      </c>
      <c r="E155" s="1"/>
      <c r="F155" s="3">
        <v>900000</v>
      </c>
      <c r="G155" s="1" t="s">
        <v>106</v>
      </c>
      <c r="H155" s="1" t="s">
        <v>212</v>
      </c>
      <c r="I155" s="7" t="s">
        <v>149</v>
      </c>
    </row>
    <row r="156" spans="2:9" x14ac:dyDescent="0.25">
      <c r="B156" s="6">
        <v>152</v>
      </c>
      <c r="C156" s="1" t="s">
        <v>1228</v>
      </c>
      <c r="D156" s="1" t="s">
        <v>1229</v>
      </c>
      <c r="E156" s="1"/>
      <c r="F156" s="3">
        <v>700000</v>
      </c>
      <c r="G156" s="1" t="s">
        <v>17</v>
      </c>
      <c r="H156" s="1" t="s">
        <v>500</v>
      </c>
      <c r="I156" s="7" t="s">
        <v>149</v>
      </c>
    </row>
    <row r="157" spans="2:9" x14ac:dyDescent="0.25">
      <c r="B157" s="6">
        <v>153</v>
      </c>
      <c r="C157" s="1" t="s">
        <v>1256</v>
      </c>
      <c r="D157" s="1" t="s">
        <v>1257</v>
      </c>
      <c r="E157" s="1"/>
      <c r="F157" s="3">
        <v>200000</v>
      </c>
      <c r="G157" s="1" t="s">
        <v>43</v>
      </c>
      <c r="H157" s="1" t="s">
        <v>695</v>
      </c>
      <c r="I157" s="7" t="s">
        <v>19</v>
      </c>
    </row>
    <row r="158" spans="2:9" x14ac:dyDescent="0.25">
      <c r="B158" s="6">
        <v>154</v>
      </c>
      <c r="C158" s="1" t="s">
        <v>1256</v>
      </c>
      <c r="D158" s="1" t="s">
        <v>1257</v>
      </c>
      <c r="E158" s="1"/>
      <c r="F158" s="3">
        <v>15300000</v>
      </c>
      <c r="G158" s="1" t="s">
        <v>11</v>
      </c>
      <c r="H158" s="1" t="s">
        <v>435</v>
      </c>
      <c r="I158" s="7" t="s">
        <v>19</v>
      </c>
    </row>
    <row r="159" spans="2:9" x14ac:dyDescent="0.25">
      <c r="B159" s="6">
        <v>155</v>
      </c>
      <c r="C159" s="1" t="s">
        <v>1258</v>
      </c>
      <c r="D159" s="1" t="s">
        <v>1259</v>
      </c>
      <c r="E159" s="1"/>
      <c r="F159" s="3">
        <v>127500</v>
      </c>
      <c r="G159" s="1" t="s">
        <v>29</v>
      </c>
      <c r="H159" s="1" t="s">
        <v>69</v>
      </c>
      <c r="I159" s="7" t="s">
        <v>26</v>
      </c>
    </row>
    <row r="160" spans="2:9" x14ac:dyDescent="0.25">
      <c r="B160" s="6">
        <v>156</v>
      </c>
      <c r="C160" s="1" t="s">
        <v>1258</v>
      </c>
      <c r="D160" s="1" t="s">
        <v>1259</v>
      </c>
      <c r="E160" s="1"/>
      <c r="F160" s="3">
        <v>340000</v>
      </c>
      <c r="G160" s="1" t="s">
        <v>29</v>
      </c>
      <c r="H160" s="1" t="s">
        <v>443</v>
      </c>
      <c r="I160" s="7" t="s">
        <v>26</v>
      </c>
    </row>
    <row r="161" spans="2:9" x14ac:dyDescent="0.25">
      <c r="B161" s="6">
        <v>157</v>
      </c>
      <c r="C161" s="1" t="s">
        <v>1365</v>
      </c>
      <c r="D161" s="1" t="s">
        <v>1366</v>
      </c>
      <c r="E161" s="1"/>
      <c r="F161" s="3">
        <v>2500000</v>
      </c>
      <c r="G161" s="1" t="s">
        <v>106</v>
      </c>
      <c r="H161" s="1" t="s">
        <v>132</v>
      </c>
      <c r="I161" s="7" t="s">
        <v>149</v>
      </c>
    </row>
    <row r="162" spans="2:9" x14ac:dyDescent="0.25">
      <c r="B162" s="6">
        <v>158</v>
      </c>
      <c r="C162" s="1" t="s">
        <v>1365</v>
      </c>
      <c r="D162" s="1" t="s">
        <v>1366</v>
      </c>
      <c r="E162" s="1"/>
      <c r="F162" s="3">
        <v>300000</v>
      </c>
      <c r="G162" s="1" t="s">
        <v>43</v>
      </c>
      <c r="H162" s="1" t="s">
        <v>935</v>
      </c>
      <c r="I162" s="7" t="s">
        <v>149</v>
      </c>
    </row>
    <row r="163" spans="2:9" x14ac:dyDescent="0.25">
      <c r="B163" s="6">
        <v>159</v>
      </c>
      <c r="C163" s="1" t="s">
        <v>1365</v>
      </c>
      <c r="D163" s="1" t="s">
        <v>1366</v>
      </c>
      <c r="E163" s="1"/>
      <c r="F163" s="3">
        <v>1000000</v>
      </c>
      <c r="G163" s="1" t="s">
        <v>106</v>
      </c>
      <c r="H163" s="1" t="s">
        <v>212</v>
      </c>
      <c r="I163" s="7" t="s">
        <v>149</v>
      </c>
    </row>
    <row r="164" spans="2:9" x14ac:dyDescent="0.25">
      <c r="B164" s="6">
        <v>160</v>
      </c>
      <c r="C164" s="1" t="s">
        <v>1365</v>
      </c>
      <c r="D164" s="1" t="s">
        <v>1366</v>
      </c>
      <c r="E164" s="1"/>
      <c r="F164" s="3">
        <v>3000000</v>
      </c>
      <c r="G164" s="1" t="s">
        <v>35</v>
      </c>
      <c r="H164" s="1" t="s">
        <v>36</v>
      </c>
      <c r="I164" s="7" t="s">
        <v>149</v>
      </c>
    </row>
    <row r="165" spans="2:9" x14ac:dyDescent="0.25">
      <c r="B165" s="6">
        <v>161</v>
      </c>
      <c r="C165" s="1" t="s">
        <v>1399</v>
      </c>
      <c r="D165" s="1" t="s">
        <v>1400</v>
      </c>
      <c r="E165" s="1"/>
      <c r="F165" s="3">
        <v>1000000</v>
      </c>
      <c r="G165" s="1" t="s">
        <v>24</v>
      </c>
      <c r="H165" s="1" t="s">
        <v>1837</v>
      </c>
      <c r="I165" s="7" t="s">
        <v>26</v>
      </c>
    </row>
    <row r="166" spans="2:9" x14ac:dyDescent="0.25">
      <c r="B166" s="6">
        <v>162</v>
      </c>
      <c r="C166" s="1" t="s">
        <v>1450</v>
      </c>
      <c r="D166" s="1" t="s">
        <v>1451</v>
      </c>
      <c r="E166" s="1"/>
      <c r="F166" s="3">
        <v>16200000</v>
      </c>
      <c r="G166" s="1" t="s">
        <v>24</v>
      </c>
      <c r="H166" s="1" t="s">
        <v>1344</v>
      </c>
      <c r="I166" s="7" t="s">
        <v>19</v>
      </c>
    </row>
    <row r="167" spans="2:9" x14ac:dyDescent="0.25">
      <c r="B167" s="6">
        <v>163</v>
      </c>
      <c r="C167" s="1" t="s">
        <v>1460</v>
      </c>
      <c r="D167" s="1" t="s">
        <v>1461</v>
      </c>
      <c r="E167" s="1"/>
      <c r="F167" s="3">
        <v>7000000</v>
      </c>
      <c r="G167" s="1" t="s">
        <v>35</v>
      </c>
      <c r="H167" s="1" t="s">
        <v>119</v>
      </c>
      <c r="I167" s="7" t="s">
        <v>26</v>
      </c>
    </row>
    <row r="168" spans="2:9" x14ac:dyDescent="0.25">
      <c r="B168" s="6">
        <v>164</v>
      </c>
      <c r="C168" s="1" t="s">
        <v>1486</v>
      </c>
      <c r="D168" s="1" t="s">
        <v>1487</v>
      </c>
      <c r="E168" s="1"/>
      <c r="F168" s="3">
        <v>6000000</v>
      </c>
      <c r="G168" s="1" t="s">
        <v>35</v>
      </c>
      <c r="H168" s="1" t="s">
        <v>1295</v>
      </c>
      <c r="I168" s="7" t="s">
        <v>19</v>
      </c>
    </row>
    <row r="169" spans="2:9" x14ac:dyDescent="0.25">
      <c r="B169" s="6">
        <v>165</v>
      </c>
      <c r="C169" s="1" t="s">
        <v>1486</v>
      </c>
      <c r="D169" s="1" t="s">
        <v>1487</v>
      </c>
      <c r="E169" s="1"/>
      <c r="F169" s="3">
        <v>150000</v>
      </c>
      <c r="G169" s="1" t="s">
        <v>29</v>
      </c>
      <c r="H169" s="1" t="s">
        <v>69</v>
      </c>
      <c r="I169" s="7" t="s">
        <v>19</v>
      </c>
    </row>
    <row r="170" spans="2:9" x14ac:dyDescent="0.25">
      <c r="B170" s="6">
        <v>166</v>
      </c>
      <c r="C170" s="1" t="s">
        <v>1486</v>
      </c>
      <c r="D170" s="1" t="s">
        <v>1487</v>
      </c>
      <c r="E170" s="1"/>
      <c r="F170" s="3">
        <v>400000</v>
      </c>
      <c r="G170" s="1" t="s">
        <v>29</v>
      </c>
      <c r="H170" s="1" t="s">
        <v>443</v>
      </c>
      <c r="I170" s="7" t="s">
        <v>19</v>
      </c>
    </row>
    <row r="171" spans="2:9" x14ac:dyDescent="0.25">
      <c r="B171" s="6">
        <v>167</v>
      </c>
      <c r="C171" s="1" t="s">
        <v>1500</v>
      </c>
      <c r="D171" s="1" t="s">
        <v>1501</v>
      </c>
      <c r="E171" s="1"/>
      <c r="F171" s="3">
        <v>850000</v>
      </c>
      <c r="G171" s="1" t="s">
        <v>24</v>
      </c>
      <c r="H171" s="1" t="s">
        <v>1837</v>
      </c>
      <c r="I171" s="7" t="s">
        <v>522</v>
      </c>
    </row>
    <row r="172" spans="2:9" x14ac:dyDescent="0.25">
      <c r="B172" s="6">
        <v>168</v>
      </c>
      <c r="C172" s="1" t="s">
        <v>1500</v>
      </c>
      <c r="D172" s="1" t="s">
        <v>1501</v>
      </c>
      <c r="E172" s="1"/>
      <c r="F172" s="3">
        <v>850000</v>
      </c>
      <c r="G172" s="1" t="s">
        <v>24</v>
      </c>
      <c r="H172" s="1" t="s">
        <v>1837</v>
      </c>
      <c r="I172" s="7" t="s">
        <v>522</v>
      </c>
    </row>
    <row r="173" spans="2:9" x14ac:dyDescent="0.25">
      <c r="B173" s="6">
        <v>169</v>
      </c>
      <c r="C173" s="1" t="s">
        <v>1584</v>
      </c>
      <c r="D173" s="1" t="s">
        <v>1585</v>
      </c>
      <c r="E173" s="1"/>
      <c r="F173" s="3">
        <v>2000000</v>
      </c>
      <c r="G173" s="1" t="s">
        <v>17</v>
      </c>
      <c r="H173" s="1" t="s">
        <v>262</v>
      </c>
      <c r="I173" s="7" t="s">
        <v>26</v>
      </c>
    </row>
    <row r="174" spans="2:9" x14ac:dyDescent="0.25">
      <c r="B174" s="6">
        <v>170</v>
      </c>
      <c r="C174" s="1" t="s">
        <v>1506</v>
      </c>
      <c r="D174" s="1" t="s">
        <v>1507</v>
      </c>
      <c r="E174" s="1"/>
      <c r="F174" s="3">
        <v>1000000</v>
      </c>
      <c r="G174" s="1" t="s">
        <v>24</v>
      </c>
      <c r="H174" s="1" t="s">
        <v>1837</v>
      </c>
      <c r="I174" s="7" t="s">
        <v>26</v>
      </c>
    </row>
    <row r="175" spans="2:9" x14ac:dyDescent="0.25">
      <c r="B175" s="6">
        <v>171</v>
      </c>
      <c r="C175" s="1" t="s">
        <v>1838</v>
      </c>
      <c r="D175" s="1" t="s">
        <v>1839</v>
      </c>
      <c r="E175" s="1" t="s">
        <v>16</v>
      </c>
      <c r="F175" s="3">
        <v>34000000</v>
      </c>
      <c r="G175" s="1" t="s">
        <v>27</v>
      </c>
      <c r="H175" s="1" t="s">
        <v>90</v>
      </c>
      <c r="I175" s="7" t="s">
        <v>26</v>
      </c>
    </row>
    <row r="176" spans="2:9" x14ac:dyDescent="0.25">
      <c r="B176" s="6">
        <v>172</v>
      </c>
      <c r="C176" s="1" t="s">
        <v>1838</v>
      </c>
      <c r="D176" s="1" t="s">
        <v>1839</v>
      </c>
      <c r="E176" s="1" t="s">
        <v>16</v>
      </c>
      <c r="F176" s="3">
        <v>13300000</v>
      </c>
      <c r="G176" s="1" t="s">
        <v>27</v>
      </c>
      <c r="H176" s="1" t="s">
        <v>60</v>
      </c>
      <c r="I176" s="7" t="s">
        <v>26</v>
      </c>
    </row>
    <row r="177" spans="2:9" x14ac:dyDescent="0.25">
      <c r="B177" s="6">
        <v>173</v>
      </c>
      <c r="C177" s="1" t="s">
        <v>1592</v>
      </c>
      <c r="D177" s="1" t="s">
        <v>1593</v>
      </c>
      <c r="E177" s="1"/>
      <c r="F177" s="3">
        <v>1600000</v>
      </c>
      <c r="G177" s="1" t="s">
        <v>20</v>
      </c>
      <c r="H177" s="1" t="s">
        <v>1667</v>
      </c>
      <c r="I177" s="7" t="s">
        <v>19</v>
      </c>
    </row>
    <row r="178" spans="2:9" x14ac:dyDescent="0.25">
      <c r="B178" s="6">
        <v>174</v>
      </c>
      <c r="C178" s="1" t="s">
        <v>1602</v>
      </c>
      <c r="D178" s="1" t="s">
        <v>1603</v>
      </c>
      <c r="E178" s="1"/>
      <c r="F178" s="3">
        <v>22185000</v>
      </c>
      <c r="G178" s="1" t="s">
        <v>35</v>
      </c>
      <c r="H178" s="1" t="s">
        <v>133</v>
      </c>
      <c r="I178" s="7" t="s">
        <v>19</v>
      </c>
    </row>
    <row r="179" spans="2:9" x14ac:dyDescent="0.25">
      <c r="B179" s="6">
        <v>175</v>
      </c>
      <c r="C179" s="1" t="s">
        <v>1602</v>
      </c>
      <c r="D179" s="1" t="s">
        <v>1603</v>
      </c>
      <c r="E179" s="1"/>
      <c r="F179" s="3">
        <v>15300000</v>
      </c>
      <c r="G179" s="1" t="s">
        <v>24</v>
      </c>
      <c r="H179" s="1" t="s">
        <v>1344</v>
      </c>
      <c r="I179" s="7" t="s">
        <v>19</v>
      </c>
    </row>
    <row r="180" spans="2:9" x14ac:dyDescent="0.25">
      <c r="B180" s="6">
        <v>176</v>
      </c>
      <c r="C180" s="1" t="s">
        <v>1618</v>
      </c>
      <c r="D180" s="1" t="s">
        <v>1619</v>
      </c>
      <c r="E180" s="1"/>
      <c r="F180" s="3">
        <v>400000</v>
      </c>
      <c r="G180" s="1" t="s">
        <v>29</v>
      </c>
      <c r="H180" s="1" t="s">
        <v>443</v>
      </c>
      <c r="I180" s="7" t="s">
        <v>19</v>
      </c>
    </row>
    <row r="181" spans="2:9" x14ac:dyDescent="0.25">
      <c r="B181" s="6">
        <v>177</v>
      </c>
      <c r="C181" s="1" t="s">
        <v>1622</v>
      </c>
      <c r="D181" s="1" t="s">
        <v>1623</v>
      </c>
      <c r="E181" s="1"/>
      <c r="F181" s="3">
        <v>500000</v>
      </c>
      <c r="G181" s="1" t="s">
        <v>20</v>
      </c>
      <c r="H181" s="1" t="s">
        <v>169</v>
      </c>
      <c r="I181" s="7" t="s">
        <v>19</v>
      </c>
    </row>
    <row r="182" spans="2:9" x14ac:dyDescent="0.25">
      <c r="B182" s="6">
        <v>178</v>
      </c>
      <c r="C182" s="1" t="s">
        <v>1622</v>
      </c>
      <c r="D182" s="1" t="s">
        <v>1623</v>
      </c>
      <c r="E182" s="1"/>
      <c r="F182" s="3">
        <v>500000</v>
      </c>
      <c r="G182" s="1" t="s">
        <v>20</v>
      </c>
      <c r="H182" s="1" t="s">
        <v>21</v>
      </c>
      <c r="I182" s="7" t="s">
        <v>19</v>
      </c>
    </row>
    <row r="183" spans="2:9" x14ac:dyDescent="0.25">
      <c r="B183" s="6">
        <v>179</v>
      </c>
      <c r="C183" s="1" t="s">
        <v>1630</v>
      </c>
      <c r="D183" s="1" t="s">
        <v>1631</v>
      </c>
      <c r="E183" s="1"/>
      <c r="F183" s="3">
        <v>173500000</v>
      </c>
      <c r="G183" s="1" t="s">
        <v>35</v>
      </c>
      <c r="H183" s="1" t="s">
        <v>79</v>
      </c>
      <c r="I183" s="7" t="s">
        <v>19</v>
      </c>
    </row>
    <row r="184" spans="2:9" x14ac:dyDescent="0.25">
      <c r="B184" s="6">
        <v>180</v>
      </c>
      <c r="C184" s="1" t="s">
        <v>1630</v>
      </c>
      <c r="D184" s="1" t="s">
        <v>1631</v>
      </c>
      <c r="E184" s="1"/>
      <c r="F184" s="3" t="s">
        <v>78</v>
      </c>
      <c r="G184" s="1" t="s">
        <v>35</v>
      </c>
      <c r="H184" s="1" t="s">
        <v>79</v>
      </c>
      <c r="I184" s="7" t="s">
        <v>19</v>
      </c>
    </row>
    <row r="185" spans="2:9" x14ac:dyDescent="0.25">
      <c r="B185" s="6">
        <v>181</v>
      </c>
      <c r="C185" s="1" t="s">
        <v>1632</v>
      </c>
      <c r="D185" s="1" t="s">
        <v>1633</v>
      </c>
      <c r="E185" s="1"/>
      <c r="F185" s="3" t="s">
        <v>78</v>
      </c>
      <c r="G185" s="1" t="s">
        <v>11</v>
      </c>
      <c r="H185" s="1" t="s">
        <v>531</v>
      </c>
      <c r="I185" s="7" t="s">
        <v>26</v>
      </c>
    </row>
    <row r="186" spans="2:9" x14ac:dyDescent="0.25">
      <c r="B186" s="6">
        <v>182</v>
      </c>
      <c r="C186" s="1" t="s">
        <v>1632</v>
      </c>
      <c r="D186" s="1" t="s">
        <v>1633</v>
      </c>
      <c r="E186" s="1"/>
      <c r="F186" s="3" t="s">
        <v>78</v>
      </c>
      <c r="G186" s="1" t="s">
        <v>43</v>
      </c>
      <c r="H186" s="1" t="s">
        <v>583</v>
      </c>
      <c r="I186" s="7" t="s">
        <v>26</v>
      </c>
    </row>
    <row r="187" spans="2:9" x14ac:dyDescent="0.25">
      <c r="B187" s="6">
        <v>183</v>
      </c>
      <c r="C187" s="1" t="s">
        <v>1644</v>
      </c>
      <c r="D187" s="1" t="s">
        <v>1645</v>
      </c>
      <c r="E187" s="1"/>
      <c r="F187" s="3">
        <v>1000000</v>
      </c>
      <c r="G187" s="1" t="s">
        <v>17</v>
      </c>
      <c r="H187" s="1" t="s">
        <v>18</v>
      </c>
      <c r="I187" s="7" t="s">
        <v>19</v>
      </c>
    </row>
    <row r="188" spans="2:9" x14ac:dyDescent="0.25">
      <c r="B188" s="6">
        <v>184</v>
      </c>
      <c r="C188" s="1" t="s">
        <v>1840</v>
      </c>
      <c r="D188" s="1" t="s">
        <v>1841</v>
      </c>
      <c r="E188" s="1" t="s">
        <v>16</v>
      </c>
      <c r="F188" s="3">
        <v>500000</v>
      </c>
      <c r="G188" s="1" t="s">
        <v>20</v>
      </c>
      <c r="H188" s="1" t="s">
        <v>21</v>
      </c>
      <c r="I188" s="7" t="s">
        <v>149</v>
      </c>
    </row>
    <row r="189" spans="2:9" x14ac:dyDescent="0.25">
      <c r="B189" s="6">
        <v>185</v>
      </c>
      <c r="C189" s="1" t="s">
        <v>1840</v>
      </c>
      <c r="D189" s="1" t="s">
        <v>1841</v>
      </c>
      <c r="E189" s="1" t="s">
        <v>16</v>
      </c>
      <c r="F189" s="3">
        <v>200000</v>
      </c>
      <c r="G189" s="1" t="s">
        <v>29</v>
      </c>
      <c r="H189" s="1" t="s">
        <v>31</v>
      </c>
      <c r="I189" s="7" t="s">
        <v>149</v>
      </c>
    </row>
    <row r="190" spans="2:9" x14ac:dyDescent="0.25">
      <c r="B190" s="6">
        <v>186</v>
      </c>
      <c r="C190" s="1" t="s">
        <v>1665</v>
      </c>
      <c r="D190" s="1" t="s">
        <v>1666</v>
      </c>
      <c r="E190" s="1"/>
      <c r="F190" s="3">
        <v>1520000</v>
      </c>
      <c r="G190" s="1" t="s">
        <v>20</v>
      </c>
      <c r="H190" s="1" t="s">
        <v>1842</v>
      </c>
      <c r="I190" s="7" t="s">
        <v>522</v>
      </c>
    </row>
    <row r="191" spans="2:9" x14ac:dyDescent="0.25">
      <c r="B191" s="6">
        <v>187</v>
      </c>
      <c r="C191" s="1" t="s">
        <v>1665</v>
      </c>
      <c r="D191" s="1" t="s">
        <v>1666</v>
      </c>
      <c r="E191" s="1"/>
      <c r="F191" s="3">
        <v>1520000</v>
      </c>
      <c r="G191" s="1" t="s">
        <v>20</v>
      </c>
      <c r="H191" s="1" t="s">
        <v>1843</v>
      </c>
      <c r="I191" s="7" t="s">
        <v>522</v>
      </c>
    </row>
    <row r="192" spans="2:9" x14ac:dyDescent="0.25">
      <c r="B192" s="6">
        <v>188</v>
      </c>
      <c r="C192" s="1" t="s">
        <v>1699</v>
      </c>
      <c r="D192" s="1" t="s">
        <v>1700</v>
      </c>
      <c r="E192" s="1"/>
      <c r="F192" s="3">
        <v>18000000</v>
      </c>
      <c r="G192" s="1" t="s">
        <v>24</v>
      </c>
      <c r="H192" s="1" t="s">
        <v>1344</v>
      </c>
      <c r="I192" s="7" t="s">
        <v>13</v>
      </c>
    </row>
    <row r="193" spans="2:9" x14ac:dyDescent="0.25">
      <c r="B193" s="6">
        <v>189</v>
      </c>
      <c r="C193" s="1" t="s">
        <v>1707</v>
      </c>
      <c r="D193" s="1" t="s">
        <v>1708</v>
      </c>
      <c r="E193" s="1"/>
      <c r="F193" s="3">
        <v>400000</v>
      </c>
      <c r="G193" s="1" t="s">
        <v>29</v>
      </c>
      <c r="H193" s="1" t="s">
        <v>443</v>
      </c>
      <c r="I193" s="7" t="s">
        <v>19</v>
      </c>
    </row>
    <row r="194" spans="2:9" x14ac:dyDescent="0.25">
      <c r="B194" s="6">
        <v>190</v>
      </c>
      <c r="C194" s="1" t="s">
        <v>1715</v>
      </c>
      <c r="D194" s="1" t="s">
        <v>1716</v>
      </c>
      <c r="E194" s="1"/>
      <c r="F194" s="3">
        <v>1700000</v>
      </c>
      <c r="G194" s="1" t="s">
        <v>76</v>
      </c>
      <c r="H194" s="1" t="s">
        <v>77</v>
      </c>
      <c r="I194" s="7" t="s">
        <v>13</v>
      </c>
    </row>
    <row r="195" spans="2:9" x14ac:dyDescent="0.25">
      <c r="B195" s="6">
        <v>191</v>
      </c>
      <c r="C195" s="1" t="s">
        <v>1844</v>
      </c>
      <c r="D195" s="1" t="s">
        <v>1845</v>
      </c>
      <c r="E195" s="1" t="s">
        <v>16</v>
      </c>
      <c r="F195" s="3">
        <v>500000</v>
      </c>
      <c r="G195" s="1" t="s">
        <v>20</v>
      </c>
      <c r="H195" s="1" t="s">
        <v>21</v>
      </c>
      <c r="I195" s="7" t="s">
        <v>26</v>
      </c>
    </row>
    <row r="196" spans="2:9" x14ac:dyDescent="0.25">
      <c r="B196" s="6">
        <v>192</v>
      </c>
      <c r="C196" s="1" t="s">
        <v>1844</v>
      </c>
      <c r="D196" s="1" t="s">
        <v>1845</v>
      </c>
      <c r="E196" s="1" t="s">
        <v>16</v>
      </c>
      <c r="F196" s="3">
        <v>180000</v>
      </c>
      <c r="G196" s="1" t="s">
        <v>29</v>
      </c>
      <c r="H196" s="1" t="s">
        <v>30</v>
      </c>
      <c r="I196" s="7" t="s">
        <v>26</v>
      </c>
    </row>
    <row r="197" spans="2:9" x14ac:dyDescent="0.25">
      <c r="B197" s="6">
        <v>193</v>
      </c>
      <c r="C197" s="1" t="s">
        <v>1844</v>
      </c>
      <c r="D197" s="1" t="s">
        <v>1845</v>
      </c>
      <c r="E197" s="1" t="s">
        <v>16</v>
      </c>
      <c r="F197" s="3">
        <v>400000</v>
      </c>
      <c r="G197" s="1" t="s">
        <v>29</v>
      </c>
      <c r="H197" s="1" t="s">
        <v>443</v>
      </c>
      <c r="I197" s="7" t="s">
        <v>26</v>
      </c>
    </row>
    <row r="198" spans="2:9" x14ac:dyDescent="0.25">
      <c r="B198" s="6">
        <v>194</v>
      </c>
      <c r="C198" s="1" t="s">
        <v>1717</v>
      </c>
      <c r="D198" s="1" t="s">
        <v>1718</v>
      </c>
      <c r="E198" s="1"/>
      <c r="F198" s="3">
        <v>150000</v>
      </c>
      <c r="G198" s="1" t="s">
        <v>43</v>
      </c>
      <c r="H198" s="1" t="s">
        <v>142</v>
      </c>
      <c r="I198" s="7" t="s">
        <v>26</v>
      </c>
    </row>
    <row r="199" spans="2:9" x14ac:dyDescent="0.25">
      <c r="B199" s="6">
        <v>195</v>
      </c>
      <c r="C199" s="1" t="s">
        <v>1727</v>
      </c>
      <c r="D199" s="1" t="s">
        <v>1728</v>
      </c>
      <c r="E199" s="1"/>
      <c r="F199" s="3">
        <v>400000</v>
      </c>
      <c r="G199" s="1" t="s">
        <v>29</v>
      </c>
      <c r="H199" s="1" t="s">
        <v>443</v>
      </c>
      <c r="I199" s="7" t="s">
        <v>13</v>
      </c>
    </row>
    <row r="200" spans="2:9" x14ac:dyDescent="0.25">
      <c r="B200" s="6">
        <v>196</v>
      </c>
      <c r="C200" s="1" t="s">
        <v>1727</v>
      </c>
      <c r="D200" s="1" t="s">
        <v>1728</v>
      </c>
      <c r="E200" s="1"/>
      <c r="F200" s="3">
        <v>4250000</v>
      </c>
      <c r="G200" s="1" t="s">
        <v>43</v>
      </c>
      <c r="H200" s="1" t="s">
        <v>222</v>
      </c>
      <c r="I200" s="7" t="s">
        <v>13</v>
      </c>
    </row>
    <row r="201" spans="2:9" x14ac:dyDescent="0.25">
      <c r="B201" s="6">
        <v>197</v>
      </c>
      <c r="C201" s="1" t="s">
        <v>1727</v>
      </c>
      <c r="D201" s="1" t="s">
        <v>1728</v>
      </c>
      <c r="E201" s="1"/>
      <c r="F201" s="3">
        <v>3060000</v>
      </c>
      <c r="G201" s="1" t="s">
        <v>43</v>
      </c>
      <c r="H201" s="1" t="s">
        <v>902</v>
      </c>
      <c r="I201" s="7" t="s">
        <v>13</v>
      </c>
    </row>
    <row r="202" spans="2:9" x14ac:dyDescent="0.25">
      <c r="B202" s="6">
        <v>198</v>
      </c>
      <c r="C202" s="1" t="s">
        <v>1729</v>
      </c>
      <c r="D202" s="1" t="s">
        <v>1730</v>
      </c>
      <c r="E202" s="1"/>
      <c r="F202" s="3">
        <v>1500000</v>
      </c>
      <c r="G202" s="1" t="s">
        <v>43</v>
      </c>
      <c r="H202" s="1" t="s">
        <v>583</v>
      </c>
      <c r="I202" s="7" t="s">
        <v>19</v>
      </c>
    </row>
    <row r="203" spans="2:9" x14ac:dyDescent="0.25">
      <c r="B203" s="6">
        <v>199</v>
      </c>
      <c r="C203" s="1" t="s">
        <v>1733</v>
      </c>
      <c r="D203" s="1" t="s">
        <v>1734</v>
      </c>
      <c r="E203" s="1"/>
      <c r="F203" s="3">
        <v>200000</v>
      </c>
      <c r="G203" s="1" t="s">
        <v>24</v>
      </c>
      <c r="H203" s="1" t="s">
        <v>771</v>
      </c>
      <c r="I203" s="7" t="s">
        <v>149</v>
      </c>
    </row>
    <row r="204" spans="2:9" x14ac:dyDescent="0.25">
      <c r="B204" s="6">
        <v>200</v>
      </c>
      <c r="C204" s="1" t="s">
        <v>1739</v>
      </c>
      <c r="D204" s="1" t="s">
        <v>1740</v>
      </c>
      <c r="E204" s="1"/>
      <c r="F204" s="3">
        <v>19600000</v>
      </c>
      <c r="G204" s="1" t="s">
        <v>35</v>
      </c>
      <c r="H204" s="1" t="s">
        <v>73</v>
      </c>
      <c r="I204" s="7" t="s">
        <v>522</v>
      </c>
    </row>
    <row r="205" spans="2:9" x14ac:dyDescent="0.25">
      <c r="B205" s="6">
        <v>201</v>
      </c>
      <c r="C205" s="1" t="s">
        <v>1846</v>
      </c>
      <c r="D205" s="1" t="s">
        <v>1847</v>
      </c>
      <c r="E205" s="1" t="s">
        <v>16</v>
      </c>
      <c r="F205" s="3">
        <v>500000</v>
      </c>
      <c r="G205" s="1" t="s">
        <v>20</v>
      </c>
      <c r="H205" s="1" t="s">
        <v>21</v>
      </c>
      <c r="I205" s="7" t="s">
        <v>13</v>
      </c>
    </row>
    <row r="206" spans="2:9" x14ac:dyDescent="0.25">
      <c r="B206" s="6">
        <v>202</v>
      </c>
      <c r="C206" s="1" t="s">
        <v>1848</v>
      </c>
      <c r="D206" s="1" t="s">
        <v>1849</v>
      </c>
      <c r="E206" s="1" t="s">
        <v>16</v>
      </c>
      <c r="F206" s="3">
        <v>500000</v>
      </c>
      <c r="G206" s="1" t="s">
        <v>20</v>
      </c>
      <c r="H206" s="1" t="s">
        <v>21</v>
      </c>
      <c r="I206" s="7" t="s">
        <v>13</v>
      </c>
    </row>
    <row r="207" spans="2:9" x14ac:dyDescent="0.25">
      <c r="B207" s="6">
        <v>203</v>
      </c>
      <c r="C207" s="1" t="s">
        <v>1850</v>
      </c>
      <c r="D207" s="1" t="s">
        <v>1851</v>
      </c>
      <c r="E207" s="1" t="s">
        <v>16</v>
      </c>
      <c r="F207" s="3">
        <v>180000</v>
      </c>
      <c r="G207" s="1" t="s">
        <v>29</v>
      </c>
      <c r="H207" s="1" t="s">
        <v>30</v>
      </c>
      <c r="I207" s="7" t="s">
        <v>13</v>
      </c>
    </row>
    <row r="208" spans="2:9" x14ac:dyDescent="0.25">
      <c r="B208" s="6">
        <v>204</v>
      </c>
      <c r="C208" s="1" t="s">
        <v>1850</v>
      </c>
      <c r="D208" s="1" t="s">
        <v>1851</v>
      </c>
      <c r="E208" s="1" t="s">
        <v>16</v>
      </c>
      <c r="F208" s="3">
        <v>400000</v>
      </c>
      <c r="G208" s="1" t="s">
        <v>29</v>
      </c>
      <c r="H208" s="1" t="s">
        <v>443</v>
      </c>
      <c r="I208" s="7" t="s">
        <v>13</v>
      </c>
    </row>
    <row r="209" spans="2:9" x14ac:dyDescent="0.25">
      <c r="B209" s="6">
        <v>205</v>
      </c>
      <c r="C209" s="1" t="s">
        <v>1850</v>
      </c>
      <c r="D209" s="1" t="s">
        <v>1851</v>
      </c>
      <c r="E209" s="1" t="s">
        <v>16</v>
      </c>
      <c r="F209" s="3">
        <v>500000</v>
      </c>
      <c r="G209" s="1" t="s">
        <v>20</v>
      </c>
      <c r="H209" s="1" t="s">
        <v>21</v>
      </c>
      <c r="I209" s="7" t="s">
        <v>13</v>
      </c>
    </row>
    <row r="210" spans="2:9" x14ac:dyDescent="0.25">
      <c r="B210" s="6">
        <v>206</v>
      </c>
      <c r="C210" s="1" t="s">
        <v>1850</v>
      </c>
      <c r="D210" s="1" t="s">
        <v>1851</v>
      </c>
      <c r="E210" s="1" t="s">
        <v>16</v>
      </c>
      <c r="F210" s="3">
        <v>1600000</v>
      </c>
      <c r="G210" s="1" t="s">
        <v>20</v>
      </c>
      <c r="H210" s="1" t="s">
        <v>1842</v>
      </c>
      <c r="I210" s="7" t="s">
        <v>13</v>
      </c>
    </row>
    <row r="211" spans="2:9" x14ac:dyDescent="0.25">
      <c r="B211" s="6">
        <v>207</v>
      </c>
      <c r="C211" s="1" t="s">
        <v>1850</v>
      </c>
      <c r="D211" s="1" t="s">
        <v>1851</v>
      </c>
      <c r="E211" s="1" t="s">
        <v>16</v>
      </c>
      <c r="F211" s="3">
        <v>1600000</v>
      </c>
      <c r="G211" s="1" t="s">
        <v>20</v>
      </c>
      <c r="H211" s="1" t="s">
        <v>1843</v>
      </c>
      <c r="I211" s="7" t="s">
        <v>13</v>
      </c>
    </row>
    <row r="212" spans="2:9" x14ac:dyDescent="0.25">
      <c r="B212" s="6">
        <v>208</v>
      </c>
      <c r="C212" s="1" t="s">
        <v>1850</v>
      </c>
      <c r="D212" s="1" t="s">
        <v>1851</v>
      </c>
      <c r="E212" s="1" t="s">
        <v>16</v>
      </c>
      <c r="F212" s="3">
        <v>3000000</v>
      </c>
      <c r="G212" s="1" t="s">
        <v>106</v>
      </c>
      <c r="H212" s="1" t="s">
        <v>107</v>
      </c>
      <c r="I212" s="7" t="s">
        <v>13</v>
      </c>
    </row>
    <row r="213" spans="2:9" x14ac:dyDescent="0.25">
      <c r="B213" s="6">
        <v>209</v>
      </c>
      <c r="C213" s="1" t="s">
        <v>1850</v>
      </c>
      <c r="D213" s="1" t="s">
        <v>1851</v>
      </c>
      <c r="E213" s="1" t="s">
        <v>16</v>
      </c>
      <c r="F213" s="3">
        <v>3200000</v>
      </c>
      <c r="G213" s="1" t="s">
        <v>20</v>
      </c>
      <c r="H213" s="1" t="s">
        <v>58</v>
      </c>
      <c r="I213" s="7" t="s">
        <v>13</v>
      </c>
    </row>
    <row r="214" spans="2:9" x14ac:dyDescent="0.25">
      <c r="B214" s="6">
        <v>210</v>
      </c>
      <c r="C214" s="1" t="s">
        <v>1850</v>
      </c>
      <c r="D214" s="1" t="s">
        <v>1851</v>
      </c>
      <c r="E214" s="1" t="s">
        <v>16</v>
      </c>
      <c r="F214" s="3">
        <v>2000000</v>
      </c>
      <c r="G214" s="1" t="s">
        <v>17</v>
      </c>
      <c r="H214" s="1" t="s">
        <v>262</v>
      </c>
      <c r="I214" s="7" t="s">
        <v>13</v>
      </c>
    </row>
    <row r="215" spans="2:9" x14ac:dyDescent="0.25">
      <c r="B215" s="6">
        <v>211</v>
      </c>
      <c r="C215" s="1" t="s">
        <v>1852</v>
      </c>
      <c r="D215" s="1" t="s">
        <v>1853</v>
      </c>
      <c r="E215" s="1" t="s">
        <v>16</v>
      </c>
      <c r="F215" s="3">
        <v>500000</v>
      </c>
      <c r="G215" s="1" t="s">
        <v>20</v>
      </c>
      <c r="H215" s="1" t="s">
        <v>21</v>
      </c>
      <c r="I215" s="7" t="s">
        <v>26</v>
      </c>
    </row>
    <row r="216" spans="2:9" x14ac:dyDescent="0.25">
      <c r="B216" s="6">
        <v>212</v>
      </c>
      <c r="C216" s="1" t="s">
        <v>1852</v>
      </c>
      <c r="D216" s="1" t="s">
        <v>1853</v>
      </c>
      <c r="E216" s="1" t="s">
        <v>16</v>
      </c>
      <c r="F216" s="3">
        <v>2000000</v>
      </c>
      <c r="G216" s="1" t="s">
        <v>17</v>
      </c>
      <c r="H216" s="1" t="s">
        <v>262</v>
      </c>
      <c r="I216" s="7" t="s">
        <v>26</v>
      </c>
    </row>
    <row r="217" spans="2:9" x14ac:dyDescent="0.25">
      <c r="B217" s="6">
        <v>213</v>
      </c>
      <c r="C217" s="1" t="s">
        <v>1852</v>
      </c>
      <c r="D217" s="1" t="s">
        <v>1853</v>
      </c>
      <c r="E217" s="1" t="s">
        <v>16</v>
      </c>
      <c r="F217" s="3">
        <v>8700000</v>
      </c>
      <c r="G217" s="1" t="s">
        <v>35</v>
      </c>
      <c r="H217" s="1" t="s">
        <v>133</v>
      </c>
      <c r="I217" s="7" t="s">
        <v>26</v>
      </c>
    </row>
    <row r="218" spans="2:9" x14ac:dyDescent="0.25">
      <c r="B218" s="6">
        <v>214</v>
      </c>
      <c r="C218" s="1" t="s">
        <v>1852</v>
      </c>
      <c r="D218" s="1" t="s">
        <v>1853</v>
      </c>
      <c r="E218" s="1" t="s">
        <v>16</v>
      </c>
      <c r="F218" s="3">
        <v>4000000</v>
      </c>
      <c r="G218" s="1" t="s">
        <v>17</v>
      </c>
      <c r="H218" s="1" t="s">
        <v>262</v>
      </c>
      <c r="I218" s="7" t="s">
        <v>26</v>
      </c>
    </row>
    <row r="219" spans="2:9" x14ac:dyDescent="0.25">
      <c r="B219" s="6">
        <v>215</v>
      </c>
      <c r="C219" s="1" t="s">
        <v>1852</v>
      </c>
      <c r="D219" s="1" t="s">
        <v>1853</v>
      </c>
      <c r="E219" s="1" t="s">
        <v>16</v>
      </c>
      <c r="F219" s="3">
        <v>180000</v>
      </c>
      <c r="G219" s="1" t="s">
        <v>29</v>
      </c>
      <c r="H219" s="1" t="s">
        <v>30</v>
      </c>
      <c r="I219" s="7" t="s">
        <v>26</v>
      </c>
    </row>
    <row r="220" spans="2:9" x14ac:dyDescent="0.25">
      <c r="B220" s="6">
        <v>216</v>
      </c>
      <c r="C220" s="1" t="s">
        <v>1852</v>
      </c>
      <c r="D220" s="1" t="s">
        <v>1853</v>
      </c>
      <c r="E220" s="1" t="s">
        <v>16</v>
      </c>
      <c r="F220" s="3">
        <v>400000</v>
      </c>
      <c r="G220" s="1" t="s">
        <v>29</v>
      </c>
      <c r="H220" s="1" t="s">
        <v>443</v>
      </c>
      <c r="I220" s="7" t="s">
        <v>26</v>
      </c>
    </row>
    <row r="221" spans="2:9" x14ac:dyDescent="0.25">
      <c r="B221" s="6">
        <v>217</v>
      </c>
      <c r="C221" s="1" t="s">
        <v>1854</v>
      </c>
      <c r="D221" s="1" t="s">
        <v>1855</v>
      </c>
      <c r="E221" s="1" t="s">
        <v>16</v>
      </c>
      <c r="F221" s="3">
        <v>3600000</v>
      </c>
      <c r="G221" s="1" t="s">
        <v>17</v>
      </c>
      <c r="H221" s="1" t="s">
        <v>72</v>
      </c>
      <c r="I221" s="7" t="s">
        <v>26</v>
      </c>
    </row>
    <row r="222" spans="2:9" x14ac:dyDescent="0.25">
      <c r="B222" s="6">
        <v>218</v>
      </c>
      <c r="C222" s="1" t="s">
        <v>1854</v>
      </c>
      <c r="D222" s="1" t="s">
        <v>1855</v>
      </c>
      <c r="E222" s="1" t="s">
        <v>16</v>
      </c>
      <c r="F222" s="3">
        <v>17640000</v>
      </c>
      <c r="G222" s="1" t="s">
        <v>35</v>
      </c>
      <c r="H222" s="1" t="s">
        <v>73</v>
      </c>
      <c r="I222" s="7" t="s">
        <v>26</v>
      </c>
    </row>
    <row r="223" spans="2:9" x14ac:dyDescent="0.25">
      <c r="B223" s="6">
        <v>219</v>
      </c>
      <c r="C223" s="1" t="s">
        <v>1854</v>
      </c>
      <c r="D223" s="1" t="s">
        <v>1855</v>
      </c>
      <c r="E223" s="1" t="s">
        <v>16</v>
      </c>
      <c r="F223" s="3">
        <v>7200000</v>
      </c>
      <c r="G223" s="1" t="s">
        <v>17</v>
      </c>
      <c r="H223" s="1" t="s">
        <v>262</v>
      </c>
      <c r="I223" s="7" t="s">
        <v>26</v>
      </c>
    </row>
    <row r="224" spans="2:9" x14ac:dyDescent="0.25">
      <c r="B224" s="6">
        <v>220</v>
      </c>
      <c r="C224" s="1" t="s">
        <v>1854</v>
      </c>
      <c r="D224" s="1" t="s">
        <v>1855</v>
      </c>
      <c r="E224" s="1" t="s">
        <v>16</v>
      </c>
      <c r="F224" s="3">
        <v>400000</v>
      </c>
      <c r="G224" s="1" t="s">
        <v>20</v>
      </c>
      <c r="H224" s="1" t="s">
        <v>21</v>
      </c>
      <c r="I224" s="7" t="s">
        <v>26</v>
      </c>
    </row>
    <row r="225" spans="2:9" x14ac:dyDescent="0.25">
      <c r="B225" s="6">
        <v>221</v>
      </c>
      <c r="C225" s="1" t="s">
        <v>1854</v>
      </c>
      <c r="D225" s="1" t="s">
        <v>1855</v>
      </c>
      <c r="E225" s="1" t="s">
        <v>16</v>
      </c>
      <c r="F225" s="3">
        <v>162000</v>
      </c>
      <c r="G225" s="1" t="s">
        <v>29</v>
      </c>
      <c r="H225" s="1" t="s">
        <v>30</v>
      </c>
      <c r="I225" s="7" t="s">
        <v>26</v>
      </c>
    </row>
    <row r="226" spans="2:9" x14ac:dyDescent="0.25">
      <c r="B226" s="6">
        <v>222</v>
      </c>
      <c r="C226" s="1" t="s">
        <v>1854</v>
      </c>
      <c r="D226" s="1" t="s">
        <v>1855</v>
      </c>
      <c r="E226" s="1" t="s">
        <v>16</v>
      </c>
      <c r="F226" s="3">
        <v>360000</v>
      </c>
      <c r="G226" s="1" t="s">
        <v>29</v>
      </c>
      <c r="H226" s="1" t="s">
        <v>443</v>
      </c>
      <c r="I226" s="7" t="s">
        <v>26</v>
      </c>
    </row>
    <row r="227" spans="2:9" x14ac:dyDescent="0.25">
      <c r="B227" s="6">
        <v>223</v>
      </c>
      <c r="C227" s="1" t="s">
        <v>1854</v>
      </c>
      <c r="D227" s="1" t="s">
        <v>1855</v>
      </c>
      <c r="E227" s="1" t="s">
        <v>16</v>
      </c>
      <c r="F227" s="3">
        <v>3000000</v>
      </c>
      <c r="G227" s="1" t="s">
        <v>106</v>
      </c>
      <c r="H227" s="1" t="s">
        <v>107</v>
      </c>
      <c r="I227" s="7" t="s">
        <v>26</v>
      </c>
    </row>
    <row r="228" spans="2:9" x14ac:dyDescent="0.25">
      <c r="B228" s="6">
        <v>224</v>
      </c>
      <c r="C228" s="1" t="s">
        <v>1856</v>
      </c>
      <c r="D228" s="1" t="s">
        <v>1857</v>
      </c>
      <c r="E228" s="1" t="s">
        <v>16</v>
      </c>
      <c r="F228" s="3">
        <v>8700000</v>
      </c>
      <c r="G228" s="1" t="s">
        <v>35</v>
      </c>
      <c r="H228" s="1" t="s">
        <v>133</v>
      </c>
      <c r="I228" s="7" t="s">
        <v>149</v>
      </c>
    </row>
    <row r="229" spans="2:9" x14ac:dyDescent="0.25">
      <c r="B229" s="6">
        <v>225</v>
      </c>
      <c r="C229" s="1" t="s">
        <v>1856</v>
      </c>
      <c r="D229" s="1" t="s">
        <v>1857</v>
      </c>
      <c r="E229" s="1" t="s">
        <v>16</v>
      </c>
      <c r="F229" s="3">
        <v>2000000</v>
      </c>
      <c r="G229" s="1" t="s">
        <v>17</v>
      </c>
      <c r="H229" s="1" t="s">
        <v>262</v>
      </c>
      <c r="I229" s="7" t="s">
        <v>149</v>
      </c>
    </row>
    <row r="230" spans="2:9" x14ac:dyDescent="0.25">
      <c r="B230" s="6">
        <v>226</v>
      </c>
      <c r="C230" s="1" t="s">
        <v>1858</v>
      </c>
      <c r="D230" s="1" t="s">
        <v>1859</v>
      </c>
      <c r="E230" s="1" t="s">
        <v>16</v>
      </c>
      <c r="F230" s="3">
        <v>200000</v>
      </c>
      <c r="G230" s="1" t="s">
        <v>29</v>
      </c>
      <c r="H230" s="1" t="s">
        <v>31</v>
      </c>
      <c r="I230" s="7" t="s">
        <v>19</v>
      </c>
    </row>
    <row r="231" spans="2:9" x14ac:dyDescent="0.25">
      <c r="B231" s="6">
        <v>227</v>
      </c>
      <c r="C231" s="1" t="s">
        <v>1858</v>
      </c>
      <c r="D231" s="1" t="s">
        <v>1859</v>
      </c>
      <c r="E231" s="1" t="s">
        <v>16</v>
      </c>
      <c r="F231" s="3">
        <v>600000</v>
      </c>
      <c r="G231" s="1" t="s">
        <v>469</v>
      </c>
      <c r="H231" s="1" t="s">
        <v>1577</v>
      </c>
      <c r="I231" s="7" t="s">
        <v>19</v>
      </c>
    </row>
    <row r="232" spans="2:9" x14ac:dyDescent="0.25">
      <c r="B232" s="6">
        <v>228</v>
      </c>
      <c r="C232" s="1" t="s">
        <v>1858</v>
      </c>
      <c r="D232" s="1" t="s">
        <v>1859</v>
      </c>
      <c r="E232" s="1" t="s">
        <v>16</v>
      </c>
      <c r="F232" s="3">
        <v>700000</v>
      </c>
      <c r="G232" s="1" t="s">
        <v>17</v>
      </c>
      <c r="H232" s="1" t="s">
        <v>111</v>
      </c>
      <c r="I232" s="7" t="s">
        <v>19</v>
      </c>
    </row>
    <row r="233" spans="2:9" x14ac:dyDescent="0.25">
      <c r="B233" s="6">
        <v>229</v>
      </c>
      <c r="C233" s="1" t="s">
        <v>1858</v>
      </c>
      <c r="D233" s="1" t="s">
        <v>1859</v>
      </c>
      <c r="E233" s="1" t="s">
        <v>16</v>
      </c>
      <c r="F233" s="3">
        <v>500000</v>
      </c>
      <c r="G233" s="1" t="s">
        <v>20</v>
      </c>
      <c r="H233" s="1" t="s">
        <v>21</v>
      </c>
      <c r="I233" s="7" t="s">
        <v>19</v>
      </c>
    </row>
    <row r="234" spans="2:9" x14ac:dyDescent="0.25">
      <c r="B234" s="6">
        <v>230</v>
      </c>
      <c r="C234" s="1" t="s">
        <v>1860</v>
      </c>
      <c r="D234" s="1" t="s">
        <v>1861</v>
      </c>
      <c r="E234" s="1" t="s">
        <v>16</v>
      </c>
      <c r="F234" s="3">
        <v>200000</v>
      </c>
      <c r="G234" s="1" t="s">
        <v>29</v>
      </c>
      <c r="H234" s="1" t="s">
        <v>31</v>
      </c>
      <c r="I234" s="7" t="s">
        <v>13</v>
      </c>
    </row>
    <row r="235" spans="2:9" x14ac:dyDescent="0.25">
      <c r="B235" s="6">
        <v>231</v>
      </c>
      <c r="C235" s="1" t="s">
        <v>1860</v>
      </c>
      <c r="D235" s="1" t="s">
        <v>1861</v>
      </c>
      <c r="E235" s="1" t="s">
        <v>16</v>
      </c>
      <c r="F235" s="3">
        <v>500000</v>
      </c>
      <c r="G235" s="1" t="s">
        <v>20</v>
      </c>
      <c r="H235" s="1" t="s">
        <v>21</v>
      </c>
      <c r="I235" s="7" t="s">
        <v>13</v>
      </c>
    </row>
    <row r="236" spans="2:9" x14ac:dyDescent="0.25">
      <c r="B236" s="6">
        <v>232</v>
      </c>
      <c r="C236" s="1" t="s">
        <v>1860</v>
      </c>
      <c r="D236" s="1" t="s">
        <v>1861</v>
      </c>
      <c r="E236" s="1" t="s">
        <v>16</v>
      </c>
      <c r="F236" s="3" t="s">
        <v>78</v>
      </c>
      <c r="G236" s="1" t="s">
        <v>17</v>
      </c>
      <c r="H236" s="1" t="s">
        <v>262</v>
      </c>
      <c r="I236" s="7" t="s">
        <v>13</v>
      </c>
    </row>
    <row r="237" spans="2:9" x14ac:dyDescent="0.25">
      <c r="B237" s="6">
        <v>233</v>
      </c>
      <c r="C237" s="1" t="s">
        <v>1860</v>
      </c>
      <c r="D237" s="1" t="s">
        <v>1861</v>
      </c>
      <c r="E237" s="1" t="s">
        <v>16</v>
      </c>
      <c r="F237" s="3" t="s">
        <v>78</v>
      </c>
      <c r="G237" s="1" t="s">
        <v>17</v>
      </c>
      <c r="H237" s="1" t="s">
        <v>72</v>
      </c>
      <c r="I237" s="7" t="s">
        <v>13</v>
      </c>
    </row>
    <row r="238" spans="2:9" x14ac:dyDescent="0.25">
      <c r="B238" s="6">
        <v>234</v>
      </c>
      <c r="C238" s="1" t="s">
        <v>1860</v>
      </c>
      <c r="D238" s="1" t="s">
        <v>1861</v>
      </c>
      <c r="E238" s="1" t="s">
        <v>16</v>
      </c>
      <c r="F238" s="3" t="s">
        <v>78</v>
      </c>
      <c r="G238" s="1" t="s">
        <v>35</v>
      </c>
      <c r="H238" s="1" t="s">
        <v>73</v>
      </c>
      <c r="I238" s="7" t="s">
        <v>13</v>
      </c>
    </row>
    <row r="239" spans="2:9" x14ac:dyDescent="0.25">
      <c r="B239" s="6">
        <v>235</v>
      </c>
      <c r="C239" s="1" t="s">
        <v>1860</v>
      </c>
      <c r="D239" s="1" t="s">
        <v>1861</v>
      </c>
      <c r="E239" s="1" t="s">
        <v>16</v>
      </c>
      <c r="F239" s="3" t="s">
        <v>78</v>
      </c>
      <c r="G239" s="1" t="s">
        <v>106</v>
      </c>
      <c r="H239" s="1" t="s">
        <v>211</v>
      </c>
      <c r="I239" s="7" t="s">
        <v>13</v>
      </c>
    </row>
    <row r="240" spans="2:9" x14ac:dyDescent="0.25">
      <c r="B240" s="6">
        <v>236</v>
      </c>
      <c r="C240" s="1" t="s">
        <v>1860</v>
      </c>
      <c r="D240" s="1" t="s">
        <v>1861</v>
      </c>
      <c r="E240" s="1" t="s">
        <v>16</v>
      </c>
      <c r="F240" s="3">
        <v>2000000</v>
      </c>
      <c r="G240" s="1" t="s">
        <v>76</v>
      </c>
      <c r="H240" s="1" t="s">
        <v>77</v>
      </c>
      <c r="I240" s="7" t="s">
        <v>13</v>
      </c>
    </row>
    <row r="241" spans="2:9" x14ac:dyDescent="0.25">
      <c r="B241" s="6">
        <v>237</v>
      </c>
      <c r="C241" s="1" t="s">
        <v>1862</v>
      </c>
      <c r="D241" s="1" t="s">
        <v>1863</v>
      </c>
      <c r="E241" s="1" t="s">
        <v>16</v>
      </c>
      <c r="F241" s="3" t="s">
        <v>78</v>
      </c>
      <c r="G241" s="1" t="s">
        <v>29</v>
      </c>
      <c r="H241" s="1" t="s">
        <v>236</v>
      </c>
      <c r="I241" s="7" t="s">
        <v>13</v>
      </c>
    </row>
    <row r="242" spans="2:9" x14ac:dyDescent="0.25">
      <c r="B242" s="6">
        <v>238</v>
      </c>
      <c r="C242" s="1" t="s">
        <v>1862</v>
      </c>
      <c r="D242" s="1" t="s">
        <v>1863</v>
      </c>
      <c r="E242" s="1" t="s">
        <v>16</v>
      </c>
      <c r="F242" s="3" t="s">
        <v>78</v>
      </c>
      <c r="G242" s="1" t="s">
        <v>469</v>
      </c>
      <c r="H242" s="1" t="s">
        <v>1864</v>
      </c>
      <c r="I242" s="7" t="s">
        <v>13</v>
      </c>
    </row>
    <row r="243" spans="2:9" x14ac:dyDescent="0.25">
      <c r="B243" s="6">
        <v>239</v>
      </c>
      <c r="C243" s="1" t="s">
        <v>1862</v>
      </c>
      <c r="D243" s="1" t="s">
        <v>1863</v>
      </c>
      <c r="E243" s="1" t="s">
        <v>16</v>
      </c>
      <c r="F243" s="3" t="s">
        <v>78</v>
      </c>
      <c r="G243" s="1" t="s">
        <v>469</v>
      </c>
      <c r="H243" s="1" t="s">
        <v>844</v>
      </c>
      <c r="I243" s="7" t="s">
        <v>13</v>
      </c>
    </row>
    <row r="244" spans="2:9" x14ac:dyDescent="0.25">
      <c r="B244" s="6">
        <v>240</v>
      </c>
      <c r="C244" s="1" t="s">
        <v>1862</v>
      </c>
      <c r="D244" s="1" t="s">
        <v>1863</v>
      </c>
      <c r="E244" s="1" t="s">
        <v>16</v>
      </c>
      <c r="F244" s="3" t="s">
        <v>78</v>
      </c>
      <c r="G244" s="1" t="s">
        <v>35</v>
      </c>
      <c r="H244" s="1" t="s">
        <v>36</v>
      </c>
      <c r="I244" s="7" t="s">
        <v>13</v>
      </c>
    </row>
    <row r="245" spans="2:9" x14ac:dyDescent="0.25">
      <c r="B245" s="6">
        <v>241</v>
      </c>
      <c r="C245" s="1" t="s">
        <v>1862</v>
      </c>
      <c r="D245" s="1" t="s">
        <v>1863</v>
      </c>
      <c r="E245" s="1" t="s">
        <v>16</v>
      </c>
      <c r="F245" s="3" t="s">
        <v>78</v>
      </c>
      <c r="G245" s="1" t="s">
        <v>20</v>
      </c>
      <c r="H245" s="1" t="s">
        <v>210</v>
      </c>
      <c r="I245" s="7" t="s">
        <v>13</v>
      </c>
    </row>
    <row r="246" spans="2:9" x14ac:dyDescent="0.25">
      <c r="B246" s="6">
        <v>242</v>
      </c>
      <c r="C246" s="1" t="s">
        <v>1862</v>
      </c>
      <c r="D246" s="1" t="s">
        <v>1863</v>
      </c>
      <c r="E246" s="1" t="s">
        <v>16</v>
      </c>
      <c r="F246" s="3" t="s">
        <v>78</v>
      </c>
      <c r="G246" s="1" t="s">
        <v>43</v>
      </c>
      <c r="H246" s="1" t="s">
        <v>252</v>
      </c>
      <c r="I246" s="7" t="s">
        <v>13</v>
      </c>
    </row>
    <row r="247" spans="2:9" x14ac:dyDescent="0.25">
      <c r="B247" s="6">
        <v>243</v>
      </c>
      <c r="C247" s="1" t="s">
        <v>1865</v>
      </c>
      <c r="D247" s="1" t="s">
        <v>1866</v>
      </c>
      <c r="E247" s="1" t="s">
        <v>16</v>
      </c>
      <c r="F247" s="3">
        <v>2200000</v>
      </c>
      <c r="G247" s="1" t="s">
        <v>76</v>
      </c>
      <c r="H247" s="1" t="s">
        <v>77</v>
      </c>
      <c r="I247" s="7" t="s">
        <v>149</v>
      </c>
    </row>
    <row r="248" spans="2:9" x14ac:dyDescent="0.25">
      <c r="B248" s="6">
        <v>244</v>
      </c>
      <c r="C248" s="1" t="s">
        <v>1867</v>
      </c>
      <c r="D248" s="1" t="s">
        <v>1868</v>
      </c>
      <c r="E248" s="1" t="s">
        <v>16</v>
      </c>
      <c r="F248" s="3">
        <v>400000</v>
      </c>
      <c r="G248" s="1" t="s">
        <v>29</v>
      </c>
      <c r="H248" s="1" t="s">
        <v>443</v>
      </c>
      <c r="I248" s="7" t="s">
        <v>522</v>
      </c>
    </row>
    <row r="249" spans="2:9" x14ac:dyDescent="0.25">
      <c r="B249" s="6">
        <v>245</v>
      </c>
      <c r="C249" s="1" t="s">
        <v>1867</v>
      </c>
      <c r="D249" s="1" t="s">
        <v>1868</v>
      </c>
      <c r="E249" s="1" t="s">
        <v>16</v>
      </c>
      <c r="F249" s="3">
        <v>180000</v>
      </c>
      <c r="G249" s="1" t="s">
        <v>29</v>
      </c>
      <c r="H249" s="1" t="s">
        <v>30</v>
      </c>
      <c r="I249" s="7" t="s">
        <v>522</v>
      </c>
    </row>
    <row r="250" spans="2:9" x14ac:dyDescent="0.25">
      <c r="B250" s="6">
        <v>246</v>
      </c>
      <c r="C250" s="1" t="s">
        <v>1867</v>
      </c>
      <c r="D250" s="1" t="s">
        <v>1868</v>
      </c>
      <c r="E250" s="1" t="s">
        <v>16</v>
      </c>
      <c r="F250" s="3">
        <v>500000</v>
      </c>
      <c r="G250" s="1" t="s">
        <v>20</v>
      </c>
      <c r="H250" s="1" t="s">
        <v>21</v>
      </c>
      <c r="I250" s="7" t="s">
        <v>522</v>
      </c>
    </row>
    <row r="251" spans="2:9" x14ac:dyDescent="0.25">
      <c r="B251" s="6">
        <v>247</v>
      </c>
      <c r="C251" s="1" t="s">
        <v>1869</v>
      </c>
      <c r="D251" s="1" t="s">
        <v>1870</v>
      </c>
      <c r="E251" s="1" t="s">
        <v>16</v>
      </c>
      <c r="F251" s="3">
        <v>500000</v>
      </c>
      <c r="G251" s="1" t="s">
        <v>20</v>
      </c>
      <c r="H251" s="1" t="s">
        <v>21</v>
      </c>
      <c r="I251" s="7" t="s">
        <v>26</v>
      </c>
    </row>
    <row r="252" spans="2:9" x14ac:dyDescent="0.25">
      <c r="B252" s="6">
        <v>248</v>
      </c>
      <c r="C252" s="1" t="s">
        <v>1869</v>
      </c>
      <c r="D252" s="1" t="s">
        <v>1870</v>
      </c>
      <c r="E252" s="1" t="s">
        <v>16</v>
      </c>
      <c r="F252" s="3">
        <v>1500000</v>
      </c>
      <c r="G252" s="1" t="s">
        <v>17</v>
      </c>
      <c r="H252" s="1" t="s">
        <v>18</v>
      </c>
      <c r="I252" s="7" t="s">
        <v>26</v>
      </c>
    </row>
    <row r="253" spans="2:9" x14ac:dyDescent="0.25">
      <c r="B253" s="6">
        <v>249</v>
      </c>
      <c r="C253" s="1" t="s">
        <v>1871</v>
      </c>
      <c r="D253" s="1" t="s">
        <v>1872</v>
      </c>
      <c r="E253" s="1" t="s">
        <v>16</v>
      </c>
      <c r="F253" s="3">
        <v>750000</v>
      </c>
      <c r="G253" s="1" t="s">
        <v>24</v>
      </c>
      <c r="H253" s="1" t="s">
        <v>1873</v>
      </c>
      <c r="I253" s="7" t="s">
        <v>26</v>
      </c>
    </row>
    <row r="254" spans="2:9" x14ac:dyDescent="0.25">
      <c r="B254" s="6">
        <v>250</v>
      </c>
      <c r="C254" s="1" t="s">
        <v>1874</v>
      </c>
      <c r="D254" s="1" t="s">
        <v>1875</v>
      </c>
      <c r="E254" s="1" t="s">
        <v>16</v>
      </c>
      <c r="F254" s="3">
        <v>135000</v>
      </c>
      <c r="G254" s="1" t="s">
        <v>29</v>
      </c>
      <c r="H254" s="1" t="s">
        <v>69</v>
      </c>
      <c r="I254" s="7" t="s">
        <v>13</v>
      </c>
    </row>
    <row r="255" spans="2:9" x14ac:dyDescent="0.25">
      <c r="B255" s="6">
        <v>251</v>
      </c>
      <c r="C255" s="1" t="s">
        <v>1874</v>
      </c>
      <c r="D255" s="1" t="s">
        <v>1875</v>
      </c>
      <c r="E255" s="1" t="s">
        <v>16</v>
      </c>
      <c r="F255" s="3">
        <v>3400000</v>
      </c>
      <c r="G255" s="1" t="s">
        <v>20</v>
      </c>
      <c r="H255" s="1" t="s">
        <v>901</v>
      </c>
      <c r="I255" s="7" t="s">
        <v>13</v>
      </c>
    </row>
    <row r="256" spans="2:9" x14ac:dyDescent="0.25">
      <c r="B256" s="6">
        <v>252</v>
      </c>
      <c r="C256" s="1" t="s">
        <v>1874</v>
      </c>
      <c r="D256" s="1" t="s">
        <v>1875</v>
      </c>
      <c r="E256" s="1" t="s">
        <v>16</v>
      </c>
      <c r="F256" s="3">
        <v>800000</v>
      </c>
      <c r="G256" s="1" t="s">
        <v>24</v>
      </c>
      <c r="H256" s="1" t="s">
        <v>25</v>
      </c>
      <c r="I256" s="7" t="s">
        <v>13</v>
      </c>
    </row>
    <row r="257" spans="2:9" x14ac:dyDescent="0.25">
      <c r="B257" s="6">
        <v>253</v>
      </c>
      <c r="C257" s="1" t="s">
        <v>1874</v>
      </c>
      <c r="D257" s="1" t="s">
        <v>1875</v>
      </c>
      <c r="E257" s="1" t="s">
        <v>16</v>
      </c>
      <c r="F257" s="3">
        <v>360000</v>
      </c>
      <c r="G257" s="1" t="s">
        <v>29</v>
      </c>
      <c r="H257" s="1" t="s">
        <v>443</v>
      </c>
      <c r="I257" s="7" t="s">
        <v>13</v>
      </c>
    </row>
    <row r="258" spans="2:9" x14ac:dyDescent="0.25">
      <c r="B258" s="6">
        <v>254</v>
      </c>
      <c r="C258" s="1" t="s">
        <v>1874</v>
      </c>
      <c r="D258" s="1" t="s">
        <v>1875</v>
      </c>
      <c r="E258" s="1" t="s">
        <v>16</v>
      </c>
      <c r="F258" s="3">
        <v>162000</v>
      </c>
      <c r="G258" s="1" t="s">
        <v>29</v>
      </c>
      <c r="H258" s="1" t="s">
        <v>30</v>
      </c>
      <c r="I258" s="7" t="s">
        <v>13</v>
      </c>
    </row>
    <row r="259" spans="2:9" x14ac:dyDescent="0.25">
      <c r="B259" s="6">
        <v>255</v>
      </c>
      <c r="C259" s="1" t="s">
        <v>1874</v>
      </c>
      <c r="D259" s="1" t="s">
        <v>1875</v>
      </c>
      <c r="E259" s="1" t="s">
        <v>16</v>
      </c>
      <c r="F259" s="3">
        <v>400000</v>
      </c>
      <c r="G259" s="1" t="s">
        <v>29</v>
      </c>
      <c r="H259" s="1" t="s">
        <v>443</v>
      </c>
      <c r="I259" s="7" t="s">
        <v>13</v>
      </c>
    </row>
    <row r="260" spans="2:9" x14ac:dyDescent="0.25">
      <c r="B260" s="6">
        <v>256</v>
      </c>
      <c r="C260" s="1" t="s">
        <v>1876</v>
      </c>
      <c r="D260" s="1" t="s">
        <v>1877</v>
      </c>
      <c r="E260" s="1" t="s">
        <v>16</v>
      </c>
      <c r="F260" s="3">
        <v>150000</v>
      </c>
      <c r="G260" s="1" t="s">
        <v>29</v>
      </c>
      <c r="H260" s="1" t="s">
        <v>69</v>
      </c>
      <c r="I260" s="7" t="s">
        <v>149</v>
      </c>
    </row>
    <row r="261" spans="2:9" x14ac:dyDescent="0.25">
      <c r="B261" s="6">
        <v>257</v>
      </c>
      <c r="C261" s="1" t="s">
        <v>1876</v>
      </c>
      <c r="D261" s="1" t="s">
        <v>1877</v>
      </c>
      <c r="E261" s="1" t="s">
        <v>16</v>
      </c>
      <c r="F261" s="3">
        <v>400000</v>
      </c>
      <c r="G261" s="1" t="s">
        <v>29</v>
      </c>
      <c r="H261" s="1" t="s">
        <v>443</v>
      </c>
      <c r="I261" s="7" t="s">
        <v>149</v>
      </c>
    </row>
    <row r="262" spans="2:9" x14ac:dyDescent="0.25">
      <c r="B262" s="6">
        <v>258</v>
      </c>
      <c r="C262" s="1" t="s">
        <v>1878</v>
      </c>
      <c r="D262" s="1" t="s">
        <v>1879</v>
      </c>
      <c r="E262" s="1" t="s">
        <v>16</v>
      </c>
      <c r="F262" s="3">
        <v>2000000</v>
      </c>
      <c r="G262" s="1" t="s">
        <v>43</v>
      </c>
      <c r="H262" s="1" t="s">
        <v>583</v>
      </c>
      <c r="I262" s="7" t="s">
        <v>19</v>
      </c>
    </row>
    <row r="263" spans="2:9" x14ac:dyDescent="0.25">
      <c r="B263" s="6">
        <v>259</v>
      </c>
      <c r="C263" s="1" t="s">
        <v>1878</v>
      </c>
      <c r="D263" s="1" t="s">
        <v>1879</v>
      </c>
      <c r="E263" s="1" t="s">
        <v>16</v>
      </c>
      <c r="F263" s="3">
        <v>2000000</v>
      </c>
      <c r="G263" s="1" t="s">
        <v>43</v>
      </c>
      <c r="H263" s="1" t="s">
        <v>252</v>
      </c>
      <c r="I263" s="7" t="s">
        <v>19</v>
      </c>
    </row>
    <row r="264" spans="2:9" x14ac:dyDescent="0.25">
      <c r="B264" s="6">
        <v>260</v>
      </c>
      <c r="C264" s="1" t="s">
        <v>1878</v>
      </c>
      <c r="D264" s="1" t="s">
        <v>1879</v>
      </c>
      <c r="E264" s="1" t="s">
        <v>16</v>
      </c>
      <c r="F264" s="3">
        <v>500000</v>
      </c>
      <c r="G264" s="1" t="s">
        <v>20</v>
      </c>
      <c r="H264" s="1" t="s">
        <v>21</v>
      </c>
      <c r="I264" s="7" t="s">
        <v>19</v>
      </c>
    </row>
    <row r="265" spans="2:9" x14ac:dyDescent="0.25">
      <c r="B265" s="6">
        <v>261</v>
      </c>
      <c r="C265" s="1" t="s">
        <v>1878</v>
      </c>
      <c r="D265" s="1" t="s">
        <v>1879</v>
      </c>
      <c r="E265" s="1" t="s">
        <v>16</v>
      </c>
      <c r="F265" s="3">
        <v>1000000</v>
      </c>
      <c r="G265" s="1" t="s">
        <v>17</v>
      </c>
      <c r="H265" s="1" t="s">
        <v>18</v>
      </c>
      <c r="I265" s="7" t="s">
        <v>19</v>
      </c>
    </row>
    <row r="266" spans="2:9" x14ac:dyDescent="0.25">
      <c r="B266" s="6">
        <v>262</v>
      </c>
      <c r="C266" s="1" t="s">
        <v>1880</v>
      </c>
      <c r="D266" s="1" t="s">
        <v>1881</v>
      </c>
      <c r="E266" s="1" t="s">
        <v>16</v>
      </c>
      <c r="F266" s="3">
        <v>450000</v>
      </c>
      <c r="G266" s="1" t="s">
        <v>20</v>
      </c>
      <c r="H266" s="1" t="s">
        <v>21</v>
      </c>
      <c r="I266" s="7" t="s">
        <v>13</v>
      </c>
    </row>
    <row r="267" spans="2:9" x14ac:dyDescent="0.25">
      <c r="B267" s="6">
        <v>263</v>
      </c>
      <c r="C267" s="1" t="s">
        <v>1880</v>
      </c>
      <c r="D267" s="1" t="s">
        <v>1881</v>
      </c>
      <c r="E267" s="1" t="s">
        <v>16</v>
      </c>
      <c r="F267" s="3">
        <v>162000</v>
      </c>
      <c r="G267" s="1" t="s">
        <v>29</v>
      </c>
      <c r="H267" s="1" t="s">
        <v>30</v>
      </c>
      <c r="I267" s="7" t="s">
        <v>13</v>
      </c>
    </row>
    <row r="268" spans="2:9" x14ac:dyDescent="0.25">
      <c r="B268" s="6">
        <v>264</v>
      </c>
      <c r="C268" s="1" t="s">
        <v>1880</v>
      </c>
      <c r="D268" s="1" t="s">
        <v>1881</v>
      </c>
      <c r="E268" s="1" t="s">
        <v>16</v>
      </c>
      <c r="F268" s="3">
        <v>360000</v>
      </c>
      <c r="G268" s="1" t="s">
        <v>29</v>
      </c>
      <c r="H268" s="1" t="s">
        <v>443</v>
      </c>
      <c r="I268" s="7" t="s">
        <v>13</v>
      </c>
    </row>
    <row r="269" spans="2:9" x14ac:dyDescent="0.25">
      <c r="B269" s="6">
        <v>265</v>
      </c>
      <c r="C269" s="1" t="s">
        <v>1882</v>
      </c>
      <c r="D269" s="1" t="s">
        <v>1883</v>
      </c>
      <c r="E269" s="1" t="s">
        <v>16</v>
      </c>
      <c r="F269" s="3">
        <v>2200000</v>
      </c>
      <c r="G269" s="1" t="s">
        <v>76</v>
      </c>
      <c r="H269" s="1" t="s">
        <v>77</v>
      </c>
      <c r="I269" s="7" t="s">
        <v>522</v>
      </c>
    </row>
    <row r="270" spans="2:9" x14ac:dyDescent="0.25">
      <c r="B270" s="6">
        <v>266</v>
      </c>
      <c r="C270" s="1" t="s">
        <v>1884</v>
      </c>
      <c r="D270" s="1" t="s">
        <v>1885</v>
      </c>
      <c r="E270" s="1" t="s">
        <v>16</v>
      </c>
      <c r="F270" s="3">
        <v>6000000</v>
      </c>
      <c r="G270" s="1" t="s">
        <v>20</v>
      </c>
      <c r="H270" s="1" t="s">
        <v>901</v>
      </c>
      <c r="I270" s="7" t="s">
        <v>26</v>
      </c>
    </row>
    <row r="271" spans="2:9" x14ac:dyDescent="0.25">
      <c r="B271" s="6">
        <v>267</v>
      </c>
      <c r="C271" s="1" t="s">
        <v>1884</v>
      </c>
      <c r="D271" s="1" t="s">
        <v>1885</v>
      </c>
      <c r="E271" s="1" t="s">
        <v>16</v>
      </c>
      <c r="F271" s="3">
        <v>150000</v>
      </c>
      <c r="G271" s="1" t="s">
        <v>29</v>
      </c>
      <c r="H271" s="1" t="s">
        <v>69</v>
      </c>
      <c r="I271" s="7" t="s">
        <v>26</v>
      </c>
    </row>
    <row r="272" spans="2:9" x14ac:dyDescent="0.25">
      <c r="B272" s="6">
        <v>268</v>
      </c>
      <c r="C272" s="1" t="s">
        <v>1884</v>
      </c>
      <c r="D272" s="1" t="s">
        <v>1885</v>
      </c>
      <c r="E272" s="1" t="s">
        <v>16</v>
      </c>
      <c r="F272" s="3">
        <v>400000</v>
      </c>
      <c r="G272" s="1" t="s">
        <v>29</v>
      </c>
      <c r="H272" s="1" t="s">
        <v>443</v>
      </c>
      <c r="I272" s="7" t="s">
        <v>26</v>
      </c>
    </row>
    <row r="273" spans="2:9" x14ac:dyDescent="0.25">
      <c r="B273" s="6">
        <v>269</v>
      </c>
      <c r="C273" s="1" t="s">
        <v>1884</v>
      </c>
      <c r="D273" s="1" t="s">
        <v>1885</v>
      </c>
      <c r="E273" s="1" t="s">
        <v>16</v>
      </c>
      <c r="F273" s="3">
        <v>180000</v>
      </c>
      <c r="G273" s="1" t="s">
        <v>29</v>
      </c>
      <c r="H273" s="1" t="s">
        <v>30</v>
      </c>
      <c r="I273" s="7" t="s">
        <v>26</v>
      </c>
    </row>
    <row r="274" spans="2:9" x14ac:dyDescent="0.25">
      <c r="B274" s="6">
        <v>270</v>
      </c>
      <c r="C274" s="1" t="s">
        <v>1886</v>
      </c>
      <c r="D274" s="1" t="s">
        <v>1887</v>
      </c>
      <c r="E274" s="1" t="s">
        <v>16</v>
      </c>
      <c r="F274" s="3">
        <v>2000000</v>
      </c>
      <c r="G274" s="1" t="s">
        <v>17</v>
      </c>
      <c r="H274" s="1" t="s">
        <v>262</v>
      </c>
      <c r="I274" s="7" t="s">
        <v>26</v>
      </c>
    </row>
    <row r="275" spans="2:9" x14ac:dyDescent="0.25">
      <c r="B275" s="6">
        <v>271</v>
      </c>
      <c r="C275" s="1" t="s">
        <v>1886</v>
      </c>
      <c r="D275" s="1" t="s">
        <v>1887</v>
      </c>
      <c r="E275" s="1" t="s">
        <v>16</v>
      </c>
      <c r="F275" s="3">
        <v>2200000</v>
      </c>
      <c r="G275" s="1" t="s">
        <v>76</v>
      </c>
      <c r="H275" s="1" t="s">
        <v>77</v>
      </c>
      <c r="I275" s="7" t="s">
        <v>26</v>
      </c>
    </row>
    <row r="276" spans="2:9" x14ac:dyDescent="0.25">
      <c r="B276" s="6">
        <v>272</v>
      </c>
      <c r="C276" s="1" t="s">
        <v>1886</v>
      </c>
      <c r="D276" s="1" t="s">
        <v>1887</v>
      </c>
      <c r="E276" s="1" t="s">
        <v>16</v>
      </c>
      <c r="F276" s="3">
        <v>180000</v>
      </c>
      <c r="G276" s="1" t="s">
        <v>29</v>
      </c>
      <c r="H276" s="1" t="s">
        <v>30</v>
      </c>
      <c r="I276" s="7" t="s">
        <v>26</v>
      </c>
    </row>
    <row r="277" spans="2:9" x14ac:dyDescent="0.25">
      <c r="B277" s="6">
        <v>273</v>
      </c>
      <c r="C277" s="1" t="s">
        <v>1886</v>
      </c>
      <c r="D277" s="1" t="s">
        <v>1887</v>
      </c>
      <c r="E277" s="1" t="s">
        <v>16</v>
      </c>
      <c r="F277" s="3">
        <v>400000</v>
      </c>
      <c r="G277" s="1" t="s">
        <v>29</v>
      </c>
      <c r="H277" s="1" t="s">
        <v>443</v>
      </c>
      <c r="I277" s="7" t="s">
        <v>26</v>
      </c>
    </row>
    <row r="278" spans="2:9" x14ac:dyDescent="0.25">
      <c r="B278" s="6">
        <v>274</v>
      </c>
      <c r="C278" s="1" t="s">
        <v>1888</v>
      </c>
      <c r="D278" s="1" t="s">
        <v>1889</v>
      </c>
      <c r="E278" s="1" t="s">
        <v>16</v>
      </c>
      <c r="F278" s="3">
        <v>2000000</v>
      </c>
      <c r="G278" s="1" t="s">
        <v>17</v>
      </c>
      <c r="H278" s="1" t="s">
        <v>262</v>
      </c>
      <c r="I278" s="7" t="s">
        <v>26</v>
      </c>
    </row>
    <row r="279" spans="2:9" x14ac:dyDescent="0.25">
      <c r="B279" s="6">
        <v>275</v>
      </c>
      <c r="C279" s="1" t="s">
        <v>1888</v>
      </c>
      <c r="D279" s="1" t="s">
        <v>1889</v>
      </c>
      <c r="E279" s="1" t="s">
        <v>16</v>
      </c>
      <c r="F279" s="3">
        <v>200000</v>
      </c>
      <c r="G279" s="1" t="s">
        <v>29</v>
      </c>
      <c r="H279" s="1" t="s">
        <v>443</v>
      </c>
      <c r="I279" s="7" t="s">
        <v>26</v>
      </c>
    </row>
    <row r="280" spans="2:9" x14ac:dyDescent="0.25">
      <c r="B280" s="6">
        <v>276</v>
      </c>
      <c r="C280" s="1" t="s">
        <v>1888</v>
      </c>
      <c r="D280" s="1" t="s">
        <v>1889</v>
      </c>
      <c r="E280" s="1" t="s">
        <v>16</v>
      </c>
      <c r="F280" s="3">
        <v>2000000</v>
      </c>
      <c r="G280" s="1" t="s">
        <v>17</v>
      </c>
      <c r="H280" s="1" t="s">
        <v>1589</v>
      </c>
      <c r="I280" s="7" t="s">
        <v>26</v>
      </c>
    </row>
    <row r="281" spans="2:9" x14ac:dyDescent="0.25">
      <c r="B281" s="6">
        <v>277</v>
      </c>
      <c r="C281" s="1" t="s">
        <v>1890</v>
      </c>
      <c r="D281" s="1" t="s">
        <v>1891</v>
      </c>
      <c r="E281" s="1" t="s">
        <v>16</v>
      </c>
      <c r="F281" s="3">
        <v>1275000</v>
      </c>
      <c r="G281" s="1" t="s">
        <v>17</v>
      </c>
      <c r="H281" s="1" t="s">
        <v>18</v>
      </c>
      <c r="I281" s="7" t="s">
        <v>26</v>
      </c>
    </row>
    <row r="282" spans="2:9" x14ac:dyDescent="0.25">
      <c r="B282" s="6">
        <v>278</v>
      </c>
      <c r="C282" s="1" t="s">
        <v>1890</v>
      </c>
      <c r="D282" s="1" t="s">
        <v>1891</v>
      </c>
      <c r="E282" s="1" t="s">
        <v>16</v>
      </c>
      <c r="F282" s="3">
        <v>425000</v>
      </c>
      <c r="G282" s="1" t="s">
        <v>20</v>
      </c>
      <c r="H282" s="1" t="s">
        <v>21</v>
      </c>
      <c r="I282" s="7" t="s">
        <v>26</v>
      </c>
    </row>
    <row r="283" spans="2:9" x14ac:dyDescent="0.25">
      <c r="B283" s="6">
        <v>279</v>
      </c>
      <c r="C283" s="1" t="s">
        <v>1892</v>
      </c>
      <c r="D283" s="1" t="s">
        <v>1893</v>
      </c>
      <c r="E283" s="1" t="s">
        <v>16</v>
      </c>
      <c r="F283" s="3">
        <v>200000</v>
      </c>
      <c r="G283" s="1" t="s">
        <v>29</v>
      </c>
      <c r="H283" s="1" t="s">
        <v>31</v>
      </c>
      <c r="I283" s="7" t="s">
        <v>26</v>
      </c>
    </row>
    <row r="284" spans="2:9" x14ac:dyDescent="0.25">
      <c r="B284" s="6">
        <v>280</v>
      </c>
      <c r="C284" s="1" t="s">
        <v>1894</v>
      </c>
      <c r="D284" s="1" t="s">
        <v>1895</v>
      </c>
      <c r="E284" s="1" t="s">
        <v>16</v>
      </c>
      <c r="F284" s="3">
        <v>2000000</v>
      </c>
      <c r="G284" s="1" t="s">
        <v>17</v>
      </c>
      <c r="H284" s="1" t="s">
        <v>339</v>
      </c>
      <c r="I284" s="7" t="s">
        <v>26</v>
      </c>
    </row>
    <row r="285" spans="2:9" x14ac:dyDescent="0.25">
      <c r="B285" s="6">
        <v>281</v>
      </c>
      <c r="C285" s="1" t="s">
        <v>1896</v>
      </c>
      <c r="D285" s="1" t="s">
        <v>1897</v>
      </c>
      <c r="E285" s="1" t="s">
        <v>16</v>
      </c>
      <c r="F285" s="3">
        <v>2000000</v>
      </c>
      <c r="G285" s="1" t="s">
        <v>24</v>
      </c>
      <c r="H285" s="1" t="s">
        <v>553</v>
      </c>
      <c r="I285" s="7" t="s">
        <v>13</v>
      </c>
    </row>
    <row r="286" spans="2:9" x14ac:dyDescent="0.25">
      <c r="B286" s="6">
        <v>282</v>
      </c>
      <c r="C286" s="1" t="s">
        <v>1896</v>
      </c>
      <c r="D286" s="1" t="s">
        <v>1897</v>
      </c>
      <c r="E286" s="1" t="s">
        <v>16</v>
      </c>
      <c r="F286" s="3">
        <v>400000</v>
      </c>
      <c r="G286" s="1" t="s">
        <v>29</v>
      </c>
      <c r="H286" s="1" t="s">
        <v>443</v>
      </c>
      <c r="I286" s="7" t="s">
        <v>13</v>
      </c>
    </row>
    <row r="287" spans="2:9" x14ac:dyDescent="0.25">
      <c r="B287" s="6">
        <v>283</v>
      </c>
      <c r="C287" s="1" t="s">
        <v>1896</v>
      </c>
      <c r="D287" s="1" t="s">
        <v>1897</v>
      </c>
      <c r="E287" s="1" t="s">
        <v>16</v>
      </c>
      <c r="F287" s="3">
        <v>180000</v>
      </c>
      <c r="G287" s="1" t="s">
        <v>29</v>
      </c>
      <c r="H287" s="1" t="s">
        <v>30</v>
      </c>
      <c r="I287" s="7" t="s">
        <v>13</v>
      </c>
    </row>
    <row r="288" spans="2:9" x14ac:dyDescent="0.25">
      <c r="B288" s="6">
        <v>284</v>
      </c>
      <c r="C288" s="1" t="s">
        <v>1896</v>
      </c>
      <c r="D288" s="1" t="s">
        <v>1897</v>
      </c>
      <c r="E288" s="1" t="s">
        <v>16</v>
      </c>
      <c r="F288" s="3">
        <v>500000</v>
      </c>
      <c r="G288" s="1" t="s">
        <v>20</v>
      </c>
      <c r="H288" s="1" t="s">
        <v>21</v>
      </c>
      <c r="I288" s="7" t="s">
        <v>13</v>
      </c>
    </row>
    <row r="289" spans="2:9" x14ac:dyDescent="0.25">
      <c r="B289" s="6">
        <v>285</v>
      </c>
      <c r="C289" s="1" t="s">
        <v>1896</v>
      </c>
      <c r="D289" s="1" t="s">
        <v>1897</v>
      </c>
      <c r="E289" s="1" t="s">
        <v>16</v>
      </c>
      <c r="F289" s="3">
        <v>7650000</v>
      </c>
      <c r="G289" s="1" t="s">
        <v>106</v>
      </c>
      <c r="H289" s="1" t="s">
        <v>211</v>
      </c>
      <c r="I289" s="7" t="s">
        <v>13</v>
      </c>
    </row>
    <row r="290" spans="2:9" x14ac:dyDescent="0.25">
      <c r="B290" s="6">
        <v>286</v>
      </c>
      <c r="C290" s="1" t="s">
        <v>1896</v>
      </c>
      <c r="D290" s="1" t="s">
        <v>1897</v>
      </c>
      <c r="E290" s="1" t="s">
        <v>16</v>
      </c>
      <c r="F290" s="3">
        <v>8270500</v>
      </c>
      <c r="G290" s="1" t="s">
        <v>17</v>
      </c>
      <c r="H290" s="1" t="s">
        <v>72</v>
      </c>
      <c r="I290" s="7" t="s">
        <v>13</v>
      </c>
    </row>
    <row r="291" spans="2:9" x14ac:dyDescent="0.25">
      <c r="B291" s="6">
        <v>287</v>
      </c>
      <c r="C291" s="1" t="s">
        <v>1896</v>
      </c>
      <c r="D291" s="1" t="s">
        <v>1897</v>
      </c>
      <c r="E291" s="1" t="s">
        <v>16</v>
      </c>
      <c r="F291" s="3">
        <v>64288000</v>
      </c>
      <c r="G291" s="1" t="s">
        <v>35</v>
      </c>
      <c r="H291" s="1" t="s">
        <v>73</v>
      </c>
      <c r="I291" s="7" t="s">
        <v>13</v>
      </c>
    </row>
    <row r="292" spans="2:9" x14ac:dyDescent="0.25">
      <c r="B292" s="6">
        <v>288</v>
      </c>
      <c r="C292" s="1" t="s">
        <v>1896</v>
      </c>
      <c r="D292" s="1" t="s">
        <v>1897</v>
      </c>
      <c r="E292" s="1" t="s">
        <v>16</v>
      </c>
      <c r="F292" s="3">
        <v>32144000</v>
      </c>
      <c r="G292" s="1" t="s">
        <v>35</v>
      </c>
      <c r="H292" s="1" t="s">
        <v>73</v>
      </c>
      <c r="I292" s="7" t="s">
        <v>13</v>
      </c>
    </row>
    <row r="293" spans="2:9" x14ac:dyDescent="0.25">
      <c r="B293" s="6">
        <v>289</v>
      </c>
      <c r="C293" s="1" t="s">
        <v>1896</v>
      </c>
      <c r="D293" s="1" t="s">
        <v>1897</v>
      </c>
      <c r="E293" s="1" t="s">
        <v>16</v>
      </c>
      <c r="F293" s="3">
        <v>32144000</v>
      </c>
      <c r="G293" s="1" t="s">
        <v>35</v>
      </c>
      <c r="H293" s="1" t="s">
        <v>73</v>
      </c>
      <c r="I293" s="7" t="s">
        <v>13</v>
      </c>
    </row>
    <row r="294" spans="2:9" x14ac:dyDescent="0.25">
      <c r="B294" s="6">
        <v>290</v>
      </c>
      <c r="C294" s="1" t="s">
        <v>1898</v>
      </c>
      <c r="D294" s="1" t="s">
        <v>1899</v>
      </c>
      <c r="E294" s="1" t="s">
        <v>16</v>
      </c>
      <c r="F294" s="3">
        <v>700000</v>
      </c>
      <c r="G294" s="1" t="s">
        <v>17</v>
      </c>
      <c r="H294" s="1" t="s">
        <v>111</v>
      </c>
      <c r="I294" s="7" t="s">
        <v>13</v>
      </c>
    </row>
    <row r="295" spans="2:9" x14ac:dyDescent="0.25">
      <c r="B295" s="6">
        <v>291</v>
      </c>
      <c r="C295" s="1" t="s">
        <v>1898</v>
      </c>
      <c r="D295" s="1" t="s">
        <v>1899</v>
      </c>
      <c r="E295" s="1" t="s">
        <v>16</v>
      </c>
      <c r="F295" s="3">
        <v>500000</v>
      </c>
      <c r="G295" s="1" t="s">
        <v>20</v>
      </c>
      <c r="H295" s="1" t="s">
        <v>21</v>
      </c>
      <c r="I295" s="7" t="s">
        <v>13</v>
      </c>
    </row>
    <row r="296" spans="2:9" x14ac:dyDescent="0.25">
      <c r="B296" s="6">
        <v>292</v>
      </c>
      <c r="C296" s="1" t="s">
        <v>1898</v>
      </c>
      <c r="D296" s="1" t="s">
        <v>1899</v>
      </c>
      <c r="E296" s="1" t="s">
        <v>16</v>
      </c>
      <c r="F296" s="3">
        <v>1700000</v>
      </c>
      <c r="G296" s="1" t="s">
        <v>76</v>
      </c>
      <c r="H296" s="1" t="s">
        <v>77</v>
      </c>
      <c r="I296" s="7" t="s">
        <v>13</v>
      </c>
    </row>
    <row r="297" spans="2:9" x14ac:dyDescent="0.25">
      <c r="B297" s="6">
        <v>293</v>
      </c>
      <c r="C297" s="1" t="s">
        <v>1900</v>
      </c>
      <c r="D297" s="1" t="s">
        <v>1901</v>
      </c>
      <c r="E297" s="1" t="s">
        <v>16</v>
      </c>
      <c r="F297" s="3">
        <v>200000</v>
      </c>
      <c r="G297" s="1" t="s">
        <v>29</v>
      </c>
      <c r="H297" s="1" t="s">
        <v>31</v>
      </c>
      <c r="I297" s="7" t="s">
        <v>26</v>
      </c>
    </row>
    <row r="298" spans="2:9" x14ac:dyDescent="0.25">
      <c r="B298" s="6">
        <v>294</v>
      </c>
      <c r="C298" s="1" t="s">
        <v>1902</v>
      </c>
      <c r="D298" s="1" t="s">
        <v>1903</v>
      </c>
      <c r="E298" s="1" t="s">
        <v>16</v>
      </c>
      <c r="F298" s="3">
        <v>1000000</v>
      </c>
      <c r="G298" s="1" t="s">
        <v>20</v>
      </c>
      <c r="H298" s="1" t="s">
        <v>1904</v>
      </c>
      <c r="I298" s="7" t="s">
        <v>26</v>
      </c>
    </row>
    <row r="299" spans="2:9" x14ac:dyDescent="0.25">
      <c r="B299" s="6">
        <v>295</v>
      </c>
      <c r="C299" s="1" t="s">
        <v>1905</v>
      </c>
      <c r="D299" s="1" t="s">
        <v>1906</v>
      </c>
      <c r="E299" s="1" t="s">
        <v>16</v>
      </c>
      <c r="F299" s="3">
        <v>500000</v>
      </c>
      <c r="G299" s="1" t="s">
        <v>17</v>
      </c>
      <c r="H299" s="1" t="s">
        <v>18</v>
      </c>
      <c r="I299" s="7" t="s">
        <v>19</v>
      </c>
    </row>
    <row r="300" spans="2:9" x14ac:dyDescent="0.25">
      <c r="B300" s="6">
        <v>296</v>
      </c>
      <c r="C300" s="1" t="s">
        <v>1907</v>
      </c>
      <c r="D300" s="1" t="s">
        <v>1908</v>
      </c>
      <c r="E300" s="1" t="s">
        <v>16</v>
      </c>
      <c r="F300" s="3">
        <v>500000</v>
      </c>
      <c r="G300" s="1" t="s">
        <v>17</v>
      </c>
      <c r="H300" s="1" t="s">
        <v>18</v>
      </c>
      <c r="I300" s="7" t="s">
        <v>149</v>
      </c>
    </row>
    <row r="301" spans="2:9" x14ac:dyDescent="0.25">
      <c r="B301" s="6">
        <v>297</v>
      </c>
      <c r="C301" s="1" t="s">
        <v>1907</v>
      </c>
      <c r="D301" s="1" t="s">
        <v>1908</v>
      </c>
      <c r="E301" s="1" t="s">
        <v>16</v>
      </c>
      <c r="F301" s="3">
        <v>500000</v>
      </c>
      <c r="G301" s="1" t="s">
        <v>20</v>
      </c>
      <c r="H301" s="1" t="s">
        <v>21</v>
      </c>
      <c r="I301" s="7" t="s">
        <v>149</v>
      </c>
    </row>
    <row r="302" spans="2:9" x14ac:dyDescent="0.25">
      <c r="B302" s="6">
        <v>298</v>
      </c>
      <c r="C302" s="1" t="s">
        <v>1909</v>
      </c>
      <c r="D302" s="1" t="s">
        <v>1910</v>
      </c>
      <c r="E302" s="1" t="s">
        <v>16</v>
      </c>
      <c r="F302" s="3">
        <v>2000000</v>
      </c>
      <c r="G302" s="1" t="s">
        <v>20</v>
      </c>
      <c r="H302" s="1" t="s">
        <v>601</v>
      </c>
      <c r="I302" s="7" t="s">
        <v>149</v>
      </c>
    </row>
    <row r="303" spans="2:9" x14ac:dyDescent="0.25">
      <c r="B303" s="6">
        <v>299</v>
      </c>
      <c r="C303" s="1" t="s">
        <v>1911</v>
      </c>
      <c r="D303" s="1" t="s">
        <v>1912</v>
      </c>
      <c r="E303" s="1" t="s">
        <v>16</v>
      </c>
      <c r="F303" s="3">
        <v>3000000</v>
      </c>
      <c r="G303" s="1" t="s">
        <v>29</v>
      </c>
      <c r="H303" s="1" t="s">
        <v>217</v>
      </c>
      <c r="I303" s="7" t="s">
        <v>522</v>
      </c>
    </row>
    <row r="304" spans="2:9" x14ac:dyDescent="0.25">
      <c r="B304" s="6">
        <v>300</v>
      </c>
      <c r="C304" s="1" t="s">
        <v>1911</v>
      </c>
      <c r="D304" s="1" t="s">
        <v>1912</v>
      </c>
      <c r="E304" s="1" t="s">
        <v>16</v>
      </c>
      <c r="F304" s="3">
        <v>1000000</v>
      </c>
      <c r="G304" s="1" t="s">
        <v>17</v>
      </c>
      <c r="H304" s="1" t="s">
        <v>51</v>
      </c>
      <c r="I304" s="7" t="s">
        <v>522</v>
      </c>
    </row>
    <row r="305" spans="2:9" x14ac:dyDescent="0.25">
      <c r="B305" s="6">
        <v>301</v>
      </c>
      <c r="C305" s="1" t="s">
        <v>1911</v>
      </c>
      <c r="D305" s="1" t="s">
        <v>1912</v>
      </c>
      <c r="E305" s="1" t="s">
        <v>16</v>
      </c>
      <c r="F305" s="3">
        <v>5000000</v>
      </c>
      <c r="G305" s="1" t="s">
        <v>11</v>
      </c>
      <c r="H305" s="1" t="s">
        <v>495</v>
      </c>
      <c r="I305" s="7" t="s">
        <v>522</v>
      </c>
    </row>
    <row r="306" spans="2:9" x14ac:dyDescent="0.25">
      <c r="B306" s="6">
        <v>302</v>
      </c>
      <c r="C306" s="1" t="s">
        <v>1913</v>
      </c>
      <c r="D306" s="1" t="s">
        <v>1914</v>
      </c>
      <c r="E306" s="1" t="s">
        <v>16</v>
      </c>
      <c r="F306" s="3">
        <v>1000000</v>
      </c>
      <c r="G306" s="1" t="s">
        <v>20</v>
      </c>
      <c r="H306" s="1" t="s">
        <v>210</v>
      </c>
      <c r="I306" s="7" t="s">
        <v>26</v>
      </c>
    </row>
    <row r="307" spans="2:9" x14ac:dyDescent="0.25">
      <c r="B307" s="6">
        <v>303</v>
      </c>
      <c r="C307" s="1" t="s">
        <v>1913</v>
      </c>
      <c r="D307" s="1" t="s">
        <v>1914</v>
      </c>
      <c r="E307" s="1" t="s">
        <v>16</v>
      </c>
      <c r="F307" s="3">
        <v>1000000</v>
      </c>
      <c r="G307" s="1" t="s">
        <v>43</v>
      </c>
      <c r="H307" s="1" t="s">
        <v>1915</v>
      </c>
      <c r="I307" s="7" t="s">
        <v>26</v>
      </c>
    </row>
    <row r="308" spans="2:9" x14ac:dyDescent="0.25">
      <c r="B308" s="6">
        <v>304</v>
      </c>
      <c r="C308" s="1" t="s">
        <v>1916</v>
      </c>
      <c r="D308" s="1" t="s">
        <v>1917</v>
      </c>
      <c r="E308" s="1" t="s">
        <v>16</v>
      </c>
      <c r="F308" s="3">
        <v>5000000</v>
      </c>
      <c r="G308" s="1" t="s">
        <v>106</v>
      </c>
      <c r="H308" s="1" t="s">
        <v>132</v>
      </c>
      <c r="I308" s="7" t="s">
        <v>26</v>
      </c>
    </row>
    <row r="309" spans="2:9" x14ac:dyDescent="0.25">
      <c r="B309" s="6">
        <v>305</v>
      </c>
      <c r="C309" s="1" t="s">
        <v>1916</v>
      </c>
      <c r="D309" s="1" t="s">
        <v>1917</v>
      </c>
      <c r="E309" s="1" t="s">
        <v>16</v>
      </c>
      <c r="F309" s="3">
        <v>500000</v>
      </c>
      <c r="G309" s="1" t="s">
        <v>17</v>
      </c>
      <c r="H309" s="1" t="s">
        <v>18</v>
      </c>
      <c r="I309" s="7" t="s">
        <v>26</v>
      </c>
    </row>
    <row r="310" spans="2:9" x14ac:dyDescent="0.25">
      <c r="B310" s="6">
        <v>306</v>
      </c>
      <c r="C310" s="1" t="s">
        <v>1916</v>
      </c>
      <c r="D310" s="1" t="s">
        <v>1917</v>
      </c>
      <c r="E310" s="1" t="s">
        <v>16</v>
      </c>
      <c r="F310" s="3">
        <v>14000000</v>
      </c>
      <c r="G310" s="1" t="s">
        <v>35</v>
      </c>
      <c r="H310" s="1" t="s">
        <v>119</v>
      </c>
      <c r="I310" s="7" t="s">
        <v>26</v>
      </c>
    </row>
    <row r="311" spans="2:9" x14ac:dyDescent="0.25">
      <c r="B311" s="6">
        <v>307</v>
      </c>
      <c r="C311" s="1" t="s">
        <v>1916</v>
      </c>
      <c r="D311" s="1" t="s">
        <v>1917</v>
      </c>
      <c r="E311" s="1" t="s">
        <v>16</v>
      </c>
      <c r="F311" s="3">
        <v>2000000</v>
      </c>
      <c r="G311" s="1" t="s">
        <v>106</v>
      </c>
      <c r="H311" s="1" t="s">
        <v>212</v>
      </c>
      <c r="I311" s="7" t="s">
        <v>26</v>
      </c>
    </row>
    <row r="312" spans="2:9" x14ac:dyDescent="0.25">
      <c r="B312" s="6">
        <v>308</v>
      </c>
      <c r="C312" s="1" t="s">
        <v>1918</v>
      </c>
      <c r="D312" s="1" t="s">
        <v>1919</v>
      </c>
      <c r="E312" s="1" t="s">
        <v>16</v>
      </c>
      <c r="F312" s="3">
        <v>500000</v>
      </c>
      <c r="G312" s="1" t="s">
        <v>20</v>
      </c>
      <c r="H312" s="1" t="s">
        <v>21</v>
      </c>
      <c r="I312" s="7" t="s">
        <v>26</v>
      </c>
    </row>
    <row r="313" spans="2:9" x14ac:dyDescent="0.25">
      <c r="B313" s="6">
        <v>309</v>
      </c>
      <c r="C313" s="1" t="s">
        <v>1918</v>
      </c>
      <c r="D313" s="1" t="s">
        <v>1919</v>
      </c>
      <c r="E313" s="1" t="s">
        <v>16</v>
      </c>
      <c r="F313" s="3">
        <v>150000</v>
      </c>
      <c r="G313" s="1" t="s">
        <v>29</v>
      </c>
      <c r="H313" s="1" t="s">
        <v>69</v>
      </c>
      <c r="I313" s="7" t="s">
        <v>26</v>
      </c>
    </row>
    <row r="314" spans="2:9" x14ac:dyDescent="0.25">
      <c r="B314" s="6">
        <v>310</v>
      </c>
      <c r="C314" s="1" t="s">
        <v>1918</v>
      </c>
      <c r="D314" s="1" t="s">
        <v>1919</v>
      </c>
      <c r="E314" s="1" t="s">
        <v>16</v>
      </c>
      <c r="F314" s="3">
        <v>180000</v>
      </c>
      <c r="G314" s="1" t="s">
        <v>29</v>
      </c>
      <c r="H314" s="1" t="s">
        <v>30</v>
      </c>
      <c r="I314" s="7" t="s">
        <v>26</v>
      </c>
    </row>
    <row r="315" spans="2:9" x14ac:dyDescent="0.25">
      <c r="B315" s="6">
        <v>311</v>
      </c>
      <c r="C315" s="1" t="s">
        <v>1918</v>
      </c>
      <c r="D315" s="1" t="s">
        <v>1919</v>
      </c>
      <c r="E315" s="1" t="s">
        <v>16</v>
      </c>
      <c r="F315" s="3">
        <v>400000</v>
      </c>
      <c r="G315" s="1" t="s">
        <v>29</v>
      </c>
      <c r="H315" s="1" t="s">
        <v>443</v>
      </c>
      <c r="I315" s="7" t="s">
        <v>26</v>
      </c>
    </row>
    <row r="316" spans="2:9" x14ac:dyDescent="0.25">
      <c r="B316" s="6">
        <v>312</v>
      </c>
      <c r="C316" s="1" t="s">
        <v>1918</v>
      </c>
      <c r="D316" s="1" t="s">
        <v>1919</v>
      </c>
      <c r="E316" s="1" t="s">
        <v>16</v>
      </c>
      <c r="F316" s="3">
        <v>7830000</v>
      </c>
      <c r="G316" s="1" t="s">
        <v>35</v>
      </c>
      <c r="H316" s="1" t="s">
        <v>133</v>
      </c>
      <c r="I316" s="7" t="s">
        <v>26</v>
      </c>
    </row>
    <row r="317" spans="2:9" x14ac:dyDescent="0.25">
      <c r="B317" s="6">
        <v>313</v>
      </c>
      <c r="C317" s="1" t="s">
        <v>1918</v>
      </c>
      <c r="D317" s="1" t="s">
        <v>1919</v>
      </c>
      <c r="E317" s="1" t="s">
        <v>16</v>
      </c>
      <c r="F317" s="3">
        <v>5400000</v>
      </c>
      <c r="G317" s="1" t="s">
        <v>17</v>
      </c>
      <c r="H317" s="1" t="s">
        <v>262</v>
      </c>
      <c r="I317" s="7" t="s">
        <v>26</v>
      </c>
    </row>
    <row r="318" spans="2:9" x14ac:dyDescent="0.25">
      <c r="B318" s="6">
        <v>314</v>
      </c>
      <c r="C318" s="1" t="s">
        <v>1918</v>
      </c>
      <c r="D318" s="1" t="s">
        <v>1919</v>
      </c>
      <c r="E318" s="1" t="s">
        <v>16</v>
      </c>
      <c r="F318" s="3">
        <v>15660000</v>
      </c>
      <c r="G318" s="1" t="s">
        <v>35</v>
      </c>
      <c r="H318" s="1" t="s">
        <v>133</v>
      </c>
      <c r="I318" s="7" t="s">
        <v>26</v>
      </c>
    </row>
    <row r="319" spans="2:9" x14ac:dyDescent="0.25">
      <c r="B319" s="6">
        <v>315</v>
      </c>
      <c r="C319" s="1" t="s">
        <v>1918</v>
      </c>
      <c r="D319" s="1" t="s">
        <v>1919</v>
      </c>
      <c r="E319" s="1" t="s">
        <v>16</v>
      </c>
      <c r="F319" s="3">
        <v>3600000</v>
      </c>
      <c r="G319" s="1" t="s">
        <v>17</v>
      </c>
      <c r="H319" s="1" t="s">
        <v>262</v>
      </c>
      <c r="I319" s="7" t="s">
        <v>26</v>
      </c>
    </row>
    <row r="320" spans="2:9" x14ac:dyDescent="0.25">
      <c r="B320" s="6">
        <v>316</v>
      </c>
      <c r="C320" s="1" t="s">
        <v>1920</v>
      </c>
      <c r="D320" s="1" t="s">
        <v>1921</v>
      </c>
      <c r="E320" s="1" t="s">
        <v>16</v>
      </c>
      <c r="F320" s="3">
        <v>400000</v>
      </c>
      <c r="G320" s="1" t="s">
        <v>29</v>
      </c>
      <c r="H320" s="1" t="s">
        <v>443</v>
      </c>
      <c r="I320" s="7" t="s">
        <v>26</v>
      </c>
    </row>
    <row r="321" spans="2:9" x14ac:dyDescent="0.25">
      <c r="B321" s="6">
        <v>317</v>
      </c>
      <c r="C321" s="1" t="s">
        <v>1920</v>
      </c>
      <c r="D321" s="1" t="s">
        <v>1921</v>
      </c>
      <c r="E321" s="1" t="s">
        <v>16</v>
      </c>
      <c r="F321" s="3">
        <v>500000</v>
      </c>
      <c r="G321" s="1" t="s">
        <v>20</v>
      </c>
      <c r="H321" s="1" t="s">
        <v>21</v>
      </c>
      <c r="I321" s="7" t="s">
        <v>26</v>
      </c>
    </row>
    <row r="322" spans="2:9" x14ac:dyDescent="0.25">
      <c r="B322" s="6">
        <v>318</v>
      </c>
      <c r="C322" s="1" t="s">
        <v>1920</v>
      </c>
      <c r="D322" s="1" t="s">
        <v>1921</v>
      </c>
      <c r="E322" s="1" t="s">
        <v>16</v>
      </c>
      <c r="F322" s="3">
        <v>2520000</v>
      </c>
      <c r="G322" s="1" t="s">
        <v>17</v>
      </c>
      <c r="H322" s="1" t="s">
        <v>1536</v>
      </c>
      <c r="I322" s="7" t="s">
        <v>26</v>
      </c>
    </row>
    <row r="323" spans="2:9" x14ac:dyDescent="0.25">
      <c r="B323" s="6">
        <v>319</v>
      </c>
      <c r="C323" s="1" t="s">
        <v>1920</v>
      </c>
      <c r="D323" s="1" t="s">
        <v>1921</v>
      </c>
      <c r="E323" s="1" t="s">
        <v>16</v>
      </c>
      <c r="F323" s="3">
        <v>5400000</v>
      </c>
      <c r="G323" s="1" t="s">
        <v>17</v>
      </c>
      <c r="H323" s="1" t="s">
        <v>262</v>
      </c>
      <c r="I323" s="7" t="s">
        <v>26</v>
      </c>
    </row>
    <row r="324" spans="2:9" x14ac:dyDescent="0.25">
      <c r="B324" s="6">
        <v>320</v>
      </c>
      <c r="C324" s="1" t="s">
        <v>1922</v>
      </c>
      <c r="D324" s="1" t="s">
        <v>1923</v>
      </c>
      <c r="E324" s="1" t="s">
        <v>16</v>
      </c>
      <c r="F324" s="3">
        <v>1400000</v>
      </c>
      <c r="G324" s="1" t="s">
        <v>17</v>
      </c>
      <c r="H324" s="1" t="s">
        <v>1536</v>
      </c>
      <c r="I324" s="7" t="s">
        <v>522</v>
      </c>
    </row>
    <row r="325" spans="2:9" x14ac:dyDescent="0.25">
      <c r="B325" s="6">
        <v>321</v>
      </c>
      <c r="C325" s="1" t="s">
        <v>1922</v>
      </c>
      <c r="D325" s="1" t="s">
        <v>1923</v>
      </c>
      <c r="E325" s="1" t="s">
        <v>16</v>
      </c>
      <c r="F325" s="3">
        <v>180000</v>
      </c>
      <c r="G325" s="1" t="s">
        <v>29</v>
      </c>
      <c r="H325" s="1" t="s">
        <v>30</v>
      </c>
      <c r="I325" s="7" t="s">
        <v>522</v>
      </c>
    </row>
    <row r="326" spans="2:9" x14ac:dyDescent="0.25">
      <c r="B326" s="6">
        <v>322</v>
      </c>
      <c r="C326" s="1" t="s">
        <v>1922</v>
      </c>
      <c r="D326" s="1" t="s">
        <v>1923</v>
      </c>
      <c r="E326" s="1" t="s">
        <v>16</v>
      </c>
      <c r="F326" s="3">
        <v>400000</v>
      </c>
      <c r="G326" s="1" t="s">
        <v>29</v>
      </c>
      <c r="H326" s="1" t="s">
        <v>443</v>
      </c>
      <c r="I326" s="7" t="s">
        <v>522</v>
      </c>
    </row>
    <row r="327" spans="2:9" x14ac:dyDescent="0.25">
      <c r="B327" s="6">
        <v>323</v>
      </c>
      <c r="C327" s="1" t="s">
        <v>1924</v>
      </c>
      <c r="D327" s="1" t="s">
        <v>1925</v>
      </c>
      <c r="E327" s="1" t="s">
        <v>16</v>
      </c>
      <c r="F327" s="3">
        <v>200000</v>
      </c>
      <c r="G327" s="1" t="s">
        <v>29</v>
      </c>
      <c r="H327" s="1" t="s">
        <v>31</v>
      </c>
      <c r="I327" s="7" t="s">
        <v>19</v>
      </c>
    </row>
    <row r="328" spans="2:9" x14ac:dyDescent="0.25">
      <c r="B328" s="6">
        <v>324</v>
      </c>
      <c r="C328" s="1" t="s">
        <v>1926</v>
      </c>
      <c r="D328" s="1" t="s">
        <v>1927</v>
      </c>
      <c r="E328" s="1" t="s">
        <v>16</v>
      </c>
      <c r="F328" s="3">
        <v>500000</v>
      </c>
      <c r="G328" s="1" t="s">
        <v>20</v>
      </c>
      <c r="H328" s="1" t="s">
        <v>21</v>
      </c>
      <c r="I328" s="7" t="s">
        <v>149</v>
      </c>
    </row>
    <row r="329" spans="2:9" x14ac:dyDescent="0.25">
      <c r="B329" s="6">
        <v>325</v>
      </c>
      <c r="C329" s="1" t="s">
        <v>1926</v>
      </c>
      <c r="D329" s="1" t="s">
        <v>1927</v>
      </c>
      <c r="E329" s="1" t="s">
        <v>16</v>
      </c>
      <c r="F329" s="3">
        <v>1700000</v>
      </c>
      <c r="G329" s="1" t="s">
        <v>76</v>
      </c>
      <c r="H329" s="1" t="s">
        <v>77</v>
      </c>
      <c r="I329" s="7" t="s">
        <v>149</v>
      </c>
    </row>
    <row r="330" spans="2:9" x14ac:dyDescent="0.25">
      <c r="B330" s="6">
        <v>326</v>
      </c>
      <c r="C330" s="1" t="s">
        <v>1928</v>
      </c>
      <c r="D330" s="1" t="s">
        <v>1929</v>
      </c>
      <c r="E330" s="1" t="s">
        <v>16</v>
      </c>
      <c r="F330" s="3">
        <v>2200000</v>
      </c>
      <c r="G330" s="1" t="s">
        <v>76</v>
      </c>
      <c r="H330" s="1" t="s">
        <v>77</v>
      </c>
      <c r="I330" s="7" t="s">
        <v>149</v>
      </c>
    </row>
    <row r="331" spans="2:9" x14ac:dyDescent="0.25">
      <c r="B331" s="6">
        <v>327</v>
      </c>
      <c r="C331" s="1" t="s">
        <v>1930</v>
      </c>
      <c r="D331" s="1" t="s">
        <v>1931</v>
      </c>
      <c r="E331" s="1" t="s">
        <v>16</v>
      </c>
      <c r="F331" s="3">
        <v>1500000</v>
      </c>
      <c r="G331" s="1" t="s">
        <v>17</v>
      </c>
      <c r="H331" s="1" t="s">
        <v>18</v>
      </c>
      <c r="I331" s="7" t="s">
        <v>149</v>
      </c>
    </row>
    <row r="332" spans="2:9" x14ac:dyDescent="0.25">
      <c r="B332" s="6">
        <v>328</v>
      </c>
      <c r="C332" s="1" t="s">
        <v>1930</v>
      </c>
      <c r="D332" s="1" t="s">
        <v>1931</v>
      </c>
      <c r="E332" s="1" t="s">
        <v>16</v>
      </c>
      <c r="F332" s="3">
        <v>500000</v>
      </c>
      <c r="G332" s="1" t="s">
        <v>20</v>
      </c>
      <c r="H332" s="1" t="s">
        <v>21</v>
      </c>
      <c r="I332" s="7" t="s">
        <v>149</v>
      </c>
    </row>
    <row r="333" spans="2:9" x14ac:dyDescent="0.25">
      <c r="B333" s="6">
        <v>329</v>
      </c>
      <c r="C333" s="1" t="s">
        <v>1932</v>
      </c>
      <c r="D333" s="1" t="s">
        <v>1933</v>
      </c>
      <c r="E333" s="1" t="s">
        <v>16</v>
      </c>
      <c r="F333" s="3">
        <v>3000000</v>
      </c>
      <c r="G333" s="1" t="s">
        <v>17</v>
      </c>
      <c r="H333" s="1" t="s">
        <v>243</v>
      </c>
      <c r="I333" s="7" t="s">
        <v>149</v>
      </c>
    </row>
    <row r="334" spans="2:9" x14ac:dyDescent="0.25">
      <c r="B334" s="6">
        <v>330</v>
      </c>
      <c r="C334" s="1" t="s">
        <v>1932</v>
      </c>
      <c r="D334" s="1" t="s">
        <v>1933</v>
      </c>
      <c r="E334" s="1" t="s">
        <v>16</v>
      </c>
      <c r="F334" s="3">
        <v>700000</v>
      </c>
      <c r="G334" s="1" t="s">
        <v>17</v>
      </c>
      <c r="H334" s="1" t="s">
        <v>111</v>
      </c>
      <c r="I334" s="7" t="s">
        <v>149</v>
      </c>
    </row>
    <row r="335" spans="2:9" x14ac:dyDescent="0.25">
      <c r="B335" s="6">
        <v>331</v>
      </c>
      <c r="C335" s="1" t="s">
        <v>1932</v>
      </c>
      <c r="D335" s="1" t="s">
        <v>1933</v>
      </c>
      <c r="E335" s="1" t="s">
        <v>16</v>
      </c>
      <c r="F335" s="3">
        <v>14000000</v>
      </c>
      <c r="G335" s="1" t="s">
        <v>35</v>
      </c>
      <c r="H335" s="1" t="s">
        <v>838</v>
      </c>
      <c r="I335" s="7" t="s">
        <v>149</v>
      </c>
    </row>
    <row r="336" spans="2:9" x14ac:dyDescent="0.25">
      <c r="B336" s="6">
        <v>332</v>
      </c>
      <c r="C336" s="1" t="s">
        <v>1932</v>
      </c>
      <c r="D336" s="1" t="s">
        <v>1933</v>
      </c>
      <c r="E336" s="1" t="s">
        <v>16</v>
      </c>
      <c r="F336" s="3" t="s">
        <v>78</v>
      </c>
      <c r="G336" s="1" t="s">
        <v>17</v>
      </c>
      <c r="H336" s="1" t="s">
        <v>243</v>
      </c>
      <c r="I336" s="7" t="s">
        <v>149</v>
      </c>
    </row>
    <row r="337" spans="2:9" x14ac:dyDescent="0.25">
      <c r="B337" s="6">
        <v>333</v>
      </c>
      <c r="C337" s="1" t="s">
        <v>1932</v>
      </c>
      <c r="D337" s="1" t="s">
        <v>1933</v>
      </c>
      <c r="E337" s="1" t="s">
        <v>16</v>
      </c>
      <c r="F337" s="3" t="s">
        <v>78</v>
      </c>
      <c r="G337" s="1" t="s">
        <v>20</v>
      </c>
      <c r="H337" s="1" t="s">
        <v>210</v>
      </c>
      <c r="I337" s="7" t="s">
        <v>149</v>
      </c>
    </row>
    <row r="338" spans="2:9" x14ac:dyDescent="0.25">
      <c r="B338" s="6">
        <v>334</v>
      </c>
      <c r="C338" s="1" t="s">
        <v>1934</v>
      </c>
      <c r="D338" s="1" t="s">
        <v>1935</v>
      </c>
      <c r="E338" s="1" t="s">
        <v>16</v>
      </c>
      <c r="F338" s="3">
        <v>200000</v>
      </c>
      <c r="G338" s="1" t="s">
        <v>29</v>
      </c>
      <c r="H338" s="1" t="s">
        <v>31</v>
      </c>
      <c r="I338" s="7" t="s">
        <v>19</v>
      </c>
    </row>
    <row r="339" spans="2:9" x14ac:dyDescent="0.25">
      <c r="B339" s="6">
        <v>335</v>
      </c>
      <c r="C339" s="1" t="s">
        <v>1936</v>
      </c>
      <c r="D339" s="1" t="s">
        <v>1937</v>
      </c>
      <c r="E339" s="1" t="s">
        <v>16</v>
      </c>
      <c r="F339" s="3">
        <v>150000</v>
      </c>
      <c r="G339" s="1" t="s">
        <v>29</v>
      </c>
      <c r="H339" s="1" t="s">
        <v>236</v>
      </c>
      <c r="I339" s="7" t="s">
        <v>19</v>
      </c>
    </row>
    <row r="340" spans="2:9" x14ac:dyDescent="0.25">
      <c r="B340" s="6">
        <v>336</v>
      </c>
      <c r="C340" s="1" t="s">
        <v>1938</v>
      </c>
      <c r="D340" s="1" t="s">
        <v>1939</v>
      </c>
      <c r="E340" s="1" t="s">
        <v>16</v>
      </c>
      <c r="F340" s="3">
        <v>360000</v>
      </c>
      <c r="G340" s="1" t="s">
        <v>29</v>
      </c>
      <c r="H340" s="1" t="s">
        <v>443</v>
      </c>
      <c r="I340" s="7" t="s">
        <v>19</v>
      </c>
    </row>
    <row r="341" spans="2:9" x14ac:dyDescent="0.25">
      <c r="B341" s="6">
        <v>337</v>
      </c>
      <c r="C341" s="1" t="s">
        <v>1938</v>
      </c>
      <c r="D341" s="1" t="s">
        <v>1939</v>
      </c>
      <c r="E341" s="1" t="s">
        <v>16</v>
      </c>
      <c r="F341" s="3">
        <v>162000</v>
      </c>
      <c r="G341" s="1" t="s">
        <v>29</v>
      </c>
      <c r="H341" s="1" t="s">
        <v>30</v>
      </c>
      <c r="I341" s="7" t="s">
        <v>19</v>
      </c>
    </row>
    <row r="342" spans="2:9" x14ac:dyDescent="0.25">
      <c r="B342" s="6">
        <v>338</v>
      </c>
      <c r="C342" s="1" t="s">
        <v>1938</v>
      </c>
      <c r="D342" s="1" t="s">
        <v>1939</v>
      </c>
      <c r="E342" s="1" t="s">
        <v>16</v>
      </c>
      <c r="F342" s="3">
        <v>450000</v>
      </c>
      <c r="G342" s="1" t="s">
        <v>20</v>
      </c>
      <c r="H342" s="1" t="s">
        <v>21</v>
      </c>
      <c r="I342" s="7" t="s">
        <v>19</v>
      </c>
    </row>
    <row r="343" spans="2:9" x14ac:dyDescent="0.25">
      <c r="B343" s="6">
        <v>339</v>
      </c>
      <c r="C343" s="1" t="s">
        <v>1940</v>
      </c>
      <c r="D343" s="1" t="s">
        <v>1941</v>
      </c>
      <c r="E343" s="1" t="s">
        <v>16</v>
      </c>
      <c r="F343" s="3">
        <v>500000</v>
      </c>
      <c r="G343" s="1" t="s">
        <v>20</v>
      </c>
      <c r="H343" s="1" t="s">
        <v>21</v>
      </c>
      <c r="I343" s="7" t="s">
        <v>26</v>
      </c>
    </row>
    <row r="344" spans="2:9" x14ac:dyDescent="0.25">
      <c r="B344" s="6">
        <v>340</v>
      </c>
      <c r="C344" s="1" t="s">
        <v>1942</v>
      </c>
      <c r="D344" s="1" t="s">
        <v>1943</v>
      </c>
      <c r="E344" s="1" t="s">
        <v>16</v>
      </c>
      <c r="F344" s="3">
        <v>500000</v>
      </c>
      <c r="G344" s="1" t="s">
        <v>20</v>
      </c>
      <c r="H344" s="1" t="s">
        <v>21</v>
      </c>
      <c r="I344" s="7" t="s">
        <v>149</v>
      </c>
    </row>
    <row r="345" spans="2:9" x14ac:dyDescent="0.25">
      <c r="B345" s="6">
        <v>341</v>
      </c>
      <c r="C345" s="1" t="s">
        <v>1944</v>
      </c>
      <c r="D345" s="1" t="s">
        <v>1945</v>
      </c>
      <c r="E345" s="1" t="s">
        <v>16</v>
      </c>
      <c r="F345" s="3">
        <v>2000000</v>
      </c>
      <c r="G345" s="1" t="s">
        <v>11</v>
      </c>
      <c r="H345" s="1" t="s">
        <v>156</v>
      </c>
      <c r="I345" s="7" t="s">
        <v>149</v>
      </c>
    </row>
    <row r="346" spans="2:9" x14ac:dyDescent="0.25">
      <c r="B346" s="6">
        <v>342</v>
      </c>
      <c r="C346" s="1" t="s">
        <v>1944</v>
      </c>
      <c r="D346" s="1" t="s">
        <v>1945</v>
      </c>
      <c r="E346" s="1" t="s">
        <v>16</v>
      </c>
      <c r="F346" s="3">
        <v>3000000</v>
      </c>
      <c r="G346" s="1" t="s">
        <v>11</v>
      </c>
      <c r="H346" s="1" t="s">
        <v>558</v>
      </c>
      <c r="I346" s="7" t="s">
        <v>149</v>
      </c>
    </row>
    <row r="347" spans="2:9" x14ac:dyDescent="0.25">
      <c r="B347" s="6">
        <v>343</v>
      </c>
      <c r="C347" s="1" t="s">
        <v>1944</v>
      </c>
      <c r="D347" s="1" t="s">
        <v>1945</v>
      </c>
      <c r="E347" s="1" t="s">
        <v>16</v>
      </c>
      <c r="F347" s="3">
        <v>2200000</v>
      </c>
      <c r="G347" s="1" t="s">
        <v>76</v>
      </c>
      <c r="H347" s="1" t="s">
        <v>77</v>
      </c>
      <c r="I347" s="7" t="s">
        <v>149</v>
      </c>
    </row>
    <row r="348" spans="2:9" x14ac:dyDescent="0.25">
      <c r="B348" s="6">
        <v>344</v>
      </c>
      <c r="C348" s="1" t="s">
        <v>1946</v>
      </c>
      <c r="D348" s="1" t="s">
        <v>1947</v>
      </c>
      <c r="E348" s="1" t="s">
        <v>16</v>
      </c>
      <c r="F348" s="3">
        <v>400000</v>
      </c>
      <c r="G348" s="1" t="s">
        <v>35</v>
      </c>
      <c r="H348" s="1" t="s">
        <v>159</v>
      </c>
      <c r="I348" s="7" t="s">
        <v>26</v>
      </c>
    </row>
    <row r="349" spans="2:9" x14ac:dyDescent="0.25">
      <c r="B349" s="6">
        <v>345</v>
      </c>
      <c r="C349" s="1" t="s">
        <v>1946</v>
      </c>
      <c r="D349" s="1" t="s">
        <v>1947</v>
      </c>
      <c r="E349" s="1" t="s">
        <v>16</v>
      </c>
      <c r="F349" s="3">
        <v>2000000</v>
      </c>
      <c r="G349" s="1" t="s">
        <v>17</v>
      </c>
      <c r="H349" s="1" t="s">
        <v>262</v>
      </c>
      <c r="I349" s="7" t="s">
        <v>26</v>
      </c>
    </row>
    <row r="350" spans="2:9" x14ac:dyDescent="0.25">
      <c r="B350" s="6">
        <v>346</v>
      </c>
      <c r="C350" s="1" t="s">
        <v>1946</v>
      </c>
      <c r="D350" s="1" t="s">
        <v>1947</v>
      </c>
      <c r="E350" s="1" t="s">
        <v>16</v>
      </c>
      <c r="F350" s="3">
        <v>400000</v>
      </c>
      <c r="G350" s="1" t="s">
        <v>29</v>
      </c>
      <c r="H350" s="1" t="s">
        <v>443</v>
      </c>
      <c r="I350" s="7" t="s">
        <v>26</v>
      </c>
    </row>
    <row r="351" spans="2:9" x14ac:dyDescent="0.25">
      <c r="B351" s="6">
        <v>347</v>
      </c>
      <c r="C351" s="1" t="s">
        <v>1946</v>
      </c>
      <c r="D351" s="1" t="s">
        <v>1947</v>
      </c>
      <c r="E351" s="1" t="s">
        <v>16</v>
      </c>
      <c r="F351" s="3">
        <v>500000</v>
      </c>
      <c r="G351" s="1" t="s">
        <v>20</v>
      </c>
      <c r="H351" s="1" t="s">
        <v>21</v>
      </c>
      <c r="I351" s="7" t="s">
        <v>26</v>
      </c>
    </row>
    <row r="352" spans="2:9" x14ac:dyDescent="0.25">
      <c r="B352" s="6">
        <v>348</v>
      </c>
      <c r="C352" s="1" t="s">
        <v>1948</v>
      </c>
      <c r="D352" s="1" t="s">
        <v>1949</v>
      </c>
      <c r="E352" s="1" t="s">
        <v>16</v>
      </c>
      <c r="F352" s="3">
        <v>180000</v>
      </c>
      <c r="G352" s="1" t="s">
        <v>29</v>
      </c>
      <c r="H352" s="1" t="s">
        <v>30</v>
      </c>
      <c r="I352" s="7" t="s">
        <v>19</v>
      </c>
    </row>
    <row r="353" spans="2:9" x14ac:dyDescent="0.25">
      <c r="B353" s="6">
        <v>349</v>
      </c>
      <c r="C353" s="1" t="s">
        <v>1948</v>
      </c>
      <c r="D353" s="1" t="s">
        <v>1949</v>
      </c>
      <c r="E353" s="1" t="s">
        <v>16</v>
      </c>
      <c r="F353" s="3">
        <v>400000</v>
      </c>
      <c r="G353" s="1" t="s">
        <v>29</v>
      </c>
      <c r="H353" s="1" t="s">
        <v>443</v>
      </c>
      <c r="I353" s="7" t="s">
        <v>19</v>
      </c>
    </row>
    <row r="354" spans="2:9" x14ac:dyDescent="0.25">
      <c r="B354" s="6">
        <v>350</v>
      </c>
      <c r="C354" s="1" t="s">
        <v>1950</v>
      </c>
      <c r="D354" s="1" t="s">
        <v>1951</v>
      </c>
      <c r="E354" s="1" t="s">
        <v>16</v>
      </c>
      <c r="F354" s="3">
        <v>3600000</v>
      </c>
      <c r="G354" s="1" t="s">
        <v>17</v>
      </c>
      <c r="H354" s="1" t="s">
        <v>281</v>
      </c>
      <c r="I354" s="7" t="s">
        <v>522</v>
      </c>
    </row>
    <row r="355" spans="2:9" x14ac:dyDescent="0.25">
      <c r="B355" s="6">
        <v>351</v>
      </c>
      <c r="C355" s="1" t="s">
        <v>1950</v>
      </c>
      <c r="D355" s="1" t="s">
        <v>1951</v>
      </c>
      <c r="E355" s="1" t="s">
        <v>16</v>
      </c>
      <c r="F355" s="3">
        <v>180000</v>
      </c>
      <c r="G355" s="1" t="s">
        <v>29</v>
      </c>
      <c r="H355" s="1" t="s">
        <v>30</v>
      </c>
      <c r="I355" s="7" t="s">
        <v>522</v>
      </c>
    </row>
    <row r="356" spans="2:9" x14ac:dyDescent="0.25">
      <c r="B356" s="6">
        <v>352</v>
      </c>
      <c r="C356" s="1" t="s">
        <v>1950</v>
      </c>
      <c r="D356" s="1" t="s">
        <v>1951</v>
      </c>
      <c r="E356" s="1" t="s">
        <v>16</v>
      </c>
      <c r="F356" s="3">
        <v>200000</v>
      </c>
      <c r="G356" s="1" t="s">
        <v>29</v>
      </c>
      <c r="H356" s="1" t="s">
        <v>31</v>
      </c>
      <c r="I356" s="7" t="s">
        <v>522</v>
      </c>
    </row>
    <row r="357" spans="2:9" x14ac:dyDescent="0.25">
      <c r="B357" s="6">
        <v>353</v>
      </c>
      <c r="C357" s="1" t="s">
        <v>1952</v>
      </c>
      <c r="D357" s="1" t="s">
        <v>1953</v>
      </c>
      <c r="E357" s="1" t="s">
        <v>16</v>
      </c>
      <c r="F357" s="3" t="s">
        <v>78</v>
      </c>
      <c r="G357" s="1" t="s">
        <v>106</v>
      </c>
      <c r="H357" s="1" t="s">
        <v>211</v>
      </c>
      <c r="I357" s="7" t="s">
        <v>13</v>
      </c>
    </row>
    <row r="358" spans="2:9" x14ac:dyDescent="0.25">
      <c r="B358" s="6">
        <v>354</v>
      </c>
      <c r="C358" s="1" t="s">
        <v>1952</v>
      </c>
      <c r="D358" s="1" t="s">
        <v>1953</v>
      </c>
      <c r="E358" s="1" t="s">
        <v>16</v>
      </c>
      <c r="F358" s="3" t="s">
        <v>78</v>
      </c>
      <c r="G358" s="1" t="s">
        <v>24</v>
      </c>
      <c r="H358" s="1" t="s">
        <v>34</v>
      </c>
      <c r="I358" s="7" t="s">
        <v>13</v>
      </c>
    </row>
    <row r="359" spans="2:9" x14ac:dyDescent="0.25">
      <c r="B359" s="6">
        <v>355</v>
      </c>
      <c r="C359" s="1" t="s">
        <v>1952</v>
      </c>
      <c r="D359" s="1" t="s">
        <v>1953</v>
      </c>
      <c r="E359" s="1" t="s">
        <v>16</v>
      </c>
      <c r="F359" s="3">
        <v>2000000</v>
      </c>
      <c r="G359" s="1" t="s">
        <v>43</v>
      </c>
      <c r="H359" s="1" t="s">
        <v>44</v>
      </c>
      <c r="I359" s="7" t="s">
        <v>13</v>
      </c>
    </row>
    <row r="360" spans="2:9" x14ac:dyDescent="0.25">
      <c r="B360" s="6">
        <v>356</v>
      </c>
      <c r="C360" s="1" t="s">
        <v>1952</v>
      </c>
      <c r="D360" s="1" t="s">
        <v>1953</v>
      </c>
      <c r="E360" s="1" t="s">
        <v>16</v>
      </c>
      <c r="F360" s="3">
        <v>5400000</v>
      </c>
      <c r="G360" s="1" t="s">
        <v>106</v>
      </c>
      <c r="H360" s="1" t="s">
        <v>211</v>
      </c>
      <c r="I360" s="7" t="s">
        <v>13</v>
      </c>
    </row>
    <row r="361" spans="2:9" x14ac:dyDescent="0.25">
      <c r="B361" s="6">
        <v>357</v>
      </c>
      <c r="C361" s="1" t="s">
        <v>1954</v>
      </c>
      <c r="D361" s="1" t="s">
        <v>1955</v>
      </c>
      <c r="E361" s="1" t="s">
        <v>16</v>
      </c>
      <c r="F361" s="3">
        <v>2200000</v>
      </c>
      <c r="G361" s="1" t="s">
        <v>76</v>
      </c>
      <c r="H361" s="1" t="s">
        <v>77</v>
      </c>
      <c r="I361" s="7" t="s">
        <v>149</v>
      </c>
    </row>
    <row r="362" spans="2:9" x14ac:dyDescent="0.25">
      <c r="B362" s="6">
        <v>358</v>
      </c>
      <c r="C362" s="1" t="s">
        <v>1956</v>
      </c>
      <c r="D362" s="1" t="s">
        <v>1957</v>
      </c>
      <c r="E362" s="1" t="s">
        <v>16</v>
      </c>
      <c r="F362" s="3">
        <v>200000</v>
      </c>
      <c r="G362" s="1" t="s">
        <v>29</v>
      </c>
      <c r="H362" s="1" t="s">
        <v>31</v>
      </c>
      <c r="I362" s="7" t="s">
        <v>149</v>
      </c>
    </row>
    <row r="363" spans="2:9" x14ac:dyDescent="0.25">
      <c r="B363" s="6">
        <v>359</v>
      </c>
      <c r="C363" s="1" t="s">
        <v>1956</v>
      </c>
      <c r="D363" s="1" t="s">
        <v>1957</v>
      </c>
      <c r="E363" s="1" t="s">
        <v>16</v>
      </c>
      <c r="F363" s="3">
        <v>500000</v>
      </c>
      <c r="G363" s="1" t="s">
        <v>20</v>
      </c>
      <c r="H363" s="1" t="s">
        <v>21</v>
      </c>
      <c r="I363" s="7" t="s">
        <v>149</v>
      </c>
    </row>
    <row r="364" spans="2:9" x14ac:dyDescent="0.25">
      <c r="B364" s="6">
        <v>360</v>
      </c>
      <c r="C364" s="1" t="s">
        <v>1958</v>
      </c>
      <c r="D364" s="1" t="s">
        <v>1959</v>
      </c>
      <c r="E364" s="1" t="s">
        <v>16</v>
      </c>
      <c r="F364" s="3">
        <v>180000</v>
      </c>
      <c r="G364" s="1" t="s">
        <v>29</v>
      </c>
      <c r="H364" s="1" t="s">
        <v>30</v>
      </c>
      <c r="I364" s="7" t="s">
        <v>522</v>
      </c>
    </row>
    <row r="365" spans="2:9" x14ac:dyDescent="0.25">
      <c r="B365" s="6">
        <v>361</v>
      </c>
      <c r="C365" s="1" t="s">
        <v>1958</v>
      </c>
      <c r="D365" s="1" t="s">
        <v>1959</v>
      </c>
      <c r="E365" s="1" t="s">
        <v>16</v>
      </c>
      <c r="F365" s="3">
        <v>300000</v>
      </c>
      <c r="G365" s="1" t="s">
        <v>29</v>
      </c>
      <c r="H365" s="1" t="s">
        <v>69</v>
      </c>
      <c r="I365" s="7" t="s">
        <v>522</v>
      </c>
    </row>
    <row r="366" spans="2:9" x14ac:dyDescent="0.25">
      <c r="B366" s="6">
        <v>362</v>
      </c>
      <c r="C366" s="1" t="s">
        <v>1958</v>
      </c>
      <c r="D366" s="1" t="s">
        <v>1959</v>
      </c>
      <c r="E366" s="1" t="s">
        <v>16</v>
      </c>
      <c r="F366" s="3">
        <v>400000</v>
      </c>
      <c r="G366" s="1" t="s">
        <v>29</v>
      </c>
      <c r="H366" s="1" t="s">
        <v>443</v>
      </c>
      <c r="I366" s="7" t="s">
        <v>522</v>
      </c>
    </row>
    <row r="367" spans="2:9" x14ac:dyDescent="0.25">
      <c r="B367" s="6">
        <v>363</v>
      </c>
      <c r="C367" s="1" t="s">
        <v>1958</v>
      </c>
      <c r="D367" s="1" t="s">
        <v>1959</v>
      </c>
      <c r="E367" s="1" t="s">
        <v>16</v>
      </c>
      <c r="F367" s="3">
        <v>500000</v>
      </c>
      <c r="G367" s="1" t="s">
        <v>20</v>
      </c>
      <c r="H367" s="1" t="s">
        <v>21</v>
      </c>
      <c r="I367" s="7" t="s">
        <v>522</v>
      </c>
    </row>
    <row r="368" spans="2:9" x14ac:dyDescent="0.25">
      <c r="B368" s="6">
        <v>364</v>
      </c>
      <c r="C368" s="1" t="s">
        <v>1960</v>
      </c>
      <c r="D368" s="1" t="s">
        <v>1961</v>
      </c>
      <c r="E368" s="1" t="s">
        <v>16</v>
      </c>
      <c r="F368" s="3">
        <v>200000</v>
      </c>
      <c r="G368" s="1" t="s">
        <v>29</v>
      </c>
      <c r="H368" s="1" t="s">
        <v>31</v>
      </c>
      <c r="I368" s="7" t="s">
        <v>26</v>
      </c>
    </row>
    <row r="369" spans="2:9" x14ac:dyDescent="0.25">
      <c r="B369" s="6">
        <v>365</v>
      </c>
      <c r="C369" s="1" t="s">
        <v>1962</v>
      </c>
      <c r="D369" s="1" t="s">
        <v>1963</v>
      </c>
      <c r="E369" s="1" t="s">
        <v>16</v>
      </c>
      <c r="F369" s="3">
        <v>200000</v>
      </c>
      <c r="G369" s="1" t="s">
        <v>29</v>
      </c>
      <c r="H369" s="1" t="s">
        <v>31</v>
      </c>
      <c r="I369" s="7" t="s">
        <v>26</v>
      </c>
    </row>
    <row r="370" spans="2:9" x14ac:dyDescent="0.25">
      <c r="B370" s="6">
        <v>366</v>
      </c>
      <c r="C370" s="1" t="s">
        <v>1962</v>
      </c>
      <c r="D370" s="1" t="s">
        <v>1963</v>
      </c>
      <c r="E370" s="1" t="s">
        <v>16</v>
      </c>
      <c r="F370" s="3">
        <v>500000</v>
      </c>
      <c r="G370" s="1" t="s">
        <v>17</v>
      </c>
      <c r="H370" s="1" t="s">
        <v>18</v>
      </c>
      <c r="I370" s="7" t="s">
        <v>26</v>
      </c>
    </row>
    <row r="371" spans="2:9" x14ac:dyDescent="0.25">
      <c r="B371" s="6">
        <v>367</v>
      </c>
      <c r="C371" s="1" t="s">
        <v>1964</v>
      </c>
      <c r="D371" s="1" t="s">
        <v>1965</v>
      </c>
      <c r="E371" s="1" t="s">
        <v>16</v>
      </c>
      <c r="F371" s="3">
        <v>200000</v>
      </c>
      <c r="G371" s="1" t="s">
        <v>29</v>
      </c>
      <c r="H371" s="1" t="s">
        <v>31</v>
      </c>
      <c r="I371" s="7" t="s">
        <v>26</v>
      </c>
    </row>
    <row r="372" spans="2:9" x14ac:dyDescent="0.25">
      <c r="B372" s="6">
        <v>368</v>
      </c>
      <c r="C372" s="1" t="s">
        <v>1966</v>
      </c>
      <c r="D372" s="1" t="s">
        <v>1967</v>
      </c>
      <c r="E372" s="1" t="s">
        <v>16</v>
      </c>
      <c r="F372" s="3">
        <v>2200000</v>
      </c>
      <c r="G372" s="1" t="s">
        <v>76</v>
      </c>
      <c r="H372" s="1" t="s">
        <v>77</v>
      </c>
      <c r="I372" s="7" t="s">
        <v>149</v>
      </c>
    </row>
    <row r="373" spans="2:9" x14ac:dyDescent="0.25">
      <c r="B373" s="6">
        <v>369</v>
      </c>
      <c r="C373" s="1" t="s">
        <v>1968</v>
      </c>
      <c r="D373" s="1" t="s">
        <v>1969</v>
      </c>
      <c r="E373" s="1" t="s">
        <v>16</v>
      </c>
      <c r="F373" s="3">
        <v>2200000</v>
      </c>
      <c r="G373" s="1" t="s">
        <v>76</v>
      </c>
      <c r="H373" s="1" t="s">
        <v>77</v>
      </c>
      <c r="I373" s="7" t="s">
        <v>149</v>
      </c>
    </row>
    <row r="374" spans="2:9" x14ac:dyDescent="0.25">
      <c r="B374" s="6">
        <v>370</v>
      </c>
      <c r="C374" s="1" t="s">
        <v>1970</v>
      </c>
      <c r="D374" s="1" t="s">
        <v>1971</v>
      </c>
      <c r="E374" s="1" t="s">
        <v>16</v>
      </c>
      <c r="F374" s="3">
        <v>500000</v>
      </c>
      <c r="G374" s="1" t="s">
        <v>20</v>
      </c>
      <c r="H374" s="1" t="s">
        <v>21</v>
      </c>
      <c r="I374" s="7" t="s">
        <v>26</v>
      </c>
    </row>
    <row r="375" spans="2:9" x14ac:dyDescent="0.25">
      <c r="B375" s="6">
        <v>371</v>
      </c>
      <c r="C375" s="1" t="s">
        <v>1972</v>
      </c>
      <c r="D375" s="1" t="s">
        <v>1973</v>
      </c>
      <c r="E375" s="1" t="s">
        <v>16</v>
      </c>
      <c r="F375" s="3">
        <v>400000</v>
      </c>
      <c r="G375" s="1" t="s">
        <v>29</v>
      </c>
      <c r="H375" s="1" t="s">
        <v>443</v>
      </c>
      <c r="I375" s="7" t="s">
        <v>26</v>
      </c>
    </row>
    <row r="376" spans="2:9" x14ac:dyDescent="0.25">
      <c r="B376" s="6">
        <v>372</v>
      </c>
      <c r="C376" s="1" t="s">
        <v>1974</v>
      </c>
      <c r="D376" s="1" t="s">
        <v>1975</v>
      </c>
      <c r="E376" s="1" t="s">
        <v>16</v>
      </c>
      <c r="F376" s="3">
        <v>150000</v>
      </c>
      <c r="G376" s="1" t="s">
        <v>29</v>
      </c>
      <c r="H376" s="1" t="s">
        <v>236</v>
      </c>
      <c r="I376" s="7" t="s">
        <v>149</v>
      </c>
    </row>
    <row r="377" spans="2:9" x14ac:dyDescent="0.25">
      <c r="B377" s="6">
        <v>373</v>
      </c>
      <c r="C377" s="1" t="s">
        <v>1974</v>
      </c>
      <c r="D377" s="1" t="s">
        <v>1975</v>
      </c>
      <c r="E377" s="1" t="s">
        <v>16</v>
      </c>
      <c r="F377" s="3">
        <v>500000</v>
      </c>
      <c r="G377" s="1" t="s">
        <v>20</v>
      </c>
      <c r="H377" s="1" t="s">
        <v>21</v>
      </c>
      <c r="I377" s="7" t="s">
        <v>149</v>
      </c>
    </row>
    <row r="378" spans="2:9" x14ac:dyDescent="0.25">
      <c r="B378" s="6">
        <v>374</v>
      </c>
      <c r="C378" s="1" t="s">
        <v>1976</v>
      </c>
      <c r="D378" s="1" t="s">
        <v>1977</v>
      </c>
      <c r="E378" s="1" t="s">
        <v>16</v>
      </c>
      <c r="F378" s="3">
        <v>320000</v>
      </c>
      <c r="G378" s="1" t="s">
        <v>29</v>
      </c>
      <c r="H378" s="1" t="s">
        <v>443</v>
      </c>
      <c r="I378" s="7" t="s">
        <v>26</v>
      </c>
    </row>
    <row r="379" spans="2:9" x14ac:dyDescent="0.25">
      <c r="B379" s="6">
        <v>375</v>
      </c>
      <c r="C379" s="1" t="s">
        <v>1976</v>
      </c>
      <c r="D379" s="1" t="s">
        <v>1977</v>
      </c>
      <c r="E379" s="1" t="s">
        <v>16</v>
      </c>
      <c r="F379" s="3">
        <v>1000000</v>
      </c>
      <c r="G379" s="1" t="s">
        <v>43</v>
      </c>
      <c r="H379" s="1" t="s">
        <v>1978</v>
      </c>
      <c r="I379" s="7" t="s">
        <v>26</v>
      </c>
    </row>
    <row r="380" spans="2:9" x14ac:dyDescent="0.25">
      <c r="B380" s="6">
        <v>376</v>
      </c>
      <c r="C380" s="1" t="s">
        <v>1976</v>
      </c>
      <c r="D380" s="1" t="s">
        <v>1977</v>
      </c>
      <c r="E380" s="1" t="s">
        <v>16</v>
      </c>
      <c r="F380" s="3">
        <v>180000</v>
      </c>
      <c r="G380" s="1" t="s">
        <v>29</v>
      </c>
      <c r="H380" s="1" t="s">
        <v>30</v>
      </c>
      <c r="I380" s="7" t="s">
        <v>26</v>
      </c>
    </row>
    <row r="381" spans="2:9" x14ac:dyDescent="0.25">
      <c r="B381" s="6">
        <v>377</v>
      </c>
      <c r="C381" s="1" t="s">
        <v>1976</v>
      </c>
      <c r="D381" s="1" t="s">
        <v>1977</v>
      </c>
      <c r="E381" s="1" t="s">
        <v>16</v>
      </c>
      <c r="F381" s="3">
        <v>500000</v>
      </c>
      <c r="G381" s="1" t="s">
        <v>20</v>
      </c>
      <c r="H381" s="1" t="s">
        <v>21</v>
      </c>
      <c r="I381" s="7" t="s">
        <v>26</v>
      </c>
    </row>
    <row r="382" spans="2:9" x14ac:dyDescent="0.25">
      <c r="B382" s="6">
        <v>378</v>
      </c>
      <c r="C382" s="1" t="s">
        <v>1979</v>
      </c>
      <c r="D382" s="1" t="s">
        <v>1980</v>
      </c>
      <c r="E382" s="1" t="s">
        <v>16</v>
      </c>
      <c r="F382" s="3">
        <v>400000</v>
      </c>
      <c r="G382" s="1" t="s">
        <v>24</v>
      </c>
      <c r="H382" s="1" t="s">
        <v>25</v>
      </c>
      <c r="I382" s="7" t="s">
        <v>13</v>
      </c>
    </row>
    <row r="383" spans="2:9" x14ac:dyDescent="0.25">
      <c r="B383" s="6">
        <v>379</v>
      </c>
      <c r="C383" s="1" t="s">
        <v>1979</v>
      </c>
      <c r="D383" s="1" t="s">
        <v>1980</v>
      </c>
      <c r="E383" s="1" t="s">
        <v>16</v>
      </c>
      <c r="F383" s="3">
        <v>180000</v>
      </c>
      <c r="G383" s="1" t="s">
        <v>29</v>
      </c>
      <c r="H383" s="1" t="s">
        <v>30</v>
      </c>
      <c r="I383" s="7" t="s">
        <v>13</v>
      </c>
    </row>
    <row r="384" spans="2:9" x14ac:dyDescent="0.25">
      <c r="B384" s="6">
        <v>380</v>
      </c>
      <c r="C384" s="1" t="s">
        <v>1979</v>
      </c>
      <c r="D384" s="1" t="s">
        <v>1980</v>
      </c>
      <c r="E384" s="1" t="s">
        <v>16</v>
      </c>
      <c r="F384" s="3">
        <v>400000</v>
      </c>
      <c r="G384" s="1" t="s">
        <v>29</v>
      </c>
      <c r="H384" s="1" t="s">
        <v>443</v>
      </c>
      <c r="I384" s="7" t="s">
        <v>13</v>
      </c>
    </row>
    <row r="385" spans="2:9" x14ac:dyDescent="0.25">
      <c r="B385" s="6">
        <v>381</v>
      </c>
      <c r="C385" s="1" t="s">
        <v>1981</v>
      </c>
      <c r="D385" s="1" t="s">
        <v>1982</v>
      </c>
      <c r="E385" s="1" t="s">
        <v>16</v>
      </c>
      <c r="F385" s="3">
        <v>400000</v>
      </c>
      <c r="G385" s="1" t="s">
        <v>24</v>
      </c>
      <c r="H385" s="1" t="s">
        <v>24</v>
      </c>
      <c r="I385" s="7" t="s">
        <v>19</v>
      </c>
    </row>
    <row r="386" spans="2:9" x14ac:dyDescent="0.25">
      <c r="B386" s="6">
        <v>382</v>
      </c>
      <c r="C386" s="1" t="s">
        <v>1981</v>
      </c>
      <c r="D386" s="1" t="s">
        <v>1982</v>
      </c>
      <c r="E386" s="1" t="s">
        <v>16</v>
      </c>
      <c r="F386" s="3">
        <v>200000</v>
      </c>
      <c r="G386" s="1" t="s">
        <v>29</v>
      </c>
      <c r="H386" s="1" t="s">
        <v>31</v>
      </c>
      <c r="I386" s="7" t="s">
        <v>19</v>
      </c>
    </row>
    <row r="387" spans="2:9" x14ac:dyDescent="0.25">
      <c r="B387" s="6">
        <v>383</v>
      </c>
      <c r="C387" s="1" t="s">
        <v>1983</v>
      </c>
      <c r="D387" s="1" t="s">
        <v>1984</v>
      </c>
      <c r="E387" s="1" t="s">
        <v>16</v>
      </c>
      <c r="F387" s="3" t="s">
        <v>78</v>
      </c>
      <c r="G387" s="1" t="s">
        <v>17</v>
      </c>
      <c r="H387" s="1" t="s">
        <v>262</v>
      </c>
      <c r="I387" s="7" t="s">
        <v>26</v>
      </c>
    </row>
    <row r="388" spans="2:9" x14ac:dyDescent="0.25">
      <c r="B388" s="6">
        <v>384</v>
      </c>
      <c r="C388" s="1" t="s">
        <v>1983</v>
      </c>
      <c r="D388" s="1" t="s">
        <v>1984</v>
      </c>
      <c r="E388" s="1" t="s">
        <v>16</v>
      </c>
      <c r="F388" s="3" t="s">
        <v>78</v>
      </c>
      <c r="G388" s="1" t="s">
        <v>43</v>
      </c>
      <c r="H388" s="1" t="s">
        <v>187</v>
      </c>
      <c r="I388" s="7" t="s">
        <v>26</v>
      </c>
    </row>
    <row r="389" spans="2:9" x14ac:dyDescent="0.25">
      <c r="B389" s="6">
        <v>385</v>
      </c>
      <c r="C389" s="1" t="s">
        <v>1983</v>
      </c>
      <c r="D389" s="1" t="s">
        <v>1984</v>
      </c>
      <c r="E389" s="1" t="s">
        <v>16</v>
      </c>
      <c r="F389" s="3" t="s">
        <v>78</v>
      </c>
      <c r="G389" s="1" t="s">
        <v>17</v>
      </c>
      <c r="H389" s="1" t="s">
        <v>192</v>
      </c>
      <c r="I389" s="7" t="s">
        <v>26</v>
      </c>
    </row>
    <row r="390" spans="2:9" x14ac:dyDescent="0.25">
      <c r="B390" s="6">
        <v>386</v>
      </c>
      <c r="C390" s="1" t="s">
        <v>1983</v>
      </c>
      <c r="D390" s="1" t="s">
        <v>1984</v>
      </c>
      <c r="E390" s="1" t="s">
        <v>16</v>
      </c>
      <c r="F390" s="3" t="s">
        <v>78</v>
      </c>
      <c r="G390" s="1" t="s">
        <v>17</v>
      </c>
      <c r="H390" s="1" t="s">
        <v>1536</v>
      </c>
      <c r="I390" s="7" t="s">
        <v>26</v>
      </c>
    </row>
    <row r="391" spans="2:9" x14ac:dyDescent="0.25">
      <c r="B391" s="6">
        <v>387</v>
      </c>
      <c r="C391" s="1" t="s">
        <v>1983</v>
      </c>
      <c r="D391" s="1" t="s">
        <v>1984</v>
      </c>
      <c r="E391" s="1" t="s">
        <v>16</v>
      </c>
      <c r="F391" s="3" t="s">
        <v>78</v>
      </c>
      <c r="G391" s="1" t="s">
        <v>29</v>
      </c>
      <c r="H391" s="1" t="s">
        <v>30</v>
      </c>
      <c r="I391" s="7" t="s">
        <v>26</v>
      </c>
    </row>
    <row r="392" spans="2:9" x14ac:dyDescent="0.25">
      <c r="B392" s="6">
        <v>388</v>
      </c>
      <c r="C392" s="1" t="s">
        <v>1983</v>
      </c>
      <c r="D392" s="1" t="s">
        <v>1984</v>
      </c>
      <c r="E392" s="1" t="s">
        <v>16</v>
      </c>
      <c r="F392" s="3" t="s">
        <v>78</v>
      </c>
      <c r="G392" s="1" t="s">
        <v>29</v>
      </c>
      <c r="H392" s="1" t="s">
        <v>443</v>
      </c>
      <c r="I392" s="7" t="s">
        <v>26</v>
      </c>
    </row>
    <row r="393" spans="2:9" x14ac:dyDescent="0.25">
      <c r="B393" s="6">
        <v>389</v>
      </c>
      <c r="C393" s="1" t="s">
        <v>1985</v>
      </c>
      <c r="D393" s="1" t="s">
        <v>1986</v>
      </c>
      <c r="E393" s="1" t="s">
        <v>16</v>
      </c>
      <c r="F393" s="3">
        <v>900000</v>
      </c>
      <c r="G393" s="1" t="s">
        <v>24</v>
      </c>
      <c r="H393" s="1" t="s">
        <v>278</v>
      </c>
      <c r="I393" s="7" t="s">
        <v>522</v>
      </c>
    </row>
    <row r="394" spans="2:9" x14ac:dyDescent="0.25">
      <c r="B394" s="6">
        <v>390</v>
      </c>
      <c r="C394" s="1" t="s">
        <v>1987</v>
      </c>
      <c r="D394" s="1" t="s">
        <v>1988</v>
      </c>
      <c r="E394" s="1" t="s">
        <v>16</v>
      </c>
      <c r="F394" s="3">
        <v>150000</v>
      </c>
      <c r="G394" s="1" t="s">
        <v>29</v>
      </c>
      <c r="H394" s="1" t="s">
        <v>69</v>
      </c>
      <c r="I394" s="7" t="s">
        <v>522</v>
      </c>
    </row>
    <row r="395" spans="2:9" x14ac:dyDescent="0.25">
      <c r="B395" s="6">
        <v>391</v>
      </c>
      <c r="C395" s="1" t="s">
        <v>1989</v>
      </c>
      <c r="D395" s="1" t="s">
        <v>1990</v>
      </c>
      <c r="E395" s="1" t="s">
        <v>16</v>
      </c>
      <c r="F395" s="3">
        <v>560000</v>
      </c>
      <c r="G395" s="1" t="s">
        <v>17</v>
      </c>
      <c r="H395" s="1" t="s">
        <v>500</v>
      </c>
      <c r="I395" s="7" t="s">
        <v>13</v>
      </c>
    </row>
    <row r="396" spans="2:9" x14ac:dyDescent="0.25">
      <c r="B396" s="6">
        <v>392</v>
      </c>
      <c r="C396" s="1" t="s">
        <v>1991</v>
      </c>
      <c r="D396" s="1" t="s">
        <v>1992</v>
      </c>
      <c r="E396" s="1" t="s">
        <v>16</v>
      </c>
      <c r="F396" s="3">
        <v>150000</v>
      </c>
      <c r="G396" s="1" t="s">
        <v>29</v>
      </c>
      <c r="H396" s="1" t="s">
        <v>236</v>
      </c>
      <c r="I396" s="7" t="s">
        <v>26</v>
      </c>
    </row>
    <row r="397" spans="2:9" x14ac:dyDescent="0.25">
      <c r="B397" s="6">
        <v>393</v>
      </c>
      <c r="C397" s="1" t="s">
        <v>1991</v>
      </c>
      <c r="D397" s="1" t="s">
        <v>1992</v>
      </c>
      <c r="E397" s="1" t="s">
        <v>16</v>
      </c>
      <c r="F397" s="3">
        <v>1000000</v>
      </c>
      <c r="G397" s="1" t="s">
        <v>43</v>
      </c>
      <c r="H397" s="1" t="s">
        <v>44</v>
      </c>
      <c r="I397" s="7" t="s">
        <v>26</v>
      </c>
    </row>
    <row r="398" spans="2:9" x14ac:dyDescent="0.25">
      <c r="B398" s="6">
        <v>394</v>
      </c>
      <c r="C398" s="1" t="s">
        <v>1993</v>
      </c>
      <c r="D398" s="1" t="s">
        <v>1994</v>
      </c>
      <c r="E398" s="1" t="s">
        <v>16</v>
      </c>
      <c r="F398" s="3">
        <v>5000000</v>
      </c>
      <c r="G398" s="1" t="s">
        <v>43</v>
      </c>
      <c r="H398" s="1" t="s">
        <v>428</v>
      </c>
      <c r="I398" s="7" t="s">
        <v>26</v>
      </c>
    </row>
    <row r="399" spans="2:9" x14ac:dyDescent="0.25">
      <c r="B399" s="6">
        <v>395</v>
      </c>
      <c r="C399" s="1" t="s">
        <v>1993</v>
      </c>
      <c r="D399" s="1" t="s">
        <v>1994</v>
      </c>
      <c r="E399" s="1" t="s">
        <v>16</v>
      </c>
      <c r="F399" s="3">
        <v>1000000</v>
      </c>
      <c r="G399" s="1" t="s">
        <v>43</v>
      </c>
      <c r="H399" s="1" t="s">
        <v>252</v>
      </c>
      <c r="I399" s="7" t="s">
        <v>26</v>
      </c>
    </row>
    <row r="400" spans="2:9" x14ac:dyDescent="0.25">
      <c r="B400" s="6">
        <v>396</v>
      </c>
      <c r="C400" s="1" t="s">
        <v>1993</v>
      </c>
      <c r="D400" s="1" t="s">
        <v>1994</v>
      </c>
      <c r="E400" s="1" t="s">
        <v>16</v>
      </c>
      <c r="F400" s="3">
        <v>500000</v>
      </c>
      <c r="G400" s="1" t="s">
        <v>20</v>
      </c>
      <c r="H400" s="1" t="s">
        <v>21</v>
      </c>
      <c r="I400" s="7" t="s">
        <v>26</v>
      </c>
    </row>
    <row r="401" spans="2:9" x14ac:dyDescent="0.25">
      <c r="B401" s="6">
        <v>397</v>
      </c>
      <c r="C401" s="1" t="s">
        <v>1995</v>
      </c>
      <c r="D401" s="1" t="s">
        <v>1996</v>
      </c>
      <c r="E401" s="1" t="s">
        <v>16</v>
      </c>
      <c r="F401" s="3">
        <v>1500000</v>
      </c>
      <c r="G401" s="1" t="s">
        <v>17</v>
      </c>
      <c r="H401" s="1" t="s">
        <v>18</v>
      </c>
      <c r="I401" s="7" t="s">
        <v>26</v>
      </c>
    </row>
    <row r="402" spans="2:9" x14ac:dyDescent="0.25">
      <c r="B402" s="6">
        <v>398</v>
      </c>
      <c r="C402" s="1" t="s">
        <v>1997</v>
      </c>
      <c r="D402" s="1" t="s">
        <v>1998</v>
      </c>
      <c r="E402" s="1" t="s">
        <v>16</v>
      </c>
      <c r="F402" s="3">
        <v>3000000</v>
      </c>
      <c r="G402" s="1" t="s">
        <v>29</v>
      </c>
      <c r="H402" s="1" t="s">
        <v>217</v>
      </c>
      <c r="I402" s="7" t="s">
        <v>522</v>
      </c>
    </row>
    <row r="403" spans="2:9" x14ac:dyDescent="0.25">
      <c r="B403" s="6">
        <v>399</v>
      </c>
      <c r="C403" s="1" t="s">
        <v>1999</v>
      </c>
      <c r="D403" s="1" t="s">
        <v>2000</v>
      </c>
      <c r="E403" s="1" t="s">
        <v>16</v>
      </c>
      <c r="F403" s="3">
        <v>3000000</v>
      </c>
      <c r="G403" s="1" t="s">
        <v>29</v>
      </c>
      <c r="H403" s="1" t="s">
        <v>217</v>
      </c>
      <c r="I403" s="7" t="s">
        <v>522</v>
      </c>
    </row>
    <row r="404" spans="2:9" x14ac:dyDescent="0.25">
      <c r="B404" s="6">
        <v>400</v>
      </c>
      <c r="C404" s="1" t="s">
        <v>2001</v>
      </c>
      <c r="D404" s="1" t="s">
        <v>2002</v>
      </c>
      <c r="E404" s="1" t="s">
        <v>16</v>
      </c>
      <c r="F404" s="3">
        <v>700000</v>
      </c>
      <c r="G404" s="1" t="s">
        <v>106</v>
      </c>
      <c r="H404" s="1" t="s">
        <v>1773</v>
      </c>
      <c r="I404" s="7" t="s">
        <v>13</v>
      </c>
    </row>
    <row r="405" spans="2:9" x14ac:dyDescent="0.25">
      <c r="B405" s="6">
        <v>401</v>
      </c>
      <c r="C405" s="1" t="s">
        <v>2003</v>
      </c>
      <c r="D405" s="1" t="s">
        <v>2004</v>
      </c>
      <c r="E405" s="1" t="s">
        <v>16</v>
      </c>
      <c r="F405" s="3">
        <v>4000000</v>
      </c>
      <c r="G405" s="1" t="s">
        <v>17</v>
      </c>
      <c r="H405" s="1" t="s">
        <v>262</v>
      </c>
      <c r="I405" s="7" t="s">
        <v>19</v>
      </c>
    </row>
    <row r="406" spans="2:9" x14ac:dyDescent="0.25">
      <c r="B406" s="6">
        <v>402</v>
      </c>
      <c r="C406" s="1" t="s">
        <v>2003</v>
      </c>
      <c r="D406" s="1" t="s">
        <v>2004</v>
      </c>
      <c r="E406" s="1" t="s">
        <v>16</v>
      </c>
      <c r="F406" s="3">
        <v>400000</v>
      </c>
      <c r="G406" s="1" t="s">
        <v>24</v>
      </c>
      <c r="H406" s="1" t="s">
        <v>25</v>
      </c>
      <c r="I406" s="7" t="s">
        <v>19</v>
      </c>
    </row>
    <row r="407" spans="2:9" x14ac:dyDescent="0.25">
      <c r="B407" s="6">
        <v>403</v>
      </c>
      <c r="C407" s="1" t="s">
        <v>2003</v>
      </c>
      <c r="D407" s="1" t="s">
        <v>2004</v>
      </c>
      <c r="E407" s="1" t="s">
        <v>16</v>
      </c>
      <c r="F407" s="3">
        <v>500000</v>
      </c>
      <c r="G407" s="1" t="s">
        <v>20</v>
      </c>
      <c r="H407" s="1" t="s">
        <v>21</v>
      </c>
      <c r="I407" s="7" t="s">
        <v>19</v>
      </c>
    </row>
    <row r="408" spans="2:9" x14ac:dyDescent="0.25">
      <c r="B408" s="6">
        <v>404</v>
      </c>
      <c r="C408" s="1" t="s">
        <v>2003</v>
      </c>
      <c r="D408" s="1" t="s">
        <v>2004</v>
      </c>
      <c r="E408" s="1" t="s">
        <v>16</v>
      </c>
      <c r="F408" s="3">
        <v>180000</v>
      </c>
      <c r="G408" s="1" t="s">
        <v>29</v>
      </c>
      <c r="H408" s="1" t="s">
        <v>30</v>
      </c>
      <c r="I408" s="7" t="s">
        <v>19</v>
      </c>
    </row>
    <row r="409" spans="2:9" x14ac:dyDescent="0.25">
      <c r="B409" s="6">
        <v>405</v>
      </c>
      <c r="C409" s="1" t="s">
        <v>2003</v>
      </c>
      <c r="D409" s="1" t="s">
        <v>2004</v>
      </c>
      <c r="E409" s="1" t="s">
        <v>16</v>
      </c>
      <c r="F409" s="3">
        <v>400000</v>
      </c>
      <c r="G409" s="1" t="s">
        <v>29</v>
      </c>
      <c r="H409" s="1" t="s">
        <v>443</v>
      </c>
      <c r="I409" s="7" t="s">
        <v>19</v>
      </c>
    </row>
    <row r="410" spans="2:9" x14ac:dyDescent="0.25">
      <c r="B410" s="6">
        <v>406</v>
      </c>
      <c r="C410" s="1" t="s">
        <v>2005</v>
      </c>
      <c r="D410" s="1" t="s">
        <v>2006</v>
      </c>
      <c r="E410" s="1" t="s">
        <v>16</v>
      </c>
      <c r="F410" s="3">
        <v>500000</v>
      </c>
      <c r="G410" s="1" t="s">
        <v>20</v>
      </c>
      <c r="H410" s="1" t="s">
        <v>21</v>
      </c>
      <c r="I410" s="7" t="s">
        <v>19</v>
      </c>
    </row>
    <row r="411" spans="2:9" x14ac:dyDescent="0.25">
      <c r="B411" s="6">
        <v>407</v>
      </c>
      <c r="C411" s="1" t="s">
        <v>2007</v>
      </c>
      <c r="D411" s="1" t="s">
        <v>2008</v>
      </c>
      <c r="E411" s="1" t="s">
        <v>16</v>
      </c>
      <c r="F411" s="3">
        <v>500000</v>
      </c>
      <c r="G411" s="1" t="s">
        <v>20</v>
      </c>
      <c r="H411" s="1" t="s">
        <v>21</v>
      </c>
      <c r="I411" s="7" t="s">
        <v>19</v>
      </c>
    </row>
    <row r="412" spans="2:9" x14ac:dyDescent="0.25">
      <c r="B412" s="6">
        <v>408</v>
      </c>
      <c r="C412" s="1" t="s">
        <v>2009</v>
      </c>
      <c r="D412" s="1" t="s">
        <v>2010</v>
      </c>
      <c r="E412" s="1" t="s">
        <v>16</v>
      </c>
      <c r="F412" s="3">
        <v>200000</v>
      </c>
      <c r="G412" s="1" t="s">
        <v>29</v>
      </c>
      <c r="H412" s="1" t="s">
        <v>31</v>
      </c>
      <c r="I412" s="7" t="s">
        <v>26</v>
      </c>
    </row>
    <row r="413" spans="2:9" x14ac:dyDescent="0.25">
      <c r="B413" s="6">
        <v>409</v>
      </c>
      <c r="C413" s="1" t="s">
        <v>556</v>
      </c>
      <c r="D413" s="1" t="s">
        <v>557</v>
      </c>
      <c r="E413" s="1"/>
      <c r="F413" s="3">
        <v>800000</v>
      </c>
      <c r="G413" s="1" t="s">
        <v>364</v>
      </c>
      <c r="H413" s="1"/>
      <c r="I413" s="7" t="s">
        <v>19</v>
      </c>
    </row>
    <row r="414" spans="2:9" x14ac:dyDescent="0.25">
      <c r="B414" s="6">
        <v>410</v>
      </c>
      <c r="C414" s="1" t="s">
        <v>377</v>
      </c>
      <c r="D414" s="1" t="s">
        <v>378</v>
      </c>
      <c r="E414" s="1"/>
      <c r="F414" s="3">
        <v>800000</v>
      </c>
      <c r="G414" s="1" t="s">
        <v>364</v>
      </c>
      <c r="H414" s="1"/>
      <c r="I414" s="7" t="s">
        <v>26</v>
      </c>
    </row>
    <row r="415" spans="2:9" x14ac:dyDescent="0.25">
      <c r="B415" s="6">
        <v>411</v>
      </c>
      <c r="C415" s="1" t="s">
        <v>1630</v>
      </c>
      <c r="D415" s="1" t="s">
        <v>1631</v>
      </c>
      <c r="E415" s="1"/>
      <c r="F415" s="3">
        <v>20000000</v>
      </c>
      <c r="G415" s="1" t="s">
        <v>364</v>
      </c>
      <c r="H415" s="1"/>
      <c r="I415" s="7" t="s">
        <v>19</v>
      </c>
    </row>
    <row r="416" spans="2:9" x14ac:dyDescent="0.25">
      <c r="B416" s="6">
        <v>412</v>
      </c>
      <c r="C416" s="1" t="s">
        <v>587</v>
      </c>
      <c r="D416" s="1" t="s">
        <v>588</v>
      </c>
      <c r="E416" s="1"/>
      <c r="F416" s="3">
        <v>800000</v>
      </c>
      <c r="G416" s="1" t="s">
        <v>364</v>
      </c>
      <c r="H416" s="1"/>
      <c r="I416" s="7" t="s">
        <v>26</v>
      </c>
    </row>
    <row r="417" spans="2:9" x14ac:dyDescent="0.25">
      <c r="B417" s="6">
        <v>413</v>
      </c>
      <c r="C417" s="1" t="s">
        <v>389</v>
      </c>
      <c r="D417" s="1" t="s">
        <v>390</v>
      </c>
      <c r="E417" s="1"/>
      <c r="F417" s="3">
        <v>20000000</v>
      </c>
      <c r="G417" s="1" t="s">
        <v>364</v>
      </c>
      <c r="H417" s="1"/>
      <c r="I417" s="7" t="s">
        <v>149</v>
      </c>
    </row>
    <row r="418" spans="2:9" x14ac:dyDescent="0.25">
      <c r="B418" s="6">
        <v>414</v>
      </c>
      <c r="C418" s="1" t="s">
        <v>387</v>
      </c>
      <c r="D418" s="1" t="s">
        <v>388</v>
      </c>
      <c r="E418" s="1"/>
      <c r="F418" s="3">
        <v>18000000</v>
      </c>
      <c r="G418" s="1" t="s">
        <v>364</v>
      </c>
      <c r="H418" s="1"/>
      <c r="I418" s="7" t="s">
        <v>149</v>
      </c>
    </row>
    <row r="419" spans="2:9" x14ac:dyDescent="0.25">
      <c r="B419" s="6">
        <v>415</v>
      </c>
      <c r="C419" s="1" t="s">
        <v>1862</v>
      </c>
      <c r="D419" s="1" t="s">
        <v>1863</v>
      </c>
      <c r="E419" s="1" t="s">
        <v>16</v>
      </c>
      <c r="F419" s="3">
        <v>6550000</v>
      </c>
      <c r="G419" s="1" t="s">
        <v>364</v>
      </c>
      <c r="H419" s="1"/>
      <c r="I419" s="7" t="s">
        <v>13</v>
      </c>
    </row>
    <row r="420" spans="2:9" x14ac:dyDescent="0.25">
      <c r="B420" s="6">
        <v>416</v>
      </c>
      <c r="C420" s="1" t="s">
        <v>1860</v>
      </c>
      <c r="D420" s="1" t="s">
        <v>1861</v>
      </c>
      <c r="E420" s="1" t="s">
        <v>16</v>
      </c>
      <c r="F420" s="3">
        <v>20000000</v>
      </c>
      <c r="G420" s="1" t="s">
        <v>364</v>
      </c>
      <c r="H420" s="1"/>
      <c r="I420" s="7" t="s">
        <v>13</v>
      </c>
    </row>
    <row r="421" spans="2:9" x14ac:dyDescent="0.25">
      <c r="B421" s="6">
        <v>417</v>
      </c>
      <c r="C421" s="1" t="s">
        <v>387</v>
      </c>
      <c r="D421" s="1" t="s">
        <v>388</v>
      </c>
      <c r="E421" s="1"/>
      <c r="F421" s="3">
        <v>2000000</v>
      </c>
      <c r="G421" s="1" t="s">
        <v>364</v>
      </c>
      <c r="H421" s="1"/>
      <c r="I421" s="7" t="s">
        <v>149</v>
      </c>
    </row>
    <row r="422" spans="2:9" x14ac:dyDescent="0.25">
      <c r="B422" s="6">
        <v>418</v>
      </c>
      <c r="C422" s="1" t="s">
        <v>750</v>
      </c>
      <c r="D422" s="1" t="s">
        <v>751</v>
      </c>
      <c r="E422" s="1"/>
      <c r="F422" s="3">
        <v>3000000</v>
      </c>
      <c r="G422" s="1" t="s">
        <v>364</v>
      </c>
      <c r="H422" s="1"/>
      <c r="I422" s="7" t="s">
        <v>26</v>
      </c>
    </row>
    <row r="423" spans="2:9" x14ac:dyDescent="0.25">
      <c r="B423" s="6">
        <v>419</v>
      </c>
      <c r="C423" s="1" t="s">
        <v>391</v>
      </c>
      <c r="D423" s="1" t="s">
        <v>392</v>
      </c>
      <c r="E423" s="1"/>
      <c r="F423" s="3">
        <v>5000000</v>
      </c>
      <c r="G423" s="1" t="s">
        <v>364</v>
      </c>
      <c r="H423" s="1"/>
      <c r="I423" s="7" t="s">
        <v>26</v>
      </c>
    </row>
    <row r="424" spans="2:9" x14ac:dyDescent="0.25">
      <c r="B424" s="6">
        <v>420</v>
      </c>
      <c r="C424" s="1" t="s">
        <v>367</v>
      </c>
      <c r="D424" s="1" t="s">
        <v>368</v>
      </c>
      <c r="E424" s="1"/>
      <c r="F424" s="3">
        <v>10000000</v>
      </c>
      <c r="G424" s="1" t="s">
        <v>364</v>
      </c>
      <c r="H424" s="1"/>
      <c r="I424" s="7" t="s">
        <v>26</v>
      </c>
    </row>
    <row r="425" spans="2:9" x14ac:dyDescent="0.25">
      <c r="B425" s="6">
        <v>421</v>
      </c>
      <c r="C425" s="1" t="s">
        <v>134</v>
      </c>
      <c r="D425" s="1" t="s">
        <v>135</v>
      </c>
      <c r="E425" s="1"/>
      <c r="F425" s="3">
        <v>4396000</v>
      </c>
      <c r="G425" s="1" t="s">
        <v>364</v>
      </c>
      <c r="H425" s="1"/>
      <c r="I425" s="7" t="s">
        <v>26</v>
      </c>
    </row>
    <row r="426" spans="2:9" x14ac:dyDescent="0.25">
      <c r="B426" s="6">
        <v>422</v>
      </c>
      <c r="C426" s="1" t="s">
        <v>399</v>
      </c>
      <c r="D426" s="1" t="s">
        <v>400</v>
      </c>
      <c r="E426" s="1"/>
      <c r="F426" s="3">
        <v>3000000</v>
      </c>
      <c r="G426" s="1" t="s">
        <v>364</v>
      </c>
      <c r="H426" s="1"/>
      <c r="I426" s="7" t="s">
        <v>26</v>
      </c>
    </row>
    <row r="427" spans="2:9" x14ac:dyDescent="0.25">
      <c r="B427" s="6">
        <v>423</v>
      </c>
      <c r="C427" s="1" t="s">
        <v>1890</v>
      </c>
      <c r="D427" s="1" t="s">
        <v>1891</v>
      </c>
      <c r="E427" s="1" t="s">
        <v>16</v>
      </c>
      <c r="F427" s="3">
        <v>7650000</v>
      </c>
      <c r="G427" s="1" t="s">
        <v>364</v>
      </c>
      <c r="H427" s="1"/>
      <c r="I427" s="7" t="s">
        <v>26</v>
      </c>
    </row>
    <row r="428" spans="2:9" x14ac:dyDescent="0.25">
      <c r="B428" s="6">
        <v>424</v>
      </c>
      <c r="C428" s="1" t="s">
        <v>1860</v>
      </c>
      <c r="D428" s="1" t="s">
        <v>1861</v>
      </c>
      <c r="E428" s="1" t="s">
        <v>16</v>
      </c>
      <c r="F428" s="3">
        <v>37800000</v>
      </c>
      <c r="G428" s="1" t="s">
        <v>364</v>
      </c>
      <c r="H428" s="1"/>
      <c r="I428" s="7" t="s">
        <v>13</v>
      </c>
    </row>
    <row r="429" spans="2:9" x14ac:dyDescent="0.25">
      <c r="B429" s="6">
        <v>425</v>
      </c>
      <c r="C429" s="1" t="s">
        <v>2011</v>
      </c>
      <c r="D429" s="1" t="s">
        <v>2012</v>
      </c>
      <c r="E429" s="1" t="s">
        <v>16</v>
      </c>
      <c r="F429" s="3">
        <v>35100000</v>
      </c>
      <c r="G429" s="1" t="s">
        <v>364</v>
      </c>
      <c r="H429" s="1"/>
      <c r="I429" s="7" t="s">
        <v>26</v>
      </c>
    </row>
    <row r="430" spans="2:9" x14ac:dyDescent="0.25">
      <c r="B430" s="6">
        <v>426</v>
      </c>
      <c r="C430" s="1" t="s">
        <v>401</v>
      </c>
      <c r="D430" s="1" t="s">
        <v>402</v>
      </c>
      <c r="E430" s="1"/>
      <c r="F430" s="3">
        <v>2750000</v>
      </c>
      <c r="G430" s="1" t="s">
        <v>364</v>
      </c>
      <c r="H430" s="1"/>
      <c r="I430" s="7" t="s">
        <v>149</v>
      </c>
    </row>
    <row r="431" spans="2:9" x14ac:dyDescent="0.25">
      <c r="B431" s="6">
        <v>427</v>
      </c>
      <c r="C431" s="1" t="s">
        <v>980</v>
      </c>
      <c r="D431" s="1" t="s">
        <v>981</v>
      </c>
      <c r="E431" s="1"/>
      <c r="F431" s="3">
        <v>3000000</v>
      </c>
      <c r="G431" s="1" t="s">
        <v>364</v>
      </c>
      <c r="H431" s="1"/>
      <c r="I431" s="7" t="s">
        <v>149</v>
      </c>
    </row>
    <row r="432" spans="2:9" x14ac:dyDescent="0.25">
      <c r="B432" s="6">
        <v>428</v>
      </c>
      <c r="C432" s="1" t="s">
        <v>112</v>
      </c>
      <c r="D432" s="1" t="s">
        <v>113</v>
      </c>
      <c r="E432" s="1"/>
      <c r="F432" s="3">
        <v>2000000</v>
      </c>
      <c r="G432" s="1" t="s">
        <v>364</v>
      </c>
      <c r="H432" s="1"/>
      <c r="I432" s="7" t="s">
        <v>26</v>
      </c>
    </row>
    <row r="433" spans="2:9" x14ac:dyDescent="0.25">
      <c r="B433" s="6">
        <v>429</v>
      </c>
      <c r="C433" s="1" t="s">
        <v>369</v>
      </c>
      <c r="D433" s="1" t="s">
        <v>370</v>
      </c>
      <c r="E433" s="1"/>
      <c r="F433" s="3">
        <v>2000000</v>
      </c>
      <c r="G433" s="1" t="s">
        <v>364</v>
      </c>
      <c r="H433" s="1"/>
      <c r="I433" s="7" t="s">
        <v>26</v>
      </c>
    </row>
    <row r="434" spans="2:9" x14ac:dyDescent="0.25">
      <c r="B434" s="6">
        <v>430</v>
      </c>
      <c r="C434" s="1" t="s">
        <v>108</v>
      </c>
      <c r="D434" s="1" t="s">
        <v>109</v>
      </c>
      <c r="E434" s="1"/>
      <c r="F434" s="3">
        <v>2500000</v>
      </c>
      <c r="G434" s="1" t="s">
        <v>364</v>
      </c>
      <c r="H434" s="1"/>
      <c r="I434" s="7" t="s">
        <v>26</v>
      </c>
    </row>
    <row r="435" spans="2:9" x14ac:dyDescent="0.25">
      <c r="B435" s="6">
        <v>431</v>
      </c>
      <c r="C435" s="1" t="s">
        <v>2013</v>
      </c>
      <c r="D435" s="1" t="s">
        <v>2014</v>
      </c>
      <c r="E435" s="1" t="s">
        <v>16</v>
      </c>
      <c r="F435" s="3">
        <v>200000</v>
      </c>
      <c r="G435" s="1" t="s">
        <v>364</v>
      </c>
      <c r="H435" s="1"/>
      <c r="I435" s="7" t="s">
        <v>26</v>
      </c>
    </row>
    <row r="436" spans="2:9" x14ac:dyDescent="0.25">
      <c r="B436" s="6">
        <v>432</v>
      </c>
      <c r="C436" s="1" t="s">
        <v>1862</v>
      </c>
      <c r="D436" s="1" t="s">
        <v>1863</v>
      </c>
      <c r="E436" s="1" t="s">
        <v>16</v>
      </c>
      <c r="F436" s="3">
        <v>15000000</v>
      </c>
      <c r="G436" s="1" t="s">
        <v>364</v>
      </c>
      <c r="H436" s="1"/>
      <c r="I436" s="7" t="s">
        <v>13</v>
      </c>
    </row>
    <row r="437" spans="2:9" x14ac:dyDescent="0.25">
      <c r="B437" s="6">
        <v>433</v>
      </c>
      <c r="C437" s="1" t="s">
        <v>2015</v>
      </c>
      <c r="D437" s="1" t="s">
        <v>2016</v>
      </c>
      <c r="E437" s="1" t="s">
        <v>16</v>
      </c>
      <c r="F437" s="3">
        <v>700000</v>
      </c>
      <c r="G437" s="1" t="s">
        <v>364</v>
      </c>
      <c r="H437" s="1"/>
      <c r="I437" s="7" t="s">
        <v>149</v>
      </c>
    </row>
    <row r="438" spans="2:9" x14ac:dyDescent="0.25">
      <c r="B438" s="6">
        <v>434</v>
      </c>
      <c r="C438" s="1" t="s">
        <v>375</v>
      </c>
      <c r="D438" s="1" t="s">
        <v>376</v>
      </c>
      <c r="E438" s="1"/>
      <c r="F438" s="3">
        <v>100000000</v>
      </c>
      <c r="G438" s="1" t="s">
        <v>364</v>
      </c>
      <c r="H438" s="1"/>
      <c r="I438" s="7" t="s">
        <v>26</v>
      </c>
    </row>
    <row r="439" spans="2:9" x14ac:dyDescent="0.25">
      <c r="B439" s="6">
        <v>435</v>
      </c>
      <c r="C439" s="1" t="s">
        <v>220</v>
      </c>
      <c r="D439" s="1" t="s">
        <v>221</v>
      </c>
      <c r="E439" s="1"/>
      <c r="F439" s="3">
        <v>50000000</v>
      </c>
      <c r="G439" s="1" t="s">
        <v>364</v>
      </c>
      <c r="H439" s="1"/>
      <c r="I439" s="7" t="s">
        <v>149</v>
      </c>
    </row>
    <row r="440" spans="2:9" x14ac:dyDescent="0.25">
      <c r="B440" s="6">
        <v>436</v>
      </c>
      <c r="C440" s="1" t="s">
        <v>371</v>
      </c>
      <c r="D440" s="1" t="s">
        <v>372</v>
      </c>
      <c r="E440" s="1"/>
      <c r="F440" s="3">
        <v>1500000</v>
      </c>
      <c r="G440" s="1" t="s">
        <v>364</v>
      </c>
      <c r="H440" s="1"/>
      <c r="I440" s="7" t="s">
        <v>26</v>
      </c>
    </row>
    <row r="441" spans="2:9" x14ac:dyDescent="0.25">
      <c r="B441" s="6">
        <v>437</v>
      </c>
      <c r="C441" s="1" t="s">
        <v>422</v>
      </c>
      <c r="D441" s="1" t="s">
        <v>423</v>
      </c>
      <c r="E441" s="1"/>
      <c r="F441" s="3">
        <v>3000000</v>
      </c>
      <c r="G441" s="1" t="s">
        <v>364</v>
      </c>
      <c r="H441" s="1"/>
      <c r="I441" s="7" t="s">
        <v>26</v>
      </c>
    </row>
    <row r="442" spans="2:9" x14ac:dyDescent="0.25">
      <c r="B442" s="6">
        <v>438</v>
      </c>
      <c r="C442" s="1" t="s">
        <v>742</v>
      </c>
      <c r="D442" s="1" t="s">
        <v>743</v>
      </c>
      <c r="E442" s="1"/>
      <c r="F442" s="3">
        <v>2000000</v>
      </c>
      <c r="G442" s="1" t="s">
        <v>364</v>
      </c>
      <c r="H442" s="1"/>
      <c r="I442" s="7" t="s">
        <v>26</v>
      </c>
    </row>
    <row r="443" spans="2:9" x14ac:dyDescent="0.25">
      <c r="B443" s="6">
        <v>439</v>
      </c>
      <c r="C443" s="1" t="s">
        <v>1862</v>
      </c>
      <c r="D443" s="1" t="s">
        <v>1863</v>
      </c>
      <c r="E443" s="1" t="s">
        <v>16</v>
      </c>
      <c r="F443" s="3">
        <v>15000000</v>
      </c>
      <c r="G443" s="1" t="s">
        <v>364</v>
      </c>
      <c r="H443" s="1"/>
      <c r="I443" s="7" t="s">
        <v>13</v>
      </c>
    </row>
    <row r="444" spans="2:9" x14ac:dyDescent="0.25">
      <c r="B444" s="6">
        <v>440</v>
      </c>
      <c r="C444" s="1" t="s">
        <v>220</v>
      </c>
      <c r="D444" s="1" t="s">
        <v>221</v>
      </c>
      <c r="E444" s="1"/>
      <c r="F444" s="3">
        <v>47750000</v>
      </c>
      <c r="G444" s="1" t="s">
        <v>364</v>
      </c>
      <c r="H444" s="1"/>
      <c r="I444" s="7" t="s">
        <v>149</v>
      </c>
    </row>
    <row r="445" spans="2:9" x14ac:dyDescent="0.25">
      <c r="B445" s="6">
        <v>441</v>
      </c>
      <c r="C445" s="1" t="s">
        <v>1909</v>
      </c>
      <c r="D445" s="1" t="s">
        <v>1910</v>
      </c>
      <c r="E445" s="1" t="s">
        <v>16</v>
      </c>
      <c r="F445" s="3">
        <v>200000</v>
      </c>
      <c r="G445" s="1" t="s">
        <v>364</v>
      </c>
      <c r="H445" s="1"/>
      <c r="I445" s="7" t="s">
        <v>149</v>
      </c>
    </row>
    <row r="446" spans="2:9" x14ac:dyDescent="0.25">
      <c r="B446" s="6">
        <v>442</v>
      </c>
      <c r="C446" s="1" t="s">
        <v>1952</v>
      </c>
      <c r="D446" s="1" t="s">
        <v>1953</v>
      </c>
      <c r="E446" s="1" t="s">
        <v>16</v>
      </c>
      <c r="F446" s="3">
        <v>3000000</v>
      </c>
      <c r="G446" s="1" t="s">
        <v>364</v>
      </c>
      <c r="H446" s="1"/>
      <c r="I446" s="7" t="s">
        <v>13</v>
      </c>
    </row>
    <row r="447" spans="2:9" x14ac:dyDescent="0.25">
      <c r="B447" s="6">
        <v>443</v>
      </c>
      <c r="C447" s="1" t="s">
        <v>2017</v>
      </c>
      <c r="D447" s="1" t="s">
        <v>2018</v>
      </c>
      <c r="E447" s="1" t="s">
        <v>16</v>
      </c>
      <c r="F447" s="3">
        <v>450000</v>
      </c>
      <c r="G447" s="1" t="s">
        <v>364</v>
      </c>
      <c r="H447" s="1"/>
      <c r="I447" s="7" t="s">
        <v>13</v>
      </c>
    </row>
    <row r="448" spans="2:9" x14ac:dyDescent="0.25">
      <c r="B448" s="6">
        <v>444</v>
      </c>
      <c r="C448" s="1" t="s">
        <v>1104</v>
      </c>
      <c r="D448" s="1" t="s">
        <v>1105</v>
      </c>
      <c r="E448" s="1"/>
      <c r="F448" s="3">
        <v>10000000</v>
      </c>
      <c r="G448" s="1" t="s">
        <v>364</v>
      </c>
      <c r="H448" s="1"/>
      <c r="I448" s="7" t="s">
        <v>19</v>
      </c>
    </row>
    <row r="449" spans="2:9" x14ac:dyDescent="0.25">
      <c r="B449" s="6">
        <v>445</v>
      </c>
      <c r="C449" s="1" t="s">
        <v>1128</v>
      </c>
      <c r="D449" s="1" t="s">
        <v>1129</v>
      </c>
      <c r="E449" s="1"/>
      <c r="F449" s="3">
        <v>2000000</v>
      </c>
      <c r="G449" s="1" t="s">
        <v>364</v>
      </c>
      <c r="H449" s="1"/>
      <c r="I449" s="7" t="s">
        <v>19</v>
      </c>
    </row>
    <row r="450" spans="2:9" x14ac:dyDescent="0.25">
      <c r="B450" s="6">
        <v>446</v>
      </c>
      <c r="C450" s="1" t="s">
        <v>1161</v>
      </c>
      <c r="D450" s="1" t="s">
        <v>1162</v>
      </c>
      <c r="E450" s="1"/>
      <c r="F450" s="3">
        <v>26800000</v>
      </c>
      <c r="G450" s="1" t="s">
        <v>364</v>
      </c>
      <c r="H450" s="1"/>
      <c r="I450" s="7" t="s">
        <v>149</v>
      </c>
    </row>
    <row r="451" spans="2:9" x14ac:dyDescent="0.25">
      <c r="B451" s="6">
        <v>447</v>
      </c>
      <c r="C451" s="1" t="s">
        <v>1780</v>
      </c>
      <c r="D451" s="1" t="s">
        <v>1781</v>
      </c>
      <c r="E451" s="1"/>
      <c r="F451" s="3">
        <v>200000</v>
      </c>
      <c r="G451" s="1" t="s">
        <v>364</v>
      </c>
      <c r="H451" s="1"/>
      <c r="I451" s="7" t="s">
        <v>26</v>
      </c>
    </row>
    <row r="452" spans="2:9" x14ac:dyDescent="0.25">
      <c r="B452" s="6">
        <v>448</v>
      </c>
      <c r="C452" s="1" t="s">
        <v>1846</v>
      </c>
      <c r="D452" s="1" t="s">
        <v>1847</v>
      </c>
      <c r="E452" s="1" t="s">
        <v>16</v>
      </c>
      <c r="F452" s="3">
        <v>500000</v>
      </c>
      <c r="G452" s="1" t="s">
        <v>364</v>
      </c>
      <c r="H452" s="1"/>
      <c r="I452" s="7" t="s">
        <v>13</v>
      </c>
    </row>
    <row r="453" spans="2:9" x14ac:dyDescent="0.25">
      <c r="B453" s="6">
        <v>449</v>
      </c>
      <c r="C453" s="1" t="s">
        <v>587</v>
      </c>
      <c r="D453" s="1" t="s">
        <v>588</v>
      </c>
      <c r="E453" s="1"/>
      <c r="F453" s="3">
        <v>800000</v>
      </c>
      <c r="G453" s="1" t="s">
        <v>364</v>
      </c>
      <c r="H453" s="1"/>
      <c r="I453" s="7" t="s">
        <v>26</v>
      </c>
    </row>
    <row r="454" spans="2:9" x14ac:dyDescent="0.25">
      <c r="B454" s="6">
        <v>450</v>
      </c>
      <c r="C454" s="1" t="s">
        <v>1828</v>
      </c>
      <c r="D454" s="1" t="s">
        <v>1829</v>
      </c>
      <c r="E454" s="1" t="s">
        <v>16</v>
      </c>
      <c r="F454" s="3">
        <v>25000000</v>
      </c>
      <c r="G454" s="1" t="s">
        <v>364</v>
      </c>
      <c r="H454" s="1"/>
      <c r="I454" s="7" t="s">
        <v>26</v>
      </c>
    </row>
    <row r="455" spans="2:9" x14ac:dyDescent="0.25">
      <c r="B455" s="6">
        <v>451</v>
      </c>
      <c r="C455" s="1" t="s">
        <v>1983</v>
      </c>
      <c r="D455" s="1" t="s">
        <v>1984</v>
      </c>
      <c r="E455" s="1" t="s">
        <v>16</v>
      </c>
      <c r="F455" s="3">
        <v>6346000</v>
      </c>
      <c r="G455" s="1" t="s">
        <v>364</v>
      </c>
      <c r="H455" s="1"/>
      <c r="I455" s="7" t="s">
        <v>26</v>
      </c>
    </row>
    <row r="456" spans="2:9" x14ac:dyDescent="0.25">
      <c r="B456" s="6">
        <v>452</v>
      </c>
      <c r="C456" s="1" t="s">
        <v>1983</v>
      </c>
      <c r="D456" s="1" t="s">
        <v>1984</v>
      </c>
      <c r="E456" s="1" t="s">
        <v>16</v>
      </c>
      <c r="F456" s="3">
        <v>570000</v>
      </c>
      <c r="G456" s="1" t="s">
        <v>364</v>
      </c>
      <c r="H456" s="1"/>
      <c r="I456" s="7" t="s">
        <v>26</v>
      </c>
    </row>
    <row r="457" spans="2:9" x14ac:dyDescent="0.25">
      <c r="B457" s="6">
        <v>453</v>
      </c>
      <c r="C457" s="1" t="s">
        <v>1952</v>
      </c>
      <c r="D457" s="1" t="s">
        <v>1953</v>
      </c>
      <c r="E457" s="1" t="s">
        <v>16</v>
      </c>
      <c r="F457" s="3">
        <v>13200000</v>
      </c>
      <c r="G457" s="1" t="s">
        <v>364</v>
      </c>
      <c r="H457" s="1"/>
      <c r="I457" s="7" t="s">
        <v>13</v>
      </c>
    </row>
    <row r="458" spans="2:9" x14ac:dyDescent="0.25">
      <c r="B458" s="6">
        <v>454</v>
      </c>
      <c r="C458" s="1" t="s">
        <v>1282</v>
      </c>
      <c r="D458" s="1" t="s">
        <v>1283</v>
      </c>
      <c r="E458" s="1"/>
      <c r="F458" s="3">
        <v>6000000</v>
      </c>
      <c r="G458" s="1" t="s">
        <v>364</v>
      </c>
      <c r="H458" s="1"/>
      <c r="I458" s="7" t="s">
        <v>26</v>
      </c>
    </row>
    <row r="459" spans="2:9" x14ac:dyDescent="0.25">
      <c r="B459" s="6">
        <v>455</v>
      </c>
      <c r="C459" s="1" t="s">
        <v>776</v>
      </c>
      <c r="D459" s="1" t="s">
        <v>777</v>
      </c>
      <c r="E459" s="1"/>
      <c r="F459" s="3">
        <v>7000000</v>
      </c>
      <c r="G459" s="1" t="s">
        <v>364</v>
      </c>
      <c r="H459" s="1"/>
      <c r="I459" s="7" t="s">
        <v>26</v>
      </c>
    </row>
    <row r="460" spans="2:9" x14ac:dyDescent="0.25">
      <c r="B460" s="6">
        <v>456</v>
      </c>
      <c r="C460" s="1" t="s">
        <v>375</v>
      </c>
      <c r="D460" s="1" t="s">
        <v>376</v>
      </c>
      <c r="E460" s="1"/>
      <c r="F460" s="3">
        <v>10000000</v>
      </c>
      <c r="G460" s="1" t="s">
        <v>364</v>
      </c>
      <c r="H460" s="1"/>
      <c r="I460" s="7" t="s">
        <v>26</v>
      </c>
    </row>
    <row r="461" spans="2:9" x14ac:dyDescent="0.25">
      <c r="B461" s="6">
        <v>457</v>
      </c>
      <c r="C461" s="1" t="s">
        <v>1632</v>
      </c>
      <c r="D461" s="1" t="s">
        <v>1633</v>
      </c>
      <c r="E461" s="1"/>
      <c r="F461" s="3">
        <v>5000000</v>
      </c>
      <c r="G461" s="1" t="s">
        <v>364</v>
      </c>
      <c r="H461" s="1"/>
      <c r="I461" s="7" t="s">
        <v>26</v>
      </c>
    </row>
    <row r="462" spans="2:9" x14ac:dyDescent="0.25">
      <c r="B462" s="6">
        <v>458</v>
      </c>
      <c r="C462" s="1" t="s">
        <v>1932</v>
      </c>
      <c r="D462" s="1" t="s">
        <v>1933</v>
      </c>
      <c r="E462" s="1" t="s">
        <v>16</v>
      </c>
      <c r="F462" s="3">
        <v>4000000</v>
      </c>
      <c r="G462" s="1" t="s">
        <v>364</v>
      </c>
      <c r="H462" s="1"/>
      <c r="I462" s="7" t="s">
        <v>149</v>
      </c>
    </row>
    <row r="463" spans="2:9" x14ac:dyDescent="0.25">
      <c r="B463" s="6">
        <v>459</v>
      </c>
      <c r="C463" s="1" t="s">
        <v>1534</v>
      </c>
      <c r="D463" s="1" t="s">
        <v>1535</v>
      </c>
      <c r="E463" s="1"/>
      <c r="F463" s="3">
        <v>1400000</v>
      </c>
      <c r="G463" s="1" t="s">
        <v>364</v>
      </c>
      <c r="H463" s="1"/>
      <c r="I463" s="7" t="s">
        <v>26</v>
      </c>
    </row>
    <row r="464" spans="2:9" x14ac:dyDescent="0.25">
      <c r="B464" s="6">
        <v>460</v>
      </c>
      <c r="C464" s="1" t="s">
        <v>1802</v>
      </c>
      <c r="D464" s="1" t="s">
        <v>1803</v>
      </c>
      <c r="E464" s="1"/>
      <c r="F464" s="3">
        <v>24060000</v>
      </c>
      <c r="G464" s="1" t="s">
        <v>364</v>
      </c>
      <c r="H464" s="1"/>
      <c r="I464" s="7" t="s">
        <v>26</v>
      </c>
    </row>
    <row r="465" spans="2:9" ht="16.5" thickBot="1" x14ac:dyDescent="0.3">
      <c r="B465" s="8">
        <v>461</v>
      </c>
      <c r="C465" s="9" t="s">
        <v>375</v>
      </c>
      <c r="D465" s="9" t="s">
        <v>376</v>
      </c>
      <c r="E465" s="9"/>
      <c r="F465" s="10">
        <v>66800000</v>
      </c>
      <c r="G465" s="9" t="s">
        <v>364</v>
      </c>
      <c r="H465" s="9"/>
      <c r="I465" s="11" t="s">
        <v>26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  <hyperlink ref="C322" r:id="rId318"/>
    <hyperlink ref="C323" r:id="rId319"/>
    <hyperlink ref="C324" r:id="rId320"/>
    <hyperlink ref="C325" r:id="rId321"/>
    <hyperlink ref="C326" r:id="rId322"/>
    <hyperlink ref="C327" r:id="rId323"/>
    <hyperlink ref="C328" r:id="rId324"/>
    <hyperlink ref="C329" r:id="rId325"/>
    <hyperlink ref="C330" r:id="rId326"/>
    <hyperlink ref="C331" r:id="rId327"/>
    <hyperlink ref="C332" r:id="rId328"/>
    <hyperlink ref="C333" r:id="rId329"/>
    <hyperlink ref="C334" r:id="rId330"/>
    <hyperlink ref="C335" r:id="rId331"/>
    <hyperlink ref="C336" r:id="rId332"/>
    <hyperlink ref="C337" r:id="rId333"/>
    <hyperlink ref="C338" r:id="rId334"/>
    <hyperlink ref="C339" r:id="rId335"/>
    <hyperlink ref="C340" r:id="rId336"/>
    <hyperlink ref="C341" r:id="rId337"/>
    <hyperlink ref="C342" r:id="rId338"/>
    <hyperlink ref="C343" r:id="rId339"/>
    <hyperlink ref="C344" r:id="rId340"/>
    <hyperlink ref="C345" r:id="rId341"/>
    <hyperlink ref="C346" r:id="rId342"/>
    <hyperlink ref="C347" r:id="rId343"/>
    <hyperlink ref="C348" r:id="rId344"/>
    <hyperlink ref="C349" r:id="rId345"/>
    <hyperlink ref="C350" r:id="rId346"/>
    <hyperlink ref="C351" r:id="rId347"/>
    <hyperlink ref="C352" r:id="rId348"/>
    <hyperlink ref="C353" r:id="rId349"/>
    <hyperlink ref="C354" r:id="rId350"/>
    <hyperlink ref="C355" r:id="rId351"/>
    <hyperlink ref="C356" r:id="rId352"/>
    <hyperlink ref="C357" r:id="rId353"/>
    <hyperlink ref="C358" r:id="rId354"/>
    <hyperlink ref="C359" r:id="rId355"/>
    <hyperlink ref="C360" r:id="rId356"/>
    <hyperlink ref="C361" r:id="rId357"/>
    <hyperlink ref="C362" r:id="rId358"/>
    <hyperlink ref="C363" r:id="rId359"/>
    <hyperlink ref="C364" r:id="rId360"/>
    <hyperlink ref="C365" r:id="rId361"/>
    <hyperlink ref="C366" r:id="rId362"/>
    <hyperlink ref="C367" r:id="rId363"/>
    <hyperlink ref="C368" r:id="rId364"/>
    <hyperlink ref="C369" r:id="rId365"/>
    <hyperlink ref="C370" r:id="rId366"/>
    <hyperlink ref="C371" r:id="rId367"/>
    <hyperlink ref="C372" r:id="rId368"/>
    <hyperlink ref="C373" r:id="rId369"/>
    <hyperlink ref="C374" r:id="rId370"/>
    <hyperlink ref="C375" r:id="rId371"/>
    <hyperlink ref="C376" r:id="rId372"/>
    <hyperlink ref="C377" r:id="rId373"/>
    <hyperlink ref="C378" r:id="rId374"/>
    <hyperlink ref="C379" r:id="rId375"/>
    <hyperlink ref="C380" r:id="rId376"/>
    <hyperlink ref="C381" r:id="rId377"/>
    <hyperlink ref="C382" r:id="rId378"/>
    <hyperlink ref="C383" r:id="rId379"/>
    <hyperlink ref="C384" r:id="rId380"/>
    <hyperlink ref="C385" r:id="rId381"/>
    <hyperlink ref="C386" r:id="rId382"/>
    <hyperlink ref="C387" r:id="rId383"/>
    <hyperlink ref="C388" r:id="rId384"/>
    <hyperlink ref="C389" r:id="rId385"/>
    <hyperlink ref="C390" r:id="rId386"/>
    <hyperlink ref="C391" r:id="rId387"/>
    <hyperlink ref="C392" r:id="rId388"/>
    <hyperlink ref="C393" r:id="rId389"/>
    <hyperlink ref="C394" r:id="rId390"/>
    <hyperlink ref="C395" r:id="rId391"/>
    <hyperlink ref="C396" r:id="rId392"/>
    <hyperlink ref="C397" r:id="rId393"/>
    <hyperlink ref="C398" r:id="rId394"/>
    <hyperlink ref="C399" r:id="rId395"/>
    <hyperlink ref="C400" r:id="rId396"/>
    <hyperlink ref="C401" r:id="rId397"/>
    <hyperlink ref="C402" r:id="rId398"/>
    <hyperlink ref="C403" r:id="rId399"/>
    <hyperlink ref="C404" r:id="rId400"/>
    <hyperlink ref="C405" r:id="rId401"/>
    <hyperlink ref="C406" r:id="rId402"/>
    <hyperlink ref="C407" r:id="rId403"/>
    <hyperlink ref="C408" r:id="rId404"/>
    <hyperlink ref="C409" r:id="rId405"/>
    <hyperlink ref="C410" r:id="rId406"/>
    <hyperlink ref="C411" r:id="rId407"/>
    <hyperlink ref="C412" r:id="rId408"/>
    <hyperlink ref="C413" r:id="rId409"/>
    <hyperlink ref="C414" r:id="rId410"/>
    <hyperlink ref="C415" r:id="rId411"/>
    <hyperlink ref="C416" r:id="rId412"/>
    <hyperlink ref="C417" r:id="rId413"/>
    <hyperlink ref="C418" r:id="rId414"/>
    <hyperlink ref="C419" r:id="rId415"/>
    <hyperlink ref="C420" r:id="rId416"/>
    <hyperlink ref="C421" r:id="rId417"/>
    <hyperlink ref="C422" r:id="rId418"/>
    <hyperlink ref="C423" r:id="rId419"/>
    <hyperlink ref="C424" r:id="rId420"/>
    <hyperlink ref="C425" r:id="rId421"/>
    <hyperlink ref="C426" r:id="rId422"/>
    <hyperlink ref="C427" r:id="rId423"/>
    <hyperlink ref="C428" r:id="rId424"/>
    <hyperlink ref="C429" r:id="rId425"/>
    <hyperlink ref="C430" r:id="rId426"/>
    <hyperlink ref="C431" r:id="rId427"/>
    <hyperlink ref="C432" r:id="rId428"/>
    <hyperlink ref="C433" r:id="rId429"/>
    <hyperlink ref="C434" r:id="rId430"/>
    <hyperlink ref="C435" r:id="rId431"/>
    <hyperlink ref="C436" r:id="rId432"/>
    <hyperlink ref="C437" r:id="rId433"/>
    <hyperlink ref="C438" r:id="rId434"/>
    <hyperlink ref="C439" r:id="rId435"/>
    <hyperlink ref="C440" r:id="rId436"/>
    <hyperlink ref="C441" r:id="rId437"/>
    <hyperlink ref="C442" r:id="rId438"/>
    <hyperlink ref="C443" r:id="rId439"/>
    <hyperlink ref="C444" r:id="rId440"/>
    <hyperlink ref="C445" r:id="rId441"/>
    <hyperlink ref="C446" r:id="rId442"/>
    <hyperlink ref="C447" r:id="rId443"/>
    <hyperlink ref="C448" r:id="rId444"/>
    <hyperlink ref="C449" r:id="rId445"/>
    <hyperlink ref="C450" r:id="rId446"/>
    <hyperlink ref="C451" r:id="rId447"/>
    <hyperlink ref="C452" r:id="rId448"/>
    <hyperlink ref="C453" r:id="rId449"/>
    <hyperlink ref="C454" r:id="rId450"/>
    <hyperlink ref="C455" r:id="rId451"/>
    <hyperlink ref="C456" r:id="rId452"/>
    <hyperlink ref="C457" r:id="rId453"/>
    <hyperlink ref="C458" r:id="rId454"/>
    <hyperlink ref="C459" r:id="rId455"/>
    <hyperlink ref="C460" r:id="rId456"/>
    <hyperlink ref="C461" r:id="rId457"/>
    <hyperlink ref="C462" r:id="rId458"/>
    <hyperlink ref="C463" r:id="rId459"/>
    <hyperlink ref="C464" r:id="rId460"/>
    <hyperlink ref="C465" r:id="rId46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6"/>
  <sheetViews>
    <sheetView workbookViewId="0">
      <selection activeCell="J12" sqref="J12"/>
    </sheetView>
  </sheetViews>
  <sheetFormatPr defaultColWidth="11" defaultRowHeight="15.75" x14ac:dyDescent="0.25"/>
  <cols>
    <col min="2" max="2" width="4.125" bestFit="1" customWidth="1"/>
    <col min="3" max="3" width="13.375" bestFit="1" customWidth="1"/>
    <col min="4" max="4" width="24" bestFit="1" customWidth="1"/>
    <col min="5" max="5" width="13.125" bestFit="1" customWidth="1"/>
    <col min="6" max="6" width="16.375" style="2" bestFit="1" customWidth="1"/>
    <col min="7" max="7" width="12.375" bestFit="1" customWidth="1"/>
    <col min="8" max="8" width="76.125" bestFit="1" customWidth="1"/>
    <col min="9" max="9" width="9.875" bestFit="1" customWidth="1"/>
  </cols>
  <sheetData>
    <row r="1" spans="2:9" x14ac:dyDescent="0.25">
      <c r="B1" s="41" t="s">
        <v>405</v>
      </c>
      <c r="C1" s="42"/>
      <c r="D1" s="42"/>
      <c r="E1" s="42"/>
      <c r="F1" s="42"/>
      <c r="G1" s="42"/>
      <c r="H1" s="42"/>
      <c r="I1" s="43"/>
    </row>
    <row r="2" spans="2:9" x14ac:dyDescent="0.25">
      <c r="B2" s="44"/>
      <c r="C2" s="45"/>
      <c r="D2" s="45"/>
      <c r="E2" s="45"/>
      <c r="F2" s="45"/>
      <c r="G2" s="45"/>
      <c r="H2" s="45"/>
      <c r="I2" s="46"/>
    </row>
    <row r="3" spans="2:9" ht="18.75" x14ac:dyDescent="0.3">
      <c r="B3" s="6"/>
      <c r="C3" s="1"/>
      <c r="D3" s="1"/>
      <c r="E3" s="1"/>
      <c r="F3" s="16">
        <f>SUBTOTAL(9,F5:F1000)</f>
        <v>1420322500</v>
      </c>
      <c r="G3" s="1"/>
      <c r="H3" s="1"/>
      <c r="I3" s="7"/>
    </row>
    <row r="4" spans="2:9" x14ac:dyDescent="0.25"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5" t="s">
        <v>8</v>
      </c>
    </row>
    <row r="5" spans="2:9" x14ac:dyDescent="0.25">
      <c r="B5" s="6">
        <v>1</v>
      </c>
      <c r="C5" s="1" t="s">
        <v>1520</v>
      </c>
      <c r="D5" s="1" t="s">
        <v>1521</v>
      </c>
      <c r="E5" s="1"/>
      <c r="F5" s="3">
        <v>340000</v>
      </c>
      <c r="G5" s="1" t="s">
        <v>24</v>
      </c>
      <c r="H5" s="1" t="s">
        <v>25</v>
      </c>
      <c r="I5" s="7" t="s">
        <v>13</v>
      </c>
    </row>
    <row r="6" spans="2:9" x14ac:dyDescent="0.25">
      <c r="B6" s="6">
        <v>2</v>
      </c>
      <c r="C6" s="1" t="s">
        <v>1520</v>
      </c>
      <c r="D6" s="1" t="s">
        <v>1521</v>
      </c>
      <c r="E6" s="1"/>
      <c r="F6" s="3">
        <v>340000</v>
      </c>
      <c r="G6" s="1" t="s">
        <v>29</v>
      </c>
      <c r="H6" s="1" t="s">
        <v>443</v>
      </c>
      <c r="I6" s="7" t="s">
        <v>13</v>
      </c>
    </row>
    <row r="7" spans="2:9" x14ac:dyDescent="0.25">
      <c r="B7" s="6">
        <v>3</v>
      </c>
      <c r="C7" s="1" t="s">
        <v>2019</v>
      </c>
      <c r="D7" s="1" t="s">
        <v>2020</v>
      </c>
      <c r="E7" s="1" t="s">
        <v>16</v>
      </c>
      <c r="F7" s="3">
        <v>7350000</v>
      </c>
      <c r="G7" s="1" t="s">
        <v>35</v>
      </c>
      <c r="H7" s="1" t="s">
        <v>466</v>
      </c>
      <c r="I7" s="7" t="s">
        <v>13</v>
      </c>
    </row>
    <row r="8" spans="2:9" x14ac:dyDescent="0.25">
      <c r="B8" s="6">
        <v>4</v>
      </c>
      <c r="C8" s="1" t="s">
        <v>2021</v>
      </c>
      <c r="D8" s="1" t="s">
        <v>2022</v>
      </c>
      <c r="E8" s="1"/>
      <c r="F8" s="3">
        <v>150000</v>
      </c>
      <c r="G8" s="1" t="s">
        <v>29</v>
      </c>
      <c r="H8" s="1" t="s">
        <v>236</v>
      </c>
      <c r="I8" s="7" t="s">
        <v>26</v>
      </c>
    </row>
    <row r="9" spans="2:9" x14ac:dyDescent="0.25">
      <c r="B9" s="6">
        <v>5</v>
      </c>
      <c r="C9" s="1" t="s">
        <v>2021</v>
      </c>
      <c r="D9" s="1" t="s">
        <v>2022</v>
      </c>
      <c r="E9" s="1"/>
      <c r="F9" s="3">
        <v>1000000</v>
      </c>
      <c r="G9" s="1" t="s">
        <v>106</v>
      </c>
      <c r="H9" s="1" t="s">
        <v>1773</v>
      </c>
      <c r="I9" s="7" t="s">
        <v>26</v>
      </c>
    </row>
    <row r="10" spans="2:9" x14ac:dyDescent="0.25">
      <c r="B10" s="6">
        <v>6</v>
      </c>
      <c r="C10" s="1" t="s">
        <v>2021</v>
      </c>
      <c r="D10" s="1" t="s">
        <v>2022</v>
      </c>
      <c r="E10" s="1"/>
      <c r="F10" s="3">
        <v>200000</v>
      </c>
      <c r="G10" s="1" t="s">
        <v>43</v>
      </c>
      <c r="H10" s="1" t="s">
        <v>695</v>
      </c>
      <c r="I10" s="7" t="s">
        <v>26</v>
      </c>
    </row>
    <row r="11" spans="2:9" x14ac:dyDescent="0.25">
      <c r="B11" s="6">
        <v>7</v>
      </c>
      <c r="C11" s="1" t="s">
        <v>2023</v>
      </c>
      <c r="D11" s="1" t="s">
        <v>2024</v>
      </c>
      <c r="E11" s="1"/>
      <c r="F11" s="3">
        <v>500000</v>
      </c>
      <c r="G11" s="1" t="s">
        <v>20</v>
      </c>
      <c r="H11" s="1" t="s">
        <v>21</v>
      </c>
      <c r="I11" s="7" t="s">
        <v>26</v>
      </c>
    </row>
    <row r="12" spans="2:9" x14ac:dyDescent="0.25">
      <c r="B12" s="6">
        <v>8</v>
      </c>
      <c r="C12" s="1" t="s">
        <v>2025</v>
      </c>
      <c r="D12" s="1" t="s">
        <v>2026</v>
      </c>
      <c r="E12" s="1"/>
      <c r="F12" s="3">
        <v>500000</v>
      </c>
      <c r="G12" s="1" t="s">
        <v>20</v>
      </c>
      <c r="H12" s="1" t="s">
        <v>21</v>
      </c>
      <c r="I12" s="7" t="s">
        <v>26</v>
      </c>
    </row>
    <row r="13" spans="2:9" x14ac:dyDescent="0.25">
      <c r="B13" s="6">
        <v>9</v>
      </c>
      <c r="C13" s="1" t="s">
        <v>999</v>
      </c>
      <c r="D13" s="1" t="s">
        <v>1000</v>
      </c>
      <c r="E13" s="1"/>
      <c r="F13" s="3">
        <v>2000000</v>
      </c>
      <c r="G13" s="1" t="s">
        <v>11</v>
      </c>
      <c r="H13" s="1" t="s">
        <v>155</v>
      </c>
      <c r="I13" s="7" t="s">
        <v>26</v>
      </c>
    </row>
    <row r="14" spans="2:9" x14ac:dyDescent="0.25">
      <c r="B14" s="6">
        <v>10</v>
      </c>
      <c r="C14" s="1" t="s">
        <v>2027</v>
      </c>
      <c r="D14" s="1" t="s">
        <v>2028</v>
      </c>
      <c r="E14" s="1"/>
      <c r="F14" s="3">
        <v>500000</v>
      </c>
      <c r="G14" s="1" t="s">
        <v>17</v>
      </c>
      <c r="H14" s="1" t="s">
        <v>18</v>
      </c>
      <c r="I14" s="7" t="s">
        <v>26</v>
      </c>
    </row>
    <row r="15" spans="2:9" x14ac:dyDescent="0.25">
      <c r="B15" s="6">
        <v>11</v>
      </c>
      <c r="C15" s="1" t="s">
        <v>2027</v>
      </c>
      <c r="D15" s="1" t="s">
        <v>2028</v>
      </c>
      <c r="E15" s="1"/>
      <c r="F15" s="3">
        <v>250000</v>
      </c>
      <c r="G15" s="1" t="s">
        <v>20</v>
      </c>
      <c r="H15" s="1" t="s">
        <v>21</v>
      </c>
      <c r="I15" s="7" t="s">
        <v>26</v>
      </c>
    </row>
    <row r="16" spans="2:9" x14ac:dyDescent="0.25">
      <c r="B16" s="6">
        <v>12</v>
      </c>
      <c r="C16" s="1" t="s">
        <v>1002</v>
      </c>
      <c r="D16" s="1" t="s">
        <v>1003</v>
      </c>
      <c r="E16" s="1"/>
      <c r="F16" s="3">
        <v>2200000</v>
      </c>
      <c r="G16" s="1" t="s">
        <v>76</v>
      </c>
      <c r="H16" s="1" t="s">
        <v>77</v>
      </c>
      <c r="I16" s="7" t="s">
        <v>26</v>
      </c>
    </row>
    <row r="17" spans="2:9" x14ac:dyDescent="0.25">
      <c r="B17" s="6">
        <v>13</v>
      </c>
      <c r="C17" s="1" t="s">
        <v>1002</v>
      </c>
      <c r="D17" s="1" t="s">
        <v>1003</v>
      </c>
      <c r="E17" s="1"/>
      <c r="F17" s="3">
        <v>2000000</v>
      </c>
      <c r="G17" s="1" t="s">
        <v>11</v>
      </c>
      <c r="H17" s="1" t="s">
        <v>155</v>
      </c>
      <c r="I17" s="7" t="s">
        <v>26</v>
      </c>
    </row>
    <row r="18" spans="2:9" x14ac:dyDescent="0.25">
      <c r="B18" s="6">
        <v>14</v>
      </c>
      <c r="C18" s="1" t="s">
        <v>2029</v>
      </c>
      <c r="D18" s="1" t="s">
        <v>2030</v>
      </c>
      <c r="E18" s="1"/>
      <c r="F18" s="3">
        <v>150000</v>
      </c>
      <c r="G18" s="1" t="s">
        <v>43</v>
      </c>
      <c r="H18" s="1" t="s">
        <v>142</v>
      </c>
      <c r="I18" s="7" t="s">
        <v>26</v>
      </c>
    </row>
    <row r="19" spans="2:9" x14ac:dyDescent="0.25">
      <c r="B19" s="6">
        <v>15</v>
      </c>
      <c r="C19" s="1" t="s">
        <v>2031</v>
      </c>
      <c r="D19" s="1" t="s">
        <v>2032</v>
      </c>
      <c r="E19" s="1"/>
      <c r="F19" s="3">
        <v>250000</v>
      </c>
      <c r="G19" s="1" t="s">
        <v>17</v>
      </c>
      <c r="H19" s="1" t="s">
        <v>18</v>
      </c>
      <c r="I19" s="7" t="s">
        <v>26</v>
      </c>
    </row>
    <row r="20" spans="2:9" x14ac:dyDescent="0.25">
      <c r="B20" s="6">
        <v>16</v>
      </c>
      <c r="C20" s="1" t="s">
        <v>2031</v>
      </c>
      <c r="D20" s="1" t="s">
        <v>2032</v>
      </c>
      <c r="E20" s="1"/>
      <c r="F20" s="3">
        <v>250000</v>
      </c>
      <c r="G20" s="1" t="s">
        <v>20</v>
      </c>
      <c r="H20" s="1" t="s">
        <v>21</v>
      </c>
      <c r="I20" s="7" t="s">
        <v>26</v>
      </c>
    </row>
    <row r="21" spans="2:9" x14ac:dyDescent="0.25">
      <c r="B21" s="6">
        <v>17</v>
      </c>
      <c r="C21" s="1" t="s">
        <v>2033</v>
      </c>
      <c r="D21" s="1" t="s">
        <v>2034</v>
      </c>
      <c r="E21" s="1"/>
      <c r="F21" s="3">
        <v>800000</v>
      </c>
      <c r="G21" s="1" t="s">
        <v>20</v>
      </c>
      <c r="H21" s="1" t="s">
        <v>601</v>
      </c>
      <c r="I21" s="7" t="s">
        <v>26</v>
      </c>
    </row>
    <row r="22" spans="2:9" x14ac:dyDescent="0.25">
      <c r="B22" s="6">
        <v>18</v>
      </c>
      <c r="C22" s="1" t="s">
        <v>2035</v>
      </c>
      <c r="D22" s="1" t="s">
        <v>2036</v>
      </c>
      <c r="E22" s="1"/>
      <c r="F22" s="3">
        <v>500000</v>
      </c>
      <c r="G22" s="1" t="s">
        <v>20</v>
      </c>
      <c r="H22" s="1" t="s">
        <v>21</v>
      </c>
      <c r="I22" s="7" t="s">
        <v>26</v>
      </c>
    </row>
    <row r="23" spans="2:9" x14ac:dyDescent="0.25">
      <c r="B23" s="6">
        <v>19</v>
      </c>
      <c r="C23" s="1" t="s">
        <v>2035</v>
      </c>
      <c r="D23" s="1" t="s">
        <v>2036</v>
      </c>
      <c r="E23" s="1"/>
      <c r="F23" s="3">
        <v>180000</v>
      </c>
      <c r="G23" s="1" t="s">
        <v>29</v>
      </c>
      <c r="H23" s="1" t="s">
        <v>30</v>
      </c>
      <c r="I23" s="7" t="s">
        <v>26</v>
      </c>
    </row>
    <row r="24" spans="2:9" x14ac:dyDescent="0.25">
      <c r="B24" s="6">
        <v>20</v>
      </c>
      <c r="C24" s="1" t="s">
        <v>2035</v>
      </c>
      <c r="D24" s="1" t="s">
        <v>2036</v>
      </c>
      <c r="E24" s="1"/>
      <c r="F24" s="3">
        <v>400000</v>
      </c>
      <c r="G24" s="1" t="s">
        <v>29</v>
      </c>
      <c r="H24" s="1" t="s">
        <v>443</v>
      </c>
      <c r="I24" s="7" t="s">
        <v>26</v>
      </c>
    </row>
    <row r="25" spans="2:9" x14ac:dyDescent="0.25">
      <c r="B25" s="6">
        <v>21</v>
      </c>
      <c r="C25" s="1" t="s">
        <v>2037</v>
      </c>
      <c r="D25" s="1" t="s">
        <v>2038</v>
      </c>
      <c r="E25" s="1"/>
      <c r="F25" s="3">
        <v>150000</v>
      </c>
      <c r="G25" s="1" t="s">
        <v>43</v>
      </c>
      <c r="H25" s="1" t="s">
        <v>142</v>
      </c>
      <c r="I25" s="7" t="s">
        <v>26</v>
      </c>
    </row>
    <row r="26" spans="2:9" x14ac:dyDescent="0.25">
      <c r="B26" s="6">
        <v>22</v>
      </c>
      <c r="C26" s="1" t="s">
        <v>2039</v>
      </c>
      <c r="D26" s="1" t="s">
        <v>2040</v>
      </c>
      <c r="E26" s="1" t="s">
        <v>16</v>
      </c>
      <c r="F26" s="3">
        <v>3400000</v>
      </c>
      <c r="G26" s="1" t="s">
        <v>17</v>
      </c>
      <c r="H26" s="1" t="s">
        <v>262</v>
      </c>
      <c r="I26" s="7" t="s">
        <v>13</v>
      </c>
    </row>
    <row r="27" spans="2:9" x14ac:dyDescent="0.25">
      <c r="B27" s="6">
        <v>23</v>
      </c>
      <c r="C27" s="1" t="s">
        <v>2039</v>
      </c>
      <c r="D27" s="1" t="s">
        <v>2040</v>
      </c>
      <c r="E27" s="1" t="s">
        <v>16</v>
      </c>
      <c r="F27" s="3">
        <v>3200000</v>
      </c>
      <c r="G27" s="1" t="s">
        <v>11</v>
      </c>
      <c r="H27" s="1" t="s">
        <v>155</v>
      </c>
      <c r="I27" s="7" t="s">
        <v>13</v>
      </c>
    </row>
    <row r="28" spans="2:9" x14ac:dyDescent="0.25">
      <c r="B28" s="6">
        <v>24</v>
      </c>
      <c r="C28" s="1" t="s">
        <v>2039</v>
      </c>
      <c r="D28" s="1" t="s">
        <v>2040</v>
      </c>
      <c r="E28" s="1" t="s">
        <v>16</v>
      </c>
      <c r="F28" s="3">
        <v>4000000</v>
      </c>
      <c r="G28" s="1" t="s">
        <v>11</v>
      </c>
      <c r="H28" s="1" t="s">
        <v>495</v>
      </c>
      <c r="I28" s="7" t="s">
        <v>13</v>
      </c>
    </row>
    <row r="29" spans="2:9" x14ac:dyDescent="0.25">
      <c r="B29" s="6">
        <v>25</v>
      </c>
      <c r="C29" s="1" t="s">
        <v>2039</v>
      </c>
      <c r="D29" s="1" t="s">
        <v>2040</v>
      </c>
      <c r="E29" s="1" t="s">
        <v>16</v>
      </c>
      <c r="F29" s="3">
        <v>8000000</v>
      </c>
      <c r="G29" s="1" t="s">
        <v>11</v>
      </c>
      <c r="H29" s="1" t="s">
        <v>12</v>
      </c>
      <c r="I29" s="7" t="s">
        <v>13</v>
      </c>
    </row>
    <row r="30" spans="2:9" x14ac:dyDescent="0.25">
      <c r="B30" s="6">
        <v>26</v>
      </c>
      <c r="C30" s="1" t="s">
        <v>2039</v>
      </c>
      <c r="D30" s="1" t="s">
        <v>2040</v>
      </c>
      <c r="E30" s="1" t="s">
        <v>16</v>
      </c>
      <c r="F30" s="3">
        <v>56000000</v>
      </c>
      <c r="G30" s="1" t="s">
        <v>11</v>
      </c>
      <c r="H30" s="1" t="s">
        <v>494</v>
      </c>
      <c r="I30" s="7" t="s">
        <v>13</v>
      </c>
    </row>
    <row r="31" spans="2:9" x14ac:dyDescent="0.25">
      <c r="B31" s="6">
        <v>27</v>
      </c>
      <c r="C31" s="1" t="s">
        <v>2041</v>
      </c>
      <c r="D31" s="1" t="s">
        <v>2042</v>
      </c>
      <c r="E31" s="1"/>
      <c r="F31" s="3" t="s">
        <v>78</v>
      </c>
      <c r="G31" s="1" t="s">
        <v>20</v>
      </c>
      <c r="H31" s="1" t="s">
        <v>21</v>
      </c>
      <c r="I31" s="7" t="s">
        <v>26</v>
      </c>
    </row>
    <row r="32" spans="2:9" x14ac:dyDescent="0.25">
      <c r="B32" s="6">
        <v>28</v>
      </c>
      <c r="C32" s="1" t="s">
        <v>2043</v>
      </c>
      <c r="D32" s="1" t="s">
        <v>2044</v>
      </c>
      <c r="E32" s="1"/>
      <c r="F32" s="3">
        <v>500000</v>
      </c>
      <c r="G32" s="1" t="s">
        <v>17</v>
      </c>
      <c r="H32" s="1" t="s">
        <v>18</v>
      </c>
      <c r="I32" s="7" t="s">
        <v>26</v>
      </c>
    </row>
    <row r="33" spans="2:9" x14ac:dyDescent="0.25">
      <c r="B33" s="6">
        <v>29</v>
      </c>
      <c r="C33" s="1" t="s">
        <v>2043</v>
      </c>
      <c r="D33" s="1" t="s">
        <v>2044</v>
      </c>
      <c r="E33" s="1"/>
      <c r="F33" s="3">
        <v>500000</v>
      </c>
      <c r="G33" s="1" t="s">
        <v>20</v>
      </c>
      <c r="H33" s="1" t="s">
        <v>21</v>
      </c>
      <c r="I33" s="7" t="s">
        <v>26</v>
      </c>
    </row>
    <row r="34" spans="2:9" x14ac:dyDescent="0.25">
      <c r="B34" s="6">
        <v>30</v>
      </c>
      <c r="C34" s="1" t="s">
        <v>2043</v>
      </c>
      <c r="D34" s="1" t="s">
        <v>2044</v>
      </c>
      <c r="E34" s="1"/>
      <c r="F34" s="3">
        <v>1500000</v>
      </c>
      <c r="G34" s="1" t="s">
        <v>17</v>
      </c>
      <c r="H34" s="1" t="s">
        <v>18</v>
      </c>
      <c r="I34" s="7" t="s">
        <v>26</v>
      </c>
    </row>
    <row r="35" spans="2:9" x14ac:dyDescent="0.25">
      <c r="B35" s="6">
        <v>31</v>
      </c>
      <c r="C35" s="1" t="s">
        <v>2043</v>
      </c>
      <c r="D35" s="1" t="s">
        <v>2044</v>
      </c>
      <c r="E35" s="1"/>
      <c r="F35" s="3">
        <v>1400000</v>
      </c>
      <c r="G35" s="1" t="s">
        <v>17</v>
      </c>
      <c r="H35" s="1" t="s">
        <v>111</v>
      </c>
      <c r="I35" s="7" t="s">
        <v>26</v>
      </c>
    </row>
    <row r="36" spans="2:9" x14ac:dyDescent="0.25">
      <c r="B36" s="6">
        <v>32</v>
      </c>
      <c r="C36" s="1" t="s">
        <v>2043</v>
      </c>
      <c r="D36" s="1" t="s">
        <v>2044</v>
      </c>
      <c r="E36" s="1"/>
      <c r="F36" s="3">
        <v>3000000</v>
      </c>
      <c r="G36" s="1" t="s">
        <v>17</v>
      </c>
      <c r="H36" s="1" t="s">
        <v>18</v>
      </c>
      <c r="I36" s="7" t="s">
        <v>26</v>
      </c>
    </row>
    <row r="37" spans="2:9" x14ac:dyDescent="0.25">
      <c r="B37" s="6">
        <v>33</v>
      </c>
      <c r="C37" s="1" t="s">
        <v>1776</v>
      </c>
      <c r="D37" s="1" t="s">
        <v>1777</v>
      </c>
      <c r="E37" s="1"/>
      <c r="F37" s="3">
        <v>1700000</v>
      </c>
      <c r="G37" s="1" t="s">
        <v>17</v>
      </c>
      <c r="H37" s="1" t="s">
        <v>72</v>
      </c>
      <c r="I37" s="7" t="s">
        <v>13</v>
      </c>
    </row>
    <row r="38" spans="2:9" x14ac:dyDescent="0.25">
      <c r="B38" s="6">
        <v>34</v>
      </c>
      <c r="C38" s="1" t="s">
        <v>1776</v>
      </c>
      <c r="D38" s="1" t="s">
        <v>1777</v>
      </c>
      <c r="E38" s="1"/>
      <c r="F38" s="3">
        <v>1700000</v>
      </c>
      <c r="G38" s="1" t="s">
        <v>17</v>
      </c>
      <c r="H38" s="1" t="s">
        <v>262</v>
      </c>
      <c r="I38" s="7" t="s">
        <v>13</v>
      </c>
    </row>
    <row r="39" spans="2:9" x14ac:dyDescent="0.25">
      <c r="B39" s="6">
        <v>35</v>
      </c>
      <c r="C39" s="1" t="s">
        <v>1776</v>
      </c>
      <c r="D39" s="1" t="s">
        <v>1777</v>
      </c>
      <c r="E39" s="1"/>
      <c r="F39" s="3">
        <v>8330000</v>
      </c>
      <c r="G39" s="1" t="s">
        <v>35</v>
      </c>
      <c r="H39" s="1" t="s">
        <v>73</v>
      </c>
      <c r="I39" s="7" t="s">
        <v>13</v>
      </c>
    </row>
    <row r="40" spans="2:9" x14ac:dyDescent="0.25">
      <c r="B40" s="6">
        <v>36</v>
      </c>
      <c r="C40" s="1" t="s">
        <v>2045</v>
      </c>
      <c r="D40" s="1" t="s">
        <v>2046</v>
      </c>
      <c r="E40" s="1"/>
      <c r="F40" s="3">
        <v>3500000</v>
      </c>
      <c r="G40" s="1" t="s">
        <v>11</v>
      </c>
      <c r="H40" s="1" t="s">
        <v>12</v>
      </c>
      <c r="I40" s="7" t="s">
        <v>26</v>
      </c>
    </row>
    <row r="41" spans="2:9" x14ac:dyDescent="0.25">
      <c r="B41" s="6">
        <v>37</v>
      </c>
      <c r="C41" s="1" t="s">
        <v>56</v>
      </c>
      <c r="D41" s="1" t="s">
        <v>57</v>
      </c>
      <c r="E41" s="1"/>
      <c r="F41" s="3">
        <v>18000000</v>
      </c>
      <c r="G41" s="1" t="s">
        <v>27</v>
      </c>
      <c r="H41" s="1" t="s">
        <v>90</v>
      </c>
      <c r="I41" s="7" t="s">
        <v>26</v>
      </c>
    </row>
    <row r="42" spans="2:9" x14ac:dyDescent="0.25">
      <c r="B42" s="6">
        <v>38</v>
      </c>
      <c r="C42" s="1" t="s">
        <v>56</v>
      </c>
      <c r="D42" s="1" t="s">
        <v>57</v>
      </c>
      <c r="E42" s="1"/>
      <c r="F42" s="3">
        <v>47040000</v>
      </c>
      <c r="G42" s="1" t="s">
        <v>35</v>
      </c>
      <c r="H42" s="1" t="s">
        <v>73</v>
      </c>
      <c r="I42" s="7" t="s">
        <v>26</v>
      </c>
    </row>
    <row r="43" spans="2:9" x14ac:dyDescent="0.25">
      <c r="B43" s="6">
        <v>39</v>
      </c>
      <c r="C43" s="1" t="s">
        <v>56</v>
      </c>
      <c r="D43" s="1" t="s">
        <v>57</v>
      </c>
      <c r="E43" s="1"/>
      <c r="F43" s="3">
        <v>62720000</v>
      </c>
      <c r="G43" s="1" t="s">
        <v>35</v>
      </c>
      <c r="H43" s="1" t="s">
        <v>73</v>
      </c>
      <c r="I43" s="7" t="s">
        <v>26</v>
      </c>
    </row>
    <row r="44" spans="2:9" x14ac:dyDescent="0.25">
      <c r="B44" s="6">
        <v>40</v>
      </c>
      <c r="C44" s="1" t="s">
        <v>452</v>
      </c>
      <c r="D44" s="1" t="s">
        <v>453</v>
      </c>
      <c r="E44" s="1"/>
      <c r="F44" s="3">
        <v>2000000</v>
      </c>
      <c r="G44" s="1" t="s">
        <v>106</v>
      </c>
      <c r="H44" s="1" t="s">
        <v>2047</v>
      </c>
      <c r="I44" s="7" t="s">
        <v>26</v>
      </c>
    </row>
    <row r="45" spans="2:9" x14ac:dyDescent="0.25">
      <c r="B45" s="6">
        <v>41</v>
      </c>
      <c r="C45" s="1" t="s">
        <v>452</v>
      </c>
      <c r="D45" s="1" t="s">
        <v>453</v>
      </c>
      <c r="E45" s="1"/>
      <c r="F45" s="3">
        <v>3000000</v>
      </c>
      <c r="G45" s="1" t="s">
        <v>17</v>
      </c>
      <c r="H45" s="1" t="s">
        <v>2048</v>
      </c>
      <c r="I45" s="7" t="s">
        <v>26</v>
      </c>
    </row>
    <row r="46" spans="2:9" x14ac:dyDescent="0.25">
      <c r="B46" s="6">
        <v>42</v>
      </c>
      <c r="C46" s="1" t="s">
        <v>1534</v>
      </c>
      <c r="D46" s="1" t="s">
        <v>1535</v>
      </c>
      <c r="E46" s="1"/>
      <c r="F46" s="3">
        <v>2800000</v>
      </c>
      <c r="G46" s="1" t="s">
        <v>17</v>
      </c>
      <c r="H46" s="1" t="s">
        <v>500</v>
      </c>
      <c r="I46" s="7" t="s">
        <v>26</v>
      </c>
    </row>
    <row r="47" spans="2:9" x14ac:dyDescent="0.25">
      <c r="B47" s="6">
        <v>43</v>
      </c>
      <c r="C47" s="1" t="s">
        <v>63</v>
      </c>
      <c r="D47" s="1" t="s">
        <v>64</v>
      </c>
      <c r="E47" s="1"/>
      <c r="F47" s="3">
        <v>9975000</v>
      </c>
      <c r="G47" s="1" t="s">
        <v>35</v>
      </c>
      <c r="H47" s="1" t="s">
        <v>466</v>
      </c>
      <c r="I47" s="7" t="s">
        <v>26</v>
      </c>
    </row>
    <row r="48" spans="2:9" x14ac:dyDescent="0.25">
      <c r="B48" s="6">
        <v>44</v>
      </c>
      <c r="C48" s="1" t="s">
        <v>63</v>
      </c>
      <c r="D48" s="1" t="s">
        <v>64</v>
      </c>
      <c r="E48" s="1"/>
      <c r="F48" s="3">
        <v>19000000</v>
      </c>
      <c r="G48" s="1" t="s">
        <v>27</v>
      </c>
      <c r="H48" s="1" t="s">
        <v>90</v>
      </c>
      <c r="I48" s="7" t="s">
        <v>26</v>
      </c>
    </row>
    <row r="49" spans="2:9" x14ac:dyDescent="0.25">
      <c r="B49" s="6">
        <v>45</v>
      </c>
      <c r="C49" s="1" t="s">
        <v>754</v>
      </c>
      <c r="D49" s="1" t="s">
        <v>755</v>
      </c>
      <c r="E49" s="1"/>
      <c r="F49" s="3">
        <v>6400000</v>
      </c>
      <c r="G49" s="1" t="s">
        <v>35</v>
      </c>
      <c r="H49" s="1" t="s">
        <v>466</v>
      </c>
      <c r="I49" s="7" t="s">
        <v>26</v>
      </c>
    </row>
    <row r="50" spans="2:9" x14ac:dyDescent="0.25">
      <c r="B50" s="6">
        <v>46</v>
      </c>
      <c r="C50" s="1" t="s">
        <v>455</v>
      </c>
      <c r="D50" s="1" t="s">
        <v>456</v>
      </c>
      <c r="E50" s="1"/>
      <c r="F50" s="3">
        <v>1500000</v>
      </c>
      <c r="G50" s="1" t="s">
        <v>17</v>
      </c>
      <c r="H50" s="1" t="s">
        <v>2048</v>
      </c>
      <c r="I50" s="7" t="s">
        <v>26</v>
      </c>
    </row>
    <row r="51" spans="2:9" x14ac:dyDescent="0.25">
      <c r="B51" s="6">
        <v>47</v>
      </c>
      <c r="C51" s="1" t="s">
        <v>455</v>
      </c>
      <c r="D51" s="1" t="s">
        <v>456</v>
      </c>
      <c r="E51" s="1"/>
      <c r="F51" s="3">
        <v>150000</v>
      </c>
      <c r="G51" s="1" t="s">
        <v>29</v>
      </c>
      <c r="H51" s="1" t="s">
        <v>69</v>
      </c>
      <c r="I51" s="7" t="s">
        <v>26</v>
      </c>
    </row>
    <row r="52" spans="2:9" x14ac:dyDescent="0.25">
      <c r="B52" s="6">
        <v>48</v>
      </c>
      <c r="C52" s="1" t="s">
        <v>455</v>
      </c>
      <c r="D52" s="1" t="s">
        <v>456</v>
      </c>
      <c r="E52" s="1"/>
      <c r="F52" s="3">
        <v>400000</v>
      </c>
      <c r="G52" s="1" t="s">
        <v>29</v>
      </c>
      <c r="H52" s="1" t="s">
        <v>443</v>
      </c>
      <c r="I52" s="7" t="s">
        <v>26</v>
      </c>
    </row>
    <row r="53" spans="2:9" x14ac:dyDescent="0.25">
      <c r="B53" s="6">
        <v>49</v>
      </c>
      <c r="C53" s="1" t="s">
        <v>1014</v>
      </c>
      <c r="D53" s="1" t="s">
        <v>1015</v>
      </c>
      <c r="E53" s="1"/>
      <c r="F53" s="3">
        <v>8330000</v>
      </c>
      <c r="G53" s="1" t="s">
        <v>35</v>
      </c>
      <c r="H53" s="1" t="s">
        <v>73</v>
      </c>
      <c r="I53" s="7" t="s">
        <v>26</v>
      </c>
    </row>
    <row r="54" spans="2:9" x14ac:dyDescent="0.25">
      <c r="B54" s="6">
        <v>50</v>
      </c>
      <c r="C54" s="1" t="s">
        <v>1014</v>
      </c>
      <c r="D54" s="1" t="s">
        <v>1015</v>
      </c>
      <c r="E54" s="1"/>
      <c r="F54" s="3">
        <v>8925000</v>
      </c>
      <c r="G54" s="1" t="s">
        <v>35</v>
      </c>
      <c r="H54" s="1" t="s">
        <v>466</v>
      </c>
      <c r="I54" s="7" t="s">
        <v>26</v>
      </c>
    </row>
    <row r="55" spans="2:9" x14ac:dyDescent="0.25">
      <c r="B55" s="6">
        <v>51</v>
      </c>
      <c r="C55" s="1" t="s">
        <v>2049</v>
      </c>
      <c r="D55" s="1" t="s">
        <v>2050</v>
      </c>
      <c r="E55" s="1"/>
      <c r="F55" s="3">
        <v>500000</v>
      </c>
      <c r="G55" s="1" t="s">
        <v>20</v>
      </c>
      <c r="H55" s="1" t="s">
        <v>21</v>
      </c>
      <c r="I55" s="7" t="s">
        <v>26</v>
      </c>
    </row>
    <row r="56" spans="2:9" x14ac:dyDescent="0.25">
      <c r="B56" s="6">
        <v>52</v>
      </c>
      <c r="C56" s="1" t="s">
        <v>2049</v>
      </c>
      <c r="D56" s="1" t="s">
        <v>2050</v>
      </c>
      <c r="E56" s="1"/>
      <c r="F56" s="3">
        <v>180000</v>
      </c>
      <c r="G56" s="1" t="s">
        <v>29</v>
      </c>
      <c r="H56" s="1" t="s">
        <v>30</v>
      </c>
      <c r="I56" s="7" t="s">
        <v>26</v>
      </c>
    </row>
    <row r="57" spans="2:9" x14ac:dyDescent="0.25">
      <c r="B57" s="6">
        <v>53</v>
      </c>
      <c r="C57" s="1" t="s">
        <v>2049</v>
      </c>
      <c r="D57" s="1" t="s">
        <v>2050</v>
      </c>
      <c r="E57" s="1"/>
      <c r="F57" s="3">
        <v>400000</v>
      </c>
      <c r="G57" s="1" t="s">
        <v>29</v>
      </c>
      <c r="H57" s="1" t="s">
        <v>443</v>
      </c>
      <c r="I57" s="7" t="s">
        <v>26</v>
      </c>
    </row>
    <row r="58" spans="2:9" x14ac:dyDescent="0.25">
      <c r="B58" s="6">
        <v>54</v>
      </c>
      <c r="C58" s="1" t="s">
        <v>2049</v>
      </c>
      <c r="D58" s="1" t="s">
        <v>2050</v>
      </c>
      <c r="E58" s="1"/>
      <c r="F58" s="3">
        <v>18000000</v>
      </c>
      <c r="G58" s="1" t="s">
        <v>27</v>
      </c>
      <c r="H58" s="1" t="s">
        <v>90</v>
      </c>
      <c r="I58" s="7" t="s">
        <v>26</v>
      </c>
    </row>
    <row r="59" spans="2:9" x14ac:dyDescent="0.25">
      <c r="B59" s="6">
        <v>55</v>
      </c>
      <c r="C59" s="1" t="s">
        <v>2049</v>
      </c>
      <c r="D59" s="1" t="s">
        <v>2050</v>
      </c>
      <c r="E59" s="1"/>
      <c r="F59" s="3">
        <v>3500000</v>
      </c>
      <c r="G59" s="1" t="s">
        <v>27</v>
      </c>
      <c r="H59" s="1" t="s">
        <v>60</v>
      </c>
      <c r="I59" s="7" t="s">
        <v>26</v>
      </c>
    </row>
    <row r="60" spans="2:9" x14ac:dyDescent="0.25">
      <c r="B60" s="6">
        <v>56</v>
      </c>
      <c r="C60" s="1" t="s">
        <v>2049</v>
      </c>
      <c r="D60" s="1" t="s">
        <v>2050</v>
      </c>
      <c r="E60" s="1"/>
      <c r="F60" s="3">
        <v>2500000</v>
      </c>
      <c r="G60" s="1" t="s">
        <v>43</v>
      </c>
      <c r="H60" s="1" t="s">
        <v>139</v>
      </c>
      <c r="I60" s="7" t="s">
        <v>26</v>
      </c>
    </row>
    <row r="61" spans="2:9" x14ac:dyDescent="0.25">
      <c r="B61" s="6">
        <v>57</v>
      </c>
      <c r="C61" s="1" t="s">
        <v>461</v>
      </c>
      <c r="D61" s="1" t="s">
        <v>462</v>
      </c>
      <c r="E61" s="1"/>
      <c r="F61" s="3">
        <v>400000</v>
      </c>
      <c r="G61" s="1" t="s">
        <v>43</v>
      </c>
      <c r="H61" s="1" t="s">
        <v>187</v>
      </c>
      <c r="I61" s="7" t="s">
        <v>26</v>
      </c>
    </row>
    <row r="62" spans="2:9" x14ac:dyDescent="0.25">
      <c r="B62" s="6">
        <v>58</v>
      </c>
      <c r="C62" s="1" t="s">
        <v>461</v>
      </c>
      <c r="D62" s="1" t="s">
        <v>462</v>
      </c>
      <c r="E62" s="1"/>
      <c r="F62" s="3">
        <v>400000</v>
      </c>
      <c r="G62" s="1" t="s">
        <v>29</v>
      </c>
      <c r="H62" s="1" t="s">
        <v>443</v>
      </c>
      <c r="I62" s="7" t="s">
        <v>26</v>
      </c>
    </row>
    <row r="63" spans="2:9" x14ac:dyDescent="0.25">
      <c r="B63" s="6">
        <v>59</v>
      </c>
      <c r="C63" s="1" t="s">
        <v>2051</v>
      </c>
      <c r="D63" s="1" t="s">
        <v>2052</v>
      </c>
      <c r="E63" s="1"/>
      <c r="F63" s="3">
        <v>2000000</v>
      </c>
      <c r="G63" s="1" t="s">
        <v>20</v>
      </c>
      <c r="H63" s="1" t="s">
        <v>601</v>
      </c>
      <c r="I63" s="7" t="s">
        <v>26</v>
      </c>
    </row>
    <row r="64" spans="2:9" x14ac:dyDescent="0.25">
      <c r="B64" s="6">
        <v>60</v>
      </c>
      <c r="C64" s="1" t="s">
        <v>1028</v>
      </c>
      <c r="D64" s="1" t="s">
        <v>1029</v>
      </c>
      <c r="E64" s="1"/>
      <c r="F64" s="3">
        <v>180000</v>
      </c>
      <c r="G64" s="1" t="s">
        <v>29</v>
      </c>
      <c r="H64" s="1" t="s">
        <v>30</v>
      </c>
      <c r="I64" s="7" t="s">
        <v>26</v>
      </c>
    </row>
    <row r="65" spans="2:9" x14ac:dyDescent="0.25">
      <c r="B65" s="6">
        <v>61</v>
      </c>
      <c r="C65" s="1" t="s">
        <v>1028</v>
      </c>
      <c r="D65" s="1" t="s">
        <v>1029</v>
      </c>
      <c r="E65" s="1"/>
      <c r="F65" s="3">
        <v>400000</v>
      </c>
      <c r="G65" s="1" t="s">
        <v>29</v>
      </c>
      <c r="H65" s="1" t="s">
        <v>443</v>
      </c>
      <c r="I65" s="7" t="s">
        <v>26</v>
      </c>
    </row>
    <row r="66" spans="2:9" x14ac:dyDescent="0.25">
      <c r="B66" s="6">
        <v>62</v>
      </c>
      <c r="C66" s="1" t="s">
        <v>1544</v>
      </c>
      <c r="D66" s="1" t="s">
        <v>1545</v>
      </c>
      <c r="E66" s="1"/>
      <c r="F66" s="3">
        <v>1250000</v>
      </c>
      <c r="G66" s="1" t="s">
        <v>106</v>
      </c>
      <c r="H66" s="1" t="s">
        <v>132</v>
      </c>
      <c r="I66" s="7" t="s">
        <v>26</v>
      </c>
    </row>
    <row r="67" spans="2:9" x14ac:dyDescent="0.25">
      <c r="B67" s="6">
        <v>63</v>
      </c>
      <c r="C67" s="1" t="s">
        <v>2053</v>
      </c>
      <c r="D67" s="1" t="s">
        <v>2054</v>
      </c>
      <c r="E67" s="1"/>
      <c r="F67" s="3">
        <v>400000</v>
      </c>
      <c r="G67" s="1" t="s">
        <v>29</v>
      </c>
      <c r="H67" s="1" t="s">
        <v>443</v>
      </c>
      <c r="I67" s="7" t="s">
        <v>26</v>
      </c>
    </row>
    <row r="68" spans="2:9" x14ac:dyDescent="0.25">
      <c r="B68" s="6">
        <v>64</v>
      </c>
      <c r="C68" s="1" t="s">
        <v>1548</v>
      </c>
      <c r="D68" s="1" t="s">
        <v>1549</v>
      </c>
      <c r="E68" s="1"/>
      <c r="F68" s="3">
        <v>14000000</v>
      </c>
      <c r="G68" s="1" t="s">
        <v>27</v>
      </c>
      <c r="H68" s="1" t="s">
        <v>60</v>
      </c>
      <c r="I68" s="7" t="s">
        <v>26</v>
      </c>
    </row>
    <row r="69" spans="2:9" x14ac:dyDescent="0.25">
      <c r="B69" s="6">
        <v>65</v>
      </c>
      <c r="C69" s="1" t="s">
        <v>1548</v>
      </c>
      <c r="D69" s="1" t="s">
        <v>1549</v>
      </c>
      <c r="E69" s="1"/>
      <c r="F69" s="3">
        <v>60000000</v>
      </c>
      <c r="G69" s="1" t="s">
        <v>27</v>
      </c>
      <c r="H69" s="1" t="s">
        <v>90</v>
      </c>
      <c r="I69" s="7" t="s">
        <v>26</v>
      </c>
    </row>
    <row r="70" spans="2:9" x14ac:dyDescent="0.25">
      <c r="B70" s="6">
        <v>66</v>
      </c>
      <c r="C70" s="1" t="s">
        <v>1030</v>
      </c>
      <c r="D70" s="1" t="s">
        <v>1031</v>
      </c>
      <c r="E70" s="1"/>
      <c r="F70" s="3">
        <v>500000</v>
      </c>
      <c r="G70" s="1" t="s">
        <v>20</v>
      </c>
      <c r="H70" s="1" t="s">
        <v>169</v>
      </c>
      <c r="I70" s="7" t="s">
        <v>26</v>
      </c>
    </row>
    <row r="71" spans="2:9" x14ac:dyDescent="0.25">
      <c r="B71" s="6">
        <v>67</v>
      </c>
      <c r="C71" s="1" t="s">
        <v>1030</v>
      </c>
      <c r="D71" s="1" t="s">
        <v>1031</v>
      </c>
      <c r="E71" s="1"/>
      <c r="F71" s="3">
        <v>500000</v>
      </c>
      <c r="G71" s="1" t="s">
        <v>20</v>
      </c>
      <c r="H71" s="1" t="s">
        <v>21</v>
      </c>
      <c r="I71" s="7" t="s">
        <v>26</v>
      </c>
    </row>
    <row r="72" spans="2:9" x14ac:dyDescent="0.25">
      <c r="B72" s="6">
        <v>68</v>
      </c>
      <c r="C72" s="1" t="s">
        <v>74</v>
      </c>
      <c r="D72" s="1" t="s">
        <v>75</v>
      </c>
      <c r="E72" s="1"/>
      <c r="F72" s="3">
        <v>400000</v>
      </c>
      <c r="G72" s="1" t="s">
        <v>29</v>
      </c>
      <c r="H72" s="1" t="s">
        <v>443</v>
      </c>
      <c r="I72" s="7" t="s">
        <v>26</v>
      </c>
    </row>
    <row r="73" spans="2:9" x14ac:dyDescent="0.25">
      <c r="B73" s="6">
        <v>69</v>
      </c>
      <c r="C73" s="1" t="s">
        <v>797</v>
      </c>
      <c r="D73" s="1" t="s">
        <v>798</v>
      </c>
      <c r="E73" s="1"/>
      <c r="F73" s="3">
        <v>200000</v>
      </c>
      <c r="G73" s="1" t="s">
        <v>43</v>
      </c>
      <c r="H73" s="1" t="s">
        <v>695</v>
      </c>
      <c r="I73" s="7" t="s">
        <v>26</v>
      </c>
    </row>
    <row r="74" spans="2:9" x14ac:dyDescent="0.25">
      <c r="B74" s="6">
        <v>70</v>
      </c>
      <c r="C74" s="1" t="s">
        <v>797</v>
      </c>
      <c r="D74" s="1" t="s">
        <v>798</v>
      </c>
      <c r="E74" s="1"/>
      <c r="F74" s="3">
        <v>200000</v>
      </c>
      <c r="G74" s="1" t="s">
        <v>29</v>
      </c>
      <c r="H74" s="1" t="s">
        <v>31</v>
      </c>
      <c r="I74" s="7" t="s">
        <v>26</v>
      </c>
    </row>
    <row r="75" spans="2:9" x14ac:dyDescent="0.25">
      <c r="B75" s="6">
        <v>71</v>
      </c>
      <c r="C75" s="1" t="s">
        <v>2055</v>
      </c>
      <c r="D75" s="1" t="s">
        <v>2056</v>
      </c>
      <c r="E75" s="1"/>
      <c r="F75" s="3">
        <v>4200000</v>
      </c>
      <c r="G75" s="1" t="s">
        <v>17</v>
      </c>
      <c r="H75" s="1" t="s">
        <v>1536</v>
      </c>
      <c r="I75" s="7" t="s">
        <v>26</v>
      </c>
    </row>
    <row r="76" spans="2:9" x14ac:dyDescent="0.25">
      <c r="B76" s="6">
        <v>72</v>
      </c>
      <c r="C76" s="1" t="s">
        <v>2055</v>
      </c>
      <c r="D76" s="1" t="s">
        <v>2056</v>
      </c>
      <c r="E76" s="1"/>
      <c r="F76" s="3">
        <v>400000</v>
      </c>
      <c r="G76" s="1" t="s">
        <v>29</v>
      </c>
      <c r="H76" s="1" t="s">
        <v>443</v>
      </c>
      <c r="I76" s="7" t="s">
        <v>26</v>
      </c>
    </row>
    <row r="77" spans="2:9" x14ac:dyDescent="0.25">
      <c r="B77" s="6">
        <v>73</v>
      </c>
      <c r="C77" s="1" t="s">
        <v>2057</v>
      </c>
      <c r="D77" s="1" t="s">
        <v>2058</v>
      </c>
      <c r="E77" s="1"/>
      <c r="F77" s="3">
        <v>1400000</v>
      </c>
      <c r="G77" s="1" t="s">
        <v>17</v>
      </c>
      <c r="H77" s="1" t="s">
        <v>1536</v>
      </c>
      <c r="I77" s="7" t="s">
        <v>26</v>
      </c>
    </row>
    <row r="78" spans="2:9" x14ac:dyDescent="0.25">
      <c r="B78" s="6">
        <v>74</v>
      </c>
      <c r="C78" s="1" t="s">
        <v>2057</v>
      </c>
      <c r="D78" s="1" t="s">
        <v>2058</v>
      </c>
      <c r="E78" s="1"/>
      <c r="F78" s="3">
        <v>400000</v>
      </c>
      <c r="G78" s="1" t="s">
        <v>29</v>
      </c>
      <c r="H78" s="1" t="s">
        <v>443</v>
      </c>
      <c r="I78" s="7" t="s">
        <v>26</v>
      </c>
    </row>
    <row r="79" spans="2:9" x14ac:dyDescent="0.25">
      <c r="B79" s="6">
        <v>75</v>
      </c>
      <c r="C79" s="1" t="s">
        <v>483</v>
      </c>
      <c r="D79" s="1" t="s">
        <v>484</v>
      </c>
      <c r="E79" s="1"/>
      <c r="F79" s="3">
        <v>200000</v>
      </c>
      <c r="G79" s="1" t="s">
        <v>29</v>
      </c>
      <c r="H79" s="1" t="s">
        <v>31</v>
      </c>
      <c r="I79" s="7" t="s">
        <v>26</v>
      </c>
    </row>
    <row r="80" spans="2:9" x14ac:dyDescent="0.25">
      <c r="B80" s="6">
        <v>76</v>
      </c>
      <c r="C80" s="1" t="s">
        <v>2059</v>
      </c>
      <c r="D80" s="1" t="s">
        <v>2060</v>
      </c>
      <c r="E80" s="1" t="s">
        <v>16</v>
      </c>
      <c r="F80" s="3">
        <v>19600000</v>
      </c>
      <c r="G80" s="1" t="s">
        <v>35</v>
      </c>
      <c r="H80" s="1" t="s">
        <v>73</v>
      </c>
      <c r="I80" s="7" t="s">
        <v>26</v>
      </c>
    </row>
    <row r="81" spans="2:9" x14ac:dyDescent="0.25">
      <c r="B81" s="6">
        <v>77</v>
      </c>
      <c r="C81" s="1" t="s">
        <v>2059</v>
      </c>
      <c r="D81" s="1" t="s">
        <v>2060</v>
      </c>
      <c r="E81" s="1" t="s">
        <v>16</v>
      </c>
      <c r="F81" s="3">
        <v>4000000</v>
      </c>
      <c r="G81" s="1" t="s">
        <v>17</v>
      </c>
      <c r="H81" s="1" t="s">
        <v>72</v>
      </c>
      <c r="I81" s="7" t="s">
        <v>26</v>
      </c>
    </row>
    <row r="82" spans="2:9" x14ac:dyDescent="0.25">
      <c r="B82" s="6">
        <v>78</v>
      </c>
      <c r="C82" s="1" t="s">
        <v>1046</v>
      </c>
      <c r="D82" s="1" t="s">
        <v>1047</v>
      </c>
      <c r="E82" s="1"/>
      <c r="F82" s="3">
        <v>5400000</v>
      </c>
      <c r="G82" s="1" t="s">
        <v>20</v>
      </c>
      <c r="H82" s="1" t="s">
        <v>901</v>
      </c>
      <c r="I82" s="7" t="s">
        <v>26</v>
      </c>
    </row>
    <row r="83" spans="2:9" x14ac:dyDescent="0.25">
      <c r="B83" s="6">
        <v>79</v>
      </c>
      <c r="C83" s="1" t="s">
        <v>1046</v>
      </c>
      <c r="D83" s="1" t="s">
        <v>1047</v>
      </c>
      <c r="E83" s="1"/>
      <c r="F83" s="3">
        <v>400000</v>
      </c>
      <c r="G83" s="1" t="s">
        <v>29</v>
      </c>
      <c r="H83" s="1" t="s">
        <v>443</v>
      </c>
      <c r="I83" s="7" t="s">
        <v>26</v>
      </c>
    </row>
    <row r="84" spans="2:9" x14ac:dyDescent="0.25">
      <c r="B84" s="6">
        <v>80</v>
      </c>
      <c r="C84" s="1" t="s">
        <v>2061</v>
      </c>
      <c r="D84" s="1" t="s">
        <v>2062</v>
      </c>
      <c r="E84" s="1"/>
      <c r="F84" s="3">
        <v>2000000</v>
      </c>
      <c r="G84" s="1" t="s">
        <v>17</v>
      </c>
      <c r="H84" s="1" t="s">
        <v>51</v>
      </c>
      <c r="I84" s="7" t="s">
        <v>26</v>
      </c>
    </row>
    <row r="85" spans="2:9" x14ac:dyDescent="0.25">
      <c r="B85" s="6">
        <v>81</v>
      </c>
      <c r="C85" s="1" t="s">
        <v>2061</v>
      </c>
      <c r="D85" s="1" t="s">
        <v>2062</v>
      </c>
      <c r="E85" s="1"/>
      <c r="F85" s="3">
        <v>600000</v>
      </c>
      <c r="G85" s="1" t="s">
        <v>17</v>
      </c>
      <c r="H85" s="1" t="s">
        <v>454</v>
      </c>
      <c r="I85" s="7" t="s">
        <v>26</v>
      </c>
    </row>
    <row r="86" spans="2:9" x14ac:dyDescent="0.25">
      <c r="B86" s="6">
        <v>82</v>
      </c>
      <c r="C86" s="1" t="s">
        <v>1811</v>
      </c>
      <c r="D86" s="1" t="s">
        <v>1812</v>
      </c>
      <c r="E86" s="1"/>
      <c r="F86" s="3">
        <v>152500</v>
      </c>
      <c r="G86" s="1" t="s">
        <v>29</v>
      </c>
      <c r="H86" s="1" t="s">
        <v>30</v>
      </c>
      <c r="I86" s="7" t="s">
        <v>26</v>
      </c>
    </row>
    <row r="87" spans="2:9" x14ac:dyDescent="0.25">
      <c r="B87" s="6">
        <v>83</v>
      </c>
      <c r="C87" s="1" t="s">
        <v>1811</v>
      </c>
      <c r="D87" s="1" t="s">
        <v>1812</v>
      </c>
      <c r="E87" s="1"/>
      <c r="F87" s="3">
        <v>127500</v>
      </c>
      <c r="G87" s="1" t="s">
        <v>29</v>
      </c>
      <c r="H87" s="1" t="s">
        <v>69</v>
      </c>
      <c r="I87" s="7" t="s">
        <v>26</v>
      </c>
    </row>
    <row r="88" spans="2:9" x14ac:dyDescent="0.25">
      <c r="B88" s="6">
        <v>84</v>
      </c>
      <c r="C88" s="1" t="s">
        <v>1811</v>
      </c>
      <c r="D88" s="1" t="s">
        <v>1812</v>
      </c>
      <c r="E88" s="1"/>
      <c r="F88" s="3">
        <v>340000</v>
      </c>
      <c r="G88" s="1" t="s">
        <v>29</v>
      </c>
      <c r="H88" s="1" t="s">
        <v>443</v>
      </c>
      <c r="I88" s="7" t="s">
        <v>26</v>
      </c>
    </row>
    <row r="89" spans="2:9" x14ac:dyDescent="0.25">
      <c r="B89" s="6">
        <v>85</v>
      </c>
      <c r="C89" s="1" t="s">
        <v>1557</v>
      </c>
      <c r="D89" s="1" t="s">
        <v>1558</v>
      </c>
      <c r="E89" s="1"/>
      <c r="F89" s="3">
        <v>180000</v>
      </c>
      <c r="G89" s="1" t="s">
        <v>29</v>
      </c>
      <c r="H89" s="1" t="s">
        <v>30</v>
      </c>
      <c r="I89" s="7" t="s">
        <v>26</v>
      </c>
    </row>
    <row r="90" spans="2:9" x14ac:dyDescent="0.25">
      <c r="B90" s="6">
        <v>86</v>
      </c>
      <c r="C90" s="1" t="s">
        <v>1557</v>
      </c>
      <c r="D90" s="1" t="s">
        <v>1558</v>
      </c>
      <c r="E90" s="1"/>
      <c r="F90" s="3">
        <v>400000</v>
      </c>
      <c r="G90" s="1" t="s">
        <v>29</v>
      </c>
      <c r="H90" s="1" t="s">
        <v>443</v>
      </c>
      <c r="I90" s="7" t="s">
        <v>26</v>
      </c>
    </row>
    <row r="91" spans="2:9" x14ac:dyDescent="0.25">
      <c r="B91" s="6">
        <v>87</v>
      </c>
      <c r="C91" s="1" t="s">
        <v>2063</v>
      </c>
      <c r="D91" s="1" t="s">
        <v>2064</v>
      </c>
      <c r="E91" s="1"/>
      <c r="F91" s="3">
        <v>500000</v>
      </c>
      <c r="G91" s="1" t="s">
        <v>24</v>
      </c>
      <c r="H91" s="1" t="s">
        <v>278</v>
      </c>
      <c r="I91" s="7" t="s">
        <v>19</v>
      </c>
    </row>
    <row r="92" spans="2:9" x14ac:dyDescent="0.25">
      <c r="B92" s="6">
        <v>88</v>
      </c>
      <c r="C92" s="1" t="s">
        <v>2063</v>
      </c>
      <c r="D92" s="1" t="s">
        <v>2064</v>
      </c>
      <c r="E92" s="1"/>
      <c r="F92" s="3">
        <v>2200000</v>
      </c>
      <c r="G92" s="1" t="s">
        <v>76</v>
      </c>
      <c r="H92" s="1" t="s">
        <v>77</v>
      </c>
      <c r="I92" s="7" t="s">
        <v>19</v>
      </c>
    </row>
    <row r="93" spans="2:9" x14ac:dyDescent="0.25">
      <c r="B93" s="6">
        <v>89</v>
      </c>
      <c r="C93" s="1" t="s">
        <v>1317</v>
      </c>
      <c r="D93" s="1" t="s">
        <v>1318</v>
      </c>
      <c r="E93" s="1"/>
      <c r="F93" s="3">
        <v>300000</v>
      </c>
      <c r="G93" s="1" t="s">
        <v>20</v>
      </c>
      <c r="H93" s="1" t="s">
        <v>21</v>
      </c>
      <c r="I93" s="7" t="s">
        <v>149</v>
      </c>
    </row>
    <row r="94" spans="2:9" x14ac:dyDescent="0.25">
      <c r="B94" s="6">
        <v>90</v>
      </c>
      <c r="C94" s="1" t="s">
        <v>812</v>
      </c>
      <c r="D94" s="1" t="s">
        <v>813</v>
      </c>
      <c r="E94" s="1"/>
      <c r="F94" s="3">
        <v>500000</v>
      </c>
      <c r="G94" s="1" t="s">
        <v>20</v>
      </c>
      <c r="H94" s="1" t="s">
        <v>21</v>
      </c>
      <c r="I94" s="7" t="s">
        <v>19</v>
      </c>
    </row>
    <row r="95" spans="2:9" x14ac:dyDescent="0.25">
      <c r="B95" s="6">
        <v>91</v>
      </c>
      <c r="C95" s="1" t="s">
        <v>2065</v>
      </c>
      <c r="D95" s="1" t="s">
        <v>2066</v>
      </c>
      <c r="E95" s="1"/>
      <c r="F95" s="3">
        <v>3000000</v>
      </c>
      <c r="G95" s="1" t="s">
        <v>43</v>
      </c>
      <c r="H95" s="1" t="s">
        <v>1576</v>
      </c>
      <c r="I95" s="7" t="s">
        <v>149</v>
      </c>
    </row>
    <row r="96" spans="2:9" x14ac:dyDescent="0.25">
      <c r="B96" s="6">
        <v>92</v>
      </c>
      <c r="C96" s="1" t="s">
        <v>1813</v>
      </c>
      <c r="D96" s="1" t="s">
        <v>1814</v>
      </c>
      <c r="E96" s="1"/>
      <c r="F96" s="3">
        <v>1000000</v>
      </c>
      <c r="G96" s="1" t="s">
        <v>17</v>
      </c>
      <c r="H96" s="1" t="s">
        <v>51</v>
      </c>
      <c r="I96" s="7" t="s">
        <v>26</v>
      </c>
    </row>
    <row r="97" spans="2:9" x14ac:dyDescent="0.25">
      <c r="B97" s="6">
        <v>93</v>
      </c>
      <c r="C97" s="1" t="s">
        <v>821</v>
      </c>
      <c r="D97" s="1" t="s">
        <v>822</v>
      </c>
      <c r="E97" s="1"/>
      <c r="F97" s="3">
        <v>9450000</v>
      </c>
      <c r="G97" s="1" t="s">
        <v>35</v>
      </c>
      <c r="H97" s="1" t="s">
        <v>466</v>
      </c>
      <c r="I97" s="7" t="s">
        <v>26</v>
      </c>
    </row>
    <row r="98" spans="2:9" x14ac:dyDescent="0.25">
      <c r="B98" s="6">
        <v>94</v>
      </c>
      <c r="C98" s="1" t="s">
        <v>512</v>
      </c>
      <c r="D98" s="1" t="s">
        <v>513</v>
      </c>
      <c r="E98" s="1"/>
      <c r="F98" s="3">
        <v>500000</v>
      </c>
      <c r="G98" s="1" t="s">
        <v>20</v>
      </c>
      <c r="H98" s="1" t="s">
        <v>21</v>
      </c>
      <c r="I98" s="7" t="s">
        <v>26</v>
      </c>
    </row>
    <row r="99" spans="2:9" x14ac:dyDescent="0.25">
      <c r="B99" s="6">
        <v>95</v>
      </c>
      <c r="C99" s="1" t="s">
        <v>120</v>
      </c>
      <c r="D99" s="1" t="s">
        <v>121</v>
      </c>
      <c r="E99" s="1"/>
      <c r="F99" s="3">
        <v>3600000</v>
      </c>
      <c r="G99" s="1" t="s">
        <v>43</v>
      </c>
      <c r="H99" s="1" t="s">
        <v>902</v>
      </c>
      <c r="I99" s="7" t="s">
        <v>26</v>
      </c>
    </row>
    <row r="100" spans="2:9" x14ac:dyDescent="0.25">
      <c r="B100" s="6">
        <v>96</v>
      </c>
      <c r="C100" s="1" t="s">
        <v>1816</v>
      </c>
      <c r="D100" s="1" t="s">
        <v>1817</v>
      </c>
      <c r="E100" s="1"/>
      <c r="F100" s="3">
        <v>150000</v>
      </c>
      <c r="G100" s="1" t="s">
        <v>43</v>
      </c>
      <c r="H100" s="1" t="s">
        <v>142</v>
      </c>
      <c r="I100" s="7" t="s">
        <v>26</v>
      </c>
    </row>
    <row r="101" spans="2:9" x14ac:dyDescent="0.25">
      <c r="B101" s="6">
        <v>97</v>
      </c>
      <c r="C101" s="1" t="s">
        <v>517</v>
      </c>
      <c r="D101" s="1" t="s">
        <v>518</v>
      </c>
      <c r="E101" s="1"/>
      <c r="F101" s="3">
        <v>14400000</v>
      </c>
      <c r="G101" s="1" t="s">
        <v>35</v>
      </c>
      <c r="H101" s="1" t="s">
        <v>2067</v>
      </c>
      <c r="I101" s="7" t="s">
        <v>26</v>
      </c>
    </row>
    <row r="102" spans="2:9" x14ac:dyDescent="0.25">
      <c r="B102" s="6">
        <v>98</v>
      </c>
      <c r="C102" s="1" t="s">
        <v>517</v>
      </c>
      <c r="D102" s="1" t="s">
        <v>518</v>
      </c>
      <c r="E102" s="1"/>
      <c r="F102" s="3">
        <v>6000000</v>
      </c>
      <c r="G102" s="1" t="s">
        <v>17</v>
      </c>
      <c r="H102" s="1" t="s">
        <v>262</v>
      </c>
      <c r="I102" s="7" t="s">
        <v>26</v>
      </c>
    </row>
    <row r="103" spans="2:9" x14ac:dyDescent="0.25">
      <c r="B103" s="6">
        <v>99</v>
      </c>
      <c r="C103" s="1" t="s">
        <v>377</v>
      </c>
      <c r="D103" s="1" t="s">
        <v>378</v>
      </c>
      <c r="E103" s="1"/>
      <c r="F103" s="3">
        <v>2000000</v>
      </c>
      <c r="G103" s="1" t="s">
        <v>17</v>
      </c>
      <c r="H103" s="1" t="s">
        <v>339</v>
      </c>
      <c r="I103" s="7" t="s">
        <v>26</v>
      </c>
    </row>
    <row r="104" spans="2:9" x14ac:dyDescent="0.25">
      <c r="B104" s="6">
        <v>100</v>
      </c>
      <c r="C104" s="1" t="s">
        <v>377</v>
      </c>
      <c r="D104" s="1" t="s">
        <v>378</v>
      </c>
      <c r="E104" s="1"/>
      <c r="F104" s="3">
        <v>500000</v>
      </c>
      <c r="G104" s="1" t="s">
        <v>17</v>
      </c>
      <c r="H104" s="1" t="s">
        <v>18</v>
      </c>
      <c r="I104" s="7" t="s">
        <v>26</v>
      </c>
    </row>
    <row r="105" spans="2:9" x14ac:dyDescent="0.25">
      <c r="B105" s="6">
        <v>101</v>
      </c>
      <c r="C105" s="1" t="s">
        <v>377</v>
      </c>
      <c r="D105" s="1" t="s">
        <v>378</v>
      </c>
      <c r="E105" s="1"/>
      <c r="F105" s="3">
        <v>10800000</v>
      </c>
      <c r="G105" s="1" t="s">
        <v>11</v>
      </c>
      <c r="H105" s="1" t="s">
        <v>2068</v>
      </c>
      <c r="I105" s="7" t="s">
        <v>26</v>
      </c>
    </row>
    <row r="106" spans="2:9" x14ac:dyDescent="0.25">
      <c r="B106" s="6">
        <v>102</v>
      </c>
      <c r="C106" s="1" t="s">
        <v>377</v>
      </c>
      <c r="D106" s="1" t="s">
        <v>378</v>
      </c>
      <c r="E106" s="1"/>
      <c r="F106" s="3">
        <v>500000</v>
      </c>
      <c r="G106" s="1" t="s">
        <v>17</v>
      </c>
      <c r="H106" s="1" t="s">
        <v>18</v>
      </c>
      <c r="I106" s="7" t="s">
        <v>26</v>
      </c>
    </row>
    <row r="107" spans="2:9" x14ac:dyDescent="0.25">
      <c r="B107" s="6">
        <v>103</v>
      </c>
      <c r="C107" s="1" t="s">
        <v>377</v>
      </c>
      <c r="D107" s="1" t="s">
        <v>378</v>
      </c>
      <c r="E107" s="1"/>
      <c r="F107" s="3">
        <v>150000</v>
      </c>
      <c r="G107" s="1" t="s">
        <v>43</v>
      </c>
      <c r="H107" s="1" t="s">
        <v>142</v>
      </c>
      <c r="I107" s="7" t="s">
        <v>26</v>
      </c>
    </row>
    <row r="108" spans="2:9" x14ac:dyDescent="0.25">
      <c r="B108" s="6">
        <v>104</v>
      </c>
      <c r="C108" s="1" t="s">
        <v>2069</v>
      </c>
      <c r="D108" s="1" t="s">
        <v>2070</v>
      </c>
      <c r="E108" s="1" t="s">
        <v>16</v>
      </c>
      <c r="F108" s="3">
        <v>400000</v>
      </c>
      <c r="G108" s="1" t="s">
        <v>20</v>
      </c>
      <c r="H108" s="1" t="s">
        <v>21</v>
      </c>
      <c r="I108" s="7" t="s">
        <v>26</v>
      </c>
    </row>
    <row r="109" spans="2:9" x14ac:dyDescent="0.25">
      <c r="B109" s="6">
        <v>105</v>
      </c>
      <c r="C109" s="1" t="s">
        <v>2069</v>
      </c>
      <c r="D109" s="1" t="s">
        <v>2070</v>
      </c>
      <c r="E109" s="1" t="s">
        <v>16</v>
      </c>
      <c r="F109" s="3">
        <v>400000</v>
      </c>
      <c r="G109" s="1" t="s">
        <v>29</v>
      </c>
      <c r="H109" s="1" t="s">
        <v>443</v>
      </c>
      <c r="I109" s="7" t="s">
        <v>26</v>
      </c>
    </row>
    <row r="110" spans="2:9" x14ac:dyDescent="0.25">
      <c r="B110" s="6">
        <v>106</v>
      </c>
      <c r="C110" s="1" t="s">
        <v>2071</v>
      </c>
      <c r="D110" s="1" t="s">
        <v>2072</v>
      </c>
      <c r="E110" s="1" t="s">
        <v>16</v>
      </c>
      <c r="F110" s="3">
        <v>500000</v>
      </c>
      <c r="G110" s="1" t="s">
        <v>20</v>
      </c>
      <c r="H110" s="1" t="s">
        <v>21</v>
      </c>
      <c r="I110" s="7" t="s">
        <v>19</v>
      </c>
    </row>
    <row r="111" spans="2:9" x14ac:dyDescent="0.25">
      <c r="B111" s="6">
        <v>107</v>
      </c>
      <c r="C111" s="1" t="s">
        <v>130</v>
      </c>
      <c r="D111" s="1" t="s">
        <v>131</v>
      </c>
      <c r="E111" s="1"/>
      <c r="F111" s="3">
        <v>400000</v>
      </c>
      <c r="G111" s="1" t="s">
        <v>20</v>
      </c>
      <c r="H111" s="1" t="s">
        <v>21</v>
      </c>
      <c r="I111" s="7" t="s">
        <v>26</v>
      </c>
    </row>
    <row r="112" spans="2:9" x14ac:dyDescent="0.25">
      <c r="B112" s="6">
        <v>108</v>
      </c>
      <c r="C112" s="1" t="s">
        <v>130</v>
      </c>
      <c r="D112" s="1" t="s">
        <v>131</v>
      </c>
      <c r="E112" s="1"/>
      <c r="F112" s="3">
        <v>320000</v>
      </c>
      <c r="G112" s="1" t="s">
        <v>29</v>
      </c>
      <c r="H112" s="1" t="s">
        <v>443</v>
      </c>
      <c r="I112" s="7" t="s">
        <v>26</v>
      </c>
    </row>
    <row r="113" spans="2:9" x14ac:dyDescent="0.25">
      <c r="B113" s="6">
        <v>109</v>
      </c>
      <c r="C113" s="1" t="s">
        <v>362</v>
      </c>
      <c r="D113" s="1" t="s">
        <v>363</v>
      </c>
      <c r="E113" s="1"/>
      <c r="F113" s="3" t="s">
        <v>78</v>
      </c>
      <c r="G113" s="1" t="s">
        <v>11</v>
      </c>
      <c r="H113" s="1" t="s">
        <v>494</v>
      </c>
      <c r="I113" s="7" t="s">
        <v>26</v>
      </c>
    </row>
    <row r="114" spans="2:9" x14ac:dyDescent="0.25">
      <c r="B114" s="6">
        <v>110</v>
      </c>
      <c r="C114" s="1" t="s">
        <v>2011</v>
      </c>
      <c r="D114" s="1" t="s">
        <v>2012</v>
      </c>
      <c r="E114" s="1"/>
      <c r="F114" s="3" t="s">
        <v>78</v>
      </c>
      <c r="G114" s="1" t="s">
        <v>11</v>
      </c>
      <c r="H114" s="1" t="s">
        <v>494</v>
      </c>
      <c r="I114" s="7" t="s">
        <v>26</v>
      </c>
    </row>
    <row r="115" spans="2:9" x14ac:dyDescent="0.25">
      <c r="B115" s="6">
        <v>111</v>
      </c>
      <c r="C115" s="1" t="s">
        <v>137</v>
      </c>
      <c r="D115" s="1" t="s">
        <v>138</v>
      </c>
      <c r="E115" s="1"/>
      <c r="F115" s="3">
        <v>7840000</v>
      </c>
      <c r="G115" s="1" t="s">
        <v>35</v>
      </c>
      <c r="H115" s="1" t="s">
        <v>73</v>
      </c>
      <c r="I115" s="7" t="s">
        <v>26</v>
      </c>
    </row>
    <row r="116" spans="2:9" x14ac:dyDescent="0.25">
      <c r="B116" s="6">
        <v>112</v>
      </c>
      <c r="C116" s="1" t="s">
        <v>1757</v>
      </c>
      <c r="D116" s="1" t="s">
        <v>1758</v>
      </c>
      <c r="E116" s="1"/>
      <c r="F116" s="3">
        <v>800000</v>
      </c>
      <c r="G116" s="1" t="s">
        <v>24</v>
      </c>
      <c r="H116" s="1" t="s">
        <v>24</v>
      </c>
      <c r="I116" s="7" t="s">
        <v>26</v>
      </c>
    </row>
    <row r="117" spans="2:9" x14ac:dyDescent="0.25">
      <c r="B117" s="6">
        <v>113</v>
      </c>
      <c r="C117" s="1" t="s">
        <v>1337</v>
      </c>
      <c r="D117" s="1" t="s">
        <v>1338</v>
      </c>
      <c r="E117" s="1"/>
      <c r="F117" s="3">
        <v>6300000</v>
      </c>
      <c r="G117" s="1" t="s">
        <v>27</v>
      </c>
      <c r="H117" s="1" t="s">
        <v>60</v>
      </c>
      <c r="I117" s="7" t="s">
        <v>26</v>
      </c>
    </row>
    <row r="118" spans="2:9" x14ac:dyDescent="0.25">
      <c r="B118" s="6">
        <v>114</v>
      </c>
      <c r="C118" s="1" t="s">
        <v>1337</v>
      </c>
      <c r="D118" s="1" t="s">
        <v>1338</v>
      </c>
      <c r="E118" s="1"/>
      <c r="F118" s="3">
        <v>4500000</v>
      </c>
      <c r="G118" s="1" t="s">
        <v>27</v>
      </c>
      <c r="H118" s="1" t="s">
        <v>59</v>
      </c>
      <c r="I118" s="7" t="s">
        <v>26</v>
      </c>
    </row>
    <row r="119" spans="2:9" x14ac:dyDescent="0.25">
      <c r="B119" s="6">
        <v>115</v>
      </c>
      <c r="C119" s="1" t="s">
        <v>1337</v>
      </c>
      <c r="D119" s="1" t="s">
        <v>1338</v>
      </c>
      <c r="E119" s="1"/>
      <c r="F119" s="3">
        <v>17000000</v>
      </c>
      <c r="G119" s="1" t="s">
        <v>27</v>
      </c>
      <c r="H119" s="1" t="s">
        <v>90</v>
      </c>
      <c r="I119" s="7" t="s">
        <v>26</v>
      </c>
    </row>
    <row r="120" spans="2:9" x14ac:dyDescent="0.25">
      <c r="B120" s="6">
        <v>116</v>
      </c>
      <c r="C120" s="1" t="s">
        <v>532</v>
      </c>
      <c r="D120" s="1" t="s">
        <v>533</v>
      </c>
      <c r="E120" s="1"/>
      <c r="F120" s="3">
        <v>500000</v>
      </c>
      <c r="G120" s="1" t="s">
        <v>20</v>
      </c>
      <c r="H120" s="1" t="s">
        <v>21</v>
      </c>
      <c r="I120" s="7" t="s">
        <v>26</v>
      </c>
    </row>
    <row r="121" spans="2:9" x14ac:dyDescent="0.25">
      <c r="B121" s="6">
        <v>117</v>
      </c>
      <c r="C121" s="1" t="s">
        <v>532</v>
      </c>
      <c r="D121" s="1" t="s">
        <v>533</v>
      </c>
      <c r="E121" s="1"/>
      <c r="F121" s="3">
        <v>400000</v>
      </c>
      <c r="G121" s="1" t="s">
        <v>29</v>
      </c>
      <c r="H121" s="1" t="s">
        <v>443</v>
      </c>
      <c r="I121" s="7" t="s">
        <v>26</v>
      </c>
    </row>
    <row r="122" spans="2:9" x14ac:dyDescent="0.25">
      <c r="B122" s="6">
        <v>118</v>
      </c>
      <c r="C122" s="1" t="s">
        <v>534</v>
      </c>
      <c r="D122" s="1" t="s">
        <v>535</v>
      </c>
      <c r="E122" s="1"/>
      <c r="F122" s="3">
        <v>500000</v>
      </c>
      <c r="G122" s="1" t="s">
        <v>20</v>
      </c>
      <c r="H122" s="1" t="s">
        <v>21</v>
      </c>
      <c r="I122" s="7" t="s">
        <v>26</v>
      </c>
    </row>
    <row r="123" spans="2:9" x14ac:dyDescent="0.25">
      <c r="B123" s="6">
        <v>119</v>
      </c>
      <c r="C123" s="1" t="s">
        <v>534</v>
      </c>
      <c r="D123" s="1" t="s">
        <v>535</v>
      </c>
      <c r="E123" s="1"/>
      <c r="F123" s="3">
        <v>400000</v>
      </c>
      <c r="G123" s="1" t="s">
        <v>29</v>
      </c>
      <c r="H123" s="1" t="s">
        <v>443</v>
      </c>
      <c r="I123" s="7" t="s">
        <v>26</v>
      </c>
    </row>
    <row r="124" spans="2:9" x14ac:dyDescent="0.25">
      <c r="B124" s="6">
        <v>120</v>
      </c>
      <c r="C124" s="1" t="s">
        <v>534</v>
      </c>
      <c r="D124" s="1" t="s">
        <v>535</v>
      </c>
      <c r="E124" s="1"/>
      <c r="F124" s="3">
        <v>18000000</v>
      </c>
      <c r="G124" s="1" t="s">
        <v>24</v>
      </c>
      <c r="H124" s="1" t="s">
        <v>1344</v>
      </c>
      <c r="I124" s="7" t="s">
        <v>26</v>
      </c>
    </row>
    <row r="125" spans="2:9" x14ac:dyDescent="0.25">
      <c r="B125" s="6">
        <v>121</v>
      </c>
      <c r="C125" s="1" t="s">
        <v>536</v>
      </c>
      <c r="D125" s="1" t="s">
        <v>537</v>
      </c>
      <c r="E125" s="1"/>
      <c r="F125" s="3">
        <v>11200000</v>
      </c>
      <c r="G125" s="1" t="s">
        <v>11</v>
      </c>
      <c r="H125" s="1" t="s">
        <v>1556</v>
      </c>
      <c r="I125" s="7" t="s">
        <v>26</v>
      </c>
    </row>
    <row r="126" spans="2:9" x14ac:dyDescent="0.25">
      <c r="B126" s="6">
        <v>122</v>
      </c>
      <c r="C126" s="1" t="s">
        <v>2073</v>
      </c>
      <c r="D126" s="1" t="s">
        <v>2074</v>
      </c>
      <c r="E126" s="1"/>
      <c r="F126" s="3">
        <v>1000000</v>
      </c>
      <c r="G126" s="1" t="s">
        <v>43</v>
      </c>
      <c r="H126" s="1" t="s">
        <v>252</v>
      </c>
      <c r="I126" s="7" t="s">
        <v>26</v>
      </c>
    </row>
    <row r="127" spans="2:9" x14ac:dyDescent="0.25">
      <c r="B127" s="6">
        <v>123</v>
      </c>
      <c r="C127" s="1" t="s">
        <v>2073</v>
      </c>
      <c r="D127" s="1" t="s">
        <v>2074</v>
      </c>
      <c r="E127" s="1"/>
      <c r="F127" s="3">
        <v>1000000</v>
      </c>
      <c r="G127" s="1" t="s">
        <v>43</v>
      </c>
      <c r="H127" s="1" t="s">
        <v>44</v>
      </c>
      <c r="I127" s="7" t="s">
        <v>26</v>
      </c>
    </row>
    <row r="128" spans="2:9" x14ac:dyDescent="0.25">
      <c r="B128" s="6">
        <v>124</v>
      </c>
      <c r="C128" s="1" t="s">
        <v>193</v>
      </c>
      <c r="D128" s="1" t="s">
        <v>194</v>
      </c>
      <c r="E128" s="1"/>
      <c r="F128" s="3">
        <v>200000</v>
      </c>
      <c r="G128" s="1" t="s">
        <v>43</v>
      </c>
      <c r="H128" s="1" t="s">
        <v>695</v>
      </c>
      <c r="I128" s="7" t="s">
        <v>26</v>
      </c>
    </row>
    <row r="129" spans="2:9" x14ac:dyDescent="0.25">
      <c r="B129" s="6">
        <v>125</v>
      </c>
      <c r="C129" s="1" t="s">
        <v>246</v>
      </c>
      <c r="D129" s="1" t="s">
        <v>247</v>
      </c>
      <c r="E129" s="1"/>
      <c r="F129" s="3">
        <v>2500000</v>
      </c>
      <c r="G129" s="1" t="s">
        <v>43</v>
      </c>
      <c r="H129" s="1" t="s">
        <v>428</v>
      </c>
      <c r="I129" s="7" t="s">
        <v>19</v>
      </c>
    </row>
    <row r="130" spans="2:9" x14ac:dyDescent="0.25">
      <c r="B130" s="6">
        <v>126</v>
      </c>
      <c r="C130" s="1" t="s">
        <v>253</v>
      </c>
      <c r="D130" s="1" t="s">
        <v>254</v>
      </c>
      <c r="E130" s="1"/>
      <c r="F130" s="3">
        <v>500000</v>
      </c>
      <c r="G130" s="1" t="s">
        <v>20</v>
      </c>
      <c r="H130" s="1" t="s">
        <v>21</v>
      </c>
      <c r="I130" s="7" t="s">
        <v>19</v>
      </c>
    </row>
    <row r="131" spans="2:9" x14ac:dyDescent="0.25">
      <c r="B131" s="6">
        <v>127</v>
      </c>
      <c r="C131" s="1" t="s">
        <v>253</v>
      </c>
      <c r="D131" s="1" t="s">
        <v>254</v>
      </c>
      <c r="E131" s="1"/>
      <c r="F131" s="3">
        <v>500000</v>
      </c>
      <c r="G131" s="1" t="s">
        <v>20</v>
      </c>
      <c r="H131" s="1" t="s">
        <v>169</v>
      </c>
      <c r="I131" s="7" t="s">
        <v>19</v>
      </c>
    </row>
    <row r="132" spans="2:9" x14ac:dyDescent="0.25">
      <c r="B132" s="6">
        <v>128</v>
      </c>
      <c r="C132" s="1" t="s">
        <v>253</v>
      </c>
      <c r="D132" s="1" t="s">
        <v>254</v>
      </c>
      <c r="E132" s="1"/>
      <c r="F132" s="3">
        <v>150000</v>
      </c>
      <c r="G132" s="1" t="s">
        <v>29</v>
      </c>
      <c r="H132" s="1" t="s">
        <v>236</v>
      </c>
      <c r="I132" s="7" t="s">
        <v>19</v>
      </c>
    </row>
    <row r="133" spans="2:9" x14ac:dyDescent="0.25">
      <c r="B133" s="6">
        <v>129</v>
      </c>
      <c r="C133" s="1" t="s">
        <v>296</v>
      </c>
      <c r="D133" s="1" t="s">
        <v>297</v>
      </c>
      <c r="E133" s="1"/>
      <c r="F133" s="3" t="s">
        <v>78</v>
      </c>
      <c r="G133" s="1" t="s">
        <v>20</v>
      </c>
      <c r="H133" s="1" t="s">
        <v>21</v>
      </c>
      <c r="I133" s="7" t="s">
        <v>19</v>
      </c>
    </row>
    <row r="134" spans="2:9" x14ac:dyDescent="0.25">
      <c r="B134" s="6">
        <v>130</v>
      </c>
      <c r="C134" s="1" t="s">
        <v>342</v>
      </c>
      <c r="D134" s="1" t="s">
        <v>343</v>
      </c>
      <c r="E134" s="1"/>
      <c r="F134" s="3">
        <v>150000</v>
      </c>
      <c r="G134" s="1" t="s">
        <v>29</v>
      </c>
      <c r="H134" s="1" t="s">
        <v>236</v>
      </c>
      <c r="I134" s="7" t="s">
        <v>26</v>
      </c>
    </row>
    <row r="135" spans="2:9" x14ac:dyDescent="0.25">
      <c r="B135" s="6">
        <v>131</v>
      </c>
      <c r="C135" s="1" t="s">
        <v>344</v>
      </c>
      <c r="D135" s="1" t="s">
        <v>345</v>
      </c>
      <c r="E135" s="1"/>
      <c r="F135" s="3">
        <v>500000</v>
      </c>
      <c r="G135" s="1" t="s">
        <v>20</v>
      </c>
      <c r="H135" s="1" t="s">
        <v>21</v>
      </c>
      <c r="I135" s="7" t="s">
        <v>19</v>
      </c>
    </row>
    <row r="136" spans="2:9" x14ac:dyDescent="0.25">
      <c r="B136" s="6">
        <v>132</v>
      </c>
      <c r="C136" s="1" t="s">
        <v>344</v>
      </c>
      <c r="D136" s="1" t="s">
        <v>345</v>
      </c>
      <c r="E136" s="1"/>
      <c r="F136" s="3">
        <v>1000000</v>
      </c>
      <c r="G136" s="1" t="s">
        <v>17</v>
      </c>
      <c r="H136" s="1" t="s">
        <v>963</v>
      </c>
      <c r="I136" s="7" t="s">
        <v>19</v>
      </c>
    </row>
    <row r="137" spans="2:9" x14ac:dyDescent="0.25">
      <c r="B137" s="6">
        <v>133</v>
      </c>
      <c r="C137" s="1" t="s">
        <v>344</v>
      </c>
      <c r="D137" s="1" t="s">
        <v>345</v>
      </c>
      <c r="E137" s="1"/>
      <c r="F137" s="3">
        <v>150000</v>
      </c>
      <c r="G137" s="1" t="s">
        <v>29</v>
      </c>
      <c r="H137" s="1" t="s">
        <v>236</v>
      </c>
      <c r="I137" s="7" t="s">
        <v>19</v>
      </c>
    </row>
    <row r="138" spans="2:9" x14ac:dyDescent="0.25">
      <c r="B138" s="6">
        <v>134</v>
      </c>
      <c r="C138" s="1" t="s">
        <v>344</v>
      </c>
      <c r="D138" s="1" t="s">
        <v>345</v>
      </c>
      <c r="E138" s="1"/>
      <c r="F138" s="3">
        <v>200000</v>
      </c>
      <c r="G138" s="1" t="s">
        <v>29</v>
      </c>
      <c r="H138" s="1" t="s">
        <v>31</v>
      </c>
      <c r="I138" s="7" t="s">
        <v>19</v>
      </c>
    </row>
    <row r="139" spans="2:9" x14ac:dyDescent="0.25">
      <c r="B139" s="6">
        <v>135</v>
      </c>
      <c r="C139" s="1" t="s">
        <v>556</v>
      </c>
      <c r="D139" s="1" t="s">
        <v>557</v>
      </c>
      <c r="E139" s="1"/>
      <c r="F139" s="3">
        <v>150000</v>
      </c>
      <c r="G139" s="1" t="s">
        <v>43</v>
      </c>
      <c r="H139" s="1" t="s">
        <v>142</v>
      </c>
      <c r="I139" s="7" t="s">
        <v>19</v>
      </c>
    </row>
    <row r="140" spans="2:9" x14ac:dyDescent="0.25">
      <c r="B140" s="6">
        <v>136</v>
      </c>
      <c r="C140" s="1" t="s">
        <v>620</v>
      </c>
      <c r="D140" s="1" t="s">
        <v>621</v>
      </c>
      <c r="E140" s="1"/>
      <c r="F140" s="3">
        <v>12600000</v>
      </c>
      <c r="G140" s="1" t="s">
        <v>11</v>
      </c>
      <c r="H140" s="1" t="s">
        <v>1556</v>
      </c>
      <c r="I140" s="7" t="s">
        <v>26</v>
      </c>
    </row>
    <row r="141" spans="2:9" x14ac:dyDescent="0.25">
      <c r="B141" s="6">
        <v>137</v>
      </c>
      <c r="C141" s="1" t="s">
        <v>624</v>
      </c>
      <c r="D141" s="1" t="s">
        <v>625</v>
      </c>
      <c r="E141" s="1"/>
      <c r="F141" s="3">
        <v>400000</v>
      </c>
      <c r="G141" s="1" t="s">
        <v>29</v>
      </c>
      <c r="H141" s="1" t="s">
        <v>443</v>
      </c>
      <c r="I141" s="7" t="s">
        <v>26</v>
      </c>
    </row>
    <row r="142" spans="2:9" x14ac:dyDescent="0.25">
      <c r="B142" s="6">
        <v>138</v>
      </c>
      <c r="C142" s="1" t="s">
        <v>693</v>
      </c>
      <c r="D142" s="1" t="s">
        <v>694</v>
      </c>
      <c r="E142" s="1"/>
      <c r="F142" s="3">
        <v>400000</v>
      </c>
      <c r="G142" s="1" t="s">
        <v>43</v>
      </c>
      <c r="H142" s="1" t="s">
        <v>187</v>
      </c>
      <c r="I142" s="7" t="s">
        <v>26</v>
      </c>
    </row>
    <row r="143" spans="2:9" x14ac:dyDescent="0.25">
      <c r="B143" s="6">
        <v>139</v>
      </c>
      <c r="C143" s="1" t="s">
        <v>853</v>
      </c>
      <c r="D143" s="1" t="s">
        <v>854</v>
      </c>
      <c r="E143" s="1"/>
      <c r="F143" s="3">
        <v>700000</v>
      </c>
      <c r="G143" s="1" t="s">
        <v>17</v>
      </c>
      <c r="H143" s="1" t="s">
        <v>111</v>
      </c>
      <c r="I143" s="7" t="s">
        <v>26</v>
      </c>
    </row>
    <row r="144" spans="2:9" x14ac:dyDescent="0.25">
      <c r="B144" s="6">
        <v>140</v>
      </c>
      <c r="C144" s="1" t="s">
        <v>2075</v>
      </c>
      <c r="D144" s="1" t="s">
        <v>2076</v>
      </c>
      <c r="E144" s="1" t="s">
        <v>16</v>
      </c>
      <c r="F144" s="3" t="s">
        <v>78</v>
      </c>
      <c r="G144" s="1" t="s">
        <v>43</v>
      </c>
      <c r="H144" s="1" t="s">
        <v>252</v>
      </c>
      <c r="I144" s="7" t="s">
        <v>19</v>
      </c>
    </row>
    <row r="145" spans="2:9" x14ac:dyDescent="0.25">
      <c r="B145" s="6">
        <v>141</v>
      </c>
      <c r="C145" s="1" t="s">
        <v>2075</v>
      </c>
      <c r="D145" s="1" t="s">
        <v>2076</v>
      </c>
      <c r="E145" s="1" t="s">
        <v>16</v>
      </c>
      <c r="F145" s="3" t="s">
        <v>78</v>
      </c>
      <c r="G145" s="1" t="s">
        <v>106</v>
      </c>
      <c r="H145" s="1" t="s">
        <v>107</v>
      </c>
      <c r="I145" s="7" t="s">
        <v>19</v>
      </c>
    </row>
    <row r="146" spans="2:9" x14ac:dyDescent="0.25">
      <c r="B146" s="6">
        <v>142</v>
      </c>
      <c r="C146" s="1" t="s">
        <v>2077</v>
      </c>
      <c r="D146" s="1" t="s">
        <v>2078</v>
      </c>
      <c r="E146" s="1" t="s">
        <v>16</v>
      </c>
      <c r="F146" s="3" t="s">
        <v>78</v>
      </c>
      <c r="G146" s="1" t="s">
        <v>35</v>
      </c>
      <c r="H146" s="1" t="s">
        <v>2079</v>
      </c>
      <c r="I146" s="7" t="s">
        <v>19</v>
      </c>
    </row>
    <row r="147" spans="2:9" x14ac:dyDescent="0.25">
      <c r="B147" s="6">
        <v>143</v>
      </c>
      <c r="C147" s="1" t="s">
        <v>2077</v>
      </c>
      <c r="D147" s="1" t="s">
        <v>2078</v>
      </c>
      <c r="E147" s="1" t="s">
        <v>16</v>
      </c>
      <c r="F147" s="3" t="s">
        <v>78</v>
      </c>
      <c r="G147" s="1" t="s">
        <v>35</v>
      </c>
      <c r="H147" s="1" t="s">
        <v>36</v>
      </c>
      <c r="I147" s="7" t="s">
        <v>19</v>
      </c>
    </row>
    <row r="148" spans="2:9" x14ac:dyDescent="0.25">
      <c r="B148" s="6">
        <v>144</v>
      </c>
      <c r="C148" s="1" t="s">
        <v>2080</v>
      </c>
      <c r="D148" s="1" t="s">
        <v>2081</v>
      </c>
      <c r="E148" s="1" t="s">
        <v>16</v>
      </c>
      <c r="F148" s="3">
        <v>4000000</v>
      </c>
      <c r="G148" s="1" t="s">
        <v>35</v>
      </c>
      <c r="H148" s="1" t="s">
        <v>2079</v>
      </c>
      <c r="I148" s="7" t="s">
        <v>19</v>
      </c>
    </row>
    <row r="149" spans="2:9" x14ac:dyDescent="0.25">
      <c r="B149" s="6">
        <v>145</v>
      </c>
      <c r="C149" s="1" t="s">
        <v>2082</v>
      </c>
      <c r="D149" s="1" t="s">
        <v>2083</v>
      </c>
      <c r="E149" s="1" t="s">
        <v>16</v>
      </c>
      <c r="F149" s="3" t="s">
        <v>78</v>
      </c>
      <c r="G149" s="1" t="s">
        <v>35</v>
      </c>
      <c r="H149" s="1" t="s">
        <v>487</v>
      </c>
      <c r="I149" s="7" t="s">
        <v>26</v>
      </c>
    </row>
    <row r="150" spans="2:9" x14ac:dyDescent="0.25">
      <c r="B150" s="6">
        <v>146</v>
      </c>
      <c r="C150" s="1" t="s">
        <v>948</v>
      </c>
      <c r="D150" s="1" t="s">
        <v>949</v>
      </c>
      <c r="E150" s="1"/>
      <c r="F150" s="3">
        <v>150000</v>
      </c>
      <c r="G150" s="1" t="s">
        <v>29</v>
      </c>
      <c r="H150" s="1" t="s">
        <v>69</v>
      </c>
      <c r="I150" s="7" t="s">
        <v>19</v>
      </c>
    </row>
    <row r="151" spans="2:9" x14ac:dyDescent="0.25">
      <c r="B151" s="6">
        <v>147</v>
      </c>
      <c r="C151" s="1" t="s">
        <v>948</v>
      </c>
      <c r="D151" s="1" t="s">
        <v>949</v>
      </c>
      <c r="E151" s="1"/>
      <c r="F151" s="3">
        <v>400000</v>
      </c>
      <c r="G151" s="1" t="s">
        <v>29</v>
      </c>
      <c r="H151" s="1" t="s">
        <v>443</v>
      </c>
      <c r="I151" s="7" t="s">
        <v>19</v>
      </c>
    </row>
    <row r="152" spans="2:9" x14ac:dyDescent="0.25">
      <c r="B152" s="6">
        <v>148</v>
      </c>
      <c r="C152" s="1" t="s">
        <v>952</v>
      </c>
      <c r="D152" s="1" t="s">
        <v>953</v>
      </c>
      <c r="E152" s="1"/>
      <c r="F152" s="3">
        <v>1600000</v>
      </c>
      <c r="G152" s="1" t="s">
        <v>17</v>
      </c>
      <c r="H152" s="1" t="s">
        <v>262</v>
      </c>
      <c r="I152" s="7" t="s">
        <v>26</v>
      </c>
    </row>
    <row r="153" spans="2:9" x14ac:dyDescent="0.25">
      <c r="B153" s="6">
        <v>149</v>
      </c>
      <c r="C153" s="1" t="s">
        <v>952</v>
      </c>
      <c r="D153" s="1" t="s">
        <v>953</v>
      </c>
      <c r="E153" s="1"/>
      <c r="F153" s="3">
        <v>16800000</v>
      </c>
      <c r="G153" s="1" t="s">
        <v>35</v>
      </c>
      <c r="H153" s="1" t="s">
        <v>466</v>
      </c>
      <c r="I153" s="7" t="s">
        <v>26</v>
      </c>
    </row>
    <row r="154" spans="2:9" x14ac:dyDescent="0.25">
      <c r="B154" s="6">
        <v>150</v>
      </c>
      <c r="C154" s="1" t="s">
        <v>952</v>
      </c>
      <c r="D154" s="1" t="s">
        <v>953</v>
      </c>
      <c r="E154" s="1"/>
      <c r="F154" s="3">
        <v>31360000</v>
      </c>
      <c r="G154" s="1" t="s">
        <v>35</v>
      </c>
      <c r="H154" s="1" t="s">
        <v>73</v>
      </c>
      <c r="I154" s="7" t="s">
        <v>26</v>
      </c>
    </row>
    <row r="155" spans="2:9" x14ac:dyDescent="0.25">
      <c r="B155" s="6">
        <v>151</v>
      </c>
      <c r="C155" s="1" t="s">
        <v>2084</v>
      </c>
      <c r="D155" s="1" t="s">
        <v>2085</v>
      </c>
      <c r="E155" s="1" t="s">
        <v>16</v>
      </c>
      <c r="F155" s="3">
        <v>7200000</v>
      </c>
      <c r="G155" s="1" t="s">
        <v>35</v>
      </c>
      <c r="H155" s="1" t="s">
        <v>487</v>
      </c>
      <c r="I155" s="7" t="s">
        <v>26</v>
      </c>
    </row>
    <row r="156" spans="2:9" x14ac:dyDescent="0.25">
      <c r="B156" s="6">
        <v>152</v>
      </c>
      <c r="C156" s="1" t="s">
        <v>1126</v>
      </c>
      <c r="D156" s="1" t="s">
        <v>1127</v>
      </c>
      <c r="E156" s="1"/>
      <c r="F156" s="3">
        <v>700000</v>
      </c>
      <c r="G156" s="1" t="s">
        <v>17</v>
      </c>
      <c r="H156" s="1" t="s">
        <v>500</v>
      </c>
      <c r="I156" s="7" t="s">
        <v>19</v>
      </c>
    </row>
    <row r="157" spans="2:9" x14ac:dyDescent="0.25">
      <c r="B157" s="6">
        <v>153</v>
      </c>
      <c r="C157" s="1" t="s">
        <v>1161</v>
      </c>
      <c r="D157" s="1" t="s">
        <v>1162</v>
      </c>
      <c r="E157" s="1"/>
      <c r="F157" s="3">
        <v>1000000</v>
      </c>
      <c r="G157" s="1" t="s">
        <v>11</v>
      </c>
      <c r="H157" s="1" t="s">
        <v>155</v>
      </c>
      <c r="I157" s="7" t="s">
        <v>149</v>
      </c>
    </row>
    <row r="158" spans="2:9" x14ac:dyDescent="0.25">
      <c r="B158" s="6">
        <v>154</v>
      </c>
      <c r="C158" s="1" t="s">
        <v>1161</v>
      </c>
      <c r="D158" s="1" t="s">
        <v>1162</v>
      </c>
      <c r="E158" s="1"/>
      <c r="F158" s="3">
        <v>31000000</v>
      </c>
      <c r="G158" s="1" t="s">
        <v>11</v>
      </c>
      <c r="H158" s="1" t="s">
        <v>1836</v>
      </c>
      <c r="I158" s="7" t="s">
        <v>149</v>
      </c>
    </row>
    <row r="159" spans="2:9" x14ac:dyDescent="0.25">
      <c r="B159" s="6">
        <v>155</v>
      </c>
      <c r="C159" s="1" t="s">
        <v>1379</v>
      </c>
      <c r="D159" s="1" t="s">
        <v>1380</v>
      </c>
      <c r="E159" s="1"/>
      <c r="F159" s="3">
        <v>16600000</v>
      </c>
      <c r="G159" s="1" t="s">
        <v>27</v>
      </c>
      <c r="H159" s="1" t="s">
        <v>90</v>
      </c>
      <c r="I159" s="7" t="s">
        <v>26</v>
      </c>
    </row>
    <row r="160" spans="2:9" x14ac:dyDescent="0.25">
      <c r="B160" s="6">
        <v>156</v>
      </c>
      <c r="C160" s="1" t="s">
        <v>1379</v>
      </c>
      <c r="D160" s="1" t="s">
        <v>1380</v>
      </c>
      <c r="E160" s="1"/>
      <c r="F160" s="3">
        <v>4150000</v>
      </c>
      <c r="G160" s="1" t="s">
        <v>27</v>
      </c>
      <c r="H160" s="1" t="s">
        <v>59</v>
      </c>
      <c r="I160" s="7" t="s">
        <v>26</v>
      </c>
    </row>
    <row r="161" spans="2:9" x14ac:dyDescent="0.25">
      <c r="B161" s="6">
        <v>157</v>
      </c>
      <c r="C161" s="1" t="s">
        <v>1379</v>
      </c>
      <c r="D161" s="1" t="s">
        <v>1380</v>
      </c>
      <c r="E161" s="1"/>
      <c r="F161" s="3">
        <v>5810000</v>
      </c>
      <c r="G161" s="1" t="s">
        <v>27</v>
      </c>
      <c r="H161" s="1" t="s">
        <v>60</v>
      </c>
      <c r="I161" s="7" t="s">
        <v>26</v>
      </c>
    </row>
    <row r="162" spans="2:9" x14ac:dyDescent="0.25">
      <c r="B162" s="6">
        <v>158</v>
      </c>
      <c r="C162" s="1" t="s">
        <v>1399</v>
      </c>
      <c r="D162" s="1" t="s">
        <v>1400</v>
      </c>
      <c r="E162" s="1"/>
      <c r="F162" s="3">
        <v>1000000</v>
      </c>
      <c r="G162" s="1" t="s">
        <v>24</v>
      </c>
      <c r="H162" s="1" t="s">
        <v>1837</v>
      </c>
      <c r="I162" s="7" t="s">
        <v>26</v>
      </c>
    </row>
    <row r="163" spans="2:9" x14ac:dyDescent="0.25">
      <c r="B163" s="6">
        <v>159</v>
      </c>
      <c r="C163" s="1" t="s">
        <v>1415</v>
      </c>
      <c r="D163" s="1" t="s">
        <v>1416</v>
      </c>
      <c r="E163" s="1"/>
      <c r="F163" s="3">
        <v>700000</v>
      </c>
      <c r="G163" s="1" t="s">
        <v>17</v>
      </c>
      <c r="H163" s="1" t="s">
        <v>111</v>
      </c>
      <c r="I163" s="7" t="s">
        <v>149</v>
      </c>
    </row>
    <row r="164" spans="2:9" x14ac:dyDescent="0.25">
      <c r="B164" s="6">
        <v>160</v>
      </c>
      <c r="C164" s="1" t="s">
        <v>1415</v>
      </c>
      <c r="D164" s="1" t="s">
        <v>1416</v>
      </c>
      <c r="E164" s="1"/>
      <c r="F164" s="3">
        <v>1000000</v>
      </c>
      <c r="G164" s="1" t="s">
        <v>17</v>
      </c>
      <c r="H164" s="1" t="s">
        <v>18</v>
      </c>
      <c r="I164" s="7" t="s">
        <v>149</v>
      </c>
    </row>
    <row r="165" spans="2:9" x14ac:dyDescent="0.25">
      <c r="B165" s="6">
        <v>161</v>
      </c>
      <c r="C165" s="1" t="s">
        <v>1417</v>
      </c>
      <c r="D165" s="1" t="s">
        <v>1418</v>
      </c>
      <c r="E165" s="1"/>
      <c r="F165" s="3">
        <v>500000</v>
      </c>
      <c r="G165" s="1" t="s">
        <v>17</v>
      </c>
      <c r="H165" s="1" t="s">
        <v>18</v>
      </c>
      <c r="I165" s="7" t="s">
        <v>149</v>
      </c>
    </row>
    <row r="166" spans="2:9" x14ac:dyDescent="0.25">
      <c r="B166" s="6">
        <v>162</v>
      </c>
      <c r="C166" s="1" t="s">
        <v>1419</v>
      </c>
      <c r="D166" s="1" t="s">
        <v>1420</v>
      </c>
      <c r="E166" s="1"/>
      <c r="F166" s="3">
        <v>17000000</v>
      </c>
      <c r="G166" s="1" t="s">
        <v>27</v>
      </c>
      <c r="H166" s="1" t="s">
        <v>90</v>
      </c>
      <c r="I166" s="7" t="s">
        <v>19</v>
      </c>
    </row>
    <row r="167" spans="2:9" x14ac:dyDescent="0.25">
      <c r="B167" s="6">
        <v>163</v>
      </c>
      <c r="C167" s="1" t="s">
        <v>1419</v>
      </c>
      <c r="D167" s="1" t="s">
        <v>1420</v>
      </c>
      <c r="E167" s="1"/>
      <c r="F167" s="3">
        <v>4250000</v>
      </c>
      <c r="G167" s="1" t="s">
        <v>27</v>
      </c>
      <c r="H167" s="1" t="s">
        <v>59</v>
      </c>
      <c r="I167" s="7" t="s">
        <v>19</v>
      </c>
    </row>
    <row r="168" spans="2:9" x14ac:dyDescent="0.25">
      <c r="B168" s="6">
        <v>164</v>
      </c>
      <c r="C168" s="1" t="s">
        <v>1419</v>
      </c>
      <c r="D168" s="1" t="s">
        <v>1420</v>
      </c>
      <c r="E168" s="1"/>
      <c r="F168" s="3">
        <v>7000000</v>
      </c>
      <c r="G168" s="1" t="s">
        <v>27</v>
      </c>
      <c r="H168" s="1" t="s">
        <v>805</v>
      </c>
      <c r="I168" s="7" t="s">
        <v>19</v>
      </c>
    </row>
    <row r="169" spans="2:9" x14ac:dyDescent="0.25">
      <c r="B169" s="6">
        <v>165</v>
      </c>
      <c r="C169" s="1" t="s">
        <v>1431</v>
      </c>
      <c r="D169" s="1" t="s">
        <v>1432</v>
      </c>
      <c r="E169" s="1"/>
      <c r="F169" s="3">
        <v>3500000</v>
      </c>
      <c r="G169" s="1" t="s">
        <v>27</v>
      </c>
      <c r="H169" s="1" t="s">
        <v>59</v>
      </c>
      <c r="I169" s="7" t="s">
        <v>26</v>
      </c>
    </row>
    <row r="170" spans="2:9" x14ac:dyDescent="0.25">
      <c r="B170" s="6">
        <v>166</v>
      </c>
      <c r="C170" s="1" t="s">
        <v>1431</v>
      </c>
      <c r="D170" s="1" t="s">
        <v>1432</v>
      </c>
      <c r="E170" s="1"/>
      <c r="F170" s="3">
        <v>8800000</v>
      </c>
      <c r="G170" s="1" t="s">
        <v>27</v>
      </c>
      <c r="H170" s="1" t="s">
        <v>805</v>
      </c>
      <c r="I170" s="7" t="s">
        <v>26</v>
      </c>
    </row>
    <row r="171" spans="2:9" x14ac:dyDescent="0.25">
      <c r="B171" s="6">
        <v>167</v>
      </c>
      <c r="C171" s="1" t="s">
        <v>1443</v>
      </c>
      <c r="D171" s="1" t="s">
        <v>1444</v>
      </c>
      <c r="E171" s="1"/>
      <c r="F171" s="3">
        <v>990000</v>
      </c>
      <c r="G171" s="1" t="s">
        <v>35</v>
      </c>
      <c r="H171" s="1" t="s">
        <v>73</v>
      </c>
      <c r="I171" s="7" t="s">
        <v>26</v>
      </c>
    </row>
    <row r="172" spans="2:9" x14ac:dyDescent="0.25">
      <c r="B172" s="6">
        <v>168</v>
      </c>
      <c r="C172" s="1" t="s">
        <v>1443</v>
      </c>
      <c r="D172" s="1" t="s">
        <v>1444</v>
      </c>
      <c r="E172" s="1"/>
      <c r="F172" s="3">
        <v>1800000</v>
      </c>
      <c r="G172" s="1" t="s">
        <v>17</v>
      </c>
      <c r="H172" s="1" t="s">
        <v>72</v>
      </c>
      <c r="I172" s="7" t="s">
        <v>26</v>
      </c>
    </row>
    <row r="173" spans="2:9" x14ac:dyDescent="0.25">
      <c r="B173" s="6">
        <v>169</v>
      </c>
      <c r="C173" s="1" t="s">
        <v>1464</v>
      </c>
      <c r="D173" s="1" t="s">
        <v>1465</v>
      </c>
      <c r="E173" s="1"/>
      <c r="F173" s="3">
        <v>400000</v>
      </c>
      <c r="G173" s="1" t="s">
        <v>29</v>
      </c>
      <c r="H173" s="1" t="s">
        <v>443</v>
      </c>
      <c r="I173" s="7" t="s">
        <v>19</v>
      </c>
    </row>
    <row r="174" spans="2:9" x14ac:dyDescent="0.25">
      <c r="B174" s="6">
        <v>170</v>
      </c>
      <c r="C174" s="1" t="s">
        <v>1470</v>
      </c>
      <c r="D174" s="1" t="s">
        <v>1471</v>
      </c>
      <c r="E174" s="1"/>
      <c r="F174" s="3">
        <v>150000</v>
      </c>
      <c r="G174" s="1" t="s">
        <v>29</v>
      </c>
      <c r="H174" s="1" t="s">
        <v>69</v>
      </c>
      <c r="I174" s="7" t="s">
        <v>26</v>
      </c>
    </row>
    <row r="175" spans="2:9" x14ac:dyDescent="0.25">
      <c r="B175" s="6">
        <v>171</v>
      </c>
      <c r="C175" s="1" t="s">
        <v>1500</v>
      </c>
      <c r="D175" s="1" t="s">
        <v>1501</v>
      </c>
      <c r="E175" s="1"/>
      <c r="F175" s="3">
        <v>850000</v>
      </c>
      <c r="G175" s="1" t="s">
        <v>24</v>
      </c>
      <c r="H175" s="1" t="s">
        <v>1837</v>
      </c>
      <c r="I175" s="7" t="s">
        <v>522</v>
      </c>
    </row>
    <row r="176" spans="2:9" x14ac:dyDescent="0.25">
      <c r="B176" s="6">
        <v>172</v>
      </c>
      <c r="C176" s="1" t="s">
        <v>1584</v>
      </c>
      <c r="D176" s="1" t="s">
        <v>1585</v>
      </c>
      <c r="E176" s="1"/>
      <c r="F176" s="3">
        <v>9500000</v>
      </c>
      <c r="G176" s="1" t="s">
        <v>27</v>
      </c>
      <c r="H176" s="1" t="s">
        <v>129</v>
      </c>
      <c r="I176" s="7" t="s">
        <v>26</v>
      </c>
    </row>
    <row r="177" spans="2:9" x14ac:dyDescent="0.25">
      <c r="B177" s="6">
        <v>173</v>
      </c>
      <c r="C177" s="1" t="s">
        <v>1584</v>
      </c>
      <c r="D177" s="1" t="s">
        <v>1585</v>
      </c>
      <c r="E177" s="1"/>
      <c r="F177" s="3">
        <v>4750000</v>
      </c>
      <c r="G177" s="1" t="s">
        <v>27</v>
      </c>
      <c r="H177" s="1" t="s">
        <v>59</v>
      </c>
      <c r="I177" s="7" t="s">
        <v>26</v>
      </c>
    </row>
    <row r="178" spans="2:9" x14ac:dyDescent="0.25">
      <c r="B178" s="6">
        <v>174</v>
      </c>
      <c r="C178" s="1" t="s">
        <v>1584</v>
      </c>
      <c r="D178" s="1" t="s">
        <v>1585</v>
      </c>
      <c r="E178" s="1"/>
      <c r="F178" s="3">
        <v>6650000</v>
      </c>
      <c r="G178" s="1" t="s">
        <v>27</v>
      </c>
      <c r="H178" s="1" t="s">
        <v>60</v>
      </c>
      <c r="I178" s="7" t="s">
        <v>26</v>
      </c>
    </row>
    <row r="179" spans="2:9" x14ac:dyDescent="0.25">
      <c r="B179" s="6">
        <v>175</v>
      </c>
      <c r="C179" s="1" t="s">
        <v>1584</v>
      </c>
      <c r="D179" s="1" t="s">
        <v>1585</v>
      </c>
      <c r="E179" s="1"/>
      <c r="F179" s="3">
        <v>17000000</v>
      </c>
      <c r="G179" s="1" t="s">
        <v>27</v>
      </c>
      <c r="H179" s="1" t="s">
        <v>90</v>
      </c>
      <c r="I179" s="7" t="s">
        <v>26</v>
      </c>
    </row>
    <row r="180" spans="2:9" x14ac:dyDescent="0.25">
      <c r="B180" s="6">
        <v>176</v>
      </c>
      <c r="C180" s="1" t="s">
        <v>1506</v>
      </c>
      <c r="D180" s="1" t="s">
        <v>1507</v>
      </c>
      <c r="E180" s="1"/>
      <c r="F180" s="3">
        <v>1000000</v>
      </c>
      <c r="G180" s="1" t="s">
        <v>24</v>
      </c>
      <c r="H180" s="1" t="s">
        <v>1837</v>
      </c>
      <c r="I180" s="7" t="s">
        <v>26</v>
      </c>
    </row>
    <row r="181" spans="2:9" x14ac:dyDescent="0.25">
      <c r="B181" s="6">
        <v>177</v>
      </c>
      <c r="C181" s="1" t="s">
        <v>1587</v>
      </c>
      <c r="D181" s="1" t="s">
        <v>1588</v>
      </c>
      <c r="E181" s="1"/>
      <c r="F181" s="3">
        <v>400000</v>
      </c>
      <c r="G181" s="1" t="s">
        <v>43</v>
      </c>
      <c r="H181" s="1" t="s">
        <v>187</v>
      </c>
      <c r="I181" s="7" t="s">
        <v>19</v>
      </c>
    </row>
    <row r="182" spans="2:9" x14ac:dyDescent="0.25">
      <c r="B182" s="6">
        <v>178</v>
      </c>
      <c r="C182" s="1" t="s">
        <v>1587</v>
      </c>
      <c r="D182" s="1" t="s">
        <v>1588</v>
      </c>
      <c r="E182" s="1"/>
      <c r="F182" s="3">
        <v>150000</v>
      </c>
      <c r="G182" s="1" t="s">
        <v>29</v>
      </c>
      <c r="H182" s="1" t="s">
        <v>69</v>
      </c>
      <c r="I182" s="7" t="s">
        <v>19</v>
      </c>
    </row>
    <row r="183" spans="2:9" x14ac:dyDescent="0.25">
      <c r="B183" s="6">
        <v>179</v>
      </c>
      <c r="C183" s="1" t="s">
        <v>1587</v>
      </c>
      <c r="D183" s="1" t="s">
        <v>1588</v>
      </c>
      <c r="E183" s="1"/>
      <c r="F183" s="3">
        <v>400000</v>
      </c>
      <c r="G183" s="1" t="s">
        <v>29</v>
      </c>
      <c r="H183" s="1" t="s">
        <v>443</v>
      </c>
      <c r="I183" s="7" t="s">
        <v>19</v>
      </c>
    </row>
    <row r="184" spans="2:9" x14ac:dyDescent="0.25">
      <c r="B184" s="6">
        <v>180</v>
      </c>
      <c r="C184" s="1" t="s">
        <v>1587</v>
      </c>
      <c r="D184" s="1" t="s">
        <v>1588</v>
      </c>
      <c r="E184" s="1"/>
      <c r="F184" s="3">
        <v>3000000</v>
      </c>
      <c r="G184" s="1" t="s">
        <v>17</v>
      </c>
      <c r="H184" s="1" t="s">
        <v>2086</v>
      </c>
      <c r="I184" s="7" t="s">
        <v>19</v>
      </c>
    </row>
    <row r="185" spans="2:9" x14ac:dyDescent="0.25">
      <c r="B185" s="6">
        <v>181</v>
      </c>
      <c r="C185" s="1" t="s">
        <v>1602</v>
      </c>
      <c r="D185" s="1" t="s">
        <v>1603</v>
      </c>
      <c r="E185" s="1"/>
      <c r="F185" s="3">
        <v>850000</v>
      </c>
      <c r="G185" s="1" t="s">
        <v>24</v>
      </c>
      <c r="H185" s="1" t="s">
        <v>1837</v>
      </c>
      <c r="I185" s="7" t="s">
        <v>19</v>
      </c>
    </row>
    <row r="186" spans="2:9" x14ac:dyDescent="0.25">
      <c r="B186" s="6">
        <v>182</v>
      </c>
      <c r="C186" s="1" t="s">
        <v>1602</v>
      </c>
      <c r="D186" s="1" t="s">
        <v>1603</v>
      </c>
      <c r="E186" s="1"/>
      <c r="F186" s="3">
        <v>850000</v>
      </c>
      <c r="G186" s="1" t="s">
        <v>24</v>
      </c>
      <c r="H186" s="1" t="s">
        <v>1837</v>
      </c>
      <c r="I186" s="7" t="s">
        <v>19</v>
      </c>
    </row>
    <row r="187" spans="2:9" x14ac:dyDescent="0.25">
      <c r="B187" s="6">
        <v>183</v>
      </c>
      <c r="C187" s="1" t="s">
        <v>1618</v>
      </c>
      <c r="D187" s="1" t="s">
        <v>1619</v>
      </c>
      <c r="E187" s="1"/>
      <c r="F187" s="3">
        <v>400000</v>
      </c>
      <c r="G187" s="1" t="s">
        <v>29</v>
      </c>
      <c r="H187" s="1" t="s">
        <v>443</v>
      </c>
      <c r="I187" s="7" t="s">
        <v>19</v>
      </c>
    </row>
    <row r="188" spans="2:9" x14ac:dyDescent="0.25">
      <c r="B188" s="6">
        <v>184</v>
      </c>
      <c r="C188" s="1" t="s">
        <v>1656</v>
      </c>
      <c r="D188" s="1" t="s">
        <v>1657</v>
      </c>
      <c r="E188" s="1"/>
      <c r="F188" s="3">
        <v>3000000</v>
      </c>
      <c r="G188" s="1" t="s">
        <v>29</v>
      </c>
      <c r="H188" s="1" t="s">
        <v>217</v>
      </c>
      <c r="I188" s="7" t="s">
        <v>149</v>
      </c>
    </row>
    <row r="189" spans="2:9" x14ac:dyDescent="0.25">
      <c r="B189" s="6">
        <v>185</v>
      </c>
      <c r="C189" s="1" t="s">
        <v>1699</v>
      </c>
      <c r="D189" s="1" t="s">
        <v>1700</v>
      </c>
      <c r="E189" s="1"/>
      <c r="F189" s="3">
        <v>1000000</v>
      </c>
      <c r="G189" s="1" t="s">
        <v>24</v>
      </c>
      <c r="H189" s="1" t="s">
        <v>1837</v>
      </c>
      <c r="I189" s="7" t="s">
        <v>13</v>
      </c>
    </row>
    <row r="190" spans="2:9" x14ac:dyDescent="0.25">
      <c r="B190" s="6">
        <v>186</v>
      </c>
      <c r="C190" s="1" t="s">
        <v>1699</v>
      </c>
      <c r="D190" s="1" t="s">
        <v>1700</v>
      </c>
      <c r="E190" s="1"/>
      <c r="F190" s="3">
        <v>1000000</v>
      </c>
      <c r="G190" s="1" t="s">
        <v>24</v>
      </c>
      <c r="H190" s="1" t="s">
        <v>1837</v>
      </c>
      <c r="I190" s="7" t="s">
        <v>13</v>
      </c>
    </row>
    <row r="191" spans="2:9" x14ac:dyDescent="0.25">
      <c r="B191" s="6">
        <v>187</v>
      </c>
      <c r="C191" s="1" t="s">
        <v>1707</v>
      </c>
      <c r="D191" s="1" t="s">
        <v>1708</v>
      </c>
      <c r="E191" s="1"/>
      <c r="F191" s="3">
        <v>19600000</v>
      </c>
      <c r="G191" s="1" t="s">
        <v>35</v>
      </c>
      <c r="H191" s="1" t="s">
        <v>73</v>
      </c>
      <c r="I191" s="7" t="s">
        <v>19</v>
      </c>
    </row>
    <row r="192" spans="2:9" x14ac:dyDescent="0.25">
      <c r="B192" s="6">
        <v>188</v>
      </c>
      <c r="C192" s="1" t="s">
        <v>1707</v>
      </c>
      <c r="D192" s="1" t="s">
        <v>1708</v>
      </c>
      <c r="E192" s="1"/>
      <c r="F192" s="3">
        <v>4000000</v>
      </c>
      <c r="G192" s="1" t="s">
        <v>17</v>
      </c>
      <c r="H192" s="1" t="s">
        <v>72</v>
      </c>
      <c r="I192" s="7" t="s">
        <v>19</v>
      </c>
    </row>
    <row r="193" spans="2:9" x14ac:dyDescent="0.25">
      <c r="B193" s="6">
        <v>189</v>
      </c>
      <c r="C193" s="1" t="s">
        <v>1727</v>
      </c>
      <c r="D193" s="1" t="s">
        <v>1728</v>
      </c>
      <c r="E193" s="1"/>
      <c r="F193" s="3">
        <v>2550000</v>
      </c>
      <c r="G193" s="1" t="s">
        <v>43</v>
      </c>
      <c r="H193" s="1" t="s">
        <v>514</v>
      </c>
      <c r="I193" s="7" t="s">
        <v>13</v>
      </c>
    </row>
    <row r="194" spans="2:9" x14ac:dyDescent="0.25">
      <c r="B194" s="6">
        <v>190</v>
      </c>
      <c r="C194" s="1" t="s">
        <v>1727</v>
      </c>
      <c r="D194" s="1" t="s">
        <v>1728</v>
      </c>
      <c r="E194" s="1"/>
      <c r="F194" s="3">
        <v>8500000</v>
      </c>
      <c r="G194" s="1" t="s">
        <v>43</v>
      </c>
      <c r="H194" s="1" t="s">
        <v>222</v>
      </c>
      <c r="I194" s="7" t="s">
        <v>13</v>
      </c>
    </row>
    <row r="195" spans="2:9" x14ac:dyDescent="0.25">
      <c r="B195" s="6">
        <v>191</v>
      </c>
      <c r="C195" s="1" t="s">
        <v>1850</v>
      </c>
      <c r="D195" s="1" t="s">
        <v>1851</v>
      </c>
      <c r="E195" s="1"/>
      <c r="F195" s="3">
        <v>3000000</v>
      </c>
      <c r="G195" s="1" t="s">
        <v>106</v>
      </c>
      <c r="H195" s="1" t="s">
        <v>107</v>
      </c>
      <c r="I195" s="7" t="s">
        <v>13</v>
      </c>
    </row>
    <row r="196" spans="2:9" x14ac:dyDescent="0.25">
      <c r="B196" s="6">
        <v>192</v>
      </c>
      <c r="C196" s="1" t="s">
        <v>1850</v>
      </c>
      <c r="D196" s="1" t="s">
        <v>1851</v>
      </c>
      <c r="E196" s="1"/>
      <c r="F196" s="3">
        <v>21000000</v>
      </c>
      <c r="G196" s="1" t="s">
        <v>35</v>
      </c>
      <c r="H196" s="1" t="s">
        <v>466</v>
      </c>
      <c r="I196" s="7" t="s">
        <v>13</v>
      </c>
    </row>
    <row r="197" spans="2:9" x14ac:dyDescent="0.25">
      <c r="B197" s="6">
        <v>193</v>
      </c>
      <c r="C197" s="1" t="s">
        <v>1850</v>
      </c>
      <c r="D197" s="1" t="s">
        <v>1851</v>
      </c>
      <c r="E197" s="1"/>
      <c r="F197" s="3">
        <v>19600000</v>
      </c>
      <c r="G197" s="1" t="s">
        <v>35</v>
      </c>
      <c r="H197" s="1" t="s">
        <v>73</v>
      </c>
      <c r="I197" s="7" t="s">
        <v>13</v>
      </c>
    </row>
    <row r="198" spans="2:9" x14ac:dyDescent="0.25">
      <c r="B198" s="6">
        <v>194</v>
      </c>
      <c r="C198" s="1" t="s">
        <v>1850</v>
      </c>
      <c r="D198" s="1" t="s">
        <v>1851</v>
      </c>
      <c r="E198" s="1"/>
      <c r="F198" s="3">
        <v>4000000</v>
      </c>
      <c r="G198" s="1" t="s">
        <v>17</v>
      </c>
      <c r="H198" s="1" t="s">
        <v>72</v>
      </c>
      <c r="I198" s="7" t="s">
        <v>13</v>
      </c>
    </row>
    <row r="199" spans="2:9" x14ac:dyDescent="0.25">
      <c r="B199" s="6">
        <v>195</v>
      </c>
      <c r="C199" s="1" t="s">
        <v>1751</v>
      </c>
      <c r="D199" s="1" t="s">
        <v>1752</v>
      </c>
      <c r="E199" s="1"/>
      <c r="F199" s="3" t="s">
        <v>78</v>
      </c>
      <c r="G199" s="1" t="s">
        <v>35</v>
      </c>
      <c r="H199" s="1" t="s">
        <v>119</v>
      </c>
      <c r="I199" s="7" t="s">
        <v>26</v>
      </c>
    </row>
    <row r="200" spans="2:9" x14ac:dyDescent="0.25">
      <c r="B200" s="6">
        <v>196</v>
      </c>
      <c r="C200" s="1" t="s">
        <v>1751</v>
      </c>
      <c r="D200" s="1" t="s">
        <v>1752</v>
      </c>
      <c r="E200" s="1"/>
      <c r="F200" s="3" t="s">
        <v>78</v>
      </c>
      <c r="G200" s="1" t="s">
        <v>106</v>
      </c>
      <c r="H200" s="1" t="s">
        <v>212</v>
      </c>
      <c r="I200" s="7" t="s">
        <v>26</v>
      </c>
    </row>
    <row r="201" spans="2:9" x14ac:dyDescent="0.25">
      <c r="B201" s="6">
        <v>197</v>
      </c>
      <c r="C201" s="1" t="s">
        <v>2015</v>
      </c>
      <c r="D201" s="1" t="s">
        <v>2016</v>
      </c>
      <c r="E201" s="1"/>
      <c r="F201" s="3">
        <v>2100000</v>
      </c>
      <c r="G201" s="1" t="s">
        <v>17</v>
      </c>
      <c r="H201" s="1" t="s">
        <v>500</v>
      </c>
      <c r="I201" s="7" t="s">
        <v>149</v>
      </c>
    </row>
    <row r="202" spans="2:9" x14ac:dyDescent="0.25">
      <c r="B202" s="6">
        <v>198</v>
      </c>
      <c r="C202" s="1" t="s">
        <v>1909</v>
      </c>
      <c r="D202" s="1" t="s">
        <v>1910</v>
      </c>
      <c r="E202" s="1"/>
      <c r="F202" s="3">
        <v>2200000</v>
      </c>
      <c r="G202" s="1" t="s">
        <v>76</v>
      </c>
      <c r="H202" s="1" t="s">
        <v>77</v>
      </c>
      <c r="I202" s="7" t="s">
        <v>149</v>
      </c>
    </row>
    <row r="203" spans="2:9" x14ac:dyDescent="0.25">
      <c r="B203" s="6">
        <v>199</v>
      </c>
      <c r="C203" s="1" t="s">
        <v>1916</v>
      </c>
      <c r="D203" s="1" t="s">
        <v>1917</v>
      </c>
      <c r="E203" s="1"/>
      <c r="F203" s="3">
        <v>2500000</v>
      </c>
      <c r="G203" s="1" t="s">
        <v>17</v>
      </c>
      <c r="H203" s="1" t="s">
        <v>2087</v>
      </c>
      <c r="I203" s="7" t="s">
        <v>26</v>
      </c>
    </row>
    <row r="204" spans="2:9" x14ac:dyDescent="0.25">
      <c r="B204" s="6">
        <v>200</v>
      </c>
      <c r="C204" s="1" t="s">
        <v>1916</v>
      </c>
      <c r="D204" s="1" t="s">
        <v>1917</v>
      </c>
      <c r="E204" s="1"/>
      <c r="F204" s="3">
        <v>1400000</v>
      </c>
      <c r="G204" s="1" t="s">
        <v>17</v>
      </c>
      <c r="H204" s="1" t="s">
        <v>111</v>
      </c>
      <c r="I204" s="7" t="s">
        <v>26</v>
      </c>
    </row>
    <row r="205" spans="2:9" x14ac:dyDescent="0.25">
      <c r="B205" s="6">
        <v>201</v>
      </c>
      <c r="C205" s="1" t="s">
        <v>1916</v>
      </c>
      <c r="D205" s="1" t="s">
        <v>1917</v>
      </c>
      <c r="E205" s="1"/>
      <c r="F205" s="3">
        <v>500000</v>
      </c>
      <c r="G205" s="1" t="s">
        <v>20</v>
      </c>
      <c r="H205" s="1" t="s">
        <v>21</v>
      </c>
      <c r="I205" s="7" t="s">
        <v>26</v>
      </c>
    </row>
    <row r="206" spans="2:9" x14ac:dyDescent="0.25">
      <c r="B206" s="6">
        <v>202</v>
      </c>
      <c r="C206" s="1" t="s">
        <v>1938</v>
      </c>
      <c r="D206" s="1" t="s">
        <v>1939</v>
      </c>
      <c r="E206" s="1"/>
      <c r="F206" s="3">
        <v>17640000</v>
      </c>
      <c r="G206" s="1" t="s">
        <v>35</v>
      </c>
      <c r="H206" s="1" t="s">
        <v>73</v>
      </c>
      <c r="I206" s="7" t="s">
        <v>19</v>
      </c>
    </row>
    <row r="207" spans="2:9" x14ac:dyDescent="0.25">
      <c r="B207" s="6">
        <v>203</v>
      </c>
      <c r="C207" s="1" t="s">
        <v>1940</v>
      </c>
      <c r="D207" s="1" t="s">
        <v>1941</v>
      </c>
      <c r="E207" s="1"/>
      <c r="F207" s="3">
        <v>2000000</v>
      </c>
      <c r="G207" s="1" t="s">
        <v>43</v>
      </c>
      <c r="H207" s="1" t="s">
        <v>583</v>
      </c>
      <c r="I207" s="7" t="s">
        <v>26</v>
      </c>
    </row>
    <row r="208" spans="2:9" x14ac:dyDescent="0.25">
      <c r="B208" s="6">
        <v>204</v>
      </c>
      <c r="C208" s="1" t="s">
        <v>1940</v>
      </c>
      <c r="D208" s="1" t="s">
        <v>1941</v>
      </c>
      <c r="E208" s="1"/>
      <c r="F208" s="3">
        <v>2000000</v>
      </c>
      <c r="G208" s="1" t="s">
        <v>43</v>
      </c>
      <c r="H208" s="1" t="s">
        <v>252</v>
      </c>
      <c r="I208" s="7" t="s">
        <v>26</v>
      </c>
    </row>
    <row r="209" spans="2:9" x14ac:dyDescent="0.25">
      <c r="B209" s="6">
        <v>205</v>
      </c>
      <c r="C209" s="1" t="s">
        <v>1952</v>
      </c>
      <c r="D209" s="1" t="s">
        <v>1953</v>
      </c>
      <c r="E209" s="1"/>
      <c r="F209" s="3" t="s">
        <v>78</v>
      </c>
      <c r="G209" s="1" t="s">
        <v>106</v>
      </c>
      <c r="H209" s="1" t="s">
        <v>212</v>
      </c>
      <c r="I209" s="7" t="s">
        <v>13</v>
      </c>
    </row>
    <row r="210" spans="2:9" x14ac:dyDescent="0.25">
      <c r="B210" s="6">
        <v>206</v>
      </c>
      <c r="C210" s="1" t="s">
        <v>1952</v>
      </c>
      <c r="D210" s="1" t="s">
        <v>1953</v>
      </c>
      <c r="E210" s="1"/>
      <c r="F210" s="3" t="s">
        <v>78</v>
      </c>
      <c r="G210" s="1" t="s">
        <v>106</v>
      </c>
      <c r="H210" s="1" t="s">
        <v>212</v>
      </c>
      <c r="I210" s="7" t="s">
        <v>13</v>
      </c>
    </row>
    <row r="211" spans="2:9" x14ac:dyDescent="0.25">
      <c r="B211" s="6">
        <v>207</v>
      </c>
      <c r="C211" s="1" t="s">
        <v>1952</v>
      </c>
      <c r="D211" s="1" t="s">
        <v>1953</v>
      </c>
      <c r="E211" s="1"/>
      <c r="F211" s="3">
        <v>6000000</v>
      </c>
      <c r="G211" s="1" t="s">
        <v>35</v>
      </c>
      <c r="H211" s="1" t="s">
        <v>546</v>
      </c>
      <c r="I211" s="7" t="s">
        <v>13</v>
      </c>
    </row>
    <row r="212" spans="2:9" x14ac:dyDescent="0.25">
      <c r="B212" s="6">
        <v>208</v>
      </c>
      <c r="C212" s="1" t="s">
        <v>1958</v>
      </c>
      <c r="D212" s="1" t="s">
        <v>1959</v>
      </c>
      <c r="E212" s="1"/>
      <c r="F212" s="3">
        <v>3000000</v>
      </c>
      <c r="G212" s="1" t="s">
        <v>43</v>
      </c>
      <c r="H212" s="1" t="s">
        <v>514</v>
      </c>
      <c r="I212" s="7" t="s">
        <v>522</v>
      </c>
    </row>
    <row r="213" spans="2:9" x14ac:dyDescent="0.25">
      <c r="B213" s="6">
        <v>209</v>
      </c>
      <c r="C213" s="1" t="s">
        <v>1958</v>
      </c>
      <c r="D213" s="1" t="s">
        <v>1959</v>
      </c>
      <c r="E213" s="1"/>
      <c r="F213" s="3">
        <v>1600000</v>
      </c>
      <c r="G213" s="1" t="s">
        <v>20</v>
      </c>
      <c r="H213" s="1" t="s">
        <v>1842</v>
      </c>
      <c r="I213" s="7" t="s">
        <v>522</v>
      </c>
    </row>
    <row r="214" spans="2:9" x14ac:dyDescent="0.25">
      <c r="B214" s="6">
        <v>210</v>
      </c>
      <c r="C214" s="1" t="s">
        <v>1958</v>
      </c>
      <c r="D214" s="1" t="s">
        <v>1959</v>
      </c>
      <c r="E214" s="1"/>
      <c r="F214" s="3">
        <v>1600000</v>
      </c>
      <c r="G214" s="1" t="s">
        <v>20</v>
      </c>
      <c r="H214" s="1" t="s">
        <v>1595</v>
      </c>
      <c r="I214" s="7" t="s">
        <v>522</v>
      </c>
    </row>
    <row r="215" spans="2:9" x14ac:dyDescent="0.25">
      <c r="B215" s="6">
        <v>211</v>
      </c>
      <c r="C215" s="1" t="s">
        <v>2088</v>
      </c>
      <c r="D215" s="1" t="s">
        <v>2089</v>
      </c>
      <c r="E215" s="1" t="s">
        <v>16</v>
      </c>
      <c r="F215" s="3">
        <v>500000</v>
      </c>
      <c r="G215" s="1" t="s">
        <v>20</v>
      </c>
      <c r="H215" s="1" t="s">
        <v>21</v>
      </c>
      <c r="I215" s="7" t="s">
        <v>149</v>
      </c>
    </row>
    <row r="216" spans="2:9" x14ac:dyDescent="0.25">
      <c r="B216" s="6">
        <v>212</v>
      </c>
      <c r="C216" s="1" t="s">
        <v>2088</v>
      </c>
      <c r="D216" s="1" t="s">
        <v>2089</v>
      </c>
      <c r="E216" s="1" t="s">
        <v>16</v>
      </c>
      <c r="F216" s="3">
        <v>180000</v>
      </c>
      <c r="G216" s="1" t="s">
        <v>29</v>
      </c>
      <c r="H216" s="1" t="s">
        <v>30</v>
      </c>
      <c r="I216" s="7" t="s">
        <v>149</v>
      </c>
    </row>
    <row r="217" spans="2:9" x14ac:dyDescent="0.25">
      <c r="B217" s="6">
        <v>213</v>
      </c>
      <c r="C217" s="1" t="s">
        <v>2088</v>
      </c>
      <c r="D217" s="1" t="s">
        <v>2089</v>
      </c>
      <c r="E217" s="1" t="s">
        <v>16</v>
      </c>
      <c r="F217" s="3">
        <v>400000</v>
      </c>
      <c r="G217" s="1" t="s">
        <v>29</v>
      </c>
      <c r="H217" s="1" t="s">
        <v>443</v>
      </c>
      <c r="I217" s="7" t="s">
        <v>149</v>
      </c>
    </row>
    <row r="218" spans="2:9" x14ac:dyDescent="0.25">
      <c r="B218" s="6">
        <v>214</v>
      </c>
      <c r="C218" s="1" t="s">
        <v>2090</v>
      </c>
      <c r="D218" s="1" t="s">
        <v>2091</v>
      </c>
      <c r="E218" s="1" t="s">
        <v>16</v>
      </c>
      <c r="F218" s="3">
        <v>3000000</v>
      </c>
      <c r="G218" s="1" t="s">
        <v>29</v>
      </c>
      <c r="H218" s="1" t="s">
        <v>217</v>
      </c>
      <c r="I218" s="7" t="s">
        <v>149</v>
      </c>
    </row>
    <row r="219" spans="2:9" x14ac:dyDescent="0.25">
      <c r="B219" s="6">
        <v>215</v>
      </c>
      <c r="C219" s="1" t="s">
        <v>2090</v>
      </c>
      <c r="D219" s="1" t="s">
        <v>2091</v>
      </c>
      <c r="E219" s="1" t="s">
        <v>16</v>
      </c>
      <c r="F219" s="3" t="s">
        <v>78</v>
      </c>
      <c r="G219" s="1" t="s">
        <v>11</v>
      </c>
      <c r="H219" s="1" t="s">
        <v>1556</v>
      </c>
      <c r="I219" s="7" t="s">
        <v>149</v>
      </c>
    </row>
    <row r="220" spans="2:9" x14ac:dyDescent="0.25">
      <c r="B220" s="6">
        <v>216</v>
      </c>
      <c r="C220" s="1" t="s">
        <v>2090</v>
      </c>
      <c r="D220" s="1" t="s">
        <v>2091</v>
      </c>
      <c r="E220" s="1" t="s">
        <v>16</v>
      </c>
      <c r="F220" s="3" t="s">
        <v>78</v>
      </c>
      <c r="G220" s="1" t="s">
        <v>11</v>
      </c>
      <c r="H220" s="1" t="s">
        <v>538</v>
      </c>
      <c r="I220" s="7" t="s">
        <v>149</v>
      </c>
    </row>
    <row r="221" spans="2:9" x14ac:dyDescent="0.25">
      <c r="B221" s="6">
        <v>217</v>
      </c>
      <c r="C221" s="1" t="s">
        <v>1993</v>
      </c>
      <c r="D221" s="1" t="s">
        <v>1994</v>
      </c>
      <c r="E221" s="1"/>
      <c r="F221" s="3">
        <v>700000</v>
      </c>
      <c r="G221" s="1" t="s">
        <v>17</v>
      </c>
      <c r="H221" s="1" t="s">
        <v>111</v>
      </c>
      <c r="I221" s="7" t="s">
        <v>26</v>
      </c>
    </row>
    <row r="222" spans="2:9" x14ac:dyDescent="0.25">
      <c r="B222" s="6">
        <v>218</v>
      </c>
      <c r="C222" s="1" t="s">
        <v>1993</v>
      </c>
      <c r="D222" s="1" t="s">
        <v>1994</v>
      </c>
      <c r="E222" s="1"/>
      <c r="F222" s="3">
        <v>3000000</v>
      </c>
      <c r="G222" s="1" t="s">
        <v>106</v>
      </c>
      <c r="H222" s="1" t="s">
        <v>107</v>
      </c>
      <c r="I222" s="7" t="s">
        <v>26</v>
      </c>
    </row>
    <row r="223" spans="2:9" x14ac:dyDescent="0.25">
      <c r="B223" s="6">
        <v>219</v>
      </c>
      <c r="C223" s="1" t="s">
        <v>2092</v>
      </c>
      <c r="D223" s="1" t="s">
        <v>2093</v>
      </c>
      <c r="E223" s="1" t="s">
        <v>16</v>
      </c>
      <c r="F223" s="3">
        <v>500000</v>
      </c>
      <c r="G223" s="1" t="s">
        <v>20</v>
      </c>
      <c r="H223" s="1" t="s">
        <v>21</v>
      </c>
      <c r="I223" s="7" t="s">
        <v>522</v>
      </c>
    </row>
    <row r="224" spans="2:9" x14ac:dyDescent="0.25">
      <c r="B224" s="6">
        <v>220</v>
      </c>
      <c r="C224" s="1" t="s">
        <v>2092</v>
      </c>
      <c r="D224" s="1" t="s">
        <v>2093</v>
      </c>
      <c r="E224" s="1" t="s">
        <v>16</v>
      </c>
      <c r="F224" s="3">
        <v>180000</v>
      </c>
      <c r="G224" s="1" t="s">
        <v>29</v>
      </c>
      <c r="H224" s="1" t="s">
        <v>30</v>
      </c>
      <c r="I224" s="7" t="s">
        <v>522</v>
      </c>
    </row>
    <row r="225" spans="2:9" x14ac:dyDescent="0.25">
      <c r="B225" s="6">
        <v>221</v>
      </c>
      <c r="C225" s="1" t="s">
        <v>2092</v>
      </c>
      <c r="D225" s="1" t="s">
        <v>2093</v>
      </c>
      <c r="E225" s="1" t="s">
        <v>16</v>
      </c>
      <c r="F225" s="3">
        <v>150000</v>
      </c>
      <c r="G225" s="1" t="s">
        <v>29</v>
      </c>
      <c r="H225" s="1" t="s">
        <v>69</v>
      </c>
      <c r="I225" s="7" t="s">
        <v>522</v>
      </c>
    </row>
    <row r="226" spans="2:9" x14ac:dyDescent="0.25">
      <c r="B226" s="6">
        <v>222</v>
      </c>
      <c r="C226" s="1" t="s">
        <v>2092</v>
      </c>
      <c r="D226" s="1" t="s">
        <v>2093</v>
      </c>
      <c r="E226" s="1" t="s">
        <v>16</v>
      </c>
      <c r="F226" s="3">
        <v>400000</v>
      </c>
      <c r="G226" s="1" t="s">
        <v>29</v>
      </c>
      <c r="H226" s="1" t="s">
        <v>443</v>
      </c>
      <c r="I226" s="7" t="s">
        <v>522</v>
      </c>
    </row>
    <row r="227" spans="2:9" x14ac:dyDescent="0.25">
      <c r="B227" s="6">
        <v>223</v>
      </c>
      <c r="C227" s="1" t="s">
        <v>2001</v>
      </c>
      <c r="D227" s="1" t="s">
        <v>2002</v>
      </c>
      <c r="E227" s="1"/>
      <c r="F227" s="3">
        <v>1500000</v>
      </c>
      <c r="G227" s="1" t="s">
        <v>35</v>
      </c>
      <c r="H227" s="1" t="s">
        <v>1539</v>
      </c>
      <c r="I227" s="7" t="s">
        <v>13</v>
      </c>
    </row>
    <row r="228" spans="2:9" x14ac:dyDescent="0.25">
      <c r="B228" s="6">
        <v>224</v>
      </c>
      <c r="C228" s="1" t="s">
        <v>2094</v>
      </c>
      <c r="D228" s="1" t="s">
        <v>2095</v>
      </c>
      <c r="E228" s="1" t="s">
        <v>16</v>
      </c>
      <c r="F228" s="3">
        <v>400000</v>
      </c>
      <c r="G228" s="1" t="s">
        <v>20</v>
      </c>
      <c r="H228" s="1" t="s">
        <v>21</v>
      </c>
      <c r="I228" s="7" t="s">
        <v>522</v>
      </c>
    </row>
    <row r="229" spans="2:9" x14ac:dyDescent="0.25">
      <c r="B229" s="6">
        <v>225</v>
      </c>
      <c r="C229" s="1" t="s">
        <v>2094</v>
      </c>
      <c r="D229" s="1" t="s">
        <v>2095</v>
      </c>
      <c r="E229" s="1" t="s">
        <v>16</v>
      </c>
      <c r="F229" s="3">
        <v>400000</v>
      </c>
      <c r="G229" s="1" t="s">
        <v>29</v>
      </c>
      <c r="H229" s="1" t="s">
        <v>443</v>
      </c>
      <c r="I229" s="7" t="s">
        <v>522</v>
      </c>
    </row>
    <row r="230" spans="2:9" x14ac:dyDescent="0.25">
      <c r="B230" s="6">
        <v>226</v>
      </c>
      <c r="C230" s="1" t="s">
        <v>2094</v>
      </c>
      <c r="D230" s="1" t="s">
        <v>2095</v>
      </c>
      <c r="E230" s="1" t="s">
        <v>16</v>
      </c>
      <c r="F230" s="3">
        <v>5400000</v>
      </c>
      <c r="G230" s="1" t="s">
        <v>17</v>
      </c>
      <c r="H230" s="1" t="s">
        <v>262</v>
      </c>
      <c r="I230" s="7" t="s">
        <v>522</v>
      </c>
    </row>
    <row r="231" spans="2:9" x14ac:dyDescent="0.25">
      <c r="B231" s="6">
        <v>227</v>
      </c>
      <c r="C231" s="1" t="s">
        <v>2094</v>
      </c>
      <c r="D231" s="1" t="s">
        <v>2095</v>
      </c>
      <c r="E231" s="1" t="s">
        <v>16</v>
      </c>
      <c r="F231" s="3">
        <v>7830000</v>
      </c>
      <c r="G231" s="1" t="s">
        <v>35</v>
      </c>
      <c r="H231" s="1" t="s">
        <v>133</v>
      </c>
      <c r="I231" s="7" t="s">
        <v>522</v>
      </c>
    </row>
    <row r="232" spans="2:9" x14ac:dyDescent="0.25">
      <c r="B232" s="6">
        <v>228</v>
      </c>
      <c r="C232" s="1" t="s">
        <v>2096</v>
      </c>
      <c r="D232" s="1" t="s">
        <v>2097</v>
      </c>
      <c r="E232" s="1" t="s">
        <v>16</v>
      </c>
      <c r="F232" s="3">
        <v>3000000</v>
      </c>
      <c r="G232" s="1" t="s">
        <v>106</v>
      </c>
      <c r="H232" s="1" t="s">
        <v>107</v>
      </c>
      <c r="I232" s="7" t="s">
        <v>149</v>
      </c>
    </row>
    <row r="233" spans="2:9" x14ac:dyDescent="0.25">
      <c r="B233" s="6">
        <v>229</v>
      </c>
      <c r="C233" s="1" t="s">
        <v>2096</v>
      </c>
      <c r="D233" s="1" t="s">
        <v>2097</v>
      </c>
      <c r="E233" s="1" t="s">
        <v>16</v>
      </c>
      <c r="F233" s="3">
        <v>500000</v>
      </c>
      <c r="G233" s="1" t="s">
        <v>11</v>
      </c>
      <c r="H233" s="1" t="s">
        <v>2098</v>
      </c>
      <c r="I233" s="7" t="s">
        <v>149</v>
      </c>
    </row>
    <row r="234" spans="2:9" x14ac:dyDescent="0.25">
      <c r="B234" s="6">
        <v>230</v>
      </c>
      <c r="C234" s="1" t="s">
        <v>2096</v>
      </c>
      <c r="D234" s="1" t="s">
        <v>2097</v>
      </c>
      <c r="E234" s="1" t="s">
        <v>16</v>
      </c>
      <c r="F234" s="3">
        <v>1500000</v>
      </c>
      <c r="G234" s="1" t="s">
        <v>17</v>
      </c>
      <c r="H234" s="1" t="s">
        <v>18</v>
      </c>
      <c r="I234" s="7" t="s">
        <v>149</v>
      </c>
    </row>
    <row r="235" spans="2:9" x14ac:dyDescent="0.25">
      <c r="B235" s="6">
        <v>231</v>
      </c>
      <c r="C235" s="1" t="s">
        <v>2096</v>
      </c>
      <c r="D235" s="1" t="s">
        <v>2097</v>
      </c>
      <c r="E235" s="1" t="s">
        <v>16</v>
      </c>
      <c r="F235" s="3">
        <v>500000</v>
      </c>
      <c r="G235" s="1" t="s">
        <v>20</v>
      </c>
      <c r="H235" s="1" t="s">
        <v>21</v>
      </c>
      <c r="I235" s="7" t="s">
        <v>149</v>
      </c>
    </row>
    <row r="236" spans="2:9" x14ac:dyDescent="0.25">
      <c r="B236" s="6">
        <v>232</v>
      </c>
      <c r="C236" s="1" t="s">
        <v>2099</v>
      </c>
      <c r="D236" s="1" t="s">
        <v>2100</v>
      </c>
      <c r="E236" s="1" t="s">
        <v>16</v>
      </c>
      <c r="F236" s="3">
        <v>500000</v>
      </c>
      <c r="G236" s="1" t="s">
        <v>20</v>
      </c>
      <c r="H236" s="1" t="s">
        <v>21</v>
      </c>
      <c r="I236" s="7" t="s">
        <v>149</v>
      </c>
    </row>
    <row r="237" spans="2:9" x14ac:dyDescent="0.25">
      <c r="B237" s="6">
        <v>233</v>
      </c>
      <c r="C237" s="1" t="s">
        <v>2101</v>
      </c>
      <c r="D237" s="1" t="s">
        <v>2102</v>
      </c>
      <c r="E237" s="1" t="s">
        <v>16</v>
      </c>
      <c r="F237" s="3">
        <v>150000</v>
      </c>
      <c r="G237" s="1" t="s">
        <v>29</v>
      </c>
      <c r="H237" s="1" t="s">
        <v>236</v>
      </c>
      <c r="I237" s="7" t="s">
        <v>26</v>
      </c>
    </row>
    <row r="238" spans="2:9" x14ac:dyDescent="0.25">
      <c r="B238" s="6">
        <v>234</v>
      </c>
      <c r="C238" s="1" t="s">
        <v>2101</v>
      </c>
      <c r="D238" s="1" t="s">
        <v>2102</v>
      </c>
      <c r="E238" s="1" t="s">
        <v>16</v>
      </c>
      <c r="F238" s="3">
        <v>300000</v>
      </c>
      <c r="G238" s="1" t="s">
        <v>17</v>
      </c>
      <c r="H238" s="1" t="s">
        <v>454</v>
      </c>
      <c r="I238" s="7" t="s">
        <v>26</v>
      </c>
    </row>
    <row r="239" spans="2:9" x14ac:dyDescent="0.25">
      <c r="B239" s="6">
        <v>235</v>
      </c>
      <c r="C239" s="1" t="s">
        <v>2103</v>
      </c>
      <c r="D239" s="1" t="s">
        <v>2104</v>
      </c>
      <c r="E239" s="1" t="s">
        <v>16</v>
      </c>
      <c r="F239" s="3">
        <v>500000</v>
      </c>
      <c r="G239" s="1" t="s">
        <v>20</v>
      </c>
      <c r="H239" s="1" t="s">
        <v>21</v>
      </c>
      <c r="I239" s="7" t="s">
        <v>26</v>
      </c>
    </row>
    <row r="240" spans="2:9" x14ac:dyDescent="0.25">
      <c r="B240" s="6">
        <v>236</v>
      </c>
      <c r="C240" s="1" t="s">
        <v>2105</v>
      </c>
      <c r="D240" s="1" t="s">
        <v>2106</v>
      </c>
      <c r="E240" s="1" t="s">
        <v>16</v>
      </c>
      <c r="F240" s="3">
        <v>150000</v>
      </c>
      <c r="G240" s="1" t="s">
        <v>29</v>
      </c>
      <c r="H240" s="1" t="s">
        <v>236</v>
      </c>
      <c r="I240" s="7" t="s">
        <v>26</v>
      </c>
    </row>
    <row r="241" spans="2:9" x14ac:dyDescent="0.25">
      <c r="B241" s="6">
        <v>237</v>
      </c>
      <c r="C241" s="1" t="s">
        <v>2105</v>
      </c>
      <c r="D241" s="1" t="s">
        <v>2106</v>
      </c>
      <c r="E241" s="1" t="s">
        <v>16</v>
      </c>
      <c r="F241" s="3">
        <v>3000000</v>
      </c>
      <c r="G241" s="1" t="s">
        <v>17</v>
      </c>
      <c r="H241" s="1" t="s">
        <v>243</v>
      </c>
      <c r="I241" s="7" t="s">
        <v>26</v>
      </c>
    </row>
    <row r="242" spans="2:9" x14ac:dyDescent="0.25">
      <c r="B242" s="6">
        <v>238</v>
      </c>
      <c r="C242" s="1" t="s">
        <v>2107</v>
      </c>
      <c r="D242" s="1" t="s">
        <v>2108</v>
      </c>
      <c r="E242" s="1" t="s">
        <v>16</v>
      </c>
      <c r="F242" s="3">
        <v>500000</v>
      </c>
      <c r="G242" s="1" t="s">
        <v>20</v>
      </c>
      <c r="H242" s="1" t="s">
        <v>21</v>
      </c>
      <c r="I242" s="7" t="s">
        <v>522</v>
      </c>
    </row>
    <row r="243" spans="2:9" x14ac:dyDescent="0.25">
      <c r="B243" s="6">
        <v>239</v>
      </c>
      <c r="C243" s="1" t="s">
        <v>2107</v>
      </c>
      <c r="D243" s="1" t="s">
        <v>2108</v>
      </c>
      <c r="E243" s="1" t="s">
        <v>16</v>
      </c>
      <c r="F243" s="3">
        <v>400000</v>
      </c>
      <c r="G243" s="1" t="s">
        <v>29</v>
      </c>
      <c r="H243" s="1" t="s">
        <v>443</v>
      </c>
      <c r="I243" s="7" t="s">
        <v>522</v>
      </c>
    </row>
    <row r="244" spans="2:9" x14ac:dyDescent="0.25">
      <c r="B244" s="6">
        <v>240</v>
      </c>
      <c r="C244" s="1" t="s">
        <v>2109</v>
      </c>
      <c r="D244" s="1" t="s">
        <v>2110</v>
      </c>
      <c r="E244" s="1" t="s">
        <v>16</v>
      </c>
      <c r="F244" s="3">
        <v>500000</v>
      </c>
      <c r="G244" s="1" t="s">
        <v>20</v>
      </c>
      <c r="H244" s="1" t="s">
        <v>21</v>
      </c>
      <c r="I244" s="7" t="s">
        <v>522</v>
      </c>
    </row>
    <row r="245" spans="2:9" x14ac:dyDescent="0.25">
      <c r="B245" s="6">
        <v>241</v>
      </c>
      <c r="C245" s="1" t="s">
        <v>2109</v>
      </c>
      <c r="D245" s="1" t="s">
        <v>2110</v>
      </c>
      <c r="E245" s="1" t="s">
        <v>16</v>
      </c>
      <c r="F245" s="3">
        <v>400000</v>
      </c>
      <c r="G245" s="1" t="s">
        <v>24</v>
      </c>
      <c r="H245" s="1" t="s">
        <v>25</v>
      </c>
      <c r="I245" s="7" t="s">
        <v>522</v>
      </c>
    </row>
    <row r="246" spans="2:9" x14ac:dyDescent="0.25">
      <c r="B246" s="6">
        <v>242</v>
      </c>
      <c r="C246" s="1" t="s">
        <v>2109</v>
      </c>
      <c r="D246" s="1" t="s">
        <v>2110</v>
      </c>
      <c r="E246" s="1" t="s">
        <v>16</v>
      </c>
      <c r="F246" s="3">
        <v>180000</v>
      </c>
      <c r="G246" s="1" t="s">
        <v>29</v>
      </c>
      <c r="H246" s="1" t="s">
        <v>30</v>
      </c>
      <c r="I246" s="7" t="s">
        <v>522</v>
      </c>
    </row>
    <row r="247" spans="2:9" x14ac:dyDescent="0.25">
      <c r="B247" s="6">
        <v>243</v>
      </c>
      <c r="C247" s="1" t="s">
        <v>2109</v>
      </c>
      <c r="D247" s="1" t="s">
        <v>2110</v>
      </c>
      <c r="E247" s="1" t="s">
        <v>16</v>
      </c>
      <c r="F247" s="3">
        <v>400000</v>
      </c>
      <c r="G247" s="1" t="s">
        <v>29</v>
      </c>
      <c r="H247" s="1" t="s">
        <v>443</v>
      </c>
      <c r="I247" s="7" t="s">
        <v>522</v>
      </c>
    </row>
    <row r="248" spans="2:9" x14ac:dyDescent="0.25">
      <c r="B248" s="6">
        <v>244</v>
      </c>
      <c r="C248" s="1" t="s">
        <v>2111</v>
      </c>
      <c r="D248" s="1" t="s">
        <v>2112</v>
      </c>
      <c r="E248" s="1" t="s">
        <v>16</v>
      </c>
      <c r="F248" s="3">
        <v>150000</v>
      </c>
      <c r="G248" s="1" t="s">
        <v>43</v>
      </c>
      <c r="H248" s="1" t="s">
        <v>142</v>
      </c>
      <c r="I248" s="7" t="s">
        <v>19</v>
      </c>
    </row>
    <row r="249" spans="2:9" x14ac:dyDescent="0.25">
      <c r="B249" s="6">
        <v>245</v>
      </c>
      <c r="C249" s="1" t="s">
        <v>2111</v>
      </c>
      <c r="D249" s="1" t="s">
        <v>2112</v>
      </c>
      <c r="E249" s="1" t="s">
        <v>16</v>
      </c>
      <c r="F249" s="3">
        <v>150000</v>
      </c>
      <c r="G249" s="1" t="s">
        <v>29</v>
      </c>
      <c r="H249" s="1" t="s">
        <v>236</v>
      </c>
      <c r="I249" s="7" t="s">
        <v>19</v>
      </c>
    </row>
    <row r="250" spans="2:9" x14ac:dyDescent="0.25">
      <c r="B250" s="6">
        <v>246</v>
      </c>
      <c r="C250" s="1" t="s">
        <v>2113</v>
      </c>
      <c r="D250" s="1" t="s">
        <v>2114</v>
      </c>
      <c r="E250" s="1" t="s">
        <v>16</v>
      </c>
      <c r="F250" s="3">
        <v>500000</v>
      </c>
      <c r="G250" s="1" t="s">
        <v>17</v>
      </c>
      <c r="H250" s="1" t="s">
        <v>18</v>
      </c>
      <c r="I250" s="7" t="s">
        <v>149</v>
      </c>
    </row>
    <row r="251" spans="2:9" x14ac:dyDescent="0.25">
      <c r="B251" s="6">
        <v>247</v>
      </c>
      <c r="C251" s="1" t="s">
        <v>2113</v>
      </c>
      <c r="D251" s="1" t="s">
        <v>2114</v>
      </c>
      <c r="E251" s="1" t="s">
        <v>16</v>
      </c>
      <c r="F251" s="3">
        <v>700000</v>
      </c>
      <c r="G251" s="1" t="s">
        <v>17</v>
      </c>
      <c r="H251" s="1" t="s">
        <v>111</v>
      </c>
      <c r="I251" s="7" t="s">
        <v>149</v>
      </c>
    </row>
    <row r="252" spans="2:9" x14ac:dyDescent="0.25">
      <c r="B252" s="6">
        <v>248</v>
      </c>
      <c r="C252" s="1" t="s">
        <v>2113</v>
      </c>
      <c r="D252" s="1" t="s">
        <v>2114</v>
      </c>
      <c r="E252" s="1" t="s">
        <v>16</v>
      </c>
      <c r="F252" s="3">
        <v>500000</v>
      </c>
      <c r="G252" s="1" t="s">
        <v>20</v>
      </c>
      <c r="H252" s="1" t="s">
        <v>21</v>
      </c>
      <c r="I252" s="7" t="s">
        <v>149</v>
      </c>
    </row>
    <row r="253" spans="2:9" x14ac:dyDescent="0.25">
      <c r="B253" s="6">
        <v>249</v>
      </c>
      <c r="C253" s="1" t="s">
        <v>2115</v>
      </c>
      <c r="D253" s="1" t="s">
        <v>2116</v>
      </c>
      <c r="E253" s="1" t="s">
        <v>16</v>
      </c>
      <c r="F253" s="3">
        <v>180000</v>
      </c>
      <c r="G253" s="1" t="s">
        <v>29</v>
      </c>
      <c r="H253" s="1" t="s">
        <v>30</v>
      </c>
      <c r="I253" s="7" t="s">
        <v>26</v>
      </c>
    </row>
    <row r="254" spans="2:9" x14ac:dyDescent="0.25">
      <c r="B254" s="6">
        <v>250</v>
      </c>
      <c r="C254" s="1" t="s">
        <v>2115</v>
      </c>
      <c r="D254" s="1" t="s">
        <v>2116</v>
      </c>
      <c r="E254" s="1" t="s">
        <v>16</v>
      </c>
      <c r="F254" s="3">
        <v>500000</v>
      </c>
      <c r="G254" s="1" t="s">
        <v>20</v>
      </c>
      <c r="H254" s="1" t="s">
        <v>21</v>
      </c>
      <c r="I254" s="7" t="s">
        <v>26</v>
      </c>
    </row>
    <row r="255" spans="2:9" x14ac:dyDescent="0.25">
      <c r="B255" s="6">
        <v>251</v>
      </c>
      <c r="C255" s="1" t="s">
        <v>2115</v>
      </c>
      <c r="D255" s="1" t="s">
        <v>2116</v>
      </c>
      <c r="E255" s="1" t="s">
        <v>16</v>
      </c>
      <c r="F255" s="3">
        <v>200000</v>
      </c>
      <c r="G255" s="1" t="s">
        <v>29</v>
      </c>
      <c r="H255" s="1" t="s">
        <v>31</v>
      </c>
      <c r="I255" s="7" t="s">
        <v>26</v>
      </c>
    </row>
    <row r="256" spans="2:9" x14ac:dyDescent="0.25">
      <c r="B256" s="6">
        <v>252</v>
      </c>
      <c r="C256" s="1" t="s">
        <v>2115</v>
      </c>
      <c r="D256" s="1" t="s">
        <v>2116</v>
      </c>
      <c r="E256" s="1" t="s">
        <v>16</v>
      </c>
      <c r="F256" s="3">
        <v>1000000</v>
      </c>
      <c r="G256" s="1" t="s">
        <v>29</v>
      </c>
      <c r="H256" s="1" t="s">
        <v>586</v>
      </c>
      <c r="I256" s="7" t="s">
        <v>26</v>
      </c>
    </row>
    <row r="257" spans="2:9" x14ac:dyDescent="0.25">
      <c r="B257" s="6">
        <v>253</v>
      </c>
      <c r="C257" s="1" t="s">
        <v>2115</v>
      </c>
      <c r="D257" s="1" t="s">
        <v>2116</v>
      </c>
      <c r="E257" s="1" t="s">
        <v>16</v>
      </c>
      <c r="F257" s="3">
        <v>400000</v>
      </c>
      <c r="G257" s="1" t="s">
        <v>29</v>
      </c>
      <c r="H257" s="1" t="s">
        <v>443</v>
      </c>
      <c r="I257" s="7" t="s">
        <v>26</v>
      </c>
    </row>
    <row r="258" spans="2:9" x14ac:dyDescent="0.25">
      <c r="B258" s="6">
        <v>254</v>
      </c>
      <c r="C258" s="1" t="s">
        <v>2117</v>
      </c>
      <c r="D258" s="1" t="s">
        <v>2118</v>
      </c>
      <c r="E258" s="1" t="s">
        <v>16</v>
      </c>
      <c r="F258" s="3">
        <v>1800000</v>
      </c>
      <c r="G258" s="1" t="s">
        <v>17</v>
      </c>
      <c r="H258" s="1" t="s">
        <v>72</v>
      </c>
      <c r="I258" s="7" t="s">
        <v>522</v>
      </c>
    </row>
    <row r="259" spans="2:9" x14ac:dyDescent="0.25">
      <c r="B259" s="6">
        <v>255</v>
      </c>
      <c r="C259" s="1" t="s">
        <v>2117</v>
      </c>
      <c r="D259" s="1" t="s">
        <v>2118</v>
      </c>
      <c r="E259" s="1" t="s">
        <v>16</v>
      </c>
      <c r="F259" s="3">
        <v>162000</v>
      </c>
      <c r="G259" s="1" t="s">
        <v>29</v>
      </c>
      <c r="H259" s="1" t="s">
        <v>30</v>
      </c>
      <c r="I259" s="7" t="s">
        <v>522</v>
      </c>
    </row>
    <row r="260" spans="2:9" x14ac:dyDescent="0.25">
      <c r="B260" s="6">
        <v>256</v>
      </c>
      <c r="C260" s="1" t="s">
        <v>2117</v>
      </c>
      <c r="D260" s="1" t="s">
        <v>2118</v>
      </c>
      <c r="E260" s="1" t="s">
        <v>16</v>
      </c>
      <c r="F260" s="3">
        <v>360000</v>
      </c>
      <c r="G260" s="1" t="s">
        <v>29</v>
      </c>
      <c r="H260" s="1" t="s">
        <v>443</v>
      </c>
      <c r="I260" s="7" t="s">
        <v>522</v>
      </c>
    </row>
    <row r="261" spans="2:9" x14ac:dyDescent="0.25">
      <c r="B261" s="6">
        <v>257</v>
      </c>
      <c r="C261" s="1" t="s">
        <v>2117</v>
      </c>
      <c r="D261" s="1" t="s">
        <v>2118</v>
      </c>
      <c r="E261" s="1" t="s">
        <v>16</v>
      </c>
      <c r="F261" s="3">
        <v>8820000</v>
      </c>
      <c r="G261" s="1" t="s">
        <v>35</v>
      </c>
      <c r="H261" s="1" t="s">
        <v>73</v>
      </c>
      <c r="I261" s="7" t="s">
        <v>522</v>
      </c>
    </row>
    <row r="262" spans="2:9" x14ac:dyDescent="0.25">
      <c r="B262" s="6">
        <v>258</v>
      </c>
      <c r="C262" s="1" t="s">
        <v>2117</v>
      </c>
      <c r="D262" s="1" t="s">
        <v>2118</v>
      </c>
      <c r="E262" s="1" t="s">
        <v>16</v>
      </c>
      <c r="F262" s="3">
        <v>3240000</v>
      </c>
      <c r="G262" s="1" t="s">
        <v>106</v>
      </c>
      <c r="H262" s="1" t="s">
        <v>126</v>
      </c>
      <c r="I262" s="7" t="s">
        <v>522</v>
      </c>
    </row>
    <row r="263" spans="2:9" x14ac:dyDescent="0.25">
      <c r="B263" s="6">
        <v>259</v>
      </c>
      <c r="C263" s="1" t="s">
        <v>2119</v>
      </c>
      <c r="D263" s="1" t="s">
        <v>2120</v>
      </c>
      <c r="E263" s="1" t="s">
        <v>16</v>
      </c>
      <c r="F263" s="3">
        <v>500000</v>
      </c>
      <c r="G263" s="1" t="s">
        <v>17</v>
      </c>
      <c r="H263" s="1" t="s">
        <v>18</v>
      </c>
      <c r="I263" s="7" t="s">
        <v>13</v>
      </c>
    </row>
    <row r="264" spans="2:9" x14ac:dyDescent="0.25">
      <c r="B264" s="6">
        <v>260</v>
      </c>
      <c r="C264" s="1" t="s">
        <v>2119</v>
      </c>
      <c r="D264" s="1" t="s">
        <v>2120</v>
      </c>
      <c r="E264" s="1" t="s">
        <v>16</v>
      </c>
      <c r="F264" s="3">
        <v>250000</v>
      </c>
      <c r="G264" s="1" t="s">
        <v>20</v>
      </c>
      <c r="H264" s="1" t="s">
        <v>21</v>
      </c>
      <c r="I264" s="7" t="s">
        <v>13</v>
      </c>
    </row>
    <row r="265" spans="2:9" x14ac:dyDescent="0.25">
      <c r="B265" s="6">
        <v>261</v>
      </c>
      <c r="C265" s="1" t="s">
        <v>2121</v>
      </c>
      <c r="D265" s="1" t="s">
        <v>2122</v>
      </c>
      <c r="E265" s="1" t="s">
        <v>16</v>
      </c>
      <c r="F265" s="3">
        <v>500000</v>
      </c>
      <c r="G265" s="1" t="s">
        <v>43</v>
      </c>
      <c r="H265" s="1" t="s">
        <v>1978</v>
      </c>
      <c r="I265" s="7" t="s">
        <v>522</v>
      </c>
    </row>
    <row r="266" spans="2:9" x14ac:dyDescent="0.25">
      <c r="B266" s="6">
        <v>262</v>
      </c>
      <c r="C266" s="1" t="s">
        <v>2121</v>
      </c>
      <c r="D266" s="1" t="s">
        <v>2122</v>
      </c>
      <c r="E266" s="1" t="s">
        <v>16</v>
      </c>
      <c r="F266" s="3">
        <v>180000</v>
      </c>
      <c r="G266" s="1" t="s">
        <v>29</v>
      </c>
      <c r="H266" s="1" t="s">
        <v>30</v>
      </c>
      <c r="I266" s="7" t="s">
        <v>522</v>
      </c>
    </row>
    <row r="267" spans="2:9" x14ac:dyDescent="0.25">
      <c r="B267" s="6">
        <v>263</v>
      </c>
      <c r="C267" s="1" t="s">
        <v>2121</v>
      </c>
      <c r="D267" s="1" t="s">
        <v>2122</v>
      </c>
      <c r="E267" s="1" t="s">
        <v>16</v>
      </c>
      <c r="F267" s="3">
        <v>400000</v>
      </c>
      <c r="G267" s="1" t="s">
        <v>29</v>
      </c>
      <c r="H267" s="1" t="s">
        <v>443</v>
      </c>
      <c r="I267" s="7" t="s">
        <v>522</v>
      </c>
    </row>
    <row r="268" spans="2:9" x14ac:dyDescent="0.25">
      <c r="B268" s="6">
        <v>264</v>
      </c>
      <c r="C268" s="1" t="s">
        <v>2123</v>
      </c>
      <c r="D268" s="1" t="s">
        <v>2124</v>
      </c>
      <c r="E268" s="1" t="s">
        <v>16</v>
      </c>
      <c r="F268" s="3">
        <v>1000000</v>
      </c>
      <c r="G268" s="1" t="s">
        <v>17</v>
      </c>
      <c r="H268" s="1" t="s">
        <v>18</v>
      </c>
      <c r="I268" s="7" t="s">
        <v>149</v>
      </c>
    </row>
    <row r="269" spans="2:9" x14ac:dyDescent="0.25">
      <c r="B269" s="6">
        <v>265</v>
      </c>
      <c r="C269" s="1" t="s">
        <v>2123</v>
      </c>
      <c r="D269" s="1" t="s">
        <v>2124</v>
      </c>
      <c r="E269" s="1" t="s">
        <v>16</v>
      </c>
      <c r="F269" s="3">
        <v>1000000</v>
      </c>
      <c r="G269" s="1" t="s">
        <v>43</v>
      </c>
      <c r="H269" s="1" t="s">
        <v>252</v>
      </c>
      <c r="I269" s="7" t="s">
        <v>149</v>
      </c>
    </row>
    <row r="270" spans="2:9" x14ac:dyDescent="0.25">
      <c r="B270" s="6">
        <v>266</v>
      </c>
      <c r="C270" s="1" t="s">
        <v>2123</v>
      </c>
      <c r="D270" s="1" t="s">
        <v>2124</v>
      </c>
      <c r="E270" s="1" t="s">
        <v>16</v>
      </c>
      <c r="F270" s="3">
        <v>500000</v>
      </c>
      <c r="G270" s="1" t="s">
        <v>20</v>
      </c>
      <c r="H270" s="1" t="s">
        <v>21</v>
      </c>
      <c r="I270" s="7" t="s">
        <v>149</v>
      </c>
    </row>
    <row r="271" spans="2:9" x14ac:dyDescent="0.25">
      <c r="B271" s="6">
        <v>267</v>
      </c>
      <c r="C271" s="1" t="s">
        <v>2125</v>
      </c>
      <c r="D271" s="1" t="s">
        <v>2126</v>
      </c>
      <c r="E271" s="1" t="s">
        <v>16</v>
      </c>
      <c r="F271" s="3">
        <v>180000</v>
      </c>
      <c r="G271" s="1" t="s">
        <v>29</v>
      </c>
      <c r="H271" s="1" t="s">
        <v>30</v>
      </c>
      <c r="I271" s="7" t="s">
        <v>26</v>
      </c>
    </row>
    <row r="272" spans="2:9" x14ac:dyDescent="0.25">
      <c r="B272" s="6">
        <v>268</v>
      </c>
      <c r="C272" s="1" t="s">
        <v>2125</v>
      </c>
      <c r="D272" s="1" t="s">
        <v>2126</v>
      </c>
      <c r="E272" s="1" t="s">
        <v>16</v>
      </c>
      <c r="F272" s="3">
        <v>500000</v>
      </c>
      <c r="G272" s="1" t="s">
        <v>20</v>
      </c>
      <c r="H272" s="1" t="s">
        <v>21</v>
      </c>
      <c r="I272" s="7" t="s">
        <v>26</v>
      </c>
    </row>
    <row r="273" spans="2:9" x14ac:dyDescent="0.25">
      <c r="B273" s="6">
        <v>269</v>
      </c>
      <c r="C273" s="1" t="s">
        <v>2125</v>
      </c>
      <c r="D273" s="1" t="s">
        <v>2126</v>
      </c>
      <c r="E273" s="1" t="s">
        <v>16</v>
      </c>
      <c r="F273" s="3">
        <v>400000</v>
      </c>
      <c r="G273" s="1" t="s">
        <v>29</v>
      </c>
      <c r="H273" s="1" t="s">
        <v>443</v>
      </c>
      <c r="I273" s="7" t="s">
        <v>26</v>
      </c>
    </row>
    <row r="274" spans="2:9" x14ac:dyDescent="0.25">
      <c r="B274" s="6">
        <v>270</v>
      </c>
      <c r="C274" s="1" t="s">
        <v>2125</v>
      </c>
      <c r="D274" s="1" t="s">
        <v>2126</v>
      </c>
      <c r="E274" s="1" t="s">
        <v>16</v>
      </c>
      <c r="F274" s="3">
        <v>2400000</v>
      </c>
      <c r="G274" s="1" t="s">
        <v>106</v>
      </c>
      <c r="H274" s="1" t="s">
        <v>816</v>
      </c>
      <c r="I274" s="7" t="s">
        <v>26</v>
      </c>
    </row>
    <row r="275" spans="2:9" x14ac:dyDescent="0.25">
      <c r="B275" s="6">
        <v>271</v>
      </c>
      <c r="C275" s="1" t="s">
        <v>2125</v>
      </c>
      <c r="D275" s="1" t="s">
        <v>2126</v>
      </c>
      <c r="E275" s="1" t="s">
        <v>16</v>
      </c>
      <c r="F275" s="3">
        <v>2000000</v>
      </c>
      <c r="G275" s="1" t="s">
        <v>17</v>
      </c>
      <c r="H275" s="1" t="s">
        <v>72</v>
      </c>
      <c r="I275" s="7" t="s">
        <v>26</v>
      </c>
    </row>
    <row r="276" spans="2:9" x14ac:dyDescent="0.25">
      <c r="B276" s="6">
        <v>272</v>
      </c>
      <c r="C276" s="1" t="s">
        <v>2125</v>
      </c>
      <c r="D276" s="1" t="s">
        <v>2126</v>
      </c>
      <c r="E276" s="1" t="s">
        <v>16</v>
      </c>
      <c r="F276" s="3">
        <v>4000000</v>
      </c>
      <c r="G276" s="1" t="s">
        <v>17</v>
      </c>
      <c r="H276" s="1" t="s">
        <v>262</v>
      </c>
      <c r="I276" s="7" t="s">
        <v>26</v>
      </c>
    </row>
    <row r="277" spans="2:9" x14ac:dyDescent="0.25">
      <c r="B277" s="6">
        <v>273</v>
      </c>
      <c r="C277" s="1" t="s">
        <v>2125</v>
      </c>
      <c r="D277" s="1" t="s">
        <v>2126</v>
      </c>
      <c r="E277" s="1" t="s">
        <v>16</v>
      </c>
      <c r="F277" s="3">
        <v>8700000</v>
      </c>
      <c r="G277" s="1" t="s">
        <v>35</v>
      </c>
      <c r="H277" s="1" t="s">
        <v>133</v>
      </c>
      <c r="I277" s="7" t="s">
        <v>26</v>
      </c>
    </row>
    <row r="278" spans="2:9" x14ac:dyDescent="0.25">
      <c r="B278" s="6">
        <v>274</v>
      </c>
      <c r="C278" s="1" t="s">
        <v>2127</v>
      </c>
      <c r="D278" s="1" t="s">
        <v>2128</v>
      </c>
      <c r="E278" s="1" t="s">
        <v>16</v>
      </c>
      <c r="F278" s="3">
        <v>200000</v>
      </c>
      <c r="G278" s="1" t="s">
        <v>29</v>
      </c>
      <c r="H278" s="1" t="s">
        <v>31</v>
      </c>
      <c r="I278" s="7" t="s">
        <v>26</v>
      </c>
    </row>
    <row r="279" spans="2:9" x14ac:dyDescent="0.25">
      <c r="B279" s="6">
        <v>275</v>
      </c>
      <c r="C279" s="1" t="s">
        <v>2127</v>
      </c>
      <c r="D279" s="1" t="s">
        <v>2128</v>
      </c>
      <c r="E279" s="1" t="s">
        <v>16</v>
      </c>
      <c r="F279" s="3">
        <v>1000000</v>
      </c>
      <c r="G279" s="1" t="s">
        <v>20</v>
      </c>
      <c r="H279" s="1" t="s">
        <v>210</v>
      </c>
      <c r="I279" s="7" t="s">
        <v>26</v>
      </c>
    </row>
    <row r="280" spans="2:9" x14ac:dyDescent="0.25">
      <c r="B280" s="6">
        <v>276</v>
      </c>
      <c r="C280" s="1" t="s">
        <v>2127</v>
      </c>
      <c r="D280" s="1" t="s">
        <v>2128</v>
      </c>
      <c r="E280" s="1" t="s">
        <v>16</v>
      </c>
      <c r="F280" s="3">
        <v>3000000</v>
      </c>
      <c r="G280" s="1" t="s">
        <v>17</v>
      </c>
      <c r="H280" s="1" t="s">
        <v>18</v>
      </c>
      <c r="I280" s="7" t="s">
        <v>26</v>
      </c>
    </row>
    <row r="281" spans="2:9" x14ac:dyDescent="0.25">
      <c r="B281" s="6">
        <v>277</v>
      </c>
      <c r="C281" s="1" t="s">
        <v>2129</v>
      </c>
      <c r="D281" s="1" t="s">
        <v>2130</v>
      </c>
      <c r="E281" s="1" t="s">
        <v>16</v>
      </c>
      <c r="F281" s="3">
        <v>500000</v>
      </c>
      <c r="G281" s="1" t="s">
        <v>20</v>
      </c>
      <c r="H281" s="1" t="s">
        <v>21</v>
      </c>
      <c r="I281" s="7" t="s">
        <v>26</v>
      </c>
    </row>
    <row r="282" spans="2:9" x14ac:dyDescent="0.25">
      <c r="B282" s="6">
        <v>278</v>
      </c>
      <c r="C282" s="1" t="s">
        <v>2131</v>
      </c>
      <c r="D282" s="1" t="s">
        <v>2132</v>
      </c>
      <c r="E282" s="1" t="s">
        <v>16</v>
      </c>
      <c r="F282" s="3">
        <v>500000</v>
      </c>
      <c r="G282" s="1" t="s">
        <v>20</v>
      </c>
      <c r="H282" s="1" t="s">
        <v>21</v>
      </c>
      <c r="I282" s="7" t="s">
        <v>26</v>
      </c>
    </row>
    <row r="283" spans="2:9" x14ac:dyDescent="0.25">
      <c r="B283" s="6">
        <v>279</v>
      </c>
      <c r="C283" s="1" t="s">
        <v>2133</v>
      </c>
      <c r="D283" s="1" t="s">
        <v>2134</v>
      </c>
      <c r="E283" s="1" t="s">
        <v>16</v>
      </c>
      <c r="F283" s="3">
        <v>3000000</v>
      </c>
      <c r="G283" s="1" t="s">
        <v>29</v>
      </c>
      <c r="H283" s="1" t="s">
        <v>217</v>
      </c>
      <c r="I283" s="7" t="s">
        <v>522</v>
      </c>
    </row>
    <row r="284" spans="2:9" x14ac:dyDescent="0.25">
      <c r="B284" s="6">
        <v>280</v>
      </c>
      <c r="C284" s="1" t="s">
        <v>2133</v>
      </c>
      <c r="D284" s="1" t="s">
        <v>2134</v>
      </c>
      <c r="E284" s="1" t="s">
        <v>16</v>
      </c>
      <c r="F284" s="3">
        <v>10800000</v>
      </c>
      <c r="G284" s="1" t="s">
        <v>11</v>
      </c>
      <c r="H284" s="1" t="s">
        <v>1347</v>
      </c>
      <c r="I284" s="7" t="s">
        <v>522</v>
      </c>
    </row>
    <row r="285" spans="2:9" x14ac:dyDescent="0.25">
      <c r="B285" s="6">
        <v>281</v>
      </c>
      <c r="C285" s="1" t="s">
        <v>2135</v>
      </c>
      <c r="D285" s="1" t="s">
        <v>2136</v>
      </c>
      <c r="E285" s="1" t="s">
        <v>16</v>
      </c>
      <c r="F285" s="3">
        <v>150000</v>
      </c>
      <c r="G285" s="1" t="s">
        <v>43</v>
      </c>
      <c r="H285" s="1" t="s">
        <v>142</v>
      </c>
      <c r="I285" s="7" t="s">
        <v>26</v>
      </c>
    </row>
    <row r="286" spans="2:9" x14ac:dyDescent="0.25">
      <c r="B286" s="6">
        <v>282</v>
      </c>
      <c r="C286" s="1" t="s">
        <v>2137</v>
      </c>
      <c r="D286" s="1" t="s">
        <v>2138</v>
      </c>
      <c r="E286" s="1" t="s">
        <v>16</v>
      </c>
      <c r="F286" s="3">
        <v>700000</v>
      </c>
      <c r="G286" s="1" t="s">
        <v>17</v>
      </c>
      <c r="H286" s="1" t="s">
        <v>111</v>
      </c>
      <c r="I286" s="7" t="s">
        <v>19</v>
      </c>
    </row>
    <row r="287" spans="2:9" x14ac:dyDescent="0.25">
      <c r="B287" s="6">
        <v>283</v>
      </c>
      <c r="C287" s="1" t="s">
        <v>2137</v>
      </c>
      <c r="D287" s="1" t="s">
        <v>2138</v>
      </c>
      <c r="E287" s="1" t="s">
        <v>16</v>
      </c>
      <c r="F287" s="3">
        <v>500000</v>
      </c>
      <c r="G287" s="1" t="s">
        <v>20</v>
      </c>
      <c r="H287" s="1" t="s">
        <v>21</v>
      </c>
      <c r="I287" s="7" t="s">
        <v>19</v>
      </c>
    </row>
    <row r="288" spans="2:9" x14ac:dyDescent="0.25">
      <c r="B288" s="6">
        <v>284</v>
      </c>
      <c r="C288" s="1" t="s">
        <v>2139</v>
      </c>
      <c r="D288" s="1" t="s">
        <v>2140</v>
      </c>
      <c r="E288" s="1" t="s">
        <v>16</v>
      </c>
      <c r="F288" s="3">
        <v>300000</v>
      </c>
      <c r="G288" s="1" t="s">
        <v>17</v>
      </c>
      <c r="H288" s="1" t="s">
        <v>454</v>
      </c>
      <c r="I288" s="7" t="s">
        <v>19</v>
      </c>
    </row>
    <row r="289" spans="2:9" x14ac:dyDescent="0.25">
      <c r="B289" s="6">
        <v>285</v>
      </c>
      <c r="C289" s="1" t="s">
        <v>2141</v>
      </c>
      <c r="D289" s="1" t="s">
        <v>2142</v>
      </c>
      <c r="E289" s="1" t="s">
        <v>16</v>
      </c>
      <c r="F289" s="3">
        <v>1000000</v>
      </c>
      <c r="G289" s="1" t="s">
        <v>29</v>
      </c>
      <c r="H289" s="1" t="s">
        <v>586</v>
      </c>
      <c r="I289" s="7" t="s">
        <v>522</v>
      </c>
    </row>
    <row r="290" spans="2:9" x14ac:dyDescent="0.25">
      <c r="B290" s="6">
        <v>286</v>
      </c>
      <c r="C290" s="1" t="s">
        <v>2141</v>
      </c>
      <c r="D290" s="1" t="s">
        <v>2142</v>
      </c>
      <c r="E290" s="1" t="s">
        <v>16</v>
      </c>
      <c r="F290" s="3">
        <v>500000</v>
      </c>
      <c r="G290" s="1" t="s">
        <v>20</v>
      </c>
      <c r="H290" s="1" t="s">
        <v>21</v>
      </c>
      <c r="I290" s="7" t="s">
        <v>522</v>
      </c>
    </row>
    <row r="291" spans="2:9" x14ac:dyDescent="0.25">
      <c r="B291" s="6">
        <v>287</v>
      </c>
      <c r="C291" s="1" t="s">
        <v>2141</v>
      </c>
      <c r="D291" s="1" t="s">
        <v>2142</v>
      </c>
      <c r="E291" s="1" t="s">
        <v>16</v>
      </c>
      <c r="F291" s="3">
        <v>180000</v>
      </c>
      <c r="G291" s="1" t="s">
        <v>29</v>
      </c>
      <c r="H291" s="1" t="s">
        <v>30</v>
      </c>
      <c r="I291" s="7" t="s">
        <v>522</v>
      </c>
    </row>
    <row r="292" spans="2:9" x14ac:dyDescent="0.25">
      <c r="B292" s="6">
        <v>288</v>
      </c>
      <c r="C292" s="1" t="s">
        <v>2141</v>
      </c>
      <c r="D292" s="1" t="s">
        <v>2142</v>
      </c>
      <c r="E292" s="1" t="s">
        <v>16</v>
      </c>
      <c r="F292" s="3">
        <v>400000</v>
      </c>
      <c r="G292" s="1" t="s">
        <v>29</v>
      </c>
      <c r="H292" s="1" t="s">
        <v>443</v>
      </c>
      <c r="I292" s="7" t="s">
        <v>522</v>
      </c>
    </row>
    <row r="293" spans="2:9" x14ac:dyDescent="0.25">
      <c r="B293" s="6">
        <v>289</v>
      </c>
      <c r="C293" s="1" t="s">
        <v>2141</v>
      </c>
      <c r="D293" s="1" t="s">
        <v>2142</v>
      </c>
      <c r="E293" s="1" t="s">
        <v>16</v>
      </c>
      <c r="F293" s="3">
        <v>20000000</v>
      </c>
      <c r="G293" s="1" t="s">
        <v>27</v>
      </c>
      <c r="H293" s="1" t="s">
        <v>90</v>
      </c>
      <c r="I293" s="7" t="s">
        <v>522</v>
      </c>
    </row>
    <row r="294" spans="2:9" x14ac:dyDescent="0.25">
      <c r="B294" s="6">
        <v>290</v>
      </c>
      <c r="C294" s="1" t="s">
        <v>2141</v>
      </c>
      <c r="D294" s="1" t="s">
        <v>2142</v>
      </c>
      <c r="E294" s="1" t="s">
        <v>16</v>
      </c>
      <c r="F294" s="3">
        <v>7000000</v>
      </c>
      <c r="G294" s="1" t="s">
        <v>27</v>
      </c>
      <c r="H294" s="1" t="s">
        <v>60</v>
      </c>
      <c r="I294" s="7" t="s">
        <v>522</v>
      </c>
    </row>
    <row r="295" spans="2:9" x14ac:dyDescent="0.25">
      <c r="B295" s="6">
        <v>291</v>
      </c>
      <c r="C295" s="1" t="s">
        <v>2141</v>
      </c>
      <c r="D295" s="1" t="s">
        <v>2142</v>
      </c>
      <c r="E295" s="1" t="s">
        <v>16</v>
      </c>
      <c r="F295" s="3">
        <v>1600000</v>
      </c>
      <c r="G295" s="1" t="s">
        <v>20</v>
      </c>
      <c r="H295" s="1" t="s">
        <v>1842</v>
      </c>
      <c r="I295" s="7" t="s">
        <v>522</v>
      </c>
    </row>
    <row r="296" spans="2:9" x14ac:dyDescent="0.25">
      <c r="B296" s="6">
        <v>292</v>
      </c>
      <c r="C296" s="1" t="s">
        <v>2143</v>
      </c>
      <c r="D296" s="1" t="s">
        <v>2144</v>
      </c>
      <c r="E296" s="1" t="s">
        <v>16</v>
      </c>
      <c r="F296" s="3">
        <v>400000</v>
      </c>
      <c r="G296" s="1" t="s">
        <v>24</v>
      </c>
      <c r="H296" s="1" t="s">
        <v>25</v>
      </c>
      <c r="I296" s="7" t="s">
        <v>26</v>
      </c>
    </row>
    <row r="297" spans="2:9" x14ac:dyDescent="0.25">
      <c r="B297" s="6">
        <v>293</v>
      </c>
      <c r="C297" s="1" t="s">
        <v>2143</v>
      </c>
      <c r="D297" s="1" t="s">
        <v>2144</v>
      </c>
      <c r="E297" s="1" t="s">
        <v>16</v>
      </c>
      <c r="F297" s="3">
        <v>180000</v>
      </c>
      <c r="G297" s="1" t="s">
        <v>29</v>
      </c>
      <c r="H297" s="1" t="s">
        <v>30</v>
      </c>
      <c r="I297" s="7" t="s">
        <v>26</v>
      </c>
    </row>
    <row r="298" spans="2:9" x14ac:dyDescent="0.25">
      <c r="B298" s="6">
        <v>294</v>
      </c>
      <c r="C298" s="1" t="s">
        <v>2143</v>
      </c>
      <c r="D298" s="1" t="s">
        <v>2144</v>
      </c>
      <c r="E298" s="1" t="s">
        <v>16</v>
      </c>
      <c r="F298" s="3">
        <v>400000</v>
      </c>
      <c r="G298" s="1" t="s">
        <v>29</v>
      </c>
      <c r="H298" s="1" t="s">
        <v>443</v>
      </c>
      <c r="I298" s="7" t="s">
        <v>26</v>
      </c>
    </row>
    <row r="299" spans="2:9" x14ac:dyDescent="0.25">
      <c r="B299" s="6">
        <v>295</v>
      </c>
      <c r="C299" s="1" t="s">
        <v>2143</v>
      </c>
      <c r="D299" s="1" t="s">
        <v>2144</v>
      </c>
      <c r="E299" s="1" t="s">
        <v>16</v>
      </c>
      <c r="F299" s="3">
        <v>1520000</v>
      </c>
      <c r="G299" s="1" t="s">
        <v>20</v>
      </c>
      <c r="H299" s="1" t="s">
        <v>1594</v>
      </c>
      <c r="I299" s="7" t="s">
        <v>26</v>
      </c>
    </row>
    <row r="300" spans="2:9" x14ac:dyDescent="0.25">
      <c r="B300" s="6">
        <v>296</v>
      </c>
      <c r="C300" s="1" t="s">
        <v>2143</v>
      </c>
      <c r="D300" s="1" t="s">
        <v>2144</v>
      </c>
      <c r="E300" s="1" t="s">
        <v>16</v>
      </c>
      <c r="F300" s="3">
        <v>1520000</v>
      </c>
      <c r="G300" s="1" t="s">
        <v>20</v>
      </c>
      <c r="H300" s="1" t="s">
        <v>1595</v>
      </c>
      <c r="I300" s="7" t="s">
        <v>26</v>
      </c>
    </row>
    <row r="301" spans="2:9" x14ac:dyDescent="0.25">
      <c r="B301" s="6">
        <v>297</v>
      </c>
      <c r="C301" s="1" t="s">
        <v>2145</v>
      </c>
      <c r="D301" s="1" t="s">
        <v>2146</v>
      </c>
      <c r="E301" s="1" t="s">
        <v>16</v>
      </c>
      <c r="F301" s="3">
        <v>1700000</v>
      </c>
      <c r="G301" s="1" t="s">
        <v>17</v>
      </c>
      <c r="H301" s="1" t="s">
        <v>18</v>
      </c>
      <c r="I301" s="7" t="s">
        <v>19</v>
      </c>
    </row>
    <row r="302" spans="2:9" x14ac:dyDescent="0.25">
      <c r="B302" s="6">
        <v>298</v>
      </c>
      <c r="C302" s="1" t="s">
        <v>2147</v>
      </c>
      <c r="D302" s="1" t="s">
        <v>2148</v>
      </c>
      <c r="E302" s="1" t="s">
        <v>16</v>
      </c>
      <c r="F302" s="3">
        <v>400000</v>
      </c>
      <c r="G302" s="1" t="s">
        <v>24</v>
      </c>
      <c r="H302" s="1" t="s">
        <v>25</v>
      </c>
      <c r="I302" s="7" t="s">
        <v>522</v>
      </c>
    </row>
    <row r="303" spans="2:9" x14ac:dyDescent="0.25">
      <c r="B303" s="6">
        <v>299</v>
      </c>
      <c r="C303" s="1" t="s">
        <v>2147</v>
      </c>
      <c r="D303" s="1" t="s">
        <v>2148</v>
      </c>
      <c r="E303" s="1" t="s">
        <v>16</v>
      </c>
      <c r="F303" s="3">
        <v>500000</v>
      </c>
      <c r="G303" s="1" t="s">
        <v>20</v>
      </c>
      <c r="H303" s="1" t="s">
        <v>21</v>
      </c>
      <c r="I303" s="7" t="s">
        <v>522</v>
      </c>
    </row>
    <row r="304" spans="2:9" x14ac:dyDescent="0.25">
      <c r="B304" s="6">
        <v>300</v>
      </c>
      <c r="C304" s="1" t="s">
        <v>2147</v>
      </c>
      <c r="D304" s="1" t="s">
        <v>2148</v>
      </c>
      <c r="E304" s="1" t="s">
        <v>16</v>
      </c>
      <c r="F304" s="3">
        <v>180000</v>
      </c>
      <c r="G304" s="1" t="s">
        <v>29</v>
      </c>
      <c r="H304" s="1" t="s">
        <v>30</v>
      </c>
      <c r="I304" s="7" t="s">
        <v>522</v>
      </c>
    </row>
    <row r="305" spans="2:9" x14ac:dyDescent="0.25">
      <c r="B305" s="6">
        <v>301</v>
      </c>
      <c r="C305" s="1" t="s">
        <v>2147</v>
      </c>
      <c r="D305" s="1" t="s">
        <v>2148</v>
      </c>
      <c r="E305" s="1" t="s">
        <v>16</v>
      </c>
      <c r="F305" s="3">
        <v>400000</v>
      </c>
      <c r="G305" s="1" t="s">
        <v>29</v>
      </c>
      <c r="H305" s="1" t="s">
        <v>443</v>
      </c>
      <c r="I305" s="7" t="s">
        <v>522</v>
      </c>
    </row>
    <row r="306" spans="2:9" x14ac:dyDescent="0.25">
      <c r="B306" s="6">
        <v>302</v>
      </c>
      <c r="C306" s="1" t="s">
        <v>2147</v>
      </c>
      <c r="D306" s="1" t="s">
        <v>2148</v>
      </c>
      <c r="E306" s="1" t="s">
        <v>16</v>
      </c>
      <c r="F306" s="3">
        <v>4000000</v>
      </c>
      <c r="G306" s="1" t="s">
        <v>17</v>
      </c>
      <c r="H306" s="1" t="s">
        <v>262</v>
      </c>
      <c r="I306" s="7" t="s">
        <v>522</v>
      </c>
    </row>
    <row r="307" spans="2:9" x14ac:dyDescent="0.25">
      <c r="B307" s="6">
        <v>303</v>
      </c>
      <c r="C307" s="1" t="s">
        <v>2149</v>
      </c>
      <c r="D307" s="1" t="s">
        <v>2150</v>
      </c>
      <c r="E307" s="1" t="s">
        <v>16</v>
      </c>
      <c r="F307" s="3">
        <v>1700000</v>
      </c>
      <c r="G307" s="1" t="s">
        <v>17</v>
      </c>
      <c r="H307" s="1" t="s">
        <v>51</v>
      </c>
      <c r="I307" s="7" t="s">
        <v>19</v>
      </c>
    </row>
    <row r="308" spans="2:9" x14ac:dyDescent="0.25">
      <c r="B308" s="6">
        <v>304</v>
      </c>
      <c r="C308" s="1" t="s">
        <v>2149</v>
      </c>
      <c r="D308" s="1" t="s">
        <v>2150</v>
      </c>
      <c r="E308" s="1" t="s">
        <v>16</v>
      </c>
      <c r="F308" s="3">
        <v>127500</v>
      </c>
      <c r="G308" s="1" t="s">
        <v>29</v>
      </c>
      <c r="H308" s="1" t="s">
        <v>236</v>
      </c>
      <c r="I308" s="7" t="s">
        <v>19</v>
      </c>
    </row>
    <row r="309" spans="2:9" x14ac:dyDescent="0.25">
      <c r="B309" s="6">
        <v>305</v>
      </c>
      <c r="C309" s="1" t="s">
        <v>2151</v>
      </c>
      <c r="D309" s="1" t="s">
        <v>2152</v>
      </c>
      <c r="E309" s="1" t="s">
        <v>16</v>
      </c>
      <c r="F309" s="3">
        <v>127500</v>
      </c>
      <c r="G309" s="1" t="s">
        <v>29</v>
      </c>
      <c r="H309" s="1" t="s">
        <v>236</v>
      </c>
      <c r="I309" s="7" t="s">
        <v>19</v>
      </c>
    </row>
    <row r="310" spans="2:9" x14ac:dyDescent="0.25">
      <c r="B310" s="6">
        <v>306</v>
      </c>
      <c r="C310" s="1" t="s">
        <v>2153</v>
      </c>
      <c r="D310" s="1" t="s">
        <v>2154</v>
      </c>
      <c r="E310" s="1" t="s">
        <v>16</v>
      </c>
      <c r="F310" s="3">
        <v>425000</v>
      </c>
      <c r="G310" s="1" t="s">
        <v>20</v>
      </c>
      <c r="H310" s="1" t="s">
        <v>21</v>
      </c>
      <c r="I310" s="7" t="s">
        <v>13</v>
      </c>
    </row>
    <row r="311" spans="2:9" x14ac:dyDescent="0.25">
      <c r="B311" s="6">
        <v>307</v>
      </c>
      <c r="C311" s="1" t="s">
        <v>2153</v>
      </c>
      <c r="D311" s="1" t="s">
        <v>2154</v>
      </c>
      <c r="E311" s="1" t="s">
        <v>16</v>
      </c>
      <c r="F311" s="3">
        <v>595000</v>
      </c>
      <c r="G311" s="1" t="s">
        <v>17</v>
      </c>
      <c r="H311" s="1" t="s">
        <v>111</v>
      </c>
      <c r="I311" s="7" t="s">
        <v>13</v>
      </c>
    </row>
    <row r="312" spans="2:9" x14ac:dyDescent="0.25">
      <c r="B312" s="6">
        <v>308</v>
      </c>
      <c r="C312" s="1" t="s">
        <v>2153</v>
      </c>
      <c r="D312" s="1" t="s">
        <v>2154</v>
      </c>
      <c r="E312" s="1" t="s">
        <v>16</v>
      </c>
      <c r="F312" s="3">
        <v>850000</v>
      </c>
      <c r="G312" s="1" t="s">
        <v>17</v>
      </c>
      <c r="H312" s="1" t="s">
        <v>18</v>
      </c>
      <c r="I312" s="7" t="s">
        <v>13</v>
      </c>
    </row>
    <row r="313" spans="2:9" x14ac:dyDescent="0.25">
      <c r="B313" s="6">
        <v>309</v>
      </c>
      <c r="C313" s="1" t="s">
        <v>2155</v>
      </c>
      <c r="D313" s="1" t="s">
        <v>2156</v>
      </c>
      <c r="E313" s="1" t="s">
        <v>16</v>
      </c>
      <c r="F313" s="3">
        <v>150000</v>
      </c>
      <c r="G313" s="1" t="s">
        <v>29</v>
      </c>
      <c r="H313" s="1" t="s">
        <v>69</v>
      </c>
      <c r="I313" s="7" t="s">
        <v>13</v>
      </c>
    </row>
    <row r="314" spans="2:9" x14ac:dyDescent="0.25">
      <c r="B314" s="6">
        <v>310</v>
      </c>
      <c r="C314" s="1" t="s">
        <v>2155</v>
      </c>
      <c r="D314" s="1" t="s">
        <v>2156</v>
      </c>
      <c r="E314" s="1" t="s">
        <v>16</v>
      </c>
      <c r="F314" s="3">
        <v>180000</v>
      </c>
      <c r="G314" s="1" t="s">
        <v>29</v>
      </c>
      <c r="H314" s="1" t="s">
        <v>30</v>
      </c>
      <c r="I314" s="7" t="s">
        <v>13</v>
      </c>
    </row>
    <row r="315" spans="2:9" x14ac:dyDescent="0.25">
      <c r="B315" s="6">
        <v>311</v>
      </c>
      <c r="C315" s="1" t="s">
        <v>2155</v>
      </c>
      <c r="D315" s="1" t="s">
        <v>2156</v>
      </c>
      <c r="E315" s="1" t="s">
        <v>16</v>
      </c>
      <c r="F315" s="3">
        <v>400000</v>
      </c>
      <c r="G315" s="1" t="s">
        <v>29</v>
      </c>
      <c r="H315" s="1" t="s">
        <v>443</v>
      </c>
      <c r="I315" s="7" t="s">
        <v>13</v>
      </c>
    </row>
    <row r="316" spans="2:9" x14ac:dyDescent="0.25">
      <c r="B316" s="6">
        <v>312</v>
      </c>
      <c r="C316" s="1" t="s">
        <v>2157</v>
      </c>
      <c r="D316" s="1" t="s">
        <v>2158</v>
      </c>
      <c r="E316" s="1" t="s">
        <v>16</v>
      </c>
      <c r="F316" s="3">
        <v>200000</v>
      </c>
      <c r="G316" s="1" t="s">
        <v>29</v>
      </c>
      <c r="H316" s="1" t="s">
        <v>31</v>
      </c>
      <c r="I316" s="7" t="s">
        <v>26</v>
      </c>
    </row>
    <row r="317" spans="2:9" x14ac:dyDescent="0.25">
      <c r="B317" s="6">
        <v>313</v>
      </c>
      <c r="C317" s="1" t="s">
        <v>2159</v>
      </c>
      <c r="D317" s="1" t="s">
        <v>2160</v>
      </c>
      <c r="E317" s="1" t="s">
        <v>16</v>
      </c>
      <c r="F317" s="3">
        <v>400000</v>
      </c>
      <c r="G317" s="1" t="s">
        <v>35</v>
      </c>
      <c r="H317" s="1" t="s">
        <v>159</v>
      </c>
      <c r="I317" s="7" t="s">
        <v>522</v>
      </c>
    </row>
    <row r="318" spans="2:9" x14ac:dyDescent="0.25">
      <c r="B318" s="6">
        <v>314</v>
      </c>
      <c r="C318" s="1" t="s">
        <v>2159</v>
      </c>
      <c r="D318" s="1" t="s">
        <v>2160</v>
      </c>
      <c r="E318" s="1" t="s">
        <v>16</v>
      </c>
      <c r="F318" s="3">
        <v>180000</v>
      </c>
      <c r="G318" s="1" t="s">
        <v>29</v>
      </c>
      <c r="H318" s="1" t="s">
        <v>30</v>
      </c>
      <c r="I318" s="7" t="s">
        <v>522</v>
      </c>
    </row>
    <row r="319" spans="2:9" x14ac:dyDescent="0.25">
      <c r="B319" s="6">
        <v>315</v>
      </c>
      <c r="C319" s="1" t="s">
        <v>2159</v>
      </c>
      <c r="D319" s="1" t="s">
        <v>2160</v>
      </c>
      <c r="E319" s="1" t="s">
        <v>16</v>
      </c>
      <c r="F319" s="3">
        <v>400000</v>
      </c>
      <c r="G319" s="1" t="s">
        <v>29</v>
      </c>
      <c r="H319" s="1" t="s">
        <v>443</v>
      </c>
      <c r="I319" s="7" t="s">
        <v>522</v>
      </c>
    </row>
    <row r="320" spans="2:9" x14ac:dyDescent="0.25">
      <c r="B320" s="6">
        <v>316</v>
      </c>
      <c r="C320" s="1" t="s">
        <v>2161</v>
      </c>
      <c r="D320" s="1" t="s">
        <v>2162</v>
      </c>
      <c r="E320" s="1" t="s">
        <v>16</v>
      </c>
      <c r="F320" s="3">
        <v>450000</v>
      </c>
      <c r="G320" s="1" t="s">
        <v>20</v>
      </c>
      <c r="H320" s="1" t="s">
        <v>21</v>
      </c>
      <c r="I320" s="7" t="s">
        <v>522</v>
      </c>
    </row>
    <row r="321" spans="2:9" x14ac:dyDescent="0.25">
      <c r="B321" s="6">
        <v>317</v>
      </c>
      <c r="C321" s="1" t="s">
        <v>2161</v>
      </c>
      <c r="D321" s="1" t="s">
        <v>2162</v>
      </c>
      <c r="E321" s="1" t="s">
        <v>16</v>
      </c>
      <c r="F321" s="3">
        <v>162000</v>
      </c>
      <c r="G321" s="1" t="s">
        <v>29</v>
      </c>
      <c r="H321" s="1" t="s">
        <v>30</v>
      </c>
      <c r="I321" s="7" t="s">
        <v>522</v>
      </c>
    </row>
    <row r="322" spans="2:9" x14ac:dyDescent="0.25">
      <c r="B322" s="6">
        <v>318</v>
      </c>
      <c r="C322" s="1" t="s">
        <v>2161</v>
      </c>
      <c r="D322" s="1" t="s">
        <v>2162</v>
      </c>
      <c r="E322" s="1" t="s">
        <v>16</v>
      </c>
      <c r="F322" s="3">
        <v>360000</v>
      </c>
      <c r="G322" s="1" t="s">
        <v>29</v>
      </c>
      <c r="H322" s="1" t="s">
        <v>443</v>
      </c>
      <c r="I322" s="7" t="s">
        <v>522</v>
      </c>
    </row>
    <row r="323" spans="2:9" x14ac:dyDescent="0.25">
      <c r="B323" s="6">
        <v>319</v>
      </c>
      <c r="C323" s="1" t="s">
        <v>2161</v>
      </c>
      <c r="D323" s="1" t="s">
        <v>2162</v>
      </c>
      <c r="E323" s="1" t="s">
        <v>16</v>
      </c>
      <c r="F323" s="3">
        <v>3240000</v>
      </c>
      <c r="G323" s="1" t="s">
        <v>43</v>
      </c>
      <c r="H323" s="1" t="s">
        <v>902</v>
      </c>
      <c r="I323" s="7" t="s">
        <v>522</v>
      </c>
    </row>
    <row r="324" spans="2:9" x14ac:dyDescent="0.25">
      <c r="B324" s="6">
        <v>320</v>
      </c>
      <c r="C324" s="1" t="s">
        <v>2163</v>
      </c>
      <c r="D324" s="1" t="s">
        <v>2164</v>
      </c>
      <c r="E324" s="1" t="s">
        <v>16</v>
      </c>
      <c r="F324" s="3">
        <v>7000000</v>
      </c>
      <c r="G324" s="1" t="s">
        <v>35</v>
      </c>
      <c r="H324" s="1" t="s">
        <v>119</v>
      </c>
      <c r="I324" s="7" t="s">
        <v>19</v>
      </c>
    </row>
    <row r="325" spans="2:9" x14ac:dyDescent="0.25">
      <c r="B325" s="6">
        <v>321</v>
      </c>
      <c r="C325" s="1" t="s">
        <v>2163</v>
      </c>
      <c r="D325" s="1" t="s">
        <v>2164</v>
      </c>
      <c r="E325" s="1" t="s">
        <v>16</v>
      </c>
      <c r="F325" s="3">
        <v>500000</v>
      </c>
      <c r="G325" s="1" t="s">
        <v>20</v>
      </c>
      <c r="H325" s="1" t="s">
        <v>21</v>
      </c>
      <c r="I325" s="7" t="s">
        <v>19</v>
      </c>
    </row>
    <row r="326" spans="2:9" x14ac:dyDescent="0.25">
      <c r="B326" s="6">
        <v>322</v>
      </c>
      <c r="C326" s="1" t="s">
        <v>2165</v>
      </c>
      <c r="D326" s="1" t="s">
        <v>2166</v>
      </c>
      <c r="E326" s="1" t="s">
        <v>16</v>
      </c>
      <c r="F326" s="3">
        <v>2000000</v>
      </c>
      <c r="G326" s="1" t="s">
        <v>17</v>
      </c>
      <c r="H326" s="1" t="s">
        <v>18</v>
      </c>
      <c r="I326" s="7" t="s">
        <v>149</v>
      </c>
    </row>
    <row r="327" spans="2:9" x14ac:dyDescent="0.25">
      <c r="B327" s="6">
        <v>323</v>
      </c>
      <c r="C327" s="1" t="s">
        <v>2165</v>
      </c>
      <c r="D327" s="1" t="s">
        <v>2166</v>
      </c>
      <c r="E327" s="1" t="s">
        <v>16</v>
      </c>
      <c r="F327" s="3">
        <v>500000</v>
      </c>
      <c r="G327" s="1" t="s">
        <v>20</v>
      </c>
      <c r="H327" s="1" t="s">
        <v>21</v>
      </c>
      <c r="I327" s="7" t="s">
        <v>149</v>
      </c>
    </row>
    <row r="328" spans="2:9" x14ac:dyDescent="0.25">
      <c r="B328" s="6">
        <v>324</v>
      </c>
      <c r="C328" s="1" t="s">
        <v>2167</v>
      </c>
      <c r="D328" s="1" t="s">
        <v>2168</v>
      </c>
      <c r="E328" s="1" t="s">
        <v>16</v>
      </c>
      <c r="F328" s="3">
        <v>500000</v>
      </c>
      <c r="G328" s="1" t="s">
        <v>20</v>
      </c>
      <c r="H328" s="1" t="s">
        <v>21</v>
      </c>
      <c r="I328" s="7" t="s">
        <v>19</v>
      </c>
    </row>
    <row r="329" spans="2:9" x14ac:dyDescent="0.25">
      <c r="B329" s="6">
        <v>325</v>
      </c>
      <c r="C329" s="1" t="s">
        <v>2167</v>
      </c>
      <c r="D329" s="1" t="s">
        <v>2168</v>
      </c>
      <c r="E329" s="1" t="s">
        <v>16</v>
      </c>
      <c r="F329" s="3">
        <v>180000</v>
      </c>
      <c r="G329" s="1" t="s">
        <v>29</v>
      </c>
      <c r="H329" s="1" t="s">
        <v>30</v>
      </c>
      <c r="I329" s="7" t="s">
        <v>19</v>
      </c>
    </row>
    <row r="330" spans="2:9" x14ac:dyDescent="0.25">
      <c r="B330" s="6">
        <v>326</v>
      </c>
      <c r="C330" s="1" t="s">
        <v>2167</v>
      </c>
      <c r="D330" s="1" t="s">
        <v>2168</v>
      </c>
      <c r="E330" s="1" t="s">
        <v>16</v>
      </c>
      <c r="F330" s="3">
        <v>400000</v>
      </c>
      <c r="G330" s="1" t="s">
        <v>29</v>
      </c>
      <c r="H330" s="1" t="s">
        <v>443</v>
      </c>
      <c r="I330" s="7" t="s">
        <v>19</v>
      </c>
    </row>
    <row r="331" spans="2:9" x14ac:dyDescent="0.25">
      <c r="B331" s="6">
        <v>327</v>
      </c>
      <c r="C331" s="1" t="s">
        <v>2167</v>
      </c>
      <c r="D331" s="1" t="s">
        <v>2168</v>
      </c>
      <c r="E331" s="1" t="s">
        <v>16</v>
      </c>
      <c r="F331" s="3">
        <v>1600000</v>
      </c>
      <c r="G331" s="1" t="s">
        <v>20</v>
      </c>
      <c r="H331" s="1" t="s">
        <v>1843</v>
      </c>
      <c r="I331" s="7" t="s">
        <v>19</v>
      </c>
    </row>
    <row r="332" spans="2:9" x14ac:dyDescent="0.25">
      <c r="B332" s="6">
        <v>328</v>
      </c>
      <c r="C332" s="1" t="s">
        <v>2167</v>
      </c>
      <c r="D332" s="1" t="s">
        <v>2168</v>
      </c>
      <c r="E332" s="1" t="s">
        <v>16</v>
      </c>
      <c r="F332" s="3">
        <v>1600000</v>
      </c>
      <c r="G332" s="1" t="s">
        <v>20</v>
      </c>
      <c r="H332" s="1" t="s">
        <v>1842</v>
      </c>
      <c r="I332" s="7" t="s">
        <v>19</v>
      </c>
    </row>
    <row r="333" spans="2:9" x14ac:dyDescent="0.25">
      <c r="B333" s="6">
        <v>329</v>
      </c>
      <c r="C333" s="1" t="s">
        <v>2167</v>
      </c>
      <c r="D333" s="1" t="s">
        <v>2168</v>
      </c>
      <c r="E333" s="1" t="s">
        <v>16</v>
      </c>
      <c r="F333" s="3">
        <v>1600000</v>
      </c>
      <c r="G333" s="1" t="s">
        <v>20</v>
      </c>
      <c r="H333" s="1" t="s">
        <v>1667</v>
      </c>
      <c r="I333" s="7" t="s">
        <v>19</v>
      </c>
    </row>
    <row r="334" spans="2:9" x14ac:dyDescent="0.25">
      <c r="B334" s="6">
        <v>330</v>
      </c>
      <c r="C334" s="1" t="s">
        <v>2167</v>
      </c>
      <c r="D334" s="1" t="s">
        <v>2168</v>
      </c>
      <c r="E334" s="1" t="s">
        <v>16</v>
      </c>
      <c r="F334" s="3">
        <v>1600000</v>
      </c>
      <c r="G334" s="1" t="s">
        <v>20</v>
      </c>
      <c r="H334" s="1" t="s">
        <v>2169</v>
      </c>
      <c r="I334" s="7" t="s">
        <v>19</v>
      </c>
    </row>
    <row r="335" spans="2:9" x14ac:dyDescent="0.25">
      <c r="B335" s="6">
        <v>331</v>
      </c>
      <c r="C335" s="1" t="s">
        <v>2167</v>
      </c>
      <c r="D335" s="1" t="s">
        <v>2168</v>
      </c>
      <c r="E335" s="1" t="s">
        <v>16</v>
      </c>
      <c r="F335" s="3">
        <v>1600000</v>
      </c>
      <c r="G335" s="1" t="s">
        <v>20</v>
      </c>
      <c r="H335" s="1" t="s">
        <v>1594</v>
      </c>
      <c r="I335" s="7" t="s">
        <v>19</v>
      </c>
    </row>
    <row r="336" spans="2:9" x14ac:dyDescent="0.25">
      <c r="B336" s="6">
        <v>332</v>
      </c>
      <c r="C336" s="1" t="s">
        <v>2167</v>
      </c>
      <c r="D336" s="1" t="s">
        <v>2168</v>
      </c>
      <c r="E336" s="1" t="s">
        <v>16</v>
      </c>
      <c r="F336" s="3">
        <v>1600000</v>
      </c>
      <c r="G336" s="1" t="s">
        <v>20</v>
      </c>
      <c r="H336" s="1" t="s">
        <v>1595</v>
      </c>
      <c r="I336" s="7" t="s">
        <v>19</v>
      </c>
    </row>
    <row r="337" spans="2:9" x14ac:dyDescent="0.25">
      <c r="B337" s="6">
        <v>333</v>
      </c>
      <c r="C337" s="1" t="s">
        <v>2170</v>
      </c>
      <c r="D337" s="1" t="s">
        <v>2171</v>
      </c>
      <c r="E337" s="1" t="s">
        <v>16</v>
      </c>
      <c r="F337" s="3">
        <v>200000</v>
      </c>
      <c r="G337" s="1" t="s">
        <v>29</v>
      </c>
      <c r="H337" s="1" t="s">
        <v>31</v>
      </c>
      <c r="I337" s="7" t="s">
        <v>26</v>
      </c>
    </row>
    <row r="338" spans="2:9" x14ac:dyDescent="0.25">
      <c r="B338" s="6">
        <v>334</v>
      </c>
      <c r="C338" s="1" t="s">
        <v>2172</v>
      </c>
      <c r="D338" s="1" t="s">
        <v>2173</v>
      </c>
      <c r="E338" s="1" t="s">
        <v>16</v>
      </c>
      <c r="F338" s="3">
        <v>400000</v>
      </c>
      <c r="G338" s="1" t="s">
        <v>29</v>
      </c>
      <c r="H338" s="1" t="s">
        <v>443</v>
      </c>
      <c r="I338" s="7" t="s">
        <v>522</v>
      </c>
    </row>
    <row r="339" spans="2:9" x14ac:dyDescent="0.25">
      <c r="B339" s="6">
        <v>335</v>
      </c>
      <c r="C339" s="1" t="s">
        <v>2174</v>
      </c>
      <c r="D339" s="1" t="s">
        <v>2175</v>
      </c>
      <c r="E339" s="1" t="s">
        <v>16</v>
      </c>
      <c r="F339" s="3">
        <v>400000</v>
      </c>
      <c r="G339" s="1" t="s">
        <v>29</v>
      </c>
      <c r="H339" s="1" t="s">
        <v>443</v>
      </c>
      <c r="I339" s="7" t="s">
        <v>522</v>
      </c>
    </row>
    <row r="340" spans="2:9" x14ac:dyDescent="0.25">
      <c r="B340" s="6">
        <v>336</v>
      </c>
      <c r="C340" s="1" t="s">
        <v>2176</v>
      </c>
      <c r="D340" s="1" t="s">
        <v>2177</v>
      </c>
      <c r="E340" s="1" t="s">
        <v>16</v>
      </c>
      <c r="F340" s="3">
        <v>400000</v>
      </c>
      <c r="G340" s="1" t="s">
        <v>29</v>
      </c>
      <c r="H340" s="1" t="s">
        <v>443</v>
      </c>
      <c r="I340" s="7" t="s">
        <v>13</v>
      </c>
    </row>
    <row r="341" spans="2:9" x14ac:dyDescent="0.25">
      <c r="B341" s="6">
        <v>337</v>
      </c>
      <c r="C341" s="1" t="s">
        <v>2178</v>
      </c>
      <c r="D341" s="1" t="s">
        <v>2179</v>
      </c>
      <c r="E341" s="1" t="s">
        <v>16</v>
      </c>
      <c r="F341" s="3">
        <v>500000</v>
      </c>
      <c r="G341" s="1" t="s">
        <v>17</v>
      </c>
      <c r="H341" s="1" t="s">
        <v>18</v>
      </c>
      <c r="I341" s="7" t="s">
        <v>19</v>
      </c>
    </row>
    <row r="342" spans="2:9" x14ac:dyDescent="0.25">
      <c r="B342" s="6">
        <v>338</v>
      </c>
      <c r="C342" s="1" t="s">
        <v>2178</v>
      </c>
      <c r="D342" s="1" t="s">
        <v>2179</v>
      </c>
      <c r="E342" s="1" t="s">
        <v>16</v>
      </c>
      <c r="F342" s="3">
        <v>500000</v>
      </c>
      <c r="G342" s="1" t="s">
        <v>20</v>
      </c>
      <c r="H342" s="1" t="s">
        <v>210</v>
      </c>
      <c r="I342" s="7" t="s">
        <v>19</v>
      </c>
    </row>
    <row r="343" spans="2:9" x14ac:dyDescent="0.25">
      <c r="B343" s="6">
        <v>339</v>
      </c>
      <c r="C343" s="1" t="s">
        <v>2178</v>
      </c>
      <c r="D343" s="1" t="s">
        <v>2179</v>
      </c>
      <c r="E343" s="1" t="s">
        <v>16</v>
      </c>
      <c r="F343" s="3">
        <v>2200000</v>
      </c>
      <c r="G343" s="1" t="s">
        <v>76</v>
      </c>
      <c r="H343" s="1" t="s">
        <v>77</v>
      </c>
      <c r="I343" s="7" t="s">
        <v>19</v>
      </c>
    </row>
    <row r="344" spans="2:9" x14ac:dyDescent="0.25">
      <c r="B344" s="6">
        <v>340</v>
      </c>
      <c r="C344" s="1" t="s">
        <v>2180</v>
      </c>
      <c r="D344" s="1" t="s">
        <v>2181</v>
      </c>
      <c r="E344" s="1" t="s">
        <v>16</v>
      </c>
      <c r="F344" s="3">
        <v>400000</v>
      </c>
      <c r="G344" s="1" t="s">
        <v>35</v>
      </c>
      <c r="H344" s="1" t="s">
        <v>159</v>
      </c>
      <c r="I344" s="7" t="s">
        <v>522</v>
      </c>
    </row>
    <row r="345" spans="2:9" x14ac:dyDescent="0.25">
      <c r="B345" s="6">
        <v>341</v>
      </c>
      <c r="C345" s="1" t="s">
        <v>2180</v>
      </c>
      <c r="D345" s="1" t="s">
        <v>2181</v>
      </c>
      <c r="E345" s="1" t="s">
        <v>16</v>
      </c>
      <c r="F345" s="3">
        <v>180000</v>
      </c>
      <c r="G345" s="1" t="s">
        <v>29</v>
      </c>
      <c r="H345" s="1" t="s">
        <v>30</v>
      </c>
      <c r="I345" s="7" t="s">
        <v>522</v>
      </c>
    </row>
    <row r="346" spans="2:9" x14ac:dyDescent="0.25">
      <c r="B346" s="6">
        <v>342</v>
      </c>
      <c r="C346" s="1" t="s">
        <v>2180</v>
      </c>
      <c r="D346" s="1" t="s">
        <v>2181</v>
      </c>
      <c r="E346" s="1" t="s">
        <v>16</v>
      </c>
      <c r="F346" s="3">
        <v>400000</v>
      </c>
      <c r="G346" s="1" t="s">
        <v>29</v>
      </c>
      <c r="H346" s="1" t="s">
        <v>443</v>
      </c>
      <c r="I346" s="7" t="s">
        <v>522</v>
      </c>
    </row>
    <row r="347" spans="2:9" x14ac:dyDescent="0.25">
      <c r="B347" s="6">
        <v>343</v>
      </c>
      <c r="C347" s="1" t="s">
        <v>2182</v>
      </c>
      <c r="D347" s="1" t="s">
        <v>2183</v>
      </c>
      <c r="E347" s="1" t="s">
        <v>16</v>
      </c>
      <c r="F347" s="3">
        <v>700000</v>
      </c>
      <c r="G347" s="1" t="s">
        <v>17</v>
      </c>
      <c r="H347" s="1" t="s">
        <v>500</v>
      </c>
      <c r="I347" s="7" t="s">
        <v>26</v>
      </c>
    </row>
    <row r="348" spans="2:9" x14ac:dyDescent="0.25">
      <c r="B348" s="6">
        <v>344</v>
      </c>
      <c r="C348" s="1" t="s">
        <v>2182</v>
      </c>
      <c r="D348" s="1" t="s">
        <v>2183</v>
      </c>
      <c r="E348" s="1" t="s">
        <v>16</v>
      </c>
      <c r="F348" s="3">
        <v>500000</v>
      </c>
      <c r="G348" s="1" t="s">
        <v>20</v>
      </c>
      <c r="H348" s="1" t="s">
        <v>21</v>
      </c>
      <c r="I348" s="7" t="s">
        <v>26</v>
      </c>
    </row>
    <row r="349" spans="2:9" x14ac:dyDescent="0.25">
      <c r="B349" s="6">
        <v>345</v>
      </c>
      <c r="C349" s="1" t="s">
        <v>2182</v>
      </c>
      <c r="D349" s="1" t="s">
        <v>2183</v>
      </c>
      <c r="E349" s="1" t="s">
        <v>16</v>
      </c>
      <c r="F349" s="3">
        <v>200000</v>
      </c>
      <c r="G349" s="1" t="s">
        <v>29</v>
      </c>
      <c r="H349" s="1" t="s">
        <v>31</v>
      </c>
      <c r="I349" s="7" t="s">
        <v>26</v>
      </c>
    </row>
    <row r="350" spans="2:9" x14ac:dyDescent="0.25">
      <c r="B350" s="6">
        <v>346</v>
      </c>
      <c r="C350" s="1" t="s">
        <v>2182</v>
      </c>
      <c r="D350" s="1" t="s">
        <v>2183</v>
      </c>
      <c r="E350" s="1" t="s">
        <v>16</v>
      </c>
      <c r="F350" s="3">
        <v>7000000</v>
      </c>
      <c r="G350" s="1" t="s">
        <v>35</v>
      </c>
      <c r="H350" s="1" t="s">
        <v>119</v>
      </c>
      <c r="I350" s="7" t="s">
        <v>26</v>
      </c>
    </row>
    <row r="351" spans="2:9" x14ac:dyDescent="0.25">
      <c r="B351" s="6">
        <v>347</v>
      </c>
      <c r="C351" s="1" t="s">
        <v>2182</v>
      </c>
      <c r="D351" s="1" t="s">
        <v>2183</v>
      </c>
      <c r="E351" s="1" t="s">
        <v>16</v>
      </c>
      <c r="F351" s="3">
        <v>500000</v>
      </c>
      <c r="G351" s="1" t="s">
        <v>106</v>
      </c>
      <c r="H351" s="1" t="s">
        <v>212</v>
      </c>
      <c r="I351" s="7" t="s">
        <v>26</v>
      </c>
    </row>
    <row r="352" spans="2:9" x14ac:dyDescent="0.25">
      <c r="B352" s="6">
        <v>348</v>
      </c>
      <c r="C352" s="1" t="s">
        <v>2182</v>
      </c>
      <c r="D352" s="1" t="s">
        <v>2183</v>
      </c>
      <c r="E352" s="1" t="s">
        <v>16</v>
      </c>
      <c r="F352" s="3">
        <v>7000000</v>
      </c>
      <c r="G352" s="1" t="s">
        <v>35</v>
      </c>
      <c r="H352" s="1" t="s">
        <v>119</v>
      </c>
      <c r="I352" s="7" t="s">
        <v>26</v>
      </c>
    </row>
    <row r="353" spans="2:9" x14ac:dyDescent="0.25">
      <c r="B353" s="6">
        <v>349</v>
      </c>
      <c r="C353" s="1" t="s">
        <v>2184</v>
      </c>
      <c r="D353" s="1" t="s">
        <v>2185</v>
      </c>
      <c r="E353" s="1" t="s">
        <v>16</v>
      </c>
      <c r="F353" s="3">
        <v>500000</v>
      </c>
      <c r="G353" s="1" t="s">
        <v>20</v>
      </c>
      <c r="H353" s="1" t="s">
        <v>21</v>
      </c>
      <c r="I353" s="7" t="s">
        <v>26</v>
      </c>
    </row>
    <row r="354" spans="2:9" x14ac:dyDescent="0.25">
      <c r="B354" s="6">
        <v>350</v>
      </c>
      <c r="C354" s="1" t="s">
        <v>2184</v>
      </c>
      <c r="D354" s="1" t="s">
        <v>2185</v>
      </c>
      <c r="E354" s="1" t="s">
        <v>16</v>
      </c>
      <c r="F354" s="3">
        <v>3000000</v>
      </c>
      <c r="G354" s="1" t="s">
        <v>17</v>
      </c>
      <c r="H354" s="1" t="s">
        <v>243</v>
      </c>
      <c r="I354" s="7" t="s">
        <v>26</v>
      </c>
    </row>
    <row r="355" spans="2:9" x14ac:dyDescent="0.25">
      <c r="B355" s="6">
        <v>351</v>
      </c>
      <c r="C355" s="1" t="s">
        <v>2184</v>
      </c>
      <c r="D355" s="1" t="s">
        <v>2185</v>
      </c>
      <c r="E355" s="1" t="s">
        <v>16</v>
      </c>
      <c r="F355" s="3">
        <v>700000</v>
      </c>
      <c r="G355" s="1" t="s">
        <v>17</v>
      </c>
      <c r="H355" s="1" t="s">
        <v>111</v>
      </c>
      <c r="I355" s="7" t="s">
        <v>26</v>
      </c>
    </row>
    <row r="356" spans="2:9" x14ac:dyDescent="0.25">
      <c r="B356" s="6">
        <v>352</v>
      </c>
      <c r="C356" s="1" t="s">
        <v>2184</v>
      </c>
      <c r="D356" s="1" t="s">
        <v>2185</v>
      </c>
      <c r="E356" s="1" t="s">
        <v>16</v>
      </c>
      <c r="F356" s="3">
        <v>3000000</v>
      </c>
      <c r="G356" s="1" t="s">
        <v>106</v>
      </c>
      <c r="H356" s="1" t="s">
        <v>107</v>
      </c>
      <c r="I356" s="7" t="s">
        <v>26</v>
      </c>
    </row>
    <row r="357" spans="2:9" x14ac:dyDescent="0.25">
      <c r="B357" s="6">
        <v>353</v>
      </c>
      <c r="C357" s="1" t="s">
        <v>2184</v>
      </c>
      <c r="D357" s="1" t="s">
        <v>2185</v>
      </c>
      <c r="E357" s="1" t="s">
        <v>16</v>
      </c>
      <c r="F357" s="3">
        <v>7000000</v>
      </c>
      <c r="G357" s="1" t="s">
        <v>35</v>
      </c>
      <c r="H357" s="1" t="s">
        <v>119</v>
      </c>
      <c r="I357" s="7" t="s">
        <v>26</v>
      </c>
    </row>
    <row r="358" spans="2:9" x14ac:dyDescent="0.25">
      <c r="B358" s="6">
        <v>354</v>
      </c>
      <c r="C358" s="1" t="s">
        <v>2184</v>
      </c>
      <c r="D358" s="1" t="s">
        <v>2185</v>
      </c>
      <c r="E358" s="1" t="s">
        <v>16</v>
      </c>
      <c r="F358" s="3">
        <v>1000000</v>
      </c>
      <c r="G358" s="1" t="s">
        <v>106</v>
      </c>
      <c r="H358" s="1" t="s">
        <v>212</v>
      </c>
      <c r="I358" s="7" t="s">
        <v>26</v>
      </c>
    </row>
    <row r="359" spans="2:9" x14ac:dyDescent="0.25">
      <c r="B359" s="6">
        <v>355</v>
      </c>
      <c r="C359" s="1" t="s">
        <v>2184</v>
      </c>
      <c r="D359" s="1" t="s">
        <v>2185</v>
      </c>
      <c r="E359" s="1" t="s">
        <v>16</v>
      </c>
      <c r="F359" s="3">
        <v>3000000</v>
      </c>
      <c r="G359" s="1" t="s">
        <v>17</v>
      </c>
      <c r="H359" s="1" t="s">
        <v>18</v>
      </c>
      <c r="I359" s="7" t="s">
        <v>26</v>
      </c>
    </row>
    <row r="360" spans="2:9" x14ac:dyDescent="0.25">
      <c r="B360" s="6">
        <v>356</v>
      </c>
      <c r="C360" s="1" t="s">
        <v>2184</v>
      </c>
      <c r="D360" s="1" t="s">
        <v>2185</v>
      </c>
      <c r="E360" s="1" t="s">
        <v>16</v>
      </c>
      <c r="F360" s="3">
        <v>1400000</v>
      </c>
      <c r="G360" s="1" t="s">
        <v>17</v>
      </c>
      <c r="H360" s="1" t="s">
        <v>111</v>
      </c>
      <c r="I360" s="7" t="s">
        <v>26</v>
      </c>
    </row>
    <row r="361" spans="2:9" x14ac:dyDescent="0.25">
      <c r="B361" s="6">
        <v>357</v>
      </c>
      <c r="C361" s="1" t="s">
        <v>2186</v>
      </c>
      <c r="D361" s="1" t="s">
        <v>2187</v>
      </c>
      <c r="E361" s="1" t="s">
        <v>16</v>
      </c>
      <c r="F361" s="3">
        <v>200000</v>
      </c>
      <c r="G361" s="1" t="s">
        <v>29</v>
      </c>
      <c r="H361" s="1" t="s">
        <v>31</v>
      </c>
      <c r="I361" s="7" t="s">
        <v>149</v>
      </c>
    </row>
    <row r="362" spans="2:9" x14ac:dyDescent="0.25">
      <c r="B362" s="6">
        <v>358</v>
      </c>
      <c r="C362" s="1" t="s">
        <v>2186</v>
      </c>
      <c r="D362" s="1" t="s">
        <v>2187</v>
      </c>
      <c r="E362" s="1" t="s">
        <v>16</v>
      </c>
      <c r="F362" s="3">
        <v>500000</v>
      </c>
      <c r="G362" s="1" t="s">
        <v>20</v>
      </c>
      <c r="H362" s="1" t="s">
        <v>21</v>
      </c>
      <c r="I362" s="7" t="s">
        <v>149</v>
      </c>
    </row>
    <row r="363" spans="2:9" x14ac:dyDescent="0.25">
      <c r="B363" s="6">
        <v>359</v>
      </c>
      <c r="C363" s="1" t="s">
        <v>2186</v>
      </c>
      <c r="D363" s="1" t="s">
        <v>2187</v>
      </c>
      <c r="E363" s="1" t="s">
        <v>16</v>
      </c>
      <c r="F363" s="3">
        <v>150000</v>
      </c>
      <c r="G363" s="1" t="s">
        <v>29</v>
      </c>
      <c r="H363" s="1" t="s">
        <v>236</v>
      </c>
      <c r="I363" s="7" t="s">
        <v>149</v>
      </c>
    </row>
    <row r="364" spans="2:9" x14ac:dyDescent="0.25">
      <c r="B364" s="6">
        <v>360</v>
      </c>
      <c r="C364" s="1" t="s">
        <v>2188</v>
      </c>
      <c r="D364" s="1" t="s">
        <v>2189</v>
      </c>
      <c r="E364" s="1" t="s">
        <v>16</v>
      </c>
      <c r="F364" s="3">
        <v>400000</v>
      </c>
      <c r="G364" s="1" t="s">
        <v>35</v>
      </c>
      <c r="H364" s="1" t="s">
        <v>159</v>
      </c>
      <c r="I364" s="7" t="s">
        <v>149</v>
      </c>
    </row>
    <row r="365" spans="2:9" x14ac:dyDescent="0.25">
      <c r="B365" s="6">
        <v>361</v>
      </c>
      <c r="C365" s="1" t="s">
        <v>2190</v>
      </c>
      <c r="D365" s="1" t="s">
        <v>2191</v>
      </c>
      <c r="E365" s="1" t="s">
        <v>16</v>
      </c>
      <c r="F365" s="3">
        <v>180000</v>
      </c>
      <c r="G365" s="1" t="s">
        <v>29</v>
      </c>
      <c r="H365" s="1" t="s">
        <v>30</v>
      </c>
      <c r="I365" s="7" t="s">
        <v>522</v>
      </c>
    </row>
    <row r="366" spans="2:9" x14ac:dyDescent="0.25">
      <c r="B366" s="6">
        <v>362</v>
      </c>
      <c r="C366" s="1" t="s">
        <v>2190</v>
      </c>
      <c r="D366" s="1" t="s">
        <v>2191</v>
      </c>
      <c r="E366" s="1" t="s">
        <v>16</v>
      </c>
      <c r="F366" s="3">
        <v>1500000</v>
      </c>
      <c r="G366" s="1" t="s">
        <v>17</v>
      </c>
      <c r="H366" s="1" t="s">
        <v>192</v>
      </c>
      <c r="I366" s="7" t="s">
        <v>522</v>
      </c>
    </row>
    <row r="367" spans="2:9" x14ac:dyDescent="0.25">
      <c r="B367" s="6">
        <v>363</v>
      </c>
      <c r="C367" s="1" t="s">
        <v>2190</v>
      </c>
      <c r="D367" s="1" t="s">
        <v>2191</v>
      </c>
      <c r="E367" s="1" t="s">
        <v>16</v>
      </c>
      <c r="F367" s="3">
        <v>4200000</v>
      </c>
      <c r="G367" s="1" t="s">
        <v>17</v>
      </c>
      <c r="H367" s="1" t="s">
        <v>1536</v>
      </c>
      <c r="I367" s="7" t="s">
        <v>522</v>
      </c>
    </row>
    <row r="368" spans="2:9" x14ac:dyDescent="0.25">
      <c r="B368" s="6">
        <v>364</v>
      </c>
      <c r="C368" s="1" t="s">
        <v>2190</v>
      </c>
      <c r="D368" s="1" t="s">
        <v>2191</v>
      </c>
      <c r="E368" s="1" t="s">
        <v>16</v>
      </c>
      <c r="F368" s="3">
        <v>400000</v>
      </c>
      <c r="G368" s="1" t="s">
        <v>29</v>
      </c>
      <c r="H368" s="1" t="s">
        <v>443</v>
      </c>
      <c r="I368" s="7" t="s">
        <v>522</v>
      </c>
    </row>
    <row r="369" spans="2:9" x14ac:dyDescent="0.25">
      <c r="B369" s="6">
        <v>365</v>
      </c>
      <c r="C369" s="1" t="s">
        <v>2192</v>
      </c>
      <c r="D369" s="1" t="s">
        <v>2193</v>
      </c>
      <c r="E369" s="1" t="s">
        <v>16</v>
      </c>
      <c r="F369" s="3">
        <v>180000</v>
      </c>
      <c r="G369" s="1" t="s">
        <v>29</v>
      </c>
      <c r="H369" s="1" t="s">
        <v>30</v>
      </c>
      <c r="I369" s="7" t="s">
        <v>522</v>
      </c>
    </row>
    <row r="370" spans="2:9" x14ac:dyDescent="0.25">
      <c r="B370" s="6">
        <v>366</v>
      </c>
      <c r="C370" s="1" t="s">
        <v>2192</v>
      </c>
      <c r="D370" s="1" t="s">
        <v>2193</v>
      </c>
      <c r="E370" s="1" t="s">
        <v>16</v>
      </c>
      <c r="F370" s="3">
        <v>400000</v>
      </c>
      <c r="G370" s="1" t="s">
        <v>29</v>
      </c>
      <c r="H370" s="1" t="s">
        <v>443</v>
      </c>
      <c r="I370" s="7" t="s">
        <v>522</v>
      </c>
    </row>
    <row r="371" spans="2:9" x14ac:dyDescent="0.25">
      <c r="B371" s="6">
        <v>367</v>
      </c>
      <c r="C371" s="1" t="s">
        <v>2192</v>
      </c>
      <c r="D371" s="1" t="s">
        <v>2193</v>
      </c>
      <c r="E371" s="1" t="s">
        <v>16</v>
      </c>
      <c r="F371" s="3">
        <v>800000</v>
      </c>
      <c r="G371" s="1" t="s">
        <v>43</v>
      </c>
      <c r="H371" s="1" t="s">
        <v>187</v>
      </c>
      <c r="I371" s="7" t="s">
        <v>522</v>
      </c>
    </row>
    <row r="372" spans="2:9" x14ac:dyDescent="0.25">
      <c r="B372" s="6">
        <v>368</v>
      </c>
      <c r="C372" s="1" t="s">
        <v>2194</v>
      </c>
      <c r="D372" s="1" t="s">
        <v>2195</v>
      </c>
      <c r="E372" s="1" t="s">
        <v>16</v>
      </c>
      <c r="F372" s="3">
        <v>180000</v>
      </c>
      <c r="G372" s="1" t="s">
        <v>29</v>
      </c>
      <c r="H372" s="1" t="s">
        <v>30</v>
      </c>
      <c r="I372" s="7" t="s">
        <v>26</v>
      </c>
    </row>
    <row r="373" spans="2:9" x14ac:dyDescent="0.25">
      <c r="B373" s="6">
        <v>369</v>
      </c>
      <c r="C373" s="1" t="s">
        <v>2194</v>
      </c>
      <c r="D373" s="1" t="s">
        <v>2195</v>
      </c>
      <c r="E373" s="1" t="s">
        <v>16</v>
      </c>
      <c r="F373" s="3">
        <v>400000</v>
      </c>
      <c r="G373" s="1" t="s">
        <v>29</v>
      </c>
      <c r="H373" s="1" t="s">
        <v>443</v>
      </c>
      <c r="I373" s="7" t="s">
        <v>26</v>
      </c>
    </row>
    <row r="374" spans="2:9" x14ac:dyDescent="0.25">
      <c r="B374" s="6">
        <v>370</v>
      </c>
      <c r="C374" s="1" t="s">
        <v>2194</v>
      </c>
      <c r="D374" s="1" t="s">
        <v>2195</v>
      </c>
      <c r="E374" s="1" t="s">
        <v>16</v>
      </c>
      <c r="F374" s="3">
        <v>500000</v>
      </c>
      <c r="G374" s="1" t="s">
        <v>20</v>
      </c>
      <c r="H374" s="1" t="s">
        <v>21</v>
      </c>
      <c r="I374" s="7" t="s">
        <v>26</v>
      </c>
    </row>
    <row r="375" spans="2:9" x14ac:dyDescent="0.25">
      <c r="B375" s="6">
        <v>371</v>
      </c>
      <c r="C375" s="1" t="s">
        <v>2196</v>
      </c>
      <c r="D375" s="1" t="s">
        <v>2197</v>
      </c>
      <c r="E375" s="1" t="s">
        <v>16</v>
      </c>
      <c r="F375" s="3">
        <v>500000</v>
      </c>
      <c r="G375" s="1" t="s">
        <v>20</v>
      </c>
      <c r="H375" s="1" t="s">
        <v>21</v>
      </c>
      <c r="I375" s="7" t="s">
        <v>19</v>
      </c>
    </row>
    <row r="376" spans="2:9" x14ac:dyDescent="0.25">
      <c r="B376" s="6">
        <v>372</v>
      </c>
      <c r="C376" s="1" t="s">
        <v>2196</v>
      </c>
      <c r="D376" s="1" t="s">
        <v>2197</v>
      </c>
      <c r="E376" s="1" t="s">
        <v>16</v>
      </c>
      <c r="F376" s="3">
        <v>200000</v>
      </c>
      <c r="G376" s="1" t="s">
        <v>29</v>
      </c>
      <c r="H376" s="1" t="s">
        <v>31</v>
      </c>
      <c r="I376" s="7" t="s">
        <v>19</v>
      </c>
    </row>
    <row r="377" spans="2:9" x14ac:dyDescent="0.25">
      <c r="B377" s="6">
        <v>373</v>
      </c>
      <c r="C377" s="1" t="s">
        <v>2198</v>
      </c>
      <c r="D377" s="1" t="s">
        <v>2199</v>
      </c>
      <c r="E377" s="1" t="s">
        <v>16</v>
      </c>
      <c r="F377" s="3">
        <v>3000000</v>
      </c>
      <c r="G377" s="1" t="s">
        <v>17</v>
      </c>
      <c r="H377" s="1" t="s">
        <v>243</v>
      </c>
      <c r="I377" s="7" t="s">
        <v>19</v>
      </c>
    </row>
    <row r="378" spans="2:9" x14ac:dyDescent="0.25">
      <c r="B378" s="6">
        <v>374</v>
      </c>
      <c r="C378" s="1" t="s">
        <v>2198</v>
      </c>
      <c r="D378" s="1" t="s">
        <v>2199</v>
      </c>
      <c r="E378" s="1" t="s">
        <v>16</v>
      </c>
      <c r="F378" s="3">
        <v>7000000</v>
      </c>
      <c r="G378" s="1" t="s">
        <v>35</v>
      </c>
      <c r="H378" s="1" t="s">
        <v>838</v>
      </c>
      <c r="I378" s="7" t="s">
        <v>19</v>
      </c>
    </row>
    <row r="379" spans="2:9" x14ac:dyDescent="0.25">
      <c r="B379" s="6">
        <v>375</v>
      </c>
      <c r="C379" s="1" t="s">
        <v>2198</v>
      </c>
      <c r="D379" s="1" t="s">
        <v>2199</v>
      </c>
      <c r="E379" s="1" t="s">
        <v>16</v>
      </c>
      <c r="F379" s="3">
        <v>500000</v>
      </c>
      <c r="G379" s="1" t="s">
        <v>20</v>
      </c>
      <c r="H379" s="1" t="s">
        <v>21</v>
      </c>
      <c r="I379" s="7" t="s">
        <v>19</v>
      </c>
    </row>
    <row r="380" spans="2:9" x14ac:dyDescent="0.25">
      <c r="B380" s="6">
        <v>376</v>
      </c>
      <c r="C380" s="1" t="s">
        <v>2200</v>
      </c>
      <c r="D380" s="1" t="s">
        <v>2201</v>
      </c>
      <c r="E380" s="1" t="s">
        <v>16</v>
      </c>
      <c r="F380" s="3">
        <v>200000</v>
      </c>
      <c r="G380" s="1" t="s">
        <v>29</v>
      </c>
      <c r="H380" s="1" t="s">
        <v>31</v>
      </c>
      <c r="I380" s="7" t="s">
        <v>26</v>
      </c>
    </row>
    <row r="381" spans="2:9" x14ac:dyDescent="0.25">
      <c r="B381" s="6">
        <v>377</v>
      </c>
      <c r="C381" s="1" t="s">
        <v>2200</v>
      </c>
      <c r="D381" s="1" t="s">
        <v>2201</v>
      </c>
      <c r="E381" s="1" t="s">
        <v>16</v>
      </c>
      <c r="F381" s="3">
        <v>150000</v>
      </c>
      <c r="G381" s="1" t="s">
        <v>43</v>
      </c>
      <c r="H381" s="1" t="s">
        <v>142</v>
      </c>
      <c r="I381" s="7" t="s">
        <v>26</v>
      </c>
    </row>
    <row r="382" spans="2:9" x14ac:dyDescent="0.25">
      <c r="B382" s="6">
        <v>378</v>
      </c>
      <c r="C382" s="1" t="s">
        <v>2200</v>
      </c>
      <c r="D382" s="1" t="s">
        <v>2201</v>
      </c>
      <c r="E382" s="1" t="s">
        <v>16</v>
      </c>
      <c r="F382" s="3">
        <v>1000000</v>
      </c>
      <c r="G382" s="1" t="s">
        <v>20</v>
      </c>
      <c r="H382" s="1" t="s">
        <v>210</v>
      </c>
      <c r="I382" s="7" t="s">
        <v>26</v>
      </c>
    </row>
    <row r="383" spans="2:9" x14ac:dyDescent="0.25">
      <c r="B383" s="6">
        <v>379</v>
      </c>
      <c r="C383" s="1" t="s">
        <v>2202</v>
      </c>
      <c r="D383" s="1" t="s">
        <v>2203</v>
      </c>
      <c r="E383" s="1" t="s">
        <v>16</v>
      </c>
      <c r="F383" s="3">
        <v>2200000</v>
      </c>
      <c r="G383" s="1" t="s">
        <v>76</v>
      </c>
      <c r="H383" s="1" t="s">
        <v>77</v>
      </c>
      <c r="I383" s="7" t="s">
        <v>149</v>
      </c>
    </row>
    <row r="384" spans="2:9" x14ac:dyDescent="0.25">
      <c r="B384" s="6">
        <v>380</v>
      </c>
      <c r="C384" s="1" t="s">
        <v>2204</v>
      </c>
      <c r="D384" s="1" t="s">
        <v>2205</v>
      </c>
      <c r="E384" s="1" t="s">
        <v>16</v>
      </c>
      <c r="F384" s="3">
        <v>4000000</v>
      </c>
      <c r="G384" s="1" t="s">
        <v>17</v>
      </c>
      <c r="H384" s="1" t="s">
        <v>719</v>
      </c>
      <c r="I384" s="7" t="s">
        <v>522</v>
      </c>
    </row>
    <row r="385" spans="2:9" x14ac:dyDescent="0.25">
      <c r="B385" s="6">
        <v>381</v>
      </c>
      <c r="C385" s="1" t="s">
        <v>2206</v>
      </c>
      <c r="D385" s="1" t="s">
        <v>2207</v>
      </c>
      <c r="E385" s="1" t="s">
        <v>16</v>
      </c>
      <c r="F385" s="3">
        <v>150000</v>
      </c>
      <c r="G385" s="1" t="s">
        <v>29</v>
      </c>
      <c r="H385" s="1" t="s">
        <v>69</v>
      </c>
      <c r="I385" s="7" t="s">
        <v>522</v>
      </c>
    </row>
    <row r="386" spans="2:9" x14ac:dyDescent="0.25">
      <c r="B386" s="6">
        <v>382</v>
      </c>
      <c r="C386" s="1" t="s">
        <v>2206</v>
      </c>
      <c r="D386" s="1" t="s">
        <v>2207</v>
      </c>
      <c r="E386" s="1" t="s">
        <v>16</v>
      </c>
      <c r="F386" s="3">
        <v>500000</v>
      </c>
      <c r="G386" s="1" t="s">
        <v>20</v>
      </c>
      <c r="H386" s="1" t="s">
        <v>21</v>
      </c>
      <c r="I386" s="7" t="s">
        <v>522</v>
      </c>
    </row>
    <row r="387" spans="2:9" x14ac:dyDescent="0.25">
      <c r="B387" s="6">
        <v>383</v>
      </c>
      <c r="C387" s="1" t="s">
        <v>2206</v>
      </c>
      <c r="D387" s="1" t="s">
        <v>2207</v>
      </c>
      <c r="E387" s="1" t="s">
        <v>16</v>
      </c>
      <c r="F387" s="3">
        <v>180000</v>
      </c>
      <c r="G387" s="1" t="s">
        <v>29</v>
      </c>
      <c r="H387" s="1" t="s">
        <v>30</v>
      </c>
      <c r="I387" s="7" t="s">
        <v>522</v>
      </c>
    </row>
    <row r="388" spans="2:9" x14ac:dyDescent="0.25">
      <c r="B388" s="6">
        <v>384</v>
      </c>
      <c r="C388" s="1" t="s">
        <v>2206</v>
      </c>
      <c r="D388" s="1" t="s">
        <v>2207</v>
      </c>
      <c r="E388" s="1" t="s">
        <v>16</v>
      </c>
      <c r="F388" s="3">
        <v>400000</v>
      </c>
      <c r="G388" s="1" t="s">
        <v>29</v>
      </c>
      <c r="H388" s="1" t="s">
        <v>443</v>
      </c>
      <c r="I388" s="7" t="s">
        <v>522</v>
      </c>
    </row>
    <row r="389" spans="2:9" x14ac:dyDescent="0.25">
      <c r="B389" s="6">
        <v>385</v>
      </c>
      <c r="C389" s="1" t="s">
        <v>2208</v>
      </c>
      <c r="D389" s="1" t="s">
        <v>2209</v>
      </c>
      <c r="E389" s="1" t="s">
        <v>16</v>
      </c>
      <c r="F389" s="3">
        <v>500000</v>
      </c>
      <c r="G389" s="1" t="s">
        <v>43</v>
      </c>
      <c r="H389" s="1" t="s">
        <v>1978</v>
      </c>
      <c r="I389" s="7" t="s">
        <v>522</v>
      </c>
    </row>
    <row r="390" spans="2:9" x14ac:dyDescent="0.25">
      <c r="B390" s="6">
        <v>386</v>
      </c>
      <c r="C390" s="1" t="s">
        <v>2208</v>
      </c>
      <c r="D390" s="1" t="s">
        <v>2209</v>
      </c>
      <c r="E390" s="1" t="s">
        <v>16</v>
      </c>
      <c r="F390" s="3">
        <v>500000</v>
      </c>
      <c r="G390" s="1" t="s">
        <v>20</v>
      </c>
      <c r="H390" s="1" t="s">
        <v>21</v>
      </c>
      <c r="I390" s="7" t="s">
        <v>522</v>
      </c>
    </row>
    <row r="391" spans="2:9" x14ac:dyDescent="0.25">
      <c r="B391" s="6">
        <v>387</v>
      </c>
      <c r="C391" s="1" t="s">
        <v>2208</v>
      </c>
      <c r="D391" s="1" t="s">
        <v>2209</v>
      </c>
      <c r="E391" s="1" t="s">
        <v>16</v>
      </c>
      <c r="F391" s="3">
        <v>180000</v>
      </c>
      <c r="G391" s="1" t="s">
        <v>29</v>
      </c>
      <c r="H391" s="1" t="s">
        <v>30</v>
      </c>
      <c r="I391" s="7" t="s">
        <v>522</v>
      </c>
    </row>
    <row r="392" spans="2:9" x14ac:dyDescent="0.25">
      <c r="B392" s="6">
        <v>388</v>
      </c>
      <c r="C392" s="1" t="s">
        <v>2208</v>
      </c>
      <c r="D392" s="1" t="s">
        <v>2209</v>
      </c>
      <c r="E392" s="1" t="s">
        <v>16</v>
      </c>
      <c r="F392" s="3">
        <v>200000</v>
      </c>
      <c r="G392" s="1" t="s">
        <v>29</v>
      </c>
      <c r="H392" s="1" t="s">
        <v>31</v>
      </c>
      <c r="I392" s="7" t="s">
        <v>522</v>
      </c>
    </row>
    <row r="393" spans="2:9" x14ac:dyDescent="0.25">
      <c r="B393" s="6">
        <v>389</v>
      </c>
      <c r="C393" s="1" t="s">
        <v>2210</v>
      </c>
      <c r="D393" s="1" t="s">
        <v>2211</v>
      </c>
      <c r="E393" s="1" t="s">
        <v>16</v>
      </c>
      <c r="F393" s="3">
        <v>500000</v>
      </c>
      <c r="G393" s="1" t="s">
        <v>20</v>
      </c>
      <c r="H393" s="1" t="s">
        <v>21</v>
      </c>
      <c r="I393" s="7" t="s">
        <v>522</v>
      </c>
    </row>
    <row r="394" spans="2:9" x14ac:dyDescent="0.25">
      <c r="B394" s="6">
        <v>390</v>
      </c>
      <c r="C394" s="1" t="s">
        <v>2210</v>
      </c>
      <c r="D394" s="1" t="s">
        <v>2211</v>
      </c>
      <c r="E394" s="1" t="s">
        <v>16</v>
      </c>
      <c r="F394" s="3">
        <v>180000</v>
      </c>
      <c r="G394" s="1" t="s">
        <v>29</v>
      </c>
      <c r="H394" s="1" t="s">
        <v>30</v>
      </c>
      <c r="I394" s="7" t="s">
        <v>522</v>
      </c>
    </row>
    <row r="395" spans="2:9" x14ac:dyDescent="0.25">
      <c r="B395" s="6">
        <v>391</v>
      </c>
      <c r="C395" s="1" t="s">
        <v>2210</v>
      </c>
      <c r="D395" s="1" t="s">
        <v>2211</v>
      </c>
      <c r="E395" s="1" t="s">
        <v>16</v>
      </c>
      <c r="F395" s="3">
        <v>400000</v>
      </c>
      <c r="G395" s="1" t="s">
        <v>29</v>
      </c>
      <c r="H395" s="1" t="s">
        <v>443</v>
      </c>
      <c r="I395" s="7" t="s">
        <v>522</v>
      </c>
    </row>
    <row r="396" spans="2:9" x14ac:dyDescent="0.25">
      <c r="B396" s="6">
        <v>392</v>
      </c>
      <c r="C396" s="1" t="s">
        <v>2212</v>
      </c>
      <c r="D396" s="1" t="s">
        <v>2213</v>
      </c>
      <c r="E396" s="1" t="s">
        <v>16</v>
      </c>
      <c r="F396" s="3">
        <v>500000</v>
      </c>
      <c r="G396" s="1" t="s">
        <v>20</v>
      </c>
      <c r="H396" s="1" t="s">
        <v>21</v>
      </c>
      <c r="I396" s="7" t="s">
        <v>149</v>
      </c>
    </row>
    <row r="397" spans="2:9" x14ac:dyDescent="0.25">
      <c r="B397" s="6">
        <v>393</v>
      </c>
      <c r="C397" s="1" t="s">
        <v>2212</v>
      </c>
      <c r="D397" s="1" t="s">
        <v>2213</v>
      </c>
      <c r="E397" s="1" t="s">
        <v>16</v>
      </c>
      <c r="F397" s="3">
        <v>180000</v>
      </c>
      <c r="G397" s="1" t="s">
        <v>29</v>
      </c>
      <c r="H397" s="1" t="s">
        <v>30</v>
      </c>
      <c r="I397" s="7" t="s">
        <v>149</v>
      </c>
    </row>
    <row r="398" spans="2:9" x14ac:dyDescent="0.25">
      <c r="B398" s="6">
        <v>394</v>
      </c>
      <c r="C398" s="1" t="s">
        <v>2212</v>
      </c>
      <c r="D398" s="1" t="s">
        <v>2213</v>
      </c>
      <c r="E398" s="1" t="s">
        <v>16</v>
      </c>
      <c r="F398" s="3">
        <v>400000</v>
      </c>
      <c r="G398" s="1" t="s">
        <v>29</v>
      </c>
      <c r="H398" s="1" t="s">
        <v>443</v>
      </c>
      <c r="I398" s="7" t="s">
        <v>149</v>
      </c>
    </row>
    <row r="399" spans="2:9" x14ac:dyDescent="0.25">
      <c r="B399" s="6">
        <v>395</v>
      </c>
      <c r="C399" s="1" t="s">
        <v>2214</v>
      </c>
      <c r="D399" s="1" t="s">
        <v>2215</v>
      </c>
      <c r="E399" s="1" t="s">
        <v>16</v>
      </c>
      <c r="F399" s="3">
        <v>180000</v>
      </c>
      <c r="G399" s="1" t="s">
        <v>29</v>
      </c>
      <c r="H399" s="1" t="s">
        <v>30</v>
      </c>
      <c r="I399" s="7" t="s">
        <v>19</v>
      </c>
    </row>
    <row r="400" spans="2:9" x14ac:dyDescent="0.25">
      <c r="B400" s="6">
        <v>396</v>
      </c>
      <c r="C400" s="1" t="s">
        <v>2214</v>
      </c>
      <c r="D400" s="1" t="s">
        <v>2215</v>
      </c>
      <c r="E400" s="1" t="s">
        <v>16</v>
      </c>
      <c r="F400" s="3">
        <v>400000</v>
      </c>
      <c r="G400" s="1" t="s">
        <v>29</v>
      </c>
      <c r="H400" s="1" t="s">
        <v>443</v>
      </c>
      <c r="I400" s="7" t="s">
        <v>19</v>
      </c>
    </row>
    <row r="401" spans="2:9" x14ac:dyDescent="0.25">
      <c r="B401" s="6">
        <v>397</v>
      </c>
      <c r="C401" s="1" t="s">
        <v>2216</v>
      </c>
      <c r="D401" s="1" t="s">
        <v>2217</v>
      </c>
      <c r="E401" s="1" t="s">
        <v>16</v>
      </c>
      <c r="F401" s="3">
        <v>400000</v>
      </c>
      <c r="G401" s="1" t="s">
        <v>24</v>
      </c>
      <c r="H401" s="1" t="s">
        <v>25</v>
      </c>
      <c r="I401" s="7" t="s">
        <v>19</v>
      </c>
    </row>
    <row r="402" spans="2:9" x14ac:dyDescent="0.25">
      <c r="B402" s="6">
        <v>398</v>
      </c>
      <c r="C402" s="1" t="s">
        <v>2216</v>
      </c>
      <c r="D402" s="1" t="s">
        <v>2217</v>
      </c>
      <c r="E402" s="1" t="s">
        <v>16</v>
      </c>
      <c r="F402" s="3">
        <v>150000</v>
      </c>
      <c r="G402" s="1" t="s">
        <v>29</v>
      </c>
      <c r="H402" s="1" t="s">
        <v>69</v>
      </c>
      <c r="I402" s="7" t="s">
        <v>19</v>
      </c>
    </row>
    <row r="403" spans="2:9" x14ac:dyDescent="0.25">
      <c r="B403" s="6">
        <v>399</v>
      </c>
      <c r="C403" s="1" t="s">
        <v>2216</v>
      </c>
      <c r="D403" s="1" t="s">
        <v>2217</v>
      </c>
      <c r="E403" s="1" t="s">
        <v>16</v>
      </c>
      <c r="F403" s="3">
        <v>180000</v>
      </c>
      <c r="G403" s="1" t="s">
        <v>29</v>
      </c>
      <c r="H403" s="1" t="s">
        <v>30</v>
      </c>
      <c r="I403" s="7" t="s">
        <v>19</v>
      </c>
    </row>
    <row r="404" spans="2:9" x14ac:dyDescent="0.25">
      <c r="B404" s="6">
        <v>400</v>
      </c>
      <c r="C404" s="1" t="s">
        <v>2216</v>
      </c>
      <c r="D404" s="1" t="s">
        <v>2217</v>
      </c>
      <c r="E404" s="1" t="s">
        <v>16</v>
      </c>
      <c r="F404" s="3">
        <v>400000</v>
      </c>
      <c r="G404" s="1" t="s">
        <v>29</v>
      </c>
      <c r="H404" s="1" t="s">
        <v>443</v>
      </c>
      <c r="I404" s="7" t="s">
        <v>19</v>
      </c>
    </row>
    <row r="405" spans="2:9" x14ac:dyDescent="0.25">
      <c r="B405" s="6">
        <v>401</v>
      </c>
      <c r="C405" s="1" t="s">
        <v>1751</v>
      </c>
      <c r="D405" s="1" t="s">
        <v>1752</v>
      </c>
      <c r="E405" s="1"/>
      <c r="F405" s="3">
        <v>4000000</v>
      </c>
      <c r="G405" s="1" t="s">
        <v>364</v>
      </c>
      <c r="H405" s="1"/>
      <c r="I405" s="7" t="s">
        <v>26</v>
      </c>
    </row>
    <row r="406" spans="2:9" x14ac:dyDescent="0.25">
      <c r="B406" s="6">
        <v>402</v>
      </c>
      <c r="C406" s="1" t="s">
        <v>2075</v>
      </c>
      <c r="D406" s="1" t="s">
        <v>2076</v>
      </c>
      <c r="E406" s="1" t="s">
        <v>16</v>
      </c>
      <c r="F406" s="3">
        <v>3200000</v>
      </c>
      <c r="G406" s="1" t="s">
        <v>364</v>
      </c>
      <c r="H406" s="1"/>
      <c r="I406" s="7" t="s">
        <v>19</v>
      </c>
    </row>
    <row r="407" spans="2:9" x14ac:dyDescent="0.25">
      <c r="B407" s="6">
        <v>403</v>
      </c>
      <c r="C407" s="1" t="s">
        <v>1474</v>
      </c>
      <c r="D407" s="1" t="s">
        <v>1475</v>
      </c>
      <c r="E407" s="1"/>
      <c r="F407" s="3">
        <v>28125000</v>
      </c>
      <c r="G407" s="1" t="s">
        <v>364</v>
      </c>
      <c r="H407" s="1"/>
      <c r="I407" s="7" t="s">
        <v>26</v>
      </c>
    </row>
    <row r="408" spans="2:9" x14ac:dyDescent="0.25">
      <c r="B408" s="6">
        <v>404</v>
      </c>
      <c r="C408" s="1" t="s">
        <v>1952</v>
      </c>
      <c r="D408" s="1" t="s">
        <v>1953</v>
      </c>
      <c r="E408" s="1"/>
      <c r="F408" s="3">
        <v>9000000</v>
      </c>
      <c r="G408" s="1" t="s">
        <v>364</v>
      </c>
      <c r="H408" s="1"/>
      <c r="I408" s="7" t="s">
        <v>13</v>
      </c>
    </row>
    <row r="409" spans="2:9" x14ac:dyDescent="0.25">
      <c r="B409" s="6">
        <v>405</v>
      </c>
      <c r="C409" s="1" t="s">
        <v>896</v>
      </c>
      <c r="D409" s="1" t="s">
        <v>897</v>
      </c>
      <c r="E409" s="1"/>
      <c r="F409" s="3">
        <v>2000000</v>
      </c>
      <c r="G409" s="1" t="s">
        <v>364</v>
      </c>
      <c r="H409" s="1"/>
      <c r="I409" s="7" t="s">
        <v>149</v>
      </c>
    </row>
    <row r="410" spans="2:9" x14ac:dyDescent="0.25">
      <c r="B410" s="6">
        <v>406</v>
      </c>
      <c r="C410" s="1" t="s">
        <v>162</v>
      </c>
      <c r="D410" s="1" t="s">
        <v>163</v>
      </c>
      <c r="E410" s="1"/>
      <c r="F410" s="3">
        <v>800000</v>
      </c>
      <c r="G410" s="1" t="s">
        <v>364</v>
      </c>
      <c r="H410" s="1"/>
      <c r="I410" s="7" t="s">
        <v>26</v>
      </c>
    </row>
    <row r="411" spans="2:9" x14ac:dyDescent="0.25">
      <c r="B411" s="6">
        <v>407</v>
      </c>
      <c r="C411" s="1" t="s">
        <v>112</v>
      </c>
      <c r="D411" s="1" t="s">
        <v>113</v>
      </c>
      <c r="E411" s="1"/>
      <c r="F411" s="3">
        <v>2000000</v>
      </c>
      <c r="G411" s="1" t="s">
        <v>364</v>
      </c>
      <c r="H411" s="1"/>
      <c r="I411" s="7" t="s">
        <v>26</v>
      </c>
    </row>
    <row r="412" spans="2:9" x14ac:dyDescent="0.25">
      <c r="B412" s="6">
        <v>408</v>
      </c>
      <c r="C412" s="1" t="s">
        <v>2075</v>
      </c>
      <c r="D412" s="1" t="s">
        <v>2076</v>
      </c>
      <c r="E412" s="1" t="s">
        <v>16</v>
      </c>
      <c r="F412" s="3">
        <v>4000000</v>
      </c>
      <c r="G412" s="1" t="s">
        <v>364</v>
      </c>
      <c r="H412" s="1"/>
      <c r="I412" s="7" t="s">
        <v>19</v>
      </c>
    </row>
    <row r="413" spans="2:9" x14ac:dyDescent="0.25">
      <c r="B413" s="6">
        <v>409</v>
      </c>
      <c r="C413" s="1" t="s">
        <v>401</v>
      </c>
      <c r="D413" s="1" t="s">
        <v>402</v>
      </c>
      <c r="E413" s="1"/>
      <c r="F413" s="3">
        <v>5000000</v>
      </c>
      <c r="G413" s="1" t="s">
        <v>364</v>
      </c>
      <c r="H413" s="1"/>
      <c r="I413" s="7" t="s">
        <v>149</v>
      </c>
    </row>
    <row r="414" spans="2:9" x14ac:dyDescent="0.25">
      <c r="B414" s="6">
        <v>410</v>
      </c>
      <c r="C414" s="1" t="s">
        <v>373</v>
      </c>
      <c r="D414" s="1" t="s">
        <v>374</v>
      </c>
      <c r="E414" s="1"/>
      <c r="F414" s="3">
        <v>3250000</v>
      </c>
      <c r="G414" s="1" t="s">
        <v>364</v>
      </c>
      <c r="H414" s="1"/>
      <c r="I414" s="7" t="s">
        <v>149</v>
      </c>
    </row>
    <row r="415" spans="2:9" x14ac:dyDescent="0.25">
      <c r="B415" s="6">
        <v>411</v>
      </c>
      <c r="C415" s="1" t="s">
        <v>375</v>
      </c>
      <c r="D415" s="1" t="s">
        <v>376</v>
      </c>
      <c r="E415" s="1"/>
      <c r="F415" s="3">
        <v>4000000</v>
      </c>
      <c r="G415" s="1" t="s">
        <v>364</v>
      </c>
      <c r="H415" s="1"/>
      <c r="I415" s="7" t="s">
        <v>26</v>
      </c>
    </row>
    <row r="416" spans="2:9" x14ac:dyDescent="0.25">
      <c r="B416" s="6">
        <v>412</v>
      </c>
      <c r="C416" s="1" t="s">
        <v>587</v>
      </c>
      <c r="D416" s="1" t="s">
        <v>588</v>
      </c>
      <c r="E416" s="1"/>
      <c r="F416" s="3">
        <v>800000</v>
      </c>
      <c r="G416" s="1" t="s">
        <v>364</v>
      </c>
      <c r="H416" s="1"/>
      <c r="I416" s="7" t="s">
        <v>26</v>
      </c>
    </row>
    <row r="417" spans="2:9" x14ac:dyDescent="0.25">
      <c r="B417" s="6">
        <v>413</v>
      </c>
      <c r="C417" s="1" t="s">
        <v>2131</v>
      </c>
      <c r="D417" s="1" t="s">
        <v>2132</v>
      </c>
      <c r="E417" s="1" t="s">
        <v>16</v>
      </c>
      <c r="F417" s="3">
        <v>2000000</v>
      </c>
      <c r="G417" s="1" t="s">
        <v>364</v>
      </c>
      <c r="H417" s="1"/>
      <c r="I417" s="7" t="s">
        <v>26</v>
      </c>
    </row>
    <row r="418" spans="2:9" x14ac:dyDescent="0.25">
      <c r="B418" s="6">
        <v>414</v>
      </c>
      <c r="C418" s="1" t="s">
        <v>134</v>
      </c>
      <c r="D418" s="1" t="s">
        <v>135</v>
      </c>
      <c r="E418" s="1"/>
      <c r="F418" s="3">
        <v>4396000</v>
      </c>
      <c r="G418" s="1" t="s">
        <v>364</v>
      </c>
      <c r="H418" s="1"/>
      <c r="I418" s="7" t="s">
        <v>26</v>
      </c>
    </row>
    <row r="419" spans="2:9" x14ac:dyDescent="0.25">
      <c r="B419" s="6">
        <v>415</v>
      </c>
      <c r="C419" s="1" t="s">
        <v>2218</v>
      </c>
      <c r="D419" s="1" t="s">
        <v>2219</v>
      </c>
      <c r="E419" s="1" t="s">
        <v>16</v>
      </c>
      <c r="F419" s="3">
        <v>512500</v>
      </c>
      <c r="G419" s="1" t="s">
        <v>364</v>
      </c>
      <c r="H419" s="1"/>
      <c r="I419" s="7" t="s">
        <v>26</v>
      </c>
    </row>
    <row r="420" spans="2:9" x14ac:dyDescent="0.25">
      <c r="B420" s="6">
        <v>416</v>
      </c>
      <c r="C420" s="1" t="s">
        <v>1128</v>
      </c>
      <c r="D420" s="1" t="s">
        <v>1129</v>
      </c>
      <c r="E420" s="1"/>
      <c r="F420" s="3">
        <v>2000000</v>
      </c>
      <c r="G420" s="1" t="s">
        <v>364</v>
      </c>
      <c r="H420" s="1"/>
      <c r="I420" s="7" t="s">
        <v>19</v>
      </c>
    </row>
    <row r="421" spans="2:9" x14ac:dyDescent="0.25">
      <c r="B421" s="6">
        <v>417</v>
      </c>
      <c r="C421" s="1" t="s">
        <v>391</v>
      </c>
      <c r="D421" s="1" t="s">
        <v>392</v>
      </c>
      <c r="E421" s="1"/>
      <c r="F421" s="3">
        <v>5000000</v>
      </c>
      <c r="G421" s="1" t="s">
        <v>364</v>
      </c>
      <c r="H421" s="1"/>
      <c r="I421" s="7" t="s">
        <v>26</v>
      </c>
    </row>
    <row r="422" spans="2:9" x14ac:dyDescent="0.25">
      <c r="B422" s="6">
        <v>418</v>
      </c>
      <c r="C422" s="1" t="s">
        <v>1256</v>
      </c>
      <c r="D422" s="1" t="s">
        <v>1257</v>
      </c>
      <c r="E422" s="1"/>
      <c r="F422" s="3">
        <v>800000</v>
      </c>
      <c r="G422" s="1" t="s">
        <v>364</v>
      </c>
      <c r="H422" s="1"/>
      <c r="I422" s="7" t="s">
        <v>19</v>
      </c>
    </row>
    <row r="423" spans="2:9" x14ac:dyDescent="0.25">
      <c r="B423" s="6">
        <v>419</v>
      </c>
      <c r="C423" s="1" t="s">
        <v>422</v>
      </c>
      <c r="D423" s="1" t="s">
        <v>423</v>
      </c>
      <c r="E423" s="1"/>
      <c r="F423" s="3">
        <v>3000000</v>
      </c>
      <c r="G423" s="1" t="s">
        <v>364</v>
      </c>
      <c r="H423" s="1"/>
      <c r="I423" s="7" t="s">
        <v>26</v>
      </c>
    </row>
    <row r="424" spans="2:9" x14ac:dyDescent="0.25">
      <c r="B424" s="6">
        <v>420</v>
      </c>
      <c r="C424" s="1" t="s">
        <v>399</v>
      </c>
      <c r="D424" s="1" t="s">
        <v>400</v>
      </c>
      <c r="E424" s="1"/>
      <c r="F424" s="3">
        <v>3000000</v>
      </c>
      <c r="G424" s="1" t="s">
        <v>364</v>
      </c>
      <c r="H424" s="1"/>
      <c r="I424" s="7" t="s">
        <v>26</v>
      </c>
    </row>
    <row r="425" spans="2:9" x14ac:dyDescent="0.25">
      <c r="B425" s="6">
        <v>421</v>
      </c>
      <c r="C425" s="1" t="s">
        <v>1571</v>
      </c>
      <c r="D425" s="1" t="s">
        <v>1572</v>
      </c>
      <c r="E425" s="1"/>
      <c r="F425" s="3">
        <v>10000000</v>
      </c>
      <c r="G425" s="1" t="s">
        <v>364</v>
      </c>
      <c r="H425" s="1"/>
      <c r="I425" s="7" t="s">
        <v>149</v>
      </c>
    </row>
    <row r="426" spans="2:9" x14ac:dyDescent="0.25">
      <c r="B426" s="6">
        <v>422</v>
      </c>
      <c r="C426" s="1" t="s">
        <v>1567</v>
      </c>
      <c r="D426" s="1" t="s">
        <v>1568</v>
      </c>
      <c r="E426" s="1"/>
      <c r="F426" s="3">
        <v>10000000</v>
      </c>
      <c r="G426" s="1" t="s">
        <v>364</v>
      </c>
      <c r="H426" s="1"/>
      <c r="I426" s="7" t="s">
        <v>149</v>
      </c>
    </row>
    <row r="427" spans="2:9" x14ac:dyDescent="0.25">
      <c r="B427" s="6">
        <v>423</v>
      </c>
      <c r="C427" s="1" t="s">
        <v>373</v>
      </c>
      <c r="D427" s="1" t="s">
        <v>374</v>
      </c>
      <c r="E427" s="1"/>
      <c r="F427" s="3">
        <v>1000000</v>
      </c>
      <c r="G427" s="1" t="s">
        <v>364</v>
      </c>
      <c r="H427" s="1"/>
      <c r="I427" s="7" t="s">
        <v>149</v>
      </c>
    </row>
    <row r="428" spans="2:9" x14ac:dyDescent="0.25">
      <c r="B428" s="6">
        <v>424</v>
      </c>
      <c r="C428" s="1" t="s">
        <v>1076</v>
      </c>
      <c r="D428" s="1" t="s">
        <v>1077</v>
      </c>
      <c r="E428" s="1"/>
      <c r="F428" s="3">
        <v>20000000</v>
      </c>
      <c r="G428" s="1" t="s">
        <v>364</v>
      </c>
      <c r="H428" s="1"/>
      <c r="I428" s="7" t="s">
        <v>26</v>
      </c>
    </row>
    <row r="429" spans="2:9" x14ac:dyDescent="0.25">
      <c r="B429" s="6">
        <v>425</v>
      </c>
      <c r="C429" s="1" t="s">
        <v>296</v>
      </c>
      <c r="D429" s="1" t="s">
        <v>297</v>
      </c>
      <c r="E429" s="1"/>
      <c r="F429" s="3">
        <v>300000</v>
      </c>
      <c r="G429" s="1" t="s">
        <v>364</v>
      </c>
      <c r="H429" s="1"/>
      <c r="I429" s="7" t="s">
        <v>19</v>
      </c>
    </row>
    <row r="430" spans="2:9" x14ac:dyDescent="0.25">
      <c r="B430" s="6">
        <v>426</v>
      </c>
      <c r="C430" s="1" t="s">
        <v>2082</v>
      </c>
      <c r="D430" s="1" t="s">
        <v>2083</v>
      </c>
      <c r="E430" s="1" t="s">
        <v>16</v>
      </c>
      <c r="F430" s="3">
        <v>3000000</v>
      </c>
      <c r="G430" s="1" t="s">
        <v>364</v>
      </c>
      <c r="H430" s="1"/>
      <c r="I430" s="7" t="s">
        <v>26</v>
      </c>
    </row>
    <row r="431" spans="2:9" x14ac:dyDescent="0.25">
      <c r="B431" s="6">
        <v>427</v>
      </c>
      <c r="C431" s="1" t="s">
        <v>2041</v>
      </c>
      <c r="D431" s="1" t="s">
        <v>2042</v>
      </c>
      <c r="E431" s="1"/>
      <c r="F431" s="3">
        <v>700000</v>
      </c>
      <c r="G431" s="1" t="s">
        <v>364</v>
      </c>
      <c r="H431" s="1"/>
      <c r="I431" s="7" t="s">
        <v>26</v>
      </c>
    </row>
    <row r="432" spans="2:9" x14ac:dyDescent="0.25">
      <c r="B432" s="6">
        <v>428</v>
      </c>
      <c r="C432" s="1" t="s">
        <v>2077</v>
      </c>
      <c r="D432" s="1" t="s">
        <v>2078</v>
      </c>
      <c r="E432" s="1" t="s">
        <v>16</v>
      </c>
      <c r="F432" s="3">
        <v>5000000</v>
      </c>
      <c r="G432" s="1" t="s">
        <v>364</v>
      </c>
      <c r="H432" s="1"/>
      <c r="I432" s="7" t="s">
        <v>19</v>
      </c>
    </row>
    <row r="433" spans="2:9" x14ac:dyDescent="0.25">
      <c r="B433" s="6">
        <v>429</v>
      </c>
      <c r="C433" s="1" t="s">
        <v>1926</v>
      </c>
      <c r="D433" s="1" t="s">
        <v>1927</v>
      </c>
      <c r="E433" s="1"/>
      <c r="F433" s="3">
        <v>3000000</v>
      </c>
      <c r="G433" s="1" t="s">
        <v>364</v>
      </c>
      <c r="H433" s="1"/>
      <c r="I433" s="7" t="s">
        <v>149</v>
      </c>
    </row>
    <row r="434" spans="2:9" x14ac:dyDescent="0.25">
      <c r="B434" s="6">
        <v>430</v>
      </c>
      <c r="C434" s="1" t="s">
        <v>750</v>
      </c>
      <c r="D434" s="1" t="s">
        <v>751</v>
      </c>
      <c r="E434" s="1"/>
      <c r="F434" s="3">
        <v>3000000</v>
      </c>
      <c r="G434" s="1" t="s">
        <v>364</v>
      </c>
      <c r="H434" s="1"/>
      <c r="I434" s="7" t="s">
        <v>26</v>
      </c>
    </row>
    <row r="435" spans="2:9" x14ac:dyDescent="0.25">
      <c r="B435" s="6">
        <v>431</v>
      </c>
      <c r="C435" s="1" t="s">
        <v>1926</v>
      </c>
      <c r="D435" s="1" t="s">
        <v>1927</v>
      </c>
      <c r="E435" s="1"/>
      <c r="F435" s="3">
        <v>20800000</v>
      </c>
      <c r="G435" s="1" t="s">
        <v>364</v>
      </c>
      <c r="H435" s="1"/>
      <c r="I435" s="7" t="s">
        <v>149</v>
      </c>
    </row>
    <row r="436" spans="2:9" x14ac:dyDescent="0.25">
      <c r="B436" s="6">
        <v>432</v>
      </c>
      <c r="C436" s="1" t="s">
        <v>556</v>
      </c>
      <c r="D436" s="1" t="s">
        <v>557</v>
      </c>
      <c r="E436" s="1"/>
      <c r="F436" s="3">
        <v>800000</v>
      </c>
      <c r="G436" s="1" t="s">
        <v>364</v>
      </c>
      <c r="H436" s="1"/>
      <c r="I436" s="7" t="s">
        <v>19</v>
      </c>
    </row>
    <row r="437" spans="2:9" x14ac:dyDescent="0.25">
      <c r="B437" s="6">
        <v>433</v>
      </c>
      <c r="C437" s="1" t="s">
        <v>2082</v>
      </c>
      <c r="D437" s="1" t="s">
        <v>2083</v>
      </c>
      <c r="E437" s="1" t="s">
        <v>16</v>
      </c>
      <c r="F437" s="3">
        <v>15000000</v>
      </c>
      <c r="G437" s="1" t="s">
        <v>364</v>
      </c>
      <c r="H437" s="1"/>
      <c r="I437" s="7" t="s">
        <v>26</v>
      </c>
    </row>
    <row r="438" spans="2:9" x14ac:dyDescent="0.25">
      <c r="B438" s="6">
        <v>434</v>
      </c>
      <c r="C438" s="1" t="s">
        <v>2077</v>
      </c>
      <c r="D438" s="1" t="s">
        <v>2078</v>
      </c>
      <c r="E438" s="1" t="s">
        <v>16</v>
      </c>
      <c r="F438" s="3">
        <v>5000000</v>
      </c>
      <c r="G438" s="1" t="s">
        <v>364</v>
      </c>
      <c r="H438" s="1"/>
      <c r="I438" s="7" t="s">
        <v>19</v>
      </c>
    </row>
    <row r="439" spans="2:9" x14ac:dyDescent="0.25">
      <c r="B439" s="6">
        <v>435</v>
      </c>
      <c r="C439" s="1" t="s">
        <v>2011</v>
      </c>
      <c r="D439" s="1" t="s">
        <v>2012</v>
      </c>
      <c r="E439" s="1"/>
      <c r="F439" s="3">
        <v>5000000</v>
      </c>
      <c r="G439" s="1" t="s">
        <v>364</v>
      </c>
      <c r="H439" s="1"/>
      <c r="I439" s="7" t="s">
        <v>26</v>
      </c>
    </row>
    <row r="440" spans="2:9" x14ac:dyDescent="0.25">
      <c r="B440" s="6">
        <v>436</v>
      </c>
      <c r="C440" s="1" t="s">
        <v>742</v>
      </c>
      <c r="D440" s="1" t="s">
        <v>743</v>
      </c>
      <c r="E440" s="1"/>
      <c r="F440" s="3">
        <v>2000000</v>
      </c>
      <c r="G440" s="1" t="s">
        <v>364</v>
      </c>
      <c r="H440" s="1"/>
      <c r="I440" s="7" t="s">
        <v>26</v>
      </c>
    </row>
    <row r="441" spans="2:9" x14ac:dyDescent="0.25">
      <c r="B441" s="6">
        <v>437</v>
      </c>
      <c r="C441" s="1" t="s">
        <v>2090</v>
      </c>
      <c r="D441" s="1" t="s">
        <v>2091</v>
      </c>
      <c r="E441" s="1" t="s">
        <v>16</v>
      </c>
      <c r="F441" s="3">
        <v>15000000</v>
      </c>
      <c r="G441" s="1" t="s">
        <v>364</v>
      </c>
      <c r="H441" s="1"/>
      <c r="I441" s="7" t="s">
        <v>149</v>
      </c>
    </row>
    <row r="442" spans="2:9" x14ac:dyDescent="0.25">
      <c r="B442" s="6">
        <v>438</v>
      </c>
      <c r="C442" s="1" t="s">
        <v>2090</v>
      </c>
      <c r="D442" s="1" t="s">
        <v>2091</v>
      </c>
      <c r="E442" s="1" t="s">
        <v>16</v>
      </c>
      <c r="F442" s="3">
        <v>8400000</v>
      </c>
      <c r="G442" s="1" t="s">
        <v>364</v>
      </c>
      <c r="H442" s="1"/>
      <c r="I442" s="7" t="s">
        <v>149</v>
      </c>
    </row>
    <row r="443" spans="2:9" x14ac:dyDescent="0.25">
      <c r="B443" s="6">
        <v>439</v>
      </c>
      <c r="C443" s="1" t="s">
        <v>2143</v>
      </c>
      <c r="D443" s="1" t="s">
        <v>2144</v>
      </c>
      <c r="E443" s="1" t="s">
        <v>16</v>
      </c>
      <c r="F443" s="3">
        <v>3040000</v>
      </c>
      <c r="G443" s="1" t="s">
        <v>364</v>
      </c>
      <c r="H443" s="1"/>
      <c r="I443" s="7" t="s">
        <v>26</v>
      </c>
    </row>
    <row r="444" spans="2:9" x14ac:dyDescent="0.25">
      <c r="B444" s="6">
        <v>440</v>
      </c>
      <c r="C444" s="1" t="s">
        <v>108</v>
      </c>
      <c r="D444" s="1" t="s">
        <v>109</v>
      </c>
      <c r="E444" s="1"/>
      <c r="F444" s="3">
        <v>2500000</v>
      </c>
      <c r="G444" s="1" t="s">
        <v>364</v>
      </c>
      <c r="H444" s="1"/>
      <c r="I444" s="7" t="s">
        <v>26</v>
      </c>
    </row>
    <row r="445" spans="2:9" x14ac:dyDescent="0.25">
      <c r="B445" s="6">
        <v>441</v>
      </c>
      <c r="C445" s="1" t="s">
        <v>2077</v>
      </c>
      <c r="D445" s="1" t="s">
        <v>2078</v>
      </c>
      <c r="E445" s="1" t="s">
        <v>16</v>
      </c>
      <c r="F445" s="3">
        <v>4000000</v>
      </c>
      <c r="G445" s="1" t="s">
        <v>364</v>
      </c>
      <c r="H445" s="1"/>
      <c r="I445" s="7" t="s">
        <v>19</v>
      </c>
    </row>
    <row r="446" spans="2:9" ht="16.5" thickBot="1" x14ac:dyDescent="0.3">
      <c r="B446" s="8">
        <v>442</v>
      </c>
      <c r="C446" s="9" t="s">
        <v>1632</v>
      </c>
      <c r="D446" s="9" t="s">
        <v>1633</v>
      </c>
      <c r="E446" s="9"/>
      <c r="F446" s="10">
        <v>5000000</v>
      </c>
      <c r="G446" s="9" t="s">
        <v>364</v>
      </c>
      <c r="H446" s="9"/>
      <c r="I446" s="11" t="s">
        <v>26</v>
      </c>
    </row>
  </sheetData>
  <autoFilter ref="B4:I4"/>
  <mergeCells count="1">
    <mergeCell ref="B1:I2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0" r:id="rId116"/>
    <hyperlink ref="C121" r:id="rId117"/>
    <hyperlink ref="C122" r:id="rId118"/>
    <hyperlink ref="C123" r:id="rId119"/>
    <hyperlink ref="C124" r:id="rId120"/>
    <hyperlink ref="C125" r:id="rId121"/>
    <hyperlink ref="C126" r:id="rId122"/>
    <hyperlink ref="C127" r:id="rId123"/>
    <hyperlink ref="C128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4" r:id="rId140"/>
    <hyperlink ref="C145" r:id="rId141"/>
    <hyperlink ref="C146" r:id="rId142"/>
    <hyperlink ref="C147" r:id="rId143"/>
    <hyperlink ref="C148" r:id="rId144"/>
    <hyperlink ref="C149" r:id="rId145"/>
    <hyperlink ref="C150" r:id="rId146"/>
    <hyperlink ref="C151" r:id="rId147"/>
    <hyperlink ref="C152" r:id="rId148"/>
    <hyperlink ref="C153" r:id="rId149"/>
    <hyperlink ref="C154" r:id="rId150"/>
    <hyperlink ref="C155" r:id="rId151"/>
    <hyperlink ref="C156" r:id="rId152"/>
    <hyperlink ref="C157" r:id="rId153"/>
    <hyperlink ref="C158" r:id="rId154"/>
    <hyperlink ref="C159" r:id="rId155"/>
    <hyperlink ref="C160" r:id="rId156"/>
    <hyperlink ref="C161" r:id="rId157"/>
    <hyperlink ref="C162" r:id="rId158"/>
    <hyperlink ref="C163" r:id="rId159"/>
    <hyperlink ref="C164" r:id="rId160"/>
    <hyperlink ref="C165" r:id="rId161"/>
    <hyperlink ref="C166" r:id="rId162"/>
    <hyperlink ref="C167" r:id="rId163"/>
    <hyperlink ref="C168" r:id="rId164"/>
    <hyperlink ref="C169" r:id="rId165"/>
    <hyperlink ref="C170" r:id="rId166"/>
    <hyperlink ref="C171" r:id="rId167"/>
    <hyperlink ref="C172" r:id="rId168"/>
    <hyperlink ref="C173" r:id="rId169"/>
    <hyperlink ref="C174" r:id="rId170"/>
    <hyperlink ref="C175" r:id="rId171"/>
    <hyperlink ref="C176" r:id="rId172"/>
    <hyperlink ref="C177" r:id="rId173"/>
    <hyperlink ref="C178" r:id="rId174"/>
    <hyperlink ref="C179" r:id="rId175"/>
    <hyperlink ref="C180" r:id="rId176"/>
    <hyperlink ref="C181" r:id="rId177"/>
    <hyperlink ref="C182" r:id="rId178"/>
    <hyperlink ref="C183" r:id="rId179"/>
    <hyperlink ref="C184" r:id="rId180"/>
    <hyperlink ref="C185" r:id="rId181"/>
    <hyperlink ref="C186" r:id="rId182"/>
    <hyperlink ref="C187" r:id="rId183"/>
    <hyperlink ref="C188" r:id="rId184"/>
    <hyperlink ref="C189" r:id="rId185"/>
    <hyperlink ref="C190" r:id="rId186"/>
    <hyperlink ref="C191" r:id="rId187"/>
    <hyperlink ref="C192" r:id="rId188"/>
    <hyperlink ref="C193" r:id="rId189"/>
    <hyperlink ref="C194" r:id="rId190"/>
    <hyperlink ref="C195" r:id="rId191"/>
    <hyperlink ref="C196" r:id="rId192"/>
    <hyperlink ref="C197" r:id="rId193"/>
    <hyperlink ref="C198" r:id="rId194"/>
    <hyperlink ref="C199" r:id="rId195"/>
    <hyperlink ref="C200" r:id="rId196"/>
    <hyperlink ref="C201" r:id="rId197"/>
    <hyperlink ref="C202" r:id="rId198"/>
    <hyperlink ref="C203" r:id="rId199"/>
    <hyperlink ref="C204" r:id="rId200"/>
    <hyperlink ref="C205" r:id="rId201"/>
    <hyperlink ref="C206" r:id="rId202"/>
    <hyperlink ref="C207" r:id="rId203"/>
    <hyperlink ref="C208" r:id="rId204"/>
    <hyperlink ref="C209" r:id="rId205"/>
    <hyperlink ref="C210" r:id="rId206"/>
    <hyperlink ref="C211" r:id="rId207"/>
    <hyperlink ref="C212" r:id="rId208"/>
    <hyperlink ref="C213" r:id="rId209"/>
    <hyperlink ref="C214" r:id="rId210"/>
    <hyperlink ref="C215" r:id="rId211"/>
    <hyperlink ref="C216" r:id="rId212"/>
    <hyperlink ref="C217" r:id="rId213"/>
    <hyperlink ref="C218" r:id="rId214"/>
    <hyperlink ref="C219" r:id="rId215"/>
    <hyperlink ref="C220" r:id="rId216"/>
    <hyperlink ref="C221" r:id="rId217"/>
    <hyperlink ref="C222" r:id="rId218"/>
    <hyperlink ref="C223" r:id="rId219"/>
    <hyperlink ref="C224" r:id="rId220"/>
    <hyperlink ref="C225" r:id="rId221"/>
    <hyperlink ref="C226" r:id="rId222"/>
    <hyperlink ref="C227" r:id="rId223"/>
    <hyperlink ref="C228" r:id="rId224"/>
    <hyperlink ref="C229" r:id="rId225"/>
    <hyperlink ref="C230" r:id="rId226"/>
    <hyperlink ref="C231" r:id="rId227"/>
    <hyperlink ref="C232" r:id="rId228"/>
    <hyperlink ref="C233" r:id="rId229"/>
    <hyperlink ref="C234" r:id="rId230"/>
    <hyperlink ref="C235" r:id="rId231"/>
    <hyperlink ref="C236" r:id="rId232"/>
    <hyperlink ref="C237" r:id="rId233"/>
    <hyperlink ref="C238" r:id="rId234"/>
    <hyperlink ref="C239" r:id="rId235"/>
    <hyperlink ref="C240" r:id="rId236"/>
    <hyperlink ref="C241" r:id="rId237"/>
    <hyperlink ref="C242" r:id="rId238"/>
    <hyperlink ref="C243" r:id="rId239"/>
    <hyperlink ref="C244" r:id="rId240"/>
    <hyperlink ref="C245" r:id="rId241"/>
    <hyperlink ref="C246" r:id="rId242"/>
    <hyperlink ref="C247" r:id="rId243"/>
    <hyperlink ref="C248" r:id="rId244"/>
    <hyperlink ref="C249" r:id="rId245"/>
    <hyperlink ref="C250" r:id="rId246"/>
    <hyperlink ref="C251" r:id="rId247"/>
    <hyperlink ref="C252" r:id="rId248"/>
    <hyperlink ref="C253" r:id="rId249"/>
    <hyperlink ref="C254" r:id="rId250"/>
    <hyperlink ref="C255" r:id="rId251"/>
    <hyperlink ref="C256" r:id="rId252"/>
    <hyperlink ref="C257" r:id="rId253"/>
    <hyperlink ref="C258" r:id="rId254"/>
    <hyperlink ref="C259" r:id="rId255"/>
    <hyperlink ref="C260" r:id="rId256"/>
    <hyperlink ref="C261" r:id="rId257"/>
    <hyperlink ref="C262" r:id="rId258"/>
    <hyperlink ref="C263" r:id="rId259"/>
    <hyperlink ref="C264" r:id="rId260"/>
    <hyperlink ref="C265" r:id="rId261"/>
    <hyperlink ref="C266" r:id="rId262"/>
    <hyperlink ref="C267" r:id="rId263"/>
    <hyperlink ref="C268" r:id="rId264"/>
    <hyperlink ref="C269" r:id="rId265"/>
    <hyperlink ref="C270" r:id="rId266"/>
    <hyperlink ref="C271" r:id="rId267"/>
    <hyperlink ref="C272" r:id="rId268"/>
    <hyperlink ref="C273" r:id="rId269"/>
    <hyperlink ref="C274" r:id="rId270"/>
    <hyperlink ref="C275" r:id="rId271"/>
    <hyperlink ref="C276" r:id="rId272"/>
    <hyperlink ref="C277" r:id="rId273"/>
    <hyperlink ref="C278" r:id="rId274"/>
    <hyperlink ref="C279" r:id="rId275"/>
    <hyperlink ref="C280" r:id="rId276"/>
    <hyperlink ref="C281" r:id="rId277"/>
    <hyperlink ref="C282" r:id="rId278"/>
    <hyperlink ref="C283" r:id="rId279"/>
    <hyperlink ref="C284" r:id="rId280"/>
    <hyperlink ref="C285" r:id="rId281"/>
    <hyperlink ref="C286" r:id="rId282"/>
    <hyperlink ref="C287" r:id="rId283"/>
    <hyperlink ref="C288" r:id="rId284"/>
    <hyperlink ref="C289" r:id="rId285"/>
    <hyperlink ref="C290" r:id="rId286"/>
    <hyperlink ref="C291" r:id="rId287"/>
    <hyperlink ref="C292" r:id="rId288"/>
    <hyperlink ref="C293" r:id="rId289"/>
    <hyperlink ref="C294" r:id="rId290"/>
    <hyperlink ref="C295" r:id="rId291"/>
    <hyperlink ref="C296" r:id="rId292"/>
    <hyperlink ref="C297" r:id="rId293"/>
    <hyperlink ref="C298" r:id="rId294"/>
    <hyperlink ref="C299" r:id="rId295"/>
    <hyperlink ref="C300" r:id="rId296"/>
    <hyperlink ref="C301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8" r:id="rId304"/>
    <hyperlink ref="C309" r:id="rId305"/>
    <hyperlink ref="C310" r:id="rId306"/>
    <hyperlink ref="C311" r:id="rId307"/>
    <hyperlink ref="C312" r:id="rId308"/>
    <hyperlink ref="C313" r:id="rId309"/>
    <hyperlink ref="C314" r:id="rId310"/>
    <hyperlink ref="C315" r:id="rId311"/>
    <hyperlink ref="C316" r:id="rId312"/>
    <hyperlink ref="C317" r:id="rId313"/>
    <hyperlink ref="C318" r:id="rId314"/>
    <hyperlink ref="C319" r:id="rId315"/>
    <hyperlink ref="C320" r:id="rId316"/>
    <hyperlink ref="C321" r:id="rId317"/>
    <hyperlink ref="C322" r:id="rId318"/>
    <hyperlink ref="C323" r:id="rId319"/>
    <hyperlink ref="C324" r:id="rId320"/>
    <hyperlink ref="C325" r:id="rId321"/>
    <hyperlink ref="C326" r:id="rId322"/>
    <hyperlink ref="C327" r:id="rId323"/>
    <hyperlink ref="C328" r:id="rId324"/>
    <hyperlink ref="C329" r:id="rId325"/>
    <hyperlink ref="C330" r:id="rId326"/>
    <hyperlink ref="C331" r:id="rId327"/>
    <hyperlink ref="C332" r:id="rId328"/>
    <hyperlink ref="C333" r:id="rId329"/>
    <hyperlink ref="C334" r:id="rId330"/>
    <hyperlink ref="C335" r:id="rId331"/>
    <hyperlink ref="C336" r:id="rId332"/>
    <hyperlink ref="C337" r:id="rId333"/>
    <hyperlink ref="C338" r:id="rId334"/>
    <hyperlink ref="C339" r:id="rId335"/>
    <hyperlink ref="C340" r:id="rId336"/>
    <hyperlink ref="C341" r:id="rId337"/>
    <hyperlink ref="C342" r:id="rId338"/>
    <hyperlink ref="C343" r:id="rId339"/>
    <hyperlink ref="C344" r:id="rId340"/>
    <hyperlink ref="C345" r:id="rId341"/>
    <hyperlink ref="C346" r:id="rId342"/>
    <hyperlink ref="C347" r:id="rId343"/>
    <hyperlink ref="C348" r:id="rId344"/>
    <hyperlink ref="C349" r:id="rId345"/>
    <hyperlink ref="C350" r:id="rId346"/>
    <hyperlink ref="C351" r:id="rId347"/>
    <hyperlink ref="C352" r:id="rId348"/>
    <hyperlink ref="C353" r:id="rId349"/>
    <hyperlink ref="C354" r:id="rId350"/>
    <hyperlink ref="C355" r:id="rId351"/>
    <hyperlink ref="C356" r:id="rId352"/>
    <hyperlink ref="C357" r:id="rId353"/>
    <hyperlink ref="C358" r:id="rId354"/>
    <hyperlink ref="C359" r:id="rId355"/>
    <hyperlink ref="C360" r:id="rId356"/>
    <hyperlink ref="C361" r:id="rId357"/>
    <hyperlink ref="C362" r:id="rId358"/>
    <hyperlink ref="C363" r:id="rId359"/>
    <hyperlink ref="C364" r:id="rId360"/>
    <hyperlink ref="C365" r:id="rId361"/>
    <hyperlink ref="C366" r:id="rId362"/>
    <hyperlink ref="C367" r:id="rId363"/>
    <hyperlink ref="C368" r:id="rId364"/>
    <hyperlink ref="C369" r:id="rId365"/>
    <hyperlink ref="C370" r:id="rId366"/>
    <hyperlink ref="C371" r:id="rId367"/>
    <hyperlink ref="C372" r:id="rId368"/>
    <hyperlink ref="C373" r:id="rId369"/>
    <hyperlink ref="C374" r:id="rId370"/>
    <hyperlink ref="C375" r:id="rId371"/>
    <hyperlink ref="C376" r:id="rId372"/>
    <hyperlink ref="C377" r:id="rId373"/>
    <hyperlink ref="C378" r:id="rId374"/>
    <hyperlink ref="C379" r:id="rId375"/>
    <hyperlink ref="C380" r:id="rId376"/>
    <hyperlink ref="C381" r:id="rId377"/>
    <hyperlink ref="C382" r:id="rId378"/>
    <hyperlink ref="C383" r:id="rId379"/>
    <hyperlink ref="C384" r:id="rId380"/>
    <hyperlink ref="C385" r:id="rId381"/>
    <hyperlink ref="C386" r:id="rId382"/>
    <hyperlink ref="C387" r:id="rId383"/>
    <hyperlink ref="C388" r:id="rId384"/>
    <hyperlink ref="C389" r:id="rId385"/>
    <hyperlink ref="C390" r:id="rId386"/>
    <hyperlink ref="C391" r:id="rId387"/>
    <hyperlink ref="C392" r:id="rId388"/>
    <hyperlink ref="C393" r:id="rId389"/>
    <hyperlink ref="C394" r:id="rId390"/>
    <hyperlink ref="C395" r:id="rId391"/>
    <hyperlink ref="C396" r:id="rId392"/>
    <hyperlink ref="C397" r:id="rId393"/>
    <hyperlink ref="C398" r:id="rId394"/>
    <hyperlink ref="C399" r:id="rId395"/>
    <hyperlink ref="C400" r:id="rId396"/>
    <hyperlink ref="C401" r:id="rId397"/>
    <hyperlink ref="C402" r:id="rId398"/>
    <hyperlink ref="C403" r:id="rId399"/>
    <hyperlink ref="C404" r:id="rId400"/>
    <hyperlink ref="C405" r:id="rId401"/>
    <hyperlink ref="C406" r:id="rId402"/>
    <hyperlink ref="C407" r:id="rId403"/>
    <hyperlink ref="C408" r:id="rId404"/>
    <hyperlink ref="C409" r:id="rId405"/>
    <hyperlink ref="C410" r:id="rId406"/>
    <hyperlink ref="C411" r:id="rId407"/>
    <hyperlink ref="C412" r:id="rId408"/>
    <hyperlink ref="C413" r:id="rId409"/>
    <hyperlink ref="C414" r:id="rId410"/>
    <hyperlink ref="C415" r:id="rId411"/>
    <hyperlink ref="C416" r:id="rId412"/>
    <hyperlink ref="C417" r:id="rId413"/>
    <hyperlink ref="C418" r:id="rId414"/>
    <hyperlink ref="C419" r:id="rId415"/>
    <hyperlink ref="C420" r:id="rId416"/>
    <hyperlink ref="C421" r:id="rId417"/>
    <hyperlink ref="C422" r:id="rId418"/>
    <hyperlink ref="C423" r:id="rId419"/>
    <hyperlink ref="C424" r:id="rId420"/>
    <hyperlink ref="C425" r:id="rId421"/>
    <hyperlink ref="C426" r:id="rId422"/>
    <hyperlink ref="C427" r:id="rId423"/>
    <hyperlink ref="C428" r:id="rId424"/>
    <hyperlink ref="C429" r:id="rId425"/>
    <hyperlink ref="C430" r:id="rId426"/>
    <hyperlink ref="C431" r:id="rId427"/>
    <hyperlink ref="C432" r:id="rId428"/>
    <hyperlink ref="C433" r:id="rId429"/>
    <hyperlink ref="C434" r:id="rId430"/>
    <hyperlink ref="C435" r:id="rId431"/>
    <hyperlink ref="C436" r:id="rId432"/>
    <hyperlink ref="C437" r:id="rId433"/>
    <hyperlink ref="C438" r:id="rId434"/>
    <hyperlink ref="C439" r:id="rId435"/>
    <hyperlink ref="C440" r:id="rId436"/>
    <hyperlink ref="C441" r:id="rId437"/>
    <hyperlink ref="C442" r:id="rId438"/>
    <hyperlink ref="C443" r:id="rId439"/>
    <hyperlink ref="C444" r:id="rId440"/>
    <hyperlink ref="C445" r:id="rId441"/>
    <hyperlink ref="C446" r:id="rId4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Over View 2023</vt:lpstr>
      <vt:lpstr>Jan 2023</vt:lpstr>
      <vt:lpstr>Feb 2023</vt:lpstr>
      <vt:lpstr>Mar 2023</vt:lpstr>
      <vt:lpstr>Apr 2023</vt:lpstr>
      <vt:lpstr>May 2023</vt:lpstr>
      <vt:lpstr>Jun 2023</vt:lpstr>
      <vt:lpstr>July 2023</vt:lpstr>
      <vt:lpstr>Aug 2023</vt:lpstr>
      <vt:lpstr>Sep 2023</vt:lpstr>
      <vt:lpstr>Oct 2023</vt:lpstr>
      <vt:lpstr>Nov 2023</vt:lpstr>
      <vt:lpstr>Dec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narsius1004@naver.com</cp:lastModifiedBy>
  <dcterms:created xsi:type="dcterms:W3CDTF">2024-06-07T04:42:51Z</dcterms:created>
  <dcterms:modified xsi:type="dcterms:W3CDTF">2024-06-07T11:49:48Z</dcterms:modified>
</cp:coreProperties>
</file>