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tores" sheetId="1" state="visible" r:id="rId2"/>
    <sheet name="Service Centers" sheetId="2" state="visible" r:id="rId3"/>
    <sheet name="FUck Around Sheet" sheetId="3" state="visible" r:id="rId4"/>
    <sheet name="Superchargers" sheetId="4" state="visible" r:id="rId5"/>
    <sheet name="Customers" sheetId="5" state="visible" r:id="rId6"/>
    <sheet name="Employees" sheetId="6" state="visible" r:id="rId7"/>
    <sheet name="Cars" sheetId="7" state="visible" r:id="rId8"/>
    <sheet name="Wait Times" sheetId="8" state="visible" r:id="rId9"/>
    <sheet name="PurchaseHistory" sheetId="9" state="visible" r:id="rId10"/>
    <sheet name="StoreEMP" sheetId="10" state="visible" r:id="rId11"/>
    <sheet name="ServEmp" sheetId="11" state="visible" r:id="rId12"/>
    <sheet name="Appointments" sheetId="12" state="visible" r:id="rId13"/>
  </sheets>
  <definedNames>
    <definedName function="false" hidden="true" localSheetId="11" name="_xlnm._FilterDatabase" vbProcedure="false">Appointments!$A$1:$H$169</definedName>
    <definedName function="false" hidden="true" localSheetId="4" name="_xlnm._FilterDatabase" vbProcedure="false">Customers!$A$1:$E$151</definedName>
    <definedName function="false" hidden="true" localSheetId="1" name="_xlnm._FilterDatabase" vbProcedure="false">'Service Centers'!$A$1:$H$189</definedName>
    <definedName function="false" hidden="true" localSheetId="3" name="_xlnm._FilterDatabase" vbProcedure="false">Superchargers!$A$1:$J$1439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<sst xmlns="http://schemas.openxmlformats.org/spreadsheetml/2006/main" count="13873" uniqueCount="6438">
  <si>
    <t xml:space="preserve">StoreID</t>
  </si>
  <si>
    <t xml:space="preserve">Country</t>
  </si>
  <si>
    <t xml:space="preserve">Name</t>
  </si>
  <si>
    <t xml:space="preserve">Address</t>
  </si>
  <si>
    <t xml:space="preserve">Extended</t>
  </si>
  <si>
    <t xml:space="preserve">Local</t>
  </si>
  <si>
    <t xml:space="preserve">Phone</t>
  </si>
  <si>
    <t xml:space="preserve">Google Review Rating</t>
  </si>
  <si>
    <t xml:space="preserve">US</t>
  </si>
  <si>
    <t xml:space="preserve">Scottsdale-Fashion Square</t>
  </si>
  <si>
    <t xml:space="preserve">7014 E. Camelback Road</t>
  </si>
  <si>
    <t xml:space="preserve">Suite #1210</t>
  </si>
  <si>
    <t xml:space="preserve">Scottsdale AZ 85251</t>
  </si>
  <si>
    <t xml:space="preserve">(480) 946-3735</t>
  </si>
  <si>
    <t xml:space="preserve">Scottsdale-Kierland Commons</t>
  </si>
  <si>
    <t xml:space="preserve">15215 N. Kierland Blvd #165B1A</t>
  </si>
  <si>
    <t xml:space="preserve">Scottsdale AZ 85254</t>
  </si>
  <si>
    <t xml:space="preserve">(480) 333-0029</t>
  </si>
  <si>
    <t xml:space="preserve">Brea-Brea Mall</t>
  </si>
  <si>
    <t xml:space="preserve">1065 Brea Mall</t>
  </si>
  <si>
    <t xml:space="preserve">Brea CA 92821</t>
  </si>
  <si>
    <t xml:space="preserve">(714) 674-0296</t>
  </si>
  <si>
    <t xml:space="preserve">Buena Park</t>
  </si>
  <si>
    <t xml:space="preserve">6692 Auto Center Drive</t>
  </si>
  <si>
    <t xml:space="preserve">Buena Park CA 90621</t>
  </si>
  <si>
    <t xml:space="preserve">(714) 735-5696</t>
  </si>
  <si>
    <t xml:space="preserve">Burbank</t>
  </si>
  <si>
    <t xml:space="preserve">811 S San Fernando Blvd</t>
  </si>
  <si>
    <t xml:space="preserve">Burbank CA 91502</t>
  </si>
  <si>
    <t xml:space="preserve">(818) 480-9217</t>
  </si>
  <si>
    <t xml:space="preserve">Burlingame</t>
  </si>
  <si>
    <t xml:space="preserve">50 Edwards Court</t>
  </si>
  <si>
    <t xml:space="preserve">Burlingame CA 94010</t>
  </si>
  <si>
    <t xml:space="preserve">(650) 342-1176</t>
  </si>
  <si>
    <t xml:space="preserve">Canoga Park-Topanga</t>
  </si>
  <si>
    <t xml:space="preserve">6600 Topanga Canyon Blvd</t>
  </si>
  <si>
    <t xml:space="preserve">Suite 1049</t>
  </si>
  <si>
    <t xml:space="preserve">Canoga Park CA 91303</t>
  </si>
  <si>
    <t xml:space="preserve">(818) 703-0271</t>
  </si>
  <si>
    <t xml:space="preserve">Corte Madera-The Village at Corte Madera</t>
  </si>
  <si>
    <t xml:space="preserve">1616 Redwood Highway</t>
  </si>
  <si>
    <t xml:space="preserve">Corte Madera CA 94925</t>
  </si>
  <si>
    <t xml:space="preserve">(415) 737-0780</t>
  </si>
  <si>
    <t xml:space="preserve">Costa Mesa Service</t>
  </si>
  <si>
    <t xml:space="preserve">3020 Pullman Street</t>
  </si>
  <si>
    <t xml:space="preserve">Costa Mesa CA 92626</t>
  </si>
  <si>
    <t xml:space="preserve">(714) 641-3949</t>
  </si>
  <si>
    <t xml:space="preserve">Dublin-Amador Plaza</t>
  </si>
  <si>
    <t xml:space="preserve">6701 Amador Plaza Road</t>
  </si>
  <si>
    <t xml:space="preserve">Dublin CA 94568</t>
  </si>
  <si>
    <t xml:space="preserve">(925) 361-1173</t>
  </si>
  <si>
    <t xml:space="preserve">Fremont</t>
  </si>
  <si>
    <t xml:space="preserve">45500 Fremont Blvd</t>
  </si>
  <si>
    <t xml:space="preserve">Fremont CA 94538</t>
  </si>
  <si>
    <t xml:space="preserve">(650) 681-5000</t>
  </si>
  <si>
    <t xml:space="preserve">Glendale-Americana at Brand</t>
  </si>
  <si>
    <t xml:space="preserve">539 Americana Way</t>
  </si>
  <si>
    <t xml:space="preserve">Glendale CA 91210</t>
  </si>
  <si>
    <t xml:space="preserve">(818) 254-7499</t>
  </si>
  <si>
    <t xml:space="preserve">Los Angeles - Century City</t>
  </si>
  <si>
    <t xml:space="preserve">10250 Santa Monica Blvd</t>
  </si>
  <si>
    <t xml:space="preserve">Ste. 1340</t>
  </si>
  <si>
    <t xml:space="preserve">Los Angeles CA 90067</t>
  </si>
  <si>
    <t xml:space="preserve">(310) 553-5767</t>
  </si>
  <si>
    <t xml:space="preserve">Los Angeles-Centinela</t>
  </si>
  <si>
    <t xml:space="preserve">5840 W. Centinela Ave</t>
  </si>
  <si>
    <t xml:space="preserve">Los Angeles CA 90045</t>
  </si>
  <si>
    <t xml:space="preserve">(310) 649-5463</t>
  </si>
  <si>
    <t xml:space="preserve">Marina Del Rey-Alla Road</t>
  </si>
  <si>
    <t xml:space="preserve">4755 Alla Road</t>
  </si>
  <si>
    <t xml:space="preserve">Marina Del Rey CA 90292</t>
  </si>
  <si>
    <t xml:space="preserve">(310) 526-8539</t>
  </si>
  <si>
    <t xml:space="preserve">Mission Viejo-Shops at Mission Viejo</t>
  </si>
  <si>
    <t xml:space="preserve">820 The Shops At Mission Viejo</t>
  </si>
  <si>
    <t xml:space="preserve">Mission Viejo CA 92691</t>
  </si>
  <si>
    <t xml:space="preserve">(949) 347-6820</t>
  </si>
  <si>
    <t xml:space="preserve">Newport Beach-Fashion Island</t>
  </si>
  <si>
    <t xml:space="preserve">367 Newport Center Drive</t>
  </si>
  <si>
    <t xml:space="preserve">Newport Beach CA 92660</t>
  </si>
  <si>
    <t xml:space="preserve">(949) 219-0040</t>
  </si>
  <si>
    <t xml:space="preserve">Palo Alto</t>
  </si>
  <si>
    <t xml:space="preserve">4180 El Camino Real</t>
  </si>
  <si>
    <t xml:space="preserve">Palo Alto CA 94306</t>
  </si>
  <si>
    <t xml:space="preserve">(650) 681-5800</t>
  </si>
  <si>
    <t xml:space="preserve">Palo Alto-Stanford Shopping Center</t>
  </si>
  <si>
    <t xml:space="preserve">660 Stanford Shopping Center</t>
  </si>
  <si>
    <t xml:space="preserve">Palo Alto CA 94304</t>
  </si>
  <si>
    <t xml:space="preserve">(650) 798-0649</t>
  </si>
  <si>
    <t xml:space="preserve">Pasadena-Colorado Blvd</t>
  </si>
  <si>
    <t xml:space="preserve">117 West Colorado Blvd</t>
  </si>
  <si>
    <t xml:space="preserve">Pasadena CA 91105</t>
  </si>
  <si>
    <t xml:space="preserve">(626) 356-7519</t>
  </si>
  <si>
    <t xml:space="preserve">Roseville-Galleria at Roseville Showroom</t>
  </si>
  <si>
    <t xml:space="preserve">1151 Galleria Blvd Space 1080</t>
  </si>
  <si>
    <t xml:space="preserve">Roseville CA 95678</t>
  </si>
  <si>
    <t xml:space="preserve">(916) 724-0024</t>
  </si>
  <si>
    <t xml:space="preserve">Sacramento-Rocklin</t>
  </si>
  <si>
    <t xml:space="preserve">4361 Granite Drive</t>
  </si>
  <si>
    <t xml:space="preserve">Rocklin CA 95677</t>
  </si>
  <si>
    <t xml:space="preserve">(916) 652-7740</t>
  </si>
  <si>
    <t xml:space="preserve">San Diego - Fashion Valley</t>
  </si>
  <si>
    <t xml:space="preserve">7007 Friars Road</t>
  </si>
  <si>
    <t xml:space="preserve">Suite 325A</t>
  </si>
  <si>
    <t xml:space="preserve">San Diego CA 92108</t>
  </si>
  <si>
    <t xml:space="preserve">(619) 321-5600</t>
  </si>
  <si>
    <t xml:space="preserve">San Diego-UTC</t>
  </si>
  <si>
    <t xml:space="preserve">4545 La Jolla Village Drive</t>
  </si>
  <si>
    <t xml:space="preserve">Suite D17</t>
  </si>
  <si>
    <t xml:space="preserve">San Diego CA 92122</t>
  </si>
  <si>
    <t xml:space="preserve">(858) 558-1555</t>
  </si>
  <si>
    <t xml:space="preserve">San Francisco - Van Ness</t>
  </si>
  <si>
    <t xml:space="preserve">999 Van Ness Avenue</t>
  </si>
  <si>
    <t xml:space="preserve">San Francisco CA 94109</t>
  </si>
  <si>
    <t xml:space="preserve">(415) 268-9487</t>
  </si>
  <si>
    <t xml:space="preserve">Santa Barbara-Hitchcock Way</t>
  </si>
  <si>
    <t xml:space="preserve">400 Hitchcock Way</t>
  </si>
  <si>
    <t xml:space="preserve">Santa Barbara CA 93105</t>
  </si>
  <si>
    <t xml:space="preserve">(805) 770-6090</t>
  </si>
  <si>
    <t xml:space="preserve">Santa Monica-3rd Street Promenade</t>
  </si>
  <si>
    <t xml:space="preserve">1227 Third Street Promenade</t>
  </si>
  <si>
    <t xml:space="preserve">Santa Monica CA 90401</t>
  </si>
  <si>
    <t xml:space="preserve">(310) 395-8333</t>
  </si>
  <si>
    <t xml:space="preserve">Sherman Oaks - Fashion Square Mall</t>
  </si>
  <si>
    <t xml:space="preserve">14006 Riverside Dr. Space 78</t>
  </si>
  <si>
    <t xml:space="preserve">Sherman Oaks CA 91423</t>
  </si>
  <si>
    <t xml:space="preserve">(818) 464-1459</t>
  </si>
  <si>
    <t xml:space="preserve">Sunnyvale</t>
  </si>
  <si>
    <t xml:space="preserve">750 E El Camino Real</t>
  </si>
  <si>
    <t xml:space="preserve">Sunnyvale CA 94087</t>
  </si>
  <si>
    <t xml:space="preserve">(408) 739-2034</t>
  </si>
  <si>
    <t xml:space="preserve">Torrance-Del Amo Mall</t>
  </si>
  <si>
    <t xml:space="preserve">3525 W Carson St. Space 419</t>
  </si>
  <si>
    <t xml:space="preserve">Torrance CA 90503</t>
  </si>
  <si>
    <t xml:space="preserve">(424) 282-2994</t>
  </si>
  <si>
    <t xml:space="preserve">Walnut Creek-Broadway Plaza</t>
  </si>
  <si>
    <t xml:space="preserve">1246 Broadway Plaza Suite 1094</t>
  </si>
  <si>
    <t xml:space="preserve">Walnut Creek CA 94596</t>
  </si>
  <si>
    <t xml:space="preserve">(925) 210-1792</t>
  </si>
  <si>
    <t xml:space="preserve">Cherry Creek</t>
  </si>
  <si>
    <t xml:space="preserve">3000 E 1st Ave Space #148</t>
  </si>
  <si>
    <t xml:space="preserve">Denver CO 80206</t>
  </si>
  <si>
    <t xml:space="preserve">(303) 200-4240</t>
  </si>
  <si>
    <t xml:space="preserve">Littleton-Broadway</t>
  </si>
  <si>
    <t xml:space="preserve">5700 S Broadway</t>
  </si>
  <si>
    <t xml:space="preserve">Littleton CO 80121</t>
  </si>
  <si>
    <t xml:space="preserve">(303) 632-4200</t>
  </si>
  <si>
    <t xml:space="preserve">Lone Tree-Park Meadows</t>
  </si>
  <si>
    <t xml:space="preserve">8401 Park Meadows Center Dr Suite #1650</t>
  </si>
  <si>
    <t xml:space="preserve">Lone Tree CO 80124</t>
  </si>
  <si>
    <t xml:space="preserve">(303) 792-3450</t>
  </si>
  <si>
    <t xml:space="preserve">Christiana Mall</t>
  </si>
  <si>
    <t xml:space="preserve">132 Christiana Mall Space 1401</t>
  </si>
  <si>
    <t xml:space="preserve">Newark DE 19702</t>
  </si>
  <si>
    <t xml:space="preserve">(302) 533-3895</t>
  </si>
  <si>
    <t xml:space="preserve">Aventura-Aventura Mall</t>
  </si>
  <si>
    <t xml:space="preserve">19565 Biscayne Blvd #1948</t>
  </si>
  <si>
    <t xml:space="preserve">Aventura FL 33180</t>
  </si>
  <si>
    <t xml:space="preserve">(305) 914-3072</t>
  </si>
  <si>
    <t xml:space="preserve">Boca Raton-Town Center at Boca Raton</t>
  </si>
  <si>
    <t xml:space="preserve">6000 Glades Rd Suite 1121A</t>
  </si>
  <si>
    <t xml:space="preserve">Boca Raton FL 33431</t>
  </si>
  <si>
    <t xml:space="preserve">(561) 347-7255</t>
  </si>
  <si>
    <t xml:space="preserve">Coral Gables</t>
  </si>
  <si>
    <t xml:space="preserve">3851 Bird Road</t>
  </si>
  <si>
    <t xml:space="preserve">Miami FL 33146</t>
  </si>
  <si>
    <t xml:space="preserve">(786) 804-6926</t>
  </si>
  <si>
    <t xml:space="preserve">Dania Beach</t>
  </si>
  <si>
    <t xml:space="preserve">1949 Tigertail Boulevard</t>
  </si>
  <si>
    <t xml:space="preserve">Dania Beach FL 33004</t>
  </si>
  <si>
    <t xml:space="preserve">(754) 816-3069</t>
  </si>
  <si>
    <t xml:space="preserve">Estero-Coconut Point Mall</t>
  </si>
  <si>
    <t xml:space="preserve">23101 Fashion Drive Suite 113</t>
  </si>
  <si>
    <t xml:space="preserve">Estero FL 33928-2506</t>
  </si>
  <si>
    <t xml:space="preserve">(239) 908-5468</t>
  </si>
  <si>
    <t xml:space="preserve">Jacksonville-St. Johns Town Center</t>
  </si>
  <si>
    <t xml:space="preserve">4835 River City Drive Suite 105</t>
  </si>
  <si>
    <t xml:space="preserve">Jacksonville FL 32246</t>
  </si>
  <si>
    <t xml:space="preserve">(904) 380-9979</t>
  </si>
  <si>
    <t xml:space="preserve">Miami-Dadeland</t>
  </si>
  <si>
    <t xml:space="preserve">7535 N. Kendall Drive</t>
  </si>
  <si>
    <t xml:space="preserve">Miami FL 33156</t>
  </si>
  <si>
    <t xml:space="preserve">(786) 268- 7767</t>
  </si>
  <si>
    <t xml:space="preserve">Miami-Design District</t>
  </si>
  <si>
    <t xml:space="preserve">151 NE 41st Street Suite 125</t>
  </si>
  <si>
    <t xml:space="preserve">Miami FL 33137</t>
  </si>
  <si>
    <t xml:space="preserve">(786) 264-9021</t>
  </si>
  <si>
    <t xml:space="preserve">Naples-Waterside Shops</t>
  </si>
  <si>
    <t xml:space="preserve">5415 Tamiami Trail N. H-2</t>
  </si>
  <si>
    <t xml:space="preserve">Naples FL 34108</t>
  </si>
  <si>
    <t xml:space="preserve">(239) 260-6166</t>
  </si>
  <si>
    <t xml:space="preserve">Orlando-Eatonville</t>
  </si>
  <si>
    <t xml:space="preserve">100 S Lake Destiny Rd</t>
  </si>
  <si>
    <t xml:space="preserve">Eatonville FL 32810</t>
  </si>
  <si>
    <t xml:space="preserve">(407) 998-2060</t>
  </si>
  <si>
    <t xml:space="preserve">Palm Beach Gardens â€“ The Gardens Mall</t>
  </si>
  <si>
    <t xml:space="preserve">3101 PGA Boulevard Store Q-215</t>
  </si>
  <si>
    <t xml:space="preserve">Palm Beach Gardens FL 33410</t>
  </si>
  <si>
    <t xml:space="preserve">(561) 530-5179</t>
  </si>
  <si>
    <t xml:space="preserve">Sarasota-University Town Center</t>
  </si>
  <si>
    <t xml:space="preserve">140 University Town Center Drive</t>
  </si>
  <si>
    <t xml:space="preserve">Suite 138</t>
  </si>
  <si>
    <t xml:space="preserve">Sarasota FL 34243</t>
  </si>
  <si>
    <t xml:space="preserve">(941) 866-6597</t>
  </si>
  <si>
    <t xml:space="preserve">Tampa - International Plaza</t>
  </si>
  <si>
    <t xml:space="preserve">2223 N Westshore Blvd Suite #269</t>
  </si>
  <si>
    <t xml:space="preserve">Tampa FL 33607</t>
  </si>
  <si>
    <t xml:space="preserve">(813) 393-3820</t>
  </si>
  <si>
    <t xml:space="preserve">Alpharetta</t>
  </si>
  <si>
    <t xml:space="preserve">6165 Avalon Boulevard</t>
  </si>
  <si>
    <t xml:space="preserve">Alpharetta GA 30009</t>
  </si>
  <si>
    <t xml:space="preserve">(678) 387-4481</t>
  </si>
  <si>
    <t xml:space="preserve">Alpharetta-Roswell</t>
  </si>
  <si>
    <t xml:space="preserve">1400 Upper Hembree Rd</t>
  </si>
  <si>
    <t xml:space="preserve">Roswell GA 30076</t>
  </si>
  <si>
    <t xml:space="preserve">(470) 415-7902</t>
  </si>
  <si>
    <t xml:space="preserve">Atlanta-Lenox Square</t>
  </si>
  <si>
    <t xml:space="preserve">3393 Peachtree Rd</t>
  </si>
  <si>
    <t xml:space="preserve">Atlanta GA 30326</t>
  </si>
  <si>
    <t xml:space="preserve">(404) 869-6548</t>
  </si>
  <si>
    <t xml:space="preserve">Chicago-Gold Coast</t>
  </si>
  <si>
    <t xml:space="preserve">901 North Rush Street</t>
  </si>
  <si>
    <t xml:space="preserve">Chicago IL 60611</t>
  </si>
  <si>
    <t xml:space="preserve">312-764-5176</t>
  </si>
  <si>
    <t xml:space="preserve">Chicago-Highland Park</t>
  </si>
  <si>
    <t xml:space="preserve">1200 Old Skokie Valley Road</t>
  </si>
  <si>
    <t xml:space="preserve">Highland Park IL 60035</t>
  </si>
  <si>
    <t xml:space="preserve">(847) 579-0028</t>
  </si>
  <si>
    <t xml:space="preserve">Chicago-Westmont</t>
  </si>
  <si>
    <t xml:space="preserve">50 W. Ogden Ave</t>
  </si>
  <si>
    <t xml:space="preserve">Westmont IL 60559</t>
  </si>
  <si>
    <t xml:space="preserve">630-541-1214</t>
  </si>
  <si>
    <t xml:space="preserve">Oak Brook-Oakbrook Center</t>
  </si>
  <si>
    <t xml:space="preserve">58 Oakbrook Center</t>
  </si>
  <si>
    <t xml:space="preserve">Oak Brook IL 60523</t>
  </si>
  <si>
    <t xml:space="preserve">(630) 928-1820</t>
  </si>
  <si>
    <t xml:space="preserve">Indianapolis</t>
  </si>
  <si>
    <t xml:space="preserve">8280 Castleton Corner Drive</t>
  </si>
  <si>
    <t xml:space="preserve">Indianapolis IN 46250</t>
  </si>
  <si>
    <t xml:space="preserve">(317) 814-6667</t>
  </si>
  <si>
    <t xml:space="preserve">Indianapolis-The Fashion Mall at Keystone</t>
  </si>
  <si>
    <t xml:space="preserve">8702 Keystone Crossing</t>
  </si>
  <si>
    <t xml:space="preserve">Suite 111B</t>
  </si>
  <si>
    <t xml:space="preserve">Indianapolis IN 46240</t>
  </si>
  <si>
    <t xml:space="preserve">(317) 708-0472</t>
  </si>
  <si>
    <t xml:space="preserve">Baltimore-Owings Mills</t>
  </si>
  <si>
    <t xml:space="preserve">9428 Reisterstown Road</t>
  </si>
  <si>
    <t xml:space="preserve">Owings Mills MD 21117</t>
  </si>
  <si>
    <t xml:space="preserve">(410) 415-1411</t>
  </si>
  <si>
    <t xml:space="preserve">Bethesda-Montgomery Mall</t>
  </si>
  <si>
    <t xml:space="preserve">Suite 1272</t>
  </si>
  <si>
    <t xml:space="preserve">Bethesda MD 20817</t>
  </si>
  <si>
    <t xml:space="preserve">(240) 800-4140</t>
  </si>
  <si>
    <t xml:space="preserve">Dedham</t>
  </si>
  <si>
    <t xml:space="preserve">840 Providence Highway</t>
  </si>
  <si>
    <t xml:space="preserve">Dedham MA 02026</t>
  </si>
  <si>
    <t xml:space="preserve">(781) 471-3001</t>
  </si>
  <si>
    <t xml:space="preserve">Natick Mall</t>
  </si>
  <si>
    <t xml:space="preserve">1245 Worcester St. Space 3018</t>
  </si>
  <si>
    <t xml:space="preserve">Natick MA 01760</t>
  </si>
  <si>
    <t xml:space="preserve">(508) 975-4230</t>
  </si>
  <si>
    <t xml:space="preserve">Minneapolis-Eden Prairie</t>
  </si>
  <si>
    <t xml:space="preserve">6801 Washington Ave S</t>
  </si>
  <si>
    <t xml:space="preserve">Suite 110</t>
  </si>
  <si>
    <t xml:space="preserve">Minneapolis MN 55439</t>
  </si>
  <si>
    <t xml:space="preserve">(952) 944-1373</t>
  </si>
  <si>
    <t xml:space="preserve">Country Club Plaza</t>
  </si>
  <si>
    <t xml:space="preserve">450 Nichols Rd</t>
  </si>
  <si>
    <t xml:space="preserve">Kansas City MO 64112</t>
  </si>
  <si>
    <t xml:space="preserve">(816) 627-4836</t>
  </si>
  <si>
    <t xml:space="preserve">St. Louis-Chesterfield</t>
  </si>
  <si>
    <t xml:space="preserve">16955 Chesterfield Airport Road</t>
  </si>
  <si>
    <t xml:space="preserve">Chesterfield MO 63005-1405</t>
  </si>
  <si>
    <t xml:space="preserve">(314) 872-9946</t>
  </si>
  <si>
    <t xml:space="preserve">Las Vegas-W. Sahara Ave</t>
  </si>
  <si>
    <t xml:space="preserve">7077 W Sahara Ave</t>
  </si>
  <si>
    <t xml:space="preserve">Las Vegas NV 89117</t>
  </si>
  <si>
    <t xml:space="preserve">(702) 914-6500</t>
  </si>
  <si>
    <t xml:space="preserve">Cherry Hill</t>
  </si>
  <si>
    <t xml:space="preserve">1605 Route 70 West</t>
  </si>
  <si>
    <t xml:space="preserve">Cherry Hill NJ 08002</t>
  </si>
  <si>
    <t xml:space="preserve">(856) 356-1088</t>
  </si>
  <si>
    <t xml:space="preserve">Garden State Plaza</t>
  </si>
  <si>
    <t xml:space="preserve">One Garden State Plaza</t>
  </si>
  <si>
    <t xml:space="preserve">Suite 2124</t>
  </si>
  <si>
    <t xml:space="preserve">Paramus NJ 7652</t>
  </si>
  <si>
    <t xml:space="preserve">(201) 291-5630</t>
  </si>
  <si>
    <t xml:space="preserve">Paramus-Route 17</t>
  </si>
  <si>
    <t xml:space="preserve">530 Route 17 N</t>
  </si>
  <si>
    <t xml:space="preserve">Paramus NJ 07652</t>
  </si>
  <si>
    <t xml:space="preserve">(201) 225-2544</t>
  </si>
  <si>
    <t xml:space="preserve">Short Hills-Short Hills Mall</t>
  </si>
  <si>
    <t xml:space="preserve">1200 Morris Turnpike</t>
  </si>
  <si>
    <t xml:space="preserve">Short Hills NJ 07078</t>
  </si>
  <si>
    <t xml:space="preserve">(973) 921-0280</t>
  </si>
  <si>
    <t xml:space="preserve">Springfield</t>
  </si>
  <si>
    <t xml:space="preserve">135 US 22</t>
  </si>
  <si>
    <t xml:space="preserve">Springfield NJ 07081</t>
  </si>
  <si>
    <t xml:space="preserve">(973) 921-0925</t>
  </si>
  <si>
    <t xml:space="preserve">Garden City - Roosevelt Field Mall</t>
  </si>
  <si>
    <t xml:space="preserve">630 Old Country Rd Space 1024A</t>
  </si>
  <si>
    <t xml:space="preserve">Garden City NY 11530</t>
  </si>
  <si>
    <t xml:space="preserve">(516) 479-5643</t>
  </si>
  <si>
    <t xml:space="preserve">Huntington Station-Walt Whitman Shops</t>
  </si>
  <si>
    <t xml:space="preserve">160 Walt Whitman Rd</t>
  </si>
  <si>
    <t xml:space="preserve">Space 1009A</t>
  </si>
  <si>
    <t xml:space="preserve">Huntington Station NY 11746</t>
  </si>
  <si>
    <t xml:space="preserve">631-760-2481</t>
  </si>
  <si>
    <t xml:space="preserve">Manhasset-Americana Manhasset</t>
  </si>
  <si>
    <t xml:space="preserve">2122 Northern Blvd</t>
  </si>
  <si>
    <t xml:space="preserve">Manhasset NY 11030</t>
  </si>
  <si>
    <t xml:space="preserve">(516) 734-0271</t>
  </si>
  <si>
    <t xml:space="preserve">Meatpacking-860 Washington</t>
  </si>
  <si>
    <t xml:space="preserve">860 Washington St.</t>
  </si>
  <si>
    <t xml:space="preserve">New York NY 10014</t>
  </si>
  <si>
    <t xml:space="preserve">(212) 206-1204</t>
  </si>
  <si>
    <t xml:space="preserve">Westchester-Mt. Kisco</t>
  </si>
  <si>
    <t xml:space="preserve">115 Kisco Avenue</t>
  </si>
  <si>
    <t xml:space="preserve">Mt. Kisco NY 10549</t>
  </si>
  <si>
    <t xml:space="preserve">(914) 218-8900</t>
  </si>
  <si>
    <t xml:space="preserve">White Plains-The Westchester</t>
  </si>
  <si>
    <t xml:space="preserve">125 Westchester Avenue</t>
  </si>
  <si>
    <t xml:space="preserve">Suite #1400</t>
  </si>
  <si>
    <t xml:space="preserve">White Plains NY 10601</t>
  </si>
  <si>
    <t xml:space="preserve">(914) 285-1000</t>
  </si>
  <si>
    <t xml:space="preserve">Charlotte -SouthPark Mall</t>
  </si>
  <si>
    <t xml:space="preserve">4400 Sharon Rd Space N11</t>
  </si>
  <si>
    <t xml:space="preserve">Charlotte NC 28211</t>
  </si>
  <si>
    <t xml:space="preserve">(704) 916-4496</t>
  </si>
  <si>
    <t xml:space="preserve">Charlotte-Matthews</t>
  </si>
  <si>
    <t xml:space="preserve">9140 East Independence Blvd</t>
  </si>
  <si>
    <t xml:space="preserve">Matthews NC 28105</t>
  </si>
  <si>
    <t xml:space="preserve">(704) 845-0689</t>
  </si>
  <si>
    <t xml:space="preserve">Raleigh</t>
  </si>
  <si>
    <t xml:space="preserve">8831 Westgate Park Drive</t>
  </si>
  <si>
    <t xml:space="preserve">Suite 102</t>
  </si>
  <si>
    <t xml:space="preserve">Raleigh NC 27617</t>
  </si>
  <si>
    <t xml:space="preserve">(919) 784-0493</t>
  </si>
  <si>
    <t xml:space="preserve">Cincinnati</t>
  </si>
  <si>
    <t xml:space="preserve">9111 Blue Ash Road</t>
  </si>
  <si>
    <t xml:space="preserve">Cincinnati OH 45242</t>
  </si>
  <si>
    <t xml:space="preserve">(513) 745-9111</t>
  </si>
  <si>
    <t xml:space="preserve">Cleveland-Lyndhurst</t>
  </si>
  <si>
    <t xml:space="preserve">5180 Mayfield Road</t>
  </si>
  <si>
    <t xml:space="preserve">Lyndhurst OH 44124</t>
  </si>
  <si>
    <t xml:space="preserve">(440) 461-1016</t>
  </si>
  <si>
    <t xml:space="preserve">Columbus</t>
  </si>
  <si>
    <t xml:space="preserve">4099 Easton Loop West</t>
  </si>
  <si>
    <t xml:space="preserve">Columbus OH 43219-6087</t>
  </si>
  <si>
    <t xml:space="preserve">614-934-6869</t>
  </si>
  <si>
    <t xml:space="preserve">Portland-SW Macadam Avenue</t>
  </si>
  <si>
    <t xml:space="preserve">4330 SW Macadam Ave</t>
  </si>
  <si>
    <t xml:space="preserve">Portland OR 97239</t>
  </si>
  <si>
    <t xml:space="preserve">(503) 382-1685</t>
  </si>
  <si>
    <t xml:space="preserve">Devon</t>
  </si>
  <si>
    <t xml:space="preserve">470 W Lancaster Ave</t>
  </si>
  <si>
    <t xml:space="preserve">Devon PA 19333</t>
  </si>
  <si>
    <t xml:space="preserve">(610) 407-7030</t>
  </si>
  <si>
    <t xml:space="preserve">King of Prussia-King of Prussia Mall</t>
  </si>
  <si>
    <t xml:space="preserve">160 N Gulph Road</t>
  </si>
  <si>
    <t xml:space="preserve">King of Prussia PA 19406</t>
  </si>
  <si>
    <t xml:space="preserve">(484) 235-5858</t>
  </si>
  <si>
    <t xml:space="preserve">Pittsburgh-Wexford</t>
  </si>
  <si>
    <t xml:space="preserve">14010 Perry Highway</t>
  </si>
  <si>
    <t xml:space="preserve">Wexford PA 15090</t>
  </si>
  <si>
    <t xml:space="preserve">(878) 332-6091</t>
  </si>
  <si>
    <t xml:space="preserve">Nashville-Brentwood</t>
  </si>
  <si>
    <t xml:space="preserve">1641 Westgate Circle</t>
  </si>
  <si>
    <t xml:space="preserve">Nashville TN 37027</t>
  </si>
  <si>
    <t xml:space="preserve">(615) 661-8025</t>
  </si>
  <si>
    <t xml:space="preserve">Austin-Pond Springs</t>
  </si>
  <si>
    <t xml:space="preserve">12845 Research Boulevard</t>
  </si>
  <si>
    <t xml:space="preserve">Austin TX 78759</t>
  </si>
  <si>
    <t xml:space="preserve">(737) 207-8000</t>
  </si>
  <si>
    <t xml:space="preserve">Austin-The Domain</t>
  </si>
  <si>
    <t xml:space="preserve">11600 Century Oaks Terrace</t>
  </si>
  <si>
    <t xml:space="preserve">Austin TX 78758</t>
  </si>
  <si>
    <t xml:space="preserve">(512) 833-6321</t>
  </si>
  <si>
    <t xml:space="preserve">Dallas Galleria</t>
  </si>
  <si>
    <t xml:space="preserve">13350 Dallas Pkwy Space 1585</t>
  </si>
  <si>
    <t xml:space="preserve">Dallas TX 75240</t>
  </si>
  <si>
    <t xml:space="preserve">(469) 221-7880</t>
  </si>
  <si>
    <t xml:space="preserve">Dallas-Northpark Center</t>
  </si>
  <si>
    <t xml:space="preserve">8687 North Central Expwy Suite #1027</t>
  </si>
  <si>
    <t xml:space="preserve">Dallas TX 75225</t>
  </si>
  <si>
    <t xml:space="preserve">(469) 232-9270</t>
  </si>
  <si>
    <t xml:space="preserve">Fort Worth-Shops at Clearfork</t>
  </si>
  <si>
    <t xml:space="preserve">5154 Monahans Avenue</t>
  </si>
  <si>
    <t xml:space="preserve">Fort Worth TX 76109</t>
  </si>
  <si>
    <t xml:space="preserve">(682) 707-4951</t>
  </si>
  <si>
    <t xml:space="preserve">Houston-Houston Galleria</t>
  </si>
  <si>
    <t xml:space="preserve">5135 W Alabama St</t>
  </si>
  <si>
    <t xml:space="preserve">#5250</t>
  </si>
  <si>
    <t xml:space="preserve">Houston TX 77056</t>
  </si>
  <si>
    <t xml:space="preserve">(713) 622-3393</t>
  </si>
  <si>
    <t xml:space="preserve">Market Street-The Woodlands</t>
  </si>
  <si>
    <t xml:space="preserve">9595 Six Pines Drive</t>
  </si>
  <si>
    <t xml:space="preserve">The Woodlands TX 77380</t>
  </si>
  <si>
    <t xml:space="preserve">(832) 616-2822</t>
  </si>
  <si>
    <t xml:space="preserve">Plano-Legacy West</t>
  </si>
  <si>
    <t xml:space="preserve">7500 Windrose Avenue Space B185</t>
  </si>
  <si>
    <t xml:space="preserve">Plano TX 75024</t>
  </si>
  <si>
    <t xml:space="preserve">(469) 331-9677</t>
  </si>
  <si>
    <t xml:space="preserve">San Antonio-Dominion</t>
  </si>
  <si>
    <t xml:space="preserve">23011 IH-10 West</t>
  </si>
  <si>
    <t xml:space="preserve">San Antonio TX 78257</t>
  </si>
  <si>
    <t xml:space="preserve">(210) 974-6035</t>
  </si>
  <si>
    <t xml:space="preserve">Southlake-Southlake Town Center</t>
  </si>
  <si>
    <t xml:space="preserve">257 Grand Avenue</t>
  </si>
  <si>
    <t xml:space="preserve">Southlake TX 76092</t>
  </si>
  <si>
    <t xml:space="preserve">(817) 722-0386</t>
  </si>
  <si>
    <t xml:space="preserve">Tyler-South Southwest Loop</t>
  </si>
  <si>
    <t xml:space="preserve">3408 S SW Loop 323</t>
  </si>
  <si>
    <t xml:space="preserve">Tyler TX 75701</t>
  </si>
  <si>
    <t xml:space="preserve">(510) 249-4092</t>
  </si>
  <si>
    <t xml:space="preserve">Salt Lake City-S. State Street</t>
  </si>
  <si>
    <t xml:space="preserve">2312 South State Street</t>
  </si>
  <si>
    <t xml:space="preserve">South Salt Lake City UT 84115</t>
  </si>
  <si>
    <t xml:space="preserve">(801) 596-4620</t>
  </si>
  <si>
    <t xml:space="preserve">McLean-Tysons Corner</t>
  </si>
  <si>
    <t xml:space="preserve">1961 Chain Bridge Rd</t>
  </si>
  <si>
    <t xml:space="preserve">McLean VA 22102</t>
  </si>
  <si>
    <t xml:space="preserve">(703) 749-1203</t>
  </si>
  <si>
    <t xml:space="preserve">Richmond-Glen Allen</t>
  </si>
  <si>
    <t xml:space="preserve">9850 W. Broad Street</t>
  </si>
  <si>
    <t xml:space="preserve">Glen Allen VA 23060</t>
  </si>
  <si>
    <t xml:space="preserve">(804) 219-4999</t>
  </si>
  <si>
    <t xml:space="preserve">Tysons Corner-Tyco Road</t>
  </si>
  <si>
    <t xml:space="preserve">8500 Tyco Road</t>
  </si>
  <si>
    <t xml:space="preserve">Vienna VA 22182</t>
  </si>
  <si>
    <t xml:space="preserve">(703) 761-4679</t>
  </si>
  <si>
    <t xml:space="preserve">Bellevue-20th Street</t>
  </si>
  <si>
    <t xml:space="preserve">14408 NE 20th Street</t>
  </si>
  <si>
    <t xml:space="preserve">Bellevue WA 98007</t>
  </si>
  <si>
    <t xml:space="preserve">(425) 519-8070</t>
  </si>
  <si>
    <t xml:space="preserve">Seattle-Westlake</t>
  </si>
  <si>
    <t xml:space="preserve">435 Westlake Avenue N</t>
  </si>
  <si>
    <t xml:space="preserve">Seattle WA 98109</t>
  </si>
  <si>
    <t xml:space="preserve">(206) 682-2625</t>
  </si>
  <si>
    <t xml:space="preserve">University Village</t>
  </si>
  <si>
    <t xml:space="preserve">2627 NE 46th Street</t>
  </si>
  <si>
    <t xml:space="preserve">Seattle WA 98105</t>
  </si>
  <si>
    <t xml:space="preserve">(206) 664-5832</t>
  </si>
  <si>
    <t xml:space="preserve">Mexico</t>
  </si>
  <si>
    <t xml:space="preserve">Mexico City-Masaryk</t>
  </si>
  <si>
    <t xml:space="preserve">Calle Presidente Masaryk 421</t>
  </si>
  <si>
    <t xml:space="preserve">Mexico City</t>
  </si>
  <si>
    <t xml:space="preserve">+52 55 4163-7084</t>
  </si>
  <si>
    <t xml:space="preserve">Canada</t>
  </si>
  <si>
    <t xml:space="preserve">Calgary-Fairmount</t>
  </si>
  <si>
    <t xml:space="preserve">6702 Fairmount Drive SE</t>
  </si>
  <si>
    <t xml:space="preserve">Calgary AB T2H 0X3</t>
  </si>
  <si>
    <t xml:space="preserve">(403) 910-0521</t>
  </si>
  <si>
    <t xml:space="preserve">Park Royal</t>
  </si>
  <si>
    <t xml:space="preserve">860 Main Street Unit D3</t>
  </si>
  <si>
    <t xml:space="preserve">West Vancouver  V7T 2Z3</t>
  </si>
  <si>
    <t xml:space="preserve">(778) 734-0158</t>
  </si>
  <si>
    <t xml:space="preserve">Vancouver - West 4th Avenue</t>
  </si>
  <si>
    <t xml:space="preserve">1636 West 4th Avenue</t>
  </si>
  <si>
    <t xml:space="preserve">Vancouver BC V6J 1L9</t>
  </si>
  <si>
    <t xml:space="preserve">(604) 255 4427</t>
  </si>
  <si>
    <t xml:space="preserve">Vancouver-Robson Street</t>
  </si>
  <si>
    <t xml:space="preserve">929 Robson St</t>
  </si>
  <si>
    <t xml:space="preserve">Vancouver  V6Z 2V7</t>
  </si>
  <si>
    <t xml:space="preserve">(604) 336-4010</t>
  </si>
  <si>
    <t xml:space="preserve">Sherway Gardens</t>
  </si>
  <si>
    <t xml:space="preserve">25 The West Mall</t>
  </si>
  <si>
    <t xml:space="preserve">Etobicoke  M9C 1B8</t>
  </si>
  <si>
    <t xml:space="preserve">(437) 317-7795</t>
  </si>
  <si>
    <t xml:space="preserve">Toronto-Lawrence Avenue</t>
  </si>
  <si>
    <t xml:space="preserve">1325 Lawrence Ave East</t>
  </si>
  <si>
    <t xml:space="preserve">Toronto ON M3A 1C6</t>
  </si>
  <si>
    <t xml:space="preserve">(647) 260-1794</t>
  </si>
  <si>
    <t xml:space="preserve">Toronto-Oakville</t>
  </si>
  <si>
    <t xml:space="preserve">225 Wyecroft Road</t>
  </si>
  <si>
    <t xml:space="preserve">Oakville ON L6K 3S3</t>
  </si>
  <si>
    <t xml:space="preserve">(289) 328-1402</t>
  </si>
  <si>
    <t xml:space="preserve">Toronto-Yorkdale Shopping Centre</t>
  </si>
  <si>
    <t xml:space="preserve">3401 Dufferin Street Suite 320</t>
  </si>
  <si>
    <t xml:space="preserve">Toronto  M6A 2T9</t>
  </si>
  <si>
    <t xml:space="preserve">(416) 787-8006</t>
  </si>
  <si>
    <t xml:space="preserve">MontrÃ©al-Ferrier</t>
  </si>
  <si>
    <t xml:space="preserve">5350 Ferrier Street</t>
  </si>
  <si>
    <t xml:space="preserve">MontrÃ©al QC H4P 1L9</t>
  </si>
  <si>
    <t xml:space="preserve">(514) 908-3827</t>
  </si>
  <si>
    <t xml:space="preserve">Quebec City-2180 Rue Cyrille-Duquet</t>
  </si>
  <si>
    <t xml:space="preserve">2180 Rue Cyrille-Duquet</t>
  </si>
  <si>
    <t xml:space="preserve">Quebec City QC G1N 2E5</t>
  </si>
  <si>
    <t xml:space="preserve">(581) 318-8862</t>
  </si>
  <si>
    <t xml:space="preserve">Austria</t>
  </si>
  <si>
    <t xml:space="preserve">Alphotel Innsbruck</t>
  </si>
  <si>
    <t xml:space="preserve">Bernhard-HÃ¶fel-StraÃŸe 16</t>
  </si>
  <si>
    <t xml:space="preserve">6020 Innsbruck</t>
  </si>
  <si>
    <t xml:space="preserve">+43 (0)664 2182909</t>
  </si>
  <si>
    <t xml:space="preserve">Graz-MaggstraÃŸe</t>
  </si>
  <si>
    <t xml:space="preserve">MaggstraÃŸe 19</t>
  </si>
  <si>
    <t xml:space="preserve">8042 Graz</t>
  </si>
  <si>
    <t xml:space="preserve">+43 316 231213</t>
  </si>
  <si>
    <t xml:space="preserve">Linz-BÃ¤ckerfeldstraÃŸe</t>
  </si>
  <si>
    <t xml:space="preserve">BÃ¤ckerfeldstraÃŸe 9</t>
  </si>
  <si>
    <t xml:space="preserve">4050 Traun</t>
  </si>
  <si>
    <t xml:space="preserve">072 292 4650</t>
  </si>
  <si>
    <t xml:space="preserve">Salzburg-Wals</t>
  </si>
  <si>
    <t xml:space="preserve">HÃ¶lzlstraÃŸe 4</t>
  </si>
  <si>
    <t xml:space="preserve">5071 Wals</t>
  </si>
  <si>
    <t xml:space="preserve">+43 662 234 908</t>
  </si>
  <si>
    <t xml:space="preserve">Vienna Herrengasse</t>
  </si>
  <si>
    <t xml:space="preserve">Herrengasse 6-8 Unit 25</t>
  </si>
  <si>
    <t xml:space="preserve">1010 Vienna</t>
  </si>
  <si>
    <t xml:space="preserve">Wien-Tech Park Vienna</t>
  </si>
  <si>
    <t xml:space="preserve">Gutheil-Schoder-Gasse 17</t>
  </si>
  <si>
    <t xml:space="preserve">1230 Vienna</t>
  </si>
  <si>
    <t xml:space="preserve">+43 16 650 027</t>
  </si>
  <si>
    <t xml:space="preserve">Belgium</t>
  </si>
  <si>
    <t xml:space="preserve">Antwerp-Aartselaar</t>
  </si>
  <si>
    <t xml:space="preserve">Boomsesteenweg 8</t>
  </si>
  <si>
    <t xml:space="preserve">2630 Aartselaar</t>
  </si>
  <si>
    <t xml:space="preserve">03 877 19 64</t>
  </si>
  <si>
    <t xml:space="preserve">Brussels-Leuvensesteenweg</t>
  </si>
  <si>
    <t xml:space="preserve">Leuvensesteenweg 373</t>
  </si>
  <si>
    <t xml:space="preserve">(Sint-Stevens-Woluwe)</t>
  </si>
  <si>
    <t xml:space="preserve">1932 Zaventem</t>
  </si>
  <si>
    <t xml:space="preserve">+32 (0) 2 725 71 78</t>
  </si>
  <si>
    <t xml:space="preserve">Ghent-Latem</t>
  </si>
  <si>
    <t xml:space="preserve">Kortrijksesteenweg 164</t>
  </si>
  <si>
    <t xml:space="preserve">9830 Sint-Martens-Latem</t>
  </si>
  <si>
    <t xml:space="preserve">0929 64000</t>
  </si>
  <si>
    <t xml:space="preserve">Hasselt-Herkenrode</t>
  </si>
  <si>
    <t xml:space="preserve">77 Herkenrodesingel</t>
  </si>
  <si>
    <t xml:space="preserve">3500 Hasselt</t>
  </si>
  <si>
    <t xml:space="preserve">Denmark</t>
  </si>
  <si>
    <t xml:space="preserve">Aarhus-Viborgvej</t>
  </si>
  <si>
    <t xml:space="preserve">Bredskiftevej 20D-F</t>
  </si>
  <si>
    <t xml:space="preserve">8210 Aarhus</t>
  </si>
  <si>
    <t xml:space="preserve">8988 7004</t>
  </si>
  <si>
    <t xml:space="preserve">KÃ¸benhavn-Bredgade</t>
  </si>
  <si>
    <t xml:space="preserve">Bredgade 35</t>
  </si>
  <si>
    <t xml:space="preserve">1260 Copenhagen</t>
  </si>
  <si>
    <t xml:space="preserve">3311 0362</t>
  </si>
  <si>
    <t xml:space="preserve">Finland</t>
  </si>
  <si>
    <t xml:space="preserve">Helsinki-Vantaa</t>
  </si>
  <si>
    <t xml:space="preserve">1 Vetokuja</t>
  </si>
  <si>
    <t xml:space="preserve">1610 Vantaa</t>
  </si>
  <si>
    <t xml:space="preserve">+358 9 4245 1773</t>
  </si>
  <si>
    <t xml:space="preserve">France</t>
  </si>
  <si>
    <t xml:space="preserve">Aix-en-Provence-Chemin des Piboules</t>
  </si>
  <si>
    <t xml:space="preserve">1 Chemin des Piboules</t>
  </si>
  <si>
    <t xml:space="preserve">13100 Aix-en-Provence</t>
  </si>
  <si>
    <t xml:space="preserve">+33 4 56 60 26 63</t>
  </si>
  <si>
    <t xml:space="preserve">Bordeaux-MÃ©rignac</t>
  </si>
  <si>
    <t xml:space="preserve">21 Rue de ThaleÌs</t>
  </si>
  <si>
    <t xml:space="preserve">33700 Bordeaux</t>
  </si>
  <si>
    <t xml:space="preserve">+33 (0)533 520 050</t>
  </si>
  <si>
    <t xml:space="preserve">Lille</t>
  </si>
  <si>
    <t xml:space="preserve">+33 1 85 64 01 23</t>
  </si>
  <si>
    <t xml:space="preserve">Lyon</t>
  </si>
  <si>
    <t xml:space="preserve">72 Avenue MarÃ©chal de Saxe</t>
  </si>
  <si>
    <t xml:space="preserve">69003 Lyon</t>
  </si>
  <si>
    <t xml:space="preserve">+33 (0) 463468999</t>
  </si>
  <si>
    <t xml:space="preserve">Lyon-Chemin des Gorges</t>
  </si>
  <si>
    <t xml:space="preserve">3 Chemin des Gorges</t>
  </si>
  <si>
    <t xml:space="preserve">Dardilly</t>
  </si>
  <si>
    <t xml:space="preserve">Nantes Avenue des Lions</t>
  </si>
  <si>
    <t xml:space="preserve">19 Avenue des Lions</t>
  </si>
  <si>
    <t xml:space="preserve">Saint-Herblain</t>
  </si>
  <si>
    <t xml:space="preserve">027 2248 103</t>
  </si>
  <si>
    <t xml:space="preserve">Nice - Polygone Riviera</t>
  </si>
  <si>
    <t xml:space="preserve">119 Avenue des Alpes</t>
  </si>
  <si>
    <t xml:space="preserve">06800 Cagnes sur Mer</t>
  </si>
  <si>
    <t xml:space="preserve">Paris - Parly 2</t>
  </si>
  <si>
    <t xml:space="preserve">372 Centre Commercial Parly-2 (unit 211)</t>
  </si>
  <si>
    <t xml:space="preserve">78150 Le Chesnay</t>
  </si>
  <si>
    <t xml:space="preserve">Paris Chambourcy</t>
  </si>
  <si>
    <t xml:space="preserve">103 Route de Mantes</t>
  </si>
  <si>
    <t xml:space="preserve">78240 Chambourcy</t>
  </si>
  <si>
    <t xml:space="preserve">+33 185640123</t>
  </si>
  <si>
    <t xml:space="preserve">Paris-Madeleine</t>
  </si>
  <si>
    <t xml:space="preserve">3 Boulevard Malesherbes</t>
  </si>
  <si>
    <t xml:space="preserve">75008 Paris</t>
  </si>
  <si>
    <t xml:space="preserve">Paris-Velizy 2</t>
  </si>
  <si>
    <t xml:space="preserve">2 Avenue de l'Europe</t>
  </si>
  <si>
    <t xml:space="preserve">78140 VÃ©lizy-Villacoublay</t>
  </si>
  <si>
    <t xml:space="preserve">Rennes</t>
  </si>
  <si>
    <t xml:space="preserve">+33 (0)1 82 88 50 96</t>
  </si>
  <si>
    <t xml:space="preserve">Strasbourg</t>
  </si>
  <si>
    <t xml:space="preserve">+33 18 288 5096</t>
  </si>
  <si>
    <t xml:space="preserve">Toulouse</t>
  </si>
  <si>
    <t xml:space="preserve">Germany</t>
  </si>
  <si>
    <t xml:space="preserve">Berlin-KurfÃ¼rstendamm</t>
  </si>
  <si>
    <t xml:space="preserve">KurfÃ¼rstendamm 26A</t>
  </si>
  <si>
    <t xml:space="preserve">10719 Berlin</t>
  </si>
  <si>
    <t xml:space="preserve">+49 (0) 30 88789217</t>
  </si>
  <si>
    <t xml:space="preserve">Berlin-SchÃ¶nefeld</t>
  </si>
  <si>
    <t xml:space="preserve">Alexander-MeiÃŸner Strasse 24-26</t>
  </si>
  <si>
    <t xml:space="preserve">12526 Berlin</t>
  </si>
  <si>
    <t xml:space="preserve">+49 (0) 30 30808109</t>
  </si>
  <si>
    <t xml:space="preserve">Cologne-Mittelstrasse</t>
  </si>
  <si>
    <t xml:space="preserve">Mittelstrasse 22</t>
  </si>
  <si>
    <t xml:space="preserve">50672 Cologne</t>
  </si>
  <si>
    <t xml:space="preserve">+49 (0) 22 165088982</t>
  </si>
  <si>
    <t xml:space="preserve">DÃ¼sseldorf-Bonner StraÃŸe</t>
  </si>
  <si>
    <t xml:space="preserve">Bonner Strasse 343-345</t>
  </si>
  <si>
    <t xml:space="preserve">40589 DÃ¼sseldorf</t>
  </si>
  <si>
    <t xml:space="preserve">+49 (0) 211 38789576</t>
  </si>
  <si>
    <t xml:space="preserve">DÃ¼sseldorf-Konigsallee</t>
  </si>
  <si>
    <t xml:space="preserve">2 KÃ¶nigsallee</t>
  </si>
  <si>
    <t xml:space="preserve">40212 DÃ¼sseldorf</t>
  </si>
  <si>
    <t xml:space="preserve">+49 (0) 211 38769501</t>
  </si>
  <si>
    <t xml:space="preserve">Frankfurt - GroÃŸe Bockenheimer StraÃŸe</t>
  </si>
  <si>
    <t xml:space="preserve">GroÃŸe Bockenheimer StraÃŸe 50</t>
  </si>
  <si>
    <t xml:space="preserve">60313 Frankfurt</t>
  </si>
  <si>
    <t xml:space="preserve">+49 (0) 69 96 75 90 44</t>
  </si>
  <si>
    <t xml:space="preserve">Frankfurt-Main Taunus Center</t>
  </si>
  <si>
    <t xml:space="preserve">Am Main-Taunus-Zentrum 1</t>
  </si>
  <si>
    <t xml:space="preserve">Sulzbach (Taunus)</t>
  </si>
  <si>
    <t xml:space="preserve">+49 (0) 69 56608578</t>
  </si>
  <si>
    <t xml:space="preserve">Hamburg-Alstertal</t>
  </si>
  <si>
    <t xml:space="preserve">31 Heegbarg</t>
  </si>
  <si>
    <t xml:space="preserve">22391 Hamburg</t>
  </si>
  <si>
    <t xml:space="preserve">Hamburg-GroÃŸe Bleichen</t>
  </si>
  <si>
    <t xml:space="preserve">GroÃŸe Bleichen 10</t>
  </si>
  <si>
    <t xml:space="preserve">20354 Hamburg</t>
  </si>
  <si>
    <t xml:space="preserve">+49 (0) 40 306988504</t>
  </si>
  <si>
    <t xml:space="preserve">Hannover Luisenstrasse</t>
  </si>
  <si>
    <t xml:space="preserve">LuisenstraÃŸe 1</t>
  </si>
  <si>
    <t xml:space="preserve">30159 Hannover</t>
  </si>
  <si>
    <t xml:space="preserve">+49 (0) 511 93689013</t>
  </si>
  <si>
    <t xml:space="preserve">Leipzig</t>
  </si>
  <si>
    <t xml:space="preserve">+49 (0) 341 339 75302</t>
  </si>
  <si>
    <t xml:space="preserve">MÃ¼nchen-BlumenstraÃŸe</t>
  </si>
  <si>
    <t xml:space="preserve">BlumenstraÃŸe 17</t>
  </si>
  <si>
    <t xml:space="preserve">D-80331 Munich</t>
  </si>
  <si>
    <t xml:space="preserve">+49 (0) 89 55052020</t>
  </si>
  <si>
    <t xml:space="preserve">MÃ¼nchen-GrÃ¼nwald</t>
  </si>
  <si>
    <t xml:space="preserve">20 SÃ¼dliche MÃ¼nchner Str</t>
  </si>
  <si>
    <t xml:space="preserve">82031 GrÃ¼nwald</t>
  </si>
  <si>
    <t xml:space="preserve">+49 (0) 89 26209939</t>
  </si>
  <si>
    <t xml:space="preserve">NÃ¼rnberg - Karolinen StraÃŸe</t>
  </si>
  <si>
    <t xml:space="preserve">Karolinenstrasse 44</t>
  </si>
  <si>
    <t xml:space="preserve">90402 NÃ¼rnberg</t>
  </si>
  <si>
    <t xml:space="preserve">+49 (0) 911 3 74 9073</t>
  </si>
  <si>
    <t xml:space="preserve">NÃ¼rnberg-Thumenberger Weg</t>
  </si>
  <si>
    <t xml:space="preserve">10 Thumenberger Weg</t>
  </si>
  <si>
    <t xml:space="preserve">Nuremberg</t>
  </si>
  <si>
    <t xml:space="preserve">+49 (0) 911 95153997</t>
  </si>
  <si>
    <t xml:space="preserve">Stuttgart Dorotheen Quartier</t>
  </si>
  <si>
    <t xml:space="preserve">Dorotheenplatz 1</t>
  </si>
  <si>
    <t xml:space="preserve">Stuttgart</t>
  </si>
  <si>
    <t xml:space="preserve">+49 (0) 711 20702009</t>
  </si>
  <si>
    <t xml:space="preserve">Stuttgart-MotorstraÃŸe</t>
  </si>
  <si>
    <t xml:space="preserve">MotorstraÃŸe 38</t>
  </si>
  <si>
    <t xml:space="preserve">70499 Stuttgart</t>
  </si>
  <si>
    <t xml:space="preserve">+49 (0) 711 89989083</t>
  </si>
  <si>
    <t xml:space="preserve">Ireland</t>
  </si>
  <si>
    <t xml:space="preserve">Dublin Sandyford</t>
  </si>
  <si>
    <t xml:space="preserve">92 Bracken Road</t>
  </si>
  <si>
    <t xml:space="preserve">Sandyford</t>
  </si>
  <si>
    <t xml:space="preserve">Dublin 18 Dublin</t>
  </si>
  <si>
    <t xml:space="preserve">Italia</t>
  </si>
  <si>
    <t xml:space="preserve">Rome</t>
  </si>
  <si>
    <t xml:space="preserve">Rinascente Department Store - Via del Tritone 61</t>
  </si>
  <si>
    <t xml:space="preserve">+39 028 295 0774</t>
  </si>
  <si>
    <t xml:space="preserve">Italy</t>
  </si>
  <si>
    <t xml:space="preserve">Milano Linate</t>
  </si>
  <si>
    <t xml:space="preserve">Via Liguria 19/23</t>
  </si>
  <si>
    <t xml:space="preserve">20068 Peschiera Borromeo</t>
  </si>
  <si>
    <t xml:space="preserve">Milano Piazza Gae Aulenti</t>
  </si>
  <si>
    <t xml:space="preserve">Piazza Gae Aulenti 4</t>
  </si>
  <si>
    <t xml:space="preserve">20154 Milan</t>
  </si>
  <si>
    <t xml:space="preserve">+39 0294753521</t>
  </si>
  <si>
    <t xml:space="preserve">Padua Corso Stati Uniti</t>
  </si>
  <si>
    <t xml:space="preserve">Via Portogallo 11</t>
  </si>
  <si>
    <t xml:space="preserve">35127 Padua</t>
  </si>
  <si>
    <t xml:space="preserve">Luxembourg</t>
  </si>
  <si>
    <t xml:space="preserve">Luxembourg Route de Thionville</t>
  </si>
  <si>
    <t xml:space="preserve">194 Route de Thionville</t>
  </si>
  <si>
    <t xml:space="preserve">2610 Luxembourg</t>
  </si>
  <si>
    <t xml:space="preserve">+352 2786 0572</t>
  </si>
  <si>
    <t xml:space="preserve">The Netherlands</t>
  </si>
  <si>
    <t xml:space="preserve">Amsterdam-PC Hooftstraat</t>
  </si>
  <si>
    <t xml:space="preserve">PC Hooftstraat 29</t>
  </si>
  <si>
    <t xml:space="preserve">1071 BM Amsterdam</t>
  </si>
  <si>
    <t xml:space="preserve">020 364 0003</t>
  </si>
  <si>
    <t xml:space="preserve">Amsterdam-Zuid-Oost</t>
  </si>
  <si>
    <t xml:space="preserve">Burgemeester Stramanweg 122</t>
  </si>
  <si>
    <t xml:space="preserve">1101 EN Amsterdam</t>
  </si>
  <si>
    <t xml:space="preserve">020 365 00 08</t>
  </si>
  <si>
    <t xml:space="preserve">Arnhem-Duiven</t>
  </si>
  <si>
    <t xml:space="preserve">Geograaf 32</t>
  </si>
  <si>
    <t xml:space="preserve">6921 EW Duiven</t>
  </si>
  <si>
    <t xml:space="preserve">026 311 1016</t>
  </si>
  <si>
    <t xml:space="preserve">Den Haag-Forepark</t>
  </si>
  <si>
    <t xml:space="preserve">Neckar 16</t>
  </si>
  <si>
    <t xml:space="preserve">2491 BD The Hague</t>
  </si>
  <si>
    <t xml:space="preserve">070 301 0022</t>
  </si>
  <si>
    <t xml:space="preserve">Eindhoven Boschdijk</t>
  </si>
  <si>
    <t xml:space="preserve">1111 Boschdijk</t>
  </si>
  <si>
    <t xml:space="preserve">5626 AG Eindhoven</t>
  </si>
  <si>
    <t xml:space="preserve">04 99 462 998</t>
  </si>
  <si>
    <t xml:space="preserve">Groningen-Rostockweg</t>
  </si>
  <si>
    <t xml:space="preserve">Rostockweg 9</t>
  </si>
  <si>
    <t xml:space="preserve">9723 HG Groningen</t>
  </si>
  <si>
    <t xml:space="preserve">+31 50 799 9800</t>
  </si>
  <si>
    <t xml:space="preserve">Rotterdam-Driemanssteeweg</t>
  </si>
  <si>
    <t xml:space="preserve">Driemanssteeweg 70</t>
  </si>
  <si>
    <t xml:space="preserve">3084 CB Rotterdam</t>
  </si>
  <si>
    <t xml:space="preserve">010 8080552</t>
  </si>
  <si>
    <t xml:space="preserve">Tilburg</t>
  </si>
  <si>
    <t xml:space="preserve">Atlasstraat 7-9</t>
  </si>
  <si>
    <t xml:space="preserve">5047 RG Tilburg</t>
  </si>
  <si>
    <t xml:space="preserve">0137 999 400</t>
  </si>
  <si>
    <t xml:space="preserve">Norway</t>
  </si>
  <si>
    <t xml:space="preserve">Bergen-Kokstad</t>
  </si>
  <si>
    <t xml:space="preserve">Kokstaddalen 18</t>
  </si>
  <si>
    <t xml:space="preserve">5257 Bergen</t>
  </si>
  <si>
    <t xml:space="preserve">56 99 9009</t>
  </si>
  <si>
    <t xml:space="preserve">Bergen-Minde</t>
  </si>
  <si>
    <t xml:space="preserve">Minde AllÃ© 35</t>
  </si>
  <si>
    <t xml:space="preserve">Suite M</t>
  </si>
  <si>
    <t xml:space="preserve">5068 Bergen</t>
  </si>
  <si>
    <t xml:space="preserve">55 59 08 00</t>
  </si>
  <si>
    <t xml:space="preserve">Brumunddal-Strandvegen</t>
  </si>
  <si>
    <t xml:space="preserve">26 Strandvegen</t>
  </si>
  <si>
    <t xml:space="preserve">2380 Brumunddal</t>
  </si>
  <si>
    <t xml:space="preserve">62 79 01 16</t>
  </si>
  <si>
    <t xml:space="preserve">Drammen</t>
  </si>
  <si>
    <t xml:space="preserve">BjÃ¸rnstjerne BjÃ¸rnsons Gate 122</t>
  </si>
  <si>
    <t xml:space="preserve">3041 Drammen</t>
  </si>
  <si>
    <t xml:space="preserve">32 99 30 07</t>
  </si>
  <si>
    <t xml:space="preserve">Kristiansand-SÃ¸rlandsparken</t>
  </si>
  <si>
    <t xml:space="preserve">SÃ¸rlandsparken</t>
  </si>
  <si>
    <t xml:space="preserve">102 Barstolveien</t>
  </si>
  <si>
    <t xml:space="preserve">4636 Kristiansand</t>
  </si>
  <si>
    <t xml:space="preserve">+47 38994008</t>
  </si>
  <si>
    <t xml:space="preserve">Oslo-Baerum</t>
  </si>
  <si>
    <t xml:space="preserve">7-11 Baker Ã˜stbysvei</t>
  </si>
  <si>
    <t xml:space="preserve">1351 Rud</t>
  </si>
  <si>
    <t xml:space="preserve">+47 21939594</t>
  </si>
  <si>
    <t xml:space="preserve">Oslo-North</t>
  </si>
  <si>
    <t xml:space="preserve">15 Bekkenstenveien</t>
  </si>
  <si>
    <t xml:space="preserve">976 Oslo</t>
  </si>
  <si>
    <t xml:space="preserve">21 51 40 10</t>
  </si>
  <si>
    <t xml:space="preserve">Oslo-SkÃ¸yen</t>
  </si>
  <si>
    <t xml:space="preserve">Drammensveien 130</t>
  </si>
  <si>
    <t xml:space="preserve">0277 Oslo</t>
  </si>
  <si>
    <t xml:space="preserve">2151 4000</t>
  </si>
  <si>
    <t xml:space="preserve">Skodje-Alesund</t>
  </si>
  <si>
    <t xml:space="preserve">108 Digerneset N_ringspark</t>
  </si>
  <si>
    <t xml:space="preserve">6260 Skodje</t>
  </si>
  <si>
    <t xml:space="preserve">+47 71 49 30 00</t>
  </si>
  <si>
    <t xml:space="preserve">Stavanger-Forus</t>
  </si>
  <si>
    <t xml:space="preserve">Vestre Svanholmen 13</t>
  </si>
  <si>
    <t xml:space="preserve">4313 Sandnes</t>
  </si>
  <si>
    <t xml:space="preserve">51 63 77 10</t>
  </si>
  <si>
    <t xml:space="preserve">TromsÃ¸</t>
  </si>
  <si>
    <t xml:space="preserve">1 Alkevegen</t>
  </si>
  <si>
    <t xml:space="preserve">9015 TromsÃ¸</t>
  </si>
  <si>
    <t xml:space="preserve">Trondheim-Lade Arena</t>
  </si>
  <si>
    <t xml:space="preserve">Haakon Viis gate 12</t>
  </si>
  <si>
    <t xml:space="preserve">Lade Arena</t>
  </si>
  <si>
    <t xml:space="preserve">7041 Trondheim</t>
  </si>
  <si>
    <t xml:space="preserve">7351 3999</t>
  </si>
  <si>
    <t xml:space="preserve">Scotland</t>
  </si>
  <si>
    <t xml:space="preserve">Aberdeen</t>
  </si>
  <si>
    <t xml:space="preserve">+44 1314607426</t>
  </si>
  <si>
    <t xml:space="preserve">Glasgow</t>
  </si>
  <si>
    <t xml:space="preserve">Spain</t>
  </si>
  <si>
    <t xml:space="preserve">Barcelona MetalÂ·lÃºrgia</t>
  </si>
  <si>
    <t xml:space="preserve">Carrer de la MetalÂ·lÃºrgia 38-42</t>
  </si>
  <si>
    <t xml:space="preserve">08038 Barcelona</t>
  </si>
  <si>
    <t xml:space="preserve">Barcelona Passeig de Gracia</t>
  </si>
  <si>
    <t xml:space="preserve">257 Carrer del RossellÃ³</t>
  </si>
  <si>
    <t xml:space="preserve">08008 Barcelona</t>
  </si>
  <si>
    <t xml:space="preserve">Madrid-Serrano</t>
  </si>
  <si>
    <t xml:space="preserve">Calle de Serrano 3</t>
  </si>
  <si>
    <t xml:space="preserve">28001 Madrid</t>
  </si>
  <si>
    <t xml:space="preserve">Sweden</t>
  </si>
  <si>
    <t xml:space="preserve">GÃ¶teborg - SÃ¶dra Hamngatan</t>
  </si>
  <si>
    <t xml:space="preserve">37-41 SÃ¶dra Hamngatan</t>
  </si>
  <si>
    <t xml:space="preserve">411 06 Gothenburg</t>
  </si>
  <si>
    <t xml:space="preserve">+46 (0)31-304 56 55</t>
  </si>
  <si>
    <t xml:space="preserve">MalmÃ¶ Boplatsgatan</t>
  </si>
  <si>
    <t xml:space="preserve">Boplatsgatan 2</t>
  </si>
  <si>
    <t xml:space="preserve">213 76 MalmÃ¶</t>
  </si>
  <si>
    <t xml:space="preserve">+46 (0)40-645 05 43</t>
  </si>
  <si>
    <t xml:space="preserve">Stockholm - Mall of Scandinavia</t>
  </si>
  <si>
    <t xml:space="preserve">StjÃ¤rntorget 2</t>
  </si>
  <si>
    <t xml:space="preserve">169 56 Solna</t>
  </si>
  <si>
    <t xml:space="preserve">+46 (0)8-446 860 57</t>
  </si>
  <si>
    <t xml:space="preserve">Stockholm-TÃ¤by Centrum</t>
  </si>
  <si>
    <t xml:space="preserve">Stora MarknadsvÃ¤gen 15</t>
  </si>
  <si>
    <t xml:space="preserve">183 34 TÃ¤by</t>
  </si>
  <si>
    <t xml:space="preserve">+46 (0)8-446 838 72</t>
  </si>
  <si>
    <t xml:space="preserve">Switzerland</t>
  </si>
  <si>
    <t xml:space="preserve">Aargau</t>
  </si>
  <si>
    <t xml:space="preserve">075 419 96 58</t>
  </si>
  <si>
    <t xml:space="preserve">Basel-MÃ¶hlin</t>
  </si>
  <si>
    <t xml:space="preserve">Gewerbepark Bata Halle 7</t>
  </si>
  <si>
    <t xml:space="preserve">4313 MÃ¶hlin</t>
  </si>
  <si>
    <t xml:space="preserve">061 855 30 20</t>
  </si>
  <si>
    <t xml:space="preserve">Basel-St. Alban</t>
  </si>
  <si>
    <t xml:space="preserve">St. Alban-Graben 1</t>
  </si>
  <si>
    <t xml:space="preserve">4051 Basel</t>
  </si>
  <si>
    <t xml:space="preserve">+41 61 855 30 25</t>
  </si>
  <si>
    <t xml:space="preserve">Bern-Zentweg</t>
  </si>
  <si>
    <t xml:space="preserve">Zentweg 1A</t>
  </si>
  <si>
    <t xml:space="preserve">3006 Bern</t>
  </si>
  <si>
    <t xml:space="preserve">+41 31 528 09 26</t>
  </si>
  <si>
    <t xml:space="preserve">Cham-Lorzenpark</t>
  </si>
  <si>
    <t xml:space="preserve">Lorzenparkstrasse 12</t>
  </si>
  <si>
    <t xml:space="preserve">6330 Cham</t>
  </si>
  <si>
    <t xml:space="preserve">+41 41 588 06 87</t>
  </si>
  <si>
    <t xml:space="preserve">Geneva-Cours de Rive</t>
  </si>
  <si>
    <t xml:space="preserve">Cours de Rive 10</t>
  </si>
  <si>
    <t xml:space="preserve">1204 Geneva</t>
  </si>
  <si>
    <t xml:space="preserve">022 518 2827</t>
  </si>
  <si>
    <t xml:space="preserve">GraubÃ¼nden</t>
  </si>
  <si>
    <t xml:space="preserve">+41 41 5112641</t>
  </si>
  <si>
    <t xml:space="preserve">Martigny</t>
  </si>
  <si>
    <t xml:space="preserve">+41 27 5880054</t>
  </si>
  <si>
    <t xml:space="preserve">St. Gallen</t>
  </si>
  <si>
    <t xml:space="preserve">+41 79 783 22 35</t>
  </si>
  <si>
    <t xml:space="preserve">Ticino</t>
  </si>
  <si>
    <t xml:space="preserve">5 Via Montalbano 5</t>
  </si>
  <si>
    <t xml:space="preserve">Hotel Villa Principe Leopol</t>
  </si>
  <si>
    <t xml:space="preserve">6900 Lugano</t>
  </si>
  <si>
    <t xml:space="preserve">+41 91 210 11 30</t>
  </si>
  <si>
    <t xml:space="preserve">Winterthur</t>
  </si>
  <si>
    <t xml:space="preserve">Schlachthofstrasse 19</t>
  </si>
  <si>
    <t xml:space="preserve">8406 Winterthur</t>
  </si>
  <si>
    <t xml:space="preserve">052 305 1580</t>
  </si>
  <si>
    <t xml:space="preserve">ZÃ¼rich Schlieren</t>
  </si>
  <si>
    <t xml:space="preserve">Brandstrasse 51-55</t>
  </si>
  <si>
    <t xml:space="preserve">8952 Schlieren</t>
  </si>
  <si>
    <t xml:space="preserve">ZÃ¼rich-Pelikanstrasse</t>
  </si>
  <si>
    <t xml:space="preserve">Pelikanstrasse 10</t>
  </si>
  <si>
    <t xml:space="preserve">8001 ZÃ¼rich</t>
  </si>
  <si>
    <t xml:space="preserve">043 344 7350</t>
  </si>
  <si>
    <t xml:space="preserve">United Kingdom</t>
  </si>
  <si>
    <t xml:space="preserve">Birmingham-Digbeth</t>
  </si>
  <si>
    <t xml:space="preserve">149-159 High Street</t>
  </si>
  <si>
    <t xml:space="preserve">Digbeth</t>
  </si>
  <si>
    <t xml:space="preserve">B12 0JU Birmingham</t>
  </si>
  <si>
    <t xml:space="preserve">0121 368 0645</t>
  </si>
  <si>
    <t xml:space="preserve">Bristol-Cribbs Causeway</t>
  </si>
  <si>
    <t xml:space="preserve">Unit 118 The Mall at Cribbs Causeway</t>
  </si>
  <si>
    <t xml:space="preserve">BS34 5DG Bristol</t>
  </si>
  <si>
    <t xml:space="preserve">0117 205 0332</t>
  </si>
  <si>
    <t xml:space="preserve">Edinburgh-Multrees Walk</t>
  </si>
  <si>
    <t xml:space="preserve">8 Multrees Walk</t>
  </si>
  <si>
    <t xml:space="preserve">EH1 3DQ Edinburgh</t>
  </si>
  <si>
    <t xml:space="preserve">Kent Bluewater</t>
  </si>
  <si>
    <t xml:space="preserve">Unit L116 Lower Level</t>
  </si>
  <si>
    <t xml:space="preserve">Bluewater Shopping Centre</t>
  </si>
  <si>
    <t xml:space="preserve">DA9 9ST Kent</t>
  </si>
  <si>
    <t xml:space="preserve">01322 643 007</t>
  </si>
  <si>
    <t xml:space="preserve">Leeds-Whitehouse Street</t>
  </si>
  <si>
    <t xml:space="preserve">7 Whitehouse Street</t>
  </si>
  <si>
    <t xml:space="preserve">LS10 1AD Leeds</t>
  </si>
  <si>
    <t xml:space="preserve">London Park Royal</t>
  </si>
  <si>
    <t xml:space="preserve">152 Dukes Road</t>
  </si>
  <si>
    <t xml:space="preserve">W3 0SL London</t>
  </si>
  <si>
    <t xml:space="preserve">+44 203 744 8177</t>
  </si>
  <si>
    <t xml:space="preserve">London-Brent Cross</t>
  </si>
  <si>
    <t xml:space="preserve">Ground floor</t>
  </si>
  <si>
    <t xml:space="preserve">Brent Cross Shopping Centre</t>
  </si>
  <si>
    <t xml:space="preserve">NW4 3FP London</t>
  </si>
  <si>
    <t xml:space="preserve">+44 2035 146857</t>
  </si>
  <si>
    <t xml:space="preserve">London-Canary Wharf</t>
  </si>
  <si>
    <t xml:space="preserve">Cabot Place</t>
  </si>
  <si>
    <t xml:space="preserve">E14 4QT London</t>
  </si>
  <si>
    <t xml:space="preserve">+44 (0) 207 509 6999</t>
  </si>
  <si>
    <t xml:space="preserve">London-Chiswick</t>
  </si>
  <si>
    <t xml:space="preserve">109 Devonshire Road</t>
  </si>
  <si>
    <t xml:space="preserve">W4 2AN London</t>
  </si>
  <si>
    <t xml:space="preserve">+44 (0)2037 449 898</t>
  </si>
  <si>
    <t xml:space="preserve">London-Heathrow</t>
  </si>
  <si>
    <t xml:space="preserve">Horton Road</t>
  </si>
  <si>
    <t xml:space="preserve">West Drayton</t>
  </si>
  <si>
    <t xml:space="preserve">UB7 8JD London</t>
  </si>
  <si>
    <t xml:space="preserve">01895 714 009</t>
  </si>
  <si>
    <t xml:space="preserve">London-Westfield</t>
  </si>
  <si>
    <t xml:space="preserve">Ariel Way</t>
  </si>
  <si>
    <t xml:space="preserve">W12 7GB London</t>
  </si>
  <si>
    <t xml:space="preserve">0208 740 6035</t>
  </si>
  <si>
    <t xml:space="preserve">Manchester-Knutsford</t>
  </si>
  <si>
    <t xml:space="preserve">21-29 Canute Place</t>
  </si>
  <si>
    <t xml:space="preserve">Knutsford</t>
  </si>
  <si>
    <t xml:space="preserve">WA16 6BQ Manchester</t>
  </si>
  <si>
    <t xml:space="preserve">015 65 31 8007</t>
  </si>
  <si>
    <t xml:space="preserve">Manchester-South</t>
  </si>
  <si>
    <t xml:space="preserve">396 Wellington Road North</t>
  </si>
  <si>
    <t xml:space="preserve">SK4 5AD Stockport</t>
  </si>
  <si>
    <t xml:space="preserve">0161 2505100</t>
  </si>
  <si>
    <t xml:space="preserve">Milton Keynes-Intu</t>
  </si>
  <si>
    <t xml:space="preserve">38 Intu Midsummer Place Shopping Centre</t>
  </si>
  <si>
    <t xml:space="preserve">MK9 3BB Milton Keynes</t>
  </si>
  <si>
    <t xml:space="preserve">+44 (0)1908 044 210</t>
  </si>
  <si>
    <t xml:space="preserve">Newcastle</t>
  </si>
  <si>
    <t xml:space="preserve">Solihull-Touchwood</t>
  </si>
  <si>
    <t xml:space="preserve">Unit SU09 Crescent Arcade</t>
  </si>
  <si>
    <t xml:space="preserve">B91 3GZ Solihull</t>
  </si>
  <si>
    <t xml:space="preserve">0121 295 3317</t>
  </si>
  <si>
    <t xml:space="preserve">Australia</t>
  </si>
  <si>
    <t xml:space="preserve">Brisbane-Fortitude Valley</t>
  </si>
  <si>
    <t xml:space="preserve">1062 Ann Street</t>
  </si>
  <si>
    <t xml:space="preserve">Fortitude Valley</t>
  </si>
  <si>
    <t xml:space="preserve">1800 686 705</t>
  </si>
  <si>
    <t xml:space="preserve">Melbourne-Chadstone</t>
  </si>
  <si>
    <t xml:space="preserve">1341 Dandenong Road</t>
  </si>
  <si>
    <t xml:space="preserve">Chadstone VIC 3148</t>
  </si>
  <si>
    <t xml:space="preserve">1 800 686 705</t>
  </si>
  <si>
    <t xml:space="preserve">Sydney - Martin Place</t>
  </si>
  <si>
    <t xml:space="preserve">20 Martin Place</t>
  </si>
  <si>
    <t xml:space="preserve">Sydney 2000</t>
  </si>
  <si>
    <t xml:space="preserve">China Mainland</t>
  </si>
  <si>
    <t xml:space="preserve">Beijing Chaoyang Joy City</t>
  </si>
  <si>
    <t xml:space="preserve">No. 101 Chaoyang North Road</t>
  </si>
  <si>
    <t xml:space="preserve">Beijing</t>
  </si>
  <si>
    <t xml:space="preserve">+86 010-59057352</t>
  </si>
  <si>
    <t xml:space="preserve">Beijing China Central Place</t>
  </si>
  <si>
    <t xml:space="preserve">L112-113</t>
  </si>
  <si>
    <t xml:space="preserve">81 Jianguo Rd Chaoyang</t>
  </si>
  <si>
    <t xml:space="preserve">+86 400 919 0707</t>
  </si>
  <si>
    <t xml:space="preserve">Beijing-Indigo</t>
  </si>
  <si>
    <t xml:space="preserve">20 Jiuxianqiao Road</t>
  </si>
  <si>
    <t xml:space="preserve">+86 010-59057331</t>
  </si>
  <si>
    <t xml:space="preserve">Beijing-Parkview Green</t>
  </si>
  <si>
    <t xml:space="preserve">L1-20 Parkview Green No.9 Dongdaqiao Road</t>
  </si>
  <si>
    <t xml:space="preserve">Chaoyang District</t>
  </si>
  <si>
    <t xml:space="preserve">+86 010 5669 2669</t>
  </si>
  <si>
    <t xml:space="preserve">Chengdu-Tai Koo Li</t>
  </si>
  <si>
    <t xml:space="preserve">Unit 1346 No. 8 Zhongshamao Street</t>
  </si>
  <si>
    <t xml:space="preserve">JinJiang District</t>
  </si>
  <si>
    <t xml:space="preserve">Chengdu</t>
  </si>
  <si>
    <t xml:space="preserve">+86 028 6294 1288</t>
  </si>
  <si>
    <t xml:space="preserve">Guangzhou - Parc Central</t>
  </si>
  <si>
    <t xml:space="preserve">No. 218 Tianhe Rd.</t>
  </si>
  <si>
    <t xml:space="preserve">Guangzhou</t>
  </si>
  <si>
    <t xml:space="preserve">Guangzhou-Canton Place</t>
  </si>
  <si>
    <t xml:space="preserve">No. 71 Haifeng Road</t>
  </si>
  <si>
    <t xml:space="preserve">Pearl River New Town</t>
  </si>
  <si>
    <t xml:space="preserve">ï¼‹86 020 2338 7900</t>
  </si>
  <si>
    <t xml:space="preserve">Guangzhou-White Swan</t>
  </si>
  <si>
    <t xml:space="preserve">Shop A4 White Swan Hotel</t>
  </si>
  <si>
    <t xml:space="preserve">No.1 Shamian South Street</t>
  </si>
  <si>
    <t xml:space="preserve">020-23387950</t>
  </si>
  <si>
    <t xml:space="preserve">Hangzhou-West Lake</t>
  </si>
  <si>
    <t xml:space="preserve">18 Dongpu Road</t>
  </si>
  <si>
    <t xml:space="preserve">Shangcheng District</t>
  </si>
  <si>
    <t xml:space="preserve">Hangzhou</t>
  </si>
  <si>
    <t xml:space="preserve">+86 571 2689 8070</t>
  </si>
  <si>
    <t xml:space="preserve">Shanghai-Xintiandi</t>
  </si>
  <si>
    <t xml:space="preserve">No. 230 Madang Road</t>
  </si>
  <si>
    <t xml:space="preserve">Luwan District</t>
  </si>
  <si>
    <t xml:space="preserve">Shanghai</t>
  </si>
  <si>
    <t xml:space="preserve">+86 021 8023 4071</t>
  </si>
  <si>
    <t xml:space="preserve">Shenzhen-Luohu MixC</t>
  </si>
  <si>
    <t xml:space="preserve">No. 1881 Bao An Nan Road</t>
  </si>
  <si>
    <t xml:space="preserve">518001 Shenzhen</t>
  </si>
  <si>
    <t xml:space="preserve">Shenzhen</t>
  </si>
  <si>
    <t xml:space="preserve">0755-32980981</t>
  </si>
  <si>
    <t xml:space="preserve">Shenzhen-O'Plaza</t>
  </si>
  <si>
    <t xml:space="preserve">L1-53 Baishi Road</t>
  </si>
  <si>
    <t xml:space="preserve">+86 0755-32980970</t>
  </si>
  <si>
    <t xml:space="preserve">Tianjin Galaxy Mall</t>
  </si>
  <si>
    <t xml:space="preserve">No.9 Luyuan Road</t>
  </si>
  <si>
    <t xml:space="preserve">Tianjin</t>
  </si>
  <si>
    <t xml:space="preserve">+86  022 2845 6300</t>
  </si>
  <si>
    <t xml:space="preserve">Xi'an Gaoxin Zhongda</t>
  </si>
  <si>
    <t xml:space="preserve">9 Keji 2 Road</t>
  </si>
  <si>
    <t xml:space="preserve">Xi'an</t>
  </si>
  <si>
    <t xml:space="preserve">400 910 0707</t>
  </si>
  <si>
    <t xml:space="preserve">Hong Kong S.A.R. China</t>
  </si>
  <si>
    <t xml:space="preserve">Tesla QRE Store</t>
  </si>
  <si>
    <t xml:space="preserve">202 Queens Road East</t>
  </si>
  <si>
    <t xml:space="preserve">Wan Chai</t>
  </si>
  <si>
    <t xml:space="preserve">Hong Kong</t>
  </si>
  <si>
    <t xml:space="preserve">Tesla TML Used Car Gallery &amp; Delivery Hub</t>
  </si>
  <si>
    <t xml:space="preserve">3 Hoi Shing Road TML Tower G/F Shop G</t>
  </si>
  <si>
    <t xml:space="preserve">Tsuen Wan</t>
  </si>
  <si>
    <t xml:space="preserve">+852 3974 0288</t>
  </si>
  <si>
    <t xml:space="preserve">New Zealand</t>
  </si>
  <si>
    <t xml:space="preserve">Auckland - Ponsonby</t>
  </si>
  <si>
    <t xml:space="preserve">501 Karangahape Road</t>
  </si>
  <si>
    <t xml:space="preserve">Auckland 1010</t>
  </si>
  <si>
    <t xml:space="preserve">0800 004 029</t>
  </si>
  <si>
    <t xml:space="preserve">Taiwan</t>
  </si>
  <si>
    <t xml:space="preserve">å°ä¸­å¸‚æ”¿è·¯é«”é©—åº—</t>
  </si>
  <si>
    <t xml:space="preserve">å°ä¸­å¸‚æ”¿è·¯480è™Ÿ (ATCå’–å•¡æ—)</t>
  </si>
  <si>
    <t xml:space="preserve">480 Shi-Zheng Road Taichung (Next to ATC Coffee)</t>
  </si>
  <si>
    <t xml:space="preserve">å°ä¸­æ–‡å¿ƒé«”é©—åº—</t>
  </si>
  <si>
    <t xml:space="preserve">å°ä¸­å¸‚å—å±¯å€æ–‡å¿ƒå—è·¯ 289 è™Ÿ 1 æ¨“</t>
  </si>
  <si>
    <t xml:space="preserve">886-2-66103800</t>
  </si>
  <si>
    <t xml:space="preserve">å°åŒ— Tesla å…§æ¹–ç‡Ÿé‹ç¸½éƒ¨</t>
  </si>
  <si>
    <t xml:space="preserve">å°åŒ—å¸‚å…§æ¹–å€æ°‘æ¬Šæ±è·¯å…­æ®µ11å··6è™Ÿ (è¥¿å´å» å€)</t>
  </si>
  <si>
    <t xml:space="preserve">+886 2 6610 3800</t>
  </si>
  <si>
    <t xml:space="preserve">å°åŒ—ä¿¡ç¾©é«”é©—åº—</t>
  </si>
  <si>
    <t xml:space="preserve">å°åŒ—å¸‚ä¿¡ç¾©å€æ¾å£½è·¯11è™Ÿ</t>
  </si>
  <si>
    <t xml:space="preserve">Jordan</t>
  </si>
  <si>
    <t xml:space="preserve">Amman Al-Ummal Street</t>
  </si>
  <si>
    <t xml:space="preserve">61 Al-Ummal Street</t>
  </si>
  <si>
    <t xml:space="preserve">Amman AJ 11118</t>
  </si>
  <si>
    <t xml:space="preserve">+962 (06) 580 3130</t>
  </si>
  <si>
    <t xml:space="preserve">United Arab Emirates</t>
  </si>
  <si>
    <t xml:space="preserve">Dubai Sheikh Zayed Road</t>
  </si>
  <si>
    <t xml:space="preserve">146 Sheikh Zayed Road</t>
  </si>
  <si>
    <t xml:space="preserve">Dubai AZ</t>
  </si>
  <si>
    <t xml:space="preserve">+971 (0) 4 521 7777</t>
  </si>
  <si>
    <t xml:space="preserve">ServiceID</t>
  </si>
  <si>
    <t xml:space="preserve">Scottsdale-Hayden Road</t>
  </si>
  <si>
    <t xml:space="preserve">15001 N Hayden Rd.</t>
  </si>
  <si>
    <t xml:space="preserve">Scottsdale AZ 85260</t>
  </si>
  <si>
    <t xml:space="preserve">(480) 361-0036</t>
  </si>
  <si>
    <t xml:space="preserve">South Tucson-E. Elvira</t>
  </si>
  <si>
    <t xml:space="preserve">2901 E. Elvira Rd. Suite A-2 and A-3</t>
  </si>
  <si>
    <t xml:space="preserve">South Tucson AZ</t>
  </si>
  <si>
    <t xml:space="preserve">(877) 798-3752</t>
  </si>
  <si>
    <t xml:space="preserve">Tempe - E. University Drive</t>
  </si>
  <si>
    <t xml:space="preserve">2077 E University Drive</t>
  </si>
  <si>
    <t xml:space="preserve">Tempe AZ 85281</t>
  </si>
  <si>
    <t xml:space="preserve">(602) 643-0024</t>
  </si>
  <si>
    <t xml:space="preserve">Agoura Hills</t>
  </si>
  <si>
    <t xml:space="preserve">28721 Canwood Street Bldg A</t>
  </si>
  <si>
    <t xml:space="preserve">Agoura Hills CA 91301</t>
  </si>
  <si>
    <t xml:space="preserve">(818) 540-4729</t>
  </si>
  <si>
    <t xml:space="preserve">Bakersfield-Young Street</t>
  </si>
  <si>
    <t xml:space="preserve">5206 Young Street Suite B</t>
  </si>
  <si>
    <t xml:space="preserve">Bakersfield CA 93311-8821</t>
  </si>
  <si>
    <t xml:space="preserve">Berkeley-901 Gilman</t>
  </si>
  <si>
    <t xml:space="preserve">901 Gilman St.</t>
  </si>
  <si>
    <t xml:space="preserve">Berkeley CA 94710</t>
  </si>
  <si>
    <t xml:space="preserve">(510) 898-2099</t>
  </si>
  <si>
    <t xml:space="preserve">Chico-Huss</t>
  </si>
  <si>
    <t xml:space="preserve">349 Huss Ln.</t>
  </si>
  <si>
    <t xml:space="preserve">Chico CA 95928-8209</t>
  </si>
  <si>
    <t xml:space="preserve">Fremont Service</t>
  </si>
  <si>
    <t xml:space="preserve">1220 Page Ave</t>
  </si>
  <si>
    <t xml:space="preserve">(510) 249-3650</t>
  </si>
  <si>
    <t xml:space="preserve">Monterey-Seaside</t>
  </si>
  <si>
    <t xml:space="preserve">1901 Del Monte Blvd</t>
  </si>
  <si>
    <t xml:space="preserve">Seaside CA 93955</t>
  </si>
  <si>
    <t xml:space="preserve">(831) 264-6896</t>
  </si>
  <si>
    <t xml:space="preserve">Oceanside - North Ave</t>
  </si>
  <si>
    <t xml:space="preserve">4665 North Avenue</t>
  </si>
  <si>
    <t xml:space="preserve">Oceanside CA 92056</t>
  </si>
  <si>
    <t xml:space="preserve">(760) 305-4956</t>
  </si>
  <si>
    <t xml:space="preserve">Oxnard-Galaxy Place</t>
  </si>
  <si>
    <t xml:space="preserve">3421 Galaxy Place</t>
  </si>
  <si>
    <t xml:space="preserve">Oxnard CA 93030</t>
  </si>
  <si>
    <t xml:space="preserve">Palm Springs-Cathedral City</t>
  </si>
  <si>
    <t xml:space="preserve">68080 Perez Road</t>
  </si>
  <si>
    <t xml:space="preserve">Palm Springs CA 92234</t>
  </si>
  <si>
    <t xml:space="preserve">(760) 321-0821</t>
  </si>
  <si>
    <t xml:space="preserve">San Diego - Kearny Mesa</t>
  </si>
  <si>
    <t xml:space="preserve">5600 Kearny Mesa Rd</t>
  </si>
  <si>
    <t xml:space="preserve">San Diego CA 92111</t>
  </si>
  <si>
    <t xml:space="preserve">(858) 285-3905</t>
  </si>
  <si>
    <t xml:space="preserve">San Diego - Miramar</t>
  </si>
  <si>
    <t xml:space="preserve">9250 Trade Place</t>
  </si>
  <si>
    <t xml:space="preserve">San Diego CA 92126</t>
  </si>
  <si>
    <t xml:space="preserve">(858) 271-5100</t>
  </si>
  <si>
    <t xml:space="preserve">San Rafael</t>
  </si>
  <si>
    <t xml:space="preserve">470 DuBois Street</t>
  </si>
  <si>
    <t xml:space="preserve">San Rafael CA 94901</t>
  </si>
  <si>
    <t xml:space="preserve">(415) 456-6288</t>
  </si>
  <si>
    <t xml:space="preserve">Santa Clara-Northwestern Parkway</t>
  </si>
  <si>
    <t xml:space="preserve">2801 Northwestern Parkway</t>
  </si>
  <si>
    <t xml:space="preserve">Santa Clara CA 95051</t>
  </si>
  <si>
    <t xml:space="preserve">(669) 220-3371</t>
  </si>
  <si>
    <t xml:space="preserve">Torrance</t>
  </si>
  <si>
    <t xml:space="preserve">2560 W. 237th St</t>
  </si>
  <si>
    <t xml:space="preserve">Torrance CA 90505</t>
  </si>
  <si>
    <t xml:space="preserve">(310) 517-9688</t>
  </si>
  <si>
    <t xml:space="preserve">Van Nuys</t>
  </si>
  <si>
    <t xml:space="preserve">6919-6921 Hayvenhurst Ave</t>
  </si>
  <si>
    <t xml:space="preserve">Van Nuys CA 91406</t>
  </si>
  <si>
    <t xml:space="preserve">(818) 779-1125</t>
  </si>
  <si>
    <t xml:space="preserve">West Los Angeles-Santa Monica Blvd</t>
  </si>
  <si>
    <t xml:space="preserve">11163 Santa Monica Boulevard</t>
  </si>
  <si>
    <t xml:space="preserve">Los Angeles CA 90025</t>
  </si>
  <si>
    <t xml:space="preserve">(310) 473-8337</t>
  </si>
  <si>
    <t xml:space="preserve">Denver-Evans Avenue</t>
  </si>
  <si>
    <t xml:space="preserve">6395 E. Evans Avenue</t>
  </si>
  <si>
    <t xml:space="preserve">Denver CO 80222</t>
  </si>
  <si>
    <t xml:space="preserve">(303) 759-0529</t>
  </si>
  <si>
    <t xml:space="preserve">Milford</t>
  </si>
  <si>
    <t xml:space="preserve">881 Boston Post Road</t>
  </si>
  <si>
    <t xml:space="preserve">Milford CT 06460</t>
  </si>
  <si>
    <t xml:space="preserve">(203) 701-5700</t>
  </si>
  <si>
    <t xml:space="preserve">Jacksonville</t>
  </si>
  <si>
    <t xml:space="preserve">7818 Philips Highway</t>
  </si>
  <si>
    <t xml:space="preserve">Jacksonville FL 32256</t>
  </si>
  <si>
    <t xml:space="preserve">(904) 924-6442</t>
  </si>
  <si>
    <t xml:space="preserve">Pensacola</t>
  </si>
  <si>
    <t xml:space="preserve">175-B E Olive Rd</t>
  </si>
  <si>
    <t xml:space="preserve">Pensacola FL 32514</t>
  </si>
  <si>
    <t xml:space="preserve">Sarasota</t>
  </si>
  <si>
    <t xml:space="preserve">5231 McIntosh Road</t>
  </si>
  <si>
    <t xml:space="preserve">34233 FL</t>
  </si>
  <si>
    <t xml:space="preserve">Tampa</t>
  </si>
  <si>
    <t xml:space="preserve">1907 N U.S. Highway 301</t>
  </si>
  <si>
    <t xml:space="preserve">Suite 170</t>
  </si>
  <si>
    <t xml:space="preserve">Tampa FL 33619</t>
  </si>
  <si>
    <t xml:space="preserve">(813) 621-1842</t>
  </si>
  <si>
    <t xml:space="preserve">West Palm Beach</t>
  </si>
  <si>
    <t xml:space="preserve">4651 Dyer Blvd</t>
  </si>
  <si>
    <t xml:space="preserve">West Palm Beach FL 33407</t>
  </si>
  <si>
    <t xml:space="preserve">(561) 841-9281</t>
  </si>
  <si>
    <t xml:space="preserve">Atlanta-Decatur</t>
  </si>
  <si>
    <t xml:space="preserve">1580 Church St</t>
  </si>
  <si>
    <t xml:space="preserve">Decatur GA 30033</t>
  </si>
  <si>
    <t xml:space="preserve">(404) 294-8888</t>
  </si>
  <si>
    <t xml:space="preserve">Honolulu-746 Auahi Street</t>
  </si>
  <si>
    <t xml:space="preserve">746 Auahi St</t>
  </si>
  <si>
    <t xml:space="preserve">Honolulu HI 96813</t>
  </si>
  <si>
    <t xml:space="preserve">(808) 680-9260</t>
  </si>
  <si>
    <t xml:space="preserve">Bloomington-Olympia</t>
  </si>
  <si>
    <t xml:space="preserve">420 Olympia Drive</t>
  </si>
  <si>
    <t xml:space="preserve">Bloomington IL 61704</t>
  </si>
  <si>
    <t xml:space="preserve">Chicago-West Grand Avenue</t>
  </si>
  <si>
    <t xml:space="preserve">1053 W. Grand Avenue</t>
  </si>
  <si>
    <t xml:space="preserve">Chicago IL 60642</t>
  </si>
  <si>
    <t xml:space="preserve">(312) 733-9780</t>
  </si>
  <si>
    <t xml:space="preserve">Council Bluffs-Woodbury Ave</t>
  </si>
  <si>
    <t xml:space="preserve">1110 Woodbury ave</t>
  </si>
  <si>
    <t xml:space="preserve">Council Bluffs IA 51503</t>
  </si>
  <si>
    <t xml:space="preserve">New Orleans (coming soon)</t>
  </si>
  <si>
    <t xml:space="preserve">New Orleans LA 70130</t>
  </si>
  <si>
    <t xml:space="preserve">Rockville</t>
  </si>
  <si>
    <t xml:space="preserve">52 Derwood Circle</t>
  </si>
  <si>
    <t xml:space="preserve">Rockville MD 20850</t>
  </si>
  <si>
    <t xml:space="preserve">(301) 738-6523</t>
  </si>
  <si>
    <t xml:space="preserve">Boston-Watertown</t>
  </si>
  <si>
    <t xml:space="preserve">457 Pleasant Street</t>
  </si>
  <si>
    <t xml:space="preserve">Watertown MA 02472</t>
  </si>
  <si>
    <t xml:space="preserve">(617) 744-1835</t>
  </si>
  <si>
    <t xml:space="preserve">Pearl</t>
  </si>
  <si>
    <t xml:space="preserve">322 Airport Rd S</t>
  </si>
  <si>
    <t xml:space="preserve">Pearl MS 39208</t>
  </si>
  <si>
    <t xml:space="preserve">Kansas City-Manchester</t>
  </si>
  <si>
    <t xml:space="preserve">3555 Manchester Trafficway</t>
  </si>
  <si>
    <t xml:space="preserve">Kansas City MO 64129</t>
  </si>
  <si>
    <t xml:space="preserve">(816) 861-0805</t>
  </si>
  <si>
    <t xml:space="preserve">Reno-Virginia Street</t>
  </si>
  <si>
    <t xml:space="preserve">9732 S Virginia Street</t>
  </si>
  <si>
    <t xml:space="preserve">Reno NV 89511-5941</t>
  </si>
  <si>
    <t xml:space="preserve">(775) 453-7957</t>
  </si>
  <si>
    <t xml:space="preserve">Brooklyn-Van Brunt Street</t>
  </si>
  <si>
    <t xml:space="preserve">160 Van Brunt Street</t>
  </si>
  <si>
    <t xml:space="preserve">Brooklyn NY 11231</t>
  </si>
  <si>
    <t xml:space="preserve">(718) 510-8046</t>
  </si>
  <si>
    <t xml:space="preserve">Latham - 326 Old Niskayuna Road</t>
  </si>
  <si>
    <t xml:space="preserve">326 Old Niskayuna Road</t>
  </si>
  <si>
    <t xml:space="preserve">Latham NY 12110</t>
  </si>
  <si>
    <t xml:space="preserve">Long Island-Syosset</t>
  </si>
  <si>
    <t xml:space="preserve">7 Aerial Way</t>
  </si>
  <si>
    <t xml:space="preserve">Syosset NY 11791</t>
  </si>
  <si>
    <t xml:space="preserve">(516) 864-0535</t>
  </si>
  <si>
    <t xml:space="preserve">Raleigh Service</t>
  </si>
  <si>
    <t xml:space="preserve">8800 Westgate Park Drive</t>
  </si>
  <si>
    <t xml:space="preserve">Suite 108</t>
  </si>
  <si>
    <t xml:space="preserve">(919) 420-0280</t>
  </si>
  <si>
    <t xml:space="preserve">Toledo</t>
  </si>
  <si>
    <t xml:space="preserve">6142 Telegraph Rd</t>
  </si>
  <si>
    <t xml:space="preserve">Toledo OH 43612</t>
  </si>
  <si>
    <t xml:space="preserve">Lancaster</t>
  </si>
  <si>
    <t xml:space="preserve">1170 Garfield Avenue Gateway Business Center #2</t>
  </si>
  <si>
    <t xml:space="preserve">Lancaster PA 17601</t>
  </si>
  <si>
    <t xml:space="preserve">Memphis</t>
  </si>
  <si>
    <t xml:space="preserve">5851 Advantage Cove</t>
  </si>
  <si>
    <t xml:space="preserve">Memphis TN 9086</t>
  </si>
  <si>
    <t xml:space="preserve">Dallas-Cedar Springs Road</t>
  </si>
  <si>
    <t xml:space="preserve">6500 Cedar Springs Road Suite 100</t>
  </si>
  <si>
    <t xml:space="preserve">Dallas TX 75235</t>
  </si>
  <si>
    <t xml:space="preserve">(214) 736-0587</t>
  </si>
  <si>
    <t xml:space="preserve">El Paso-Walter Jones</t>
  </si>
  <si>
    <t xml:space="preserve">28 Walter Jones Suite C</t>
  </si>
  <si>
    <t xml:space="preserve">El Paso TX 79906</t>
  </si>
  <si>
    <t xml:space="preserve">Houston-North</t>
  </si>
  <si>
    <t xml:space="preserve">14820 North Fwy</t>
  </si>
  <si>
    <t xml:space="preserve">Houston TX 77090</t>
  </si>
  <si>
    <t xml:space="preserve">(281) 982-7130</t>
  </si>
  <si>
    <t xml:space="preserve">Houston-Westchase</t>
  </si>
  <si>
    <t xml:space="preserve">3750 Westchase Drive</t>
  </si>
  <si>
    <t xml:space="preserve">Houston TX 77042</t>
  </si>
  <si>
    <t xml:space="preserve">(713) 821-2700</t>
  </si>
  <si>
    <t xml:space="preserve">Plano-5800 Democracy Drive</t>
  </si>
  <si>
    <t xml:space="preserve">5800 Democracy Drive</t>
  </si>
  <si>
    <t xml:space="preserve">(469) 366-3436</t>
  </si>
  <si>
    <t xml:space="preserve">Salt Lake City-1038 South 300 West</t>
  </si>
  <si>
    <t xml:space="preserve">1038 South 300 West</t>
  </si>
  <si>
    <t xml:space="preserve">Salt Lake City UT 84101</t>
  </si>
  <si>
    <t xml:space="preserve">(801) 401-4135</t>
  </si>
  <si>
    <t xml:space="preserve">Seattle-SoDo</t>
  </si>
  <si>
    <t xml:space="preserve">1039 6th Ave S</t>
  </si>
  <si>
    <t xml:space="preserve">Seattle WA 98134</t>
  </si>
  <si>
    <t xml:space="preserve">(206) 467-1450</t>
  </si>
  <si>
    <t xml:space="preserve">Spokane-Springfield Ave</t>
  </si>
  <si>
    <t xml:space="preserve">3304 E Springfield Ave</t>
  </si>
  <si>
    <t xml:space="preserve">Spokane WA 99202</t>
  </si>
  <si>
    <t xml:space="preserve">Guadalajara-Av Patria</t>
  </si>
  <si>
    <t xml:space="preserve">Av. Patria 120 T Col. Vallarta la Patria Zapopan Jalisco 45020</t>
  </si>
  <si>
    <t xml:space="preserve">Jalisco</t>
  </si>
  <si>
    <t xml:space="preserve">01 800 228 8145</t>
  </si>
  <si>
    <t xml:space="preserve">Monterrey</t>
  </si>
  <si>
    <t xml:space="preserve">Av. Ricardo Margain Zozaya 100D Valle del Campestre. San Pedro Garza Garcia Nuevo Leon 66265</t>
  </si>
  <si>
    <t xml:space="preserve">Nuevo Leon  66265</t>
  </si>
  <si>
    <t xml:space="preserve">Kitchener Waterloo</t>
  </si>
  <si>
    <t xml:space="preserve">663 Victoria St N</t>
  </si>
  <si>
    <t xml:space="preserve">Kitchener ON N2H 5G3</t>
  </si>
  <si>
    <t xml:space="preserve">Toronto-Mississauga</t>
  </si>
  <si>
    <t xml:space="preserve">420 Ambassador Dr</t>
  </si>
  <si>
    <t xml:space="preserve">Unit #2</t>
  </si>
  <si>
    <t xml:space="preserve">Mississauga ON L5S 1N4</t>
  </si>
  <si>
    <t xml:space="preserve">(905) 678-1000</t>
  </si>
  <si>
    <t xml:space="preserve">KÃ¸benhavn-Kastrup</t>
  </si>
  <si>
    <t xml:space="preserve">KirstinehÃ¸j 43</t>
  </si>
  <si>
    <t xml:space="preserve">2770 Kastrup</t>
  </si>
  <si>
    <t xml:space="preserve">3373 1120</t>
  </si>
  <si>
    <t xml:space="preserve">Aix-en-Provence Les Milles-Avenue Guilibert</t>
  </si>
  <si>
    <t xml:space="preserve">1030 Rue Jean RenÃ© Guillibert Gauthier de la LauziÃ¨re</t>
  </si>
  <si>
    <t xml:space="preserve">+33 442290414</t>
  </si>
  <si>
    <t xml:space="preserve">Frankfurt-Hanauer LandstraÃŸe</t>
  </si>
  <si>
    <t xml:space="preserve">Hanauer LandstraÃŸe 551-555</t>
  </si>
  <si>
    <t xml:space="preserve">60386 Frankfurt</t>
  </si>
  <si>
    <t xml:space="preserve">0800 589 3542</t>
  </si>
  <si>
    <t xml:space="preserve">Hamburg-Essener StraÃŸe</t>
  </si>
  <si>
    <t xml:space="preserve">Essener StraÃŸe 4</t>
  </si>
  <si>
    <t xml:space="preserve">22419 Hamburg</t>
  </si>
  <si>
    <t xml:space="preserve">0408 740 8112</t>
  </si>
  <si>
    <t xml:space="preserve">MÃ¼nchen-Feldkirchen</t>
  </si>
  <si>
    <t xml:space="preserve">Hohenlindner Str. 48A</t>
  </si>
  <si>
    <t xml:space="preserve">85622 Feldkirchen</t>
  </si>
  <si>
    <t xml:space="preserve">+49 89 21093977</t>
  </si>
  <si>
    <t xml:space="preserve">The                                                 Netherlands</t>
  </si>
  <si>
    <t xml:space="preserve">TromsÃ¸-Alkeveien</t>
  </si>
  <si>
    <t xml:space="preserve">Alkeveien 1</t>
  </si>
  <si>
    <t xml:space="preserve">+47 77 29 01 72</t>
  </si>
  <si>
    <t xml:space="preserve">Trondheim Service</t>
  </si>
  <si>
    <t xml:space="preserve">Haakon Viis Gate 6</t>
  </si>
  <si>
    <t xml:space="preserve">7340 1532</t>
  </si>
  <si>
    <t xml:space="preserve">Portugal</t>
  </si>
  <si>
    <t xml:space="preserve">Lisbon</t>
  </si>
  <si>
    <t xml:space="preserve">Rua Dona Carlota Joaquina Lote 173</t>
  </si>
  <si>
    <t xml:space="preserve">2605-239 Belas</t>
  </si>
  <si>
    <t xml:space="preserve">+35121 0200 120</t>
  </si>
  <si>
    <t xml:space="preserve">Gothenburg-Aminogatan</t>
  </si>
  <si>
    <t xml:space="preserve">Aminogatan 32B</t>
  </si>
  <si>
    <t xml:space="preserve">431 53 Gothenburg</t>
  </si>
  <si>
    <t xml:space="preserve">+46 (0)77-588 80 36</t>
  </si>
  <si>
    <t xml:space="preserve">Stockholm-KanalvÃ¤gen</t>
  </si>
  <si>
    <t xml:space="preserve">KanalvÃ¤gen 16</t>
  </si>
  <si>
    <t xml:space="preserve">194 61 Stockholm</t>
  </si>
  <si>
    <t xml:space="preserve">Geneva-Meyrin</t>
  </si>
  <si>
    <t xml:space="preserve">Rue du Pr_-de-la-Fontaine 10</t>
  </si>
  <si>
    <t xml:space="preserve">Meyrin - Satigny</t>
  </si>
  <si>
    <t xml:space="preserve">1217 Geneva</t>
  </si>
  <si>
    <t xml:space="preserve">022 518 04 63</t>
  </si>
  <si>
    <t xml:space="preserve">Bristol Lysander Road</t>
  </si>
  <si>
    <t xml:space="preserve">Lysander Road</t>
  </si>
  <si>
    <t xml:space="preserve">Westbury-on-Trym</t>
  </si>
  <si>
    <t xml:space="preserve">BS10 7DD Bristol</t>
  </si>
  <si>
    <t xml:space="preserve">0117 313 6332</t>
  </si>
  <si>
    <t xml:space="preserve">Edinburgh Newbridge</t>
  </si>
  <si>
    <t xml:space="preserve">23 Cliftonhall Road</t>
  </si>
  <si>
    <t xml:space="preserve">EH28 8PW Edinburgh</t>
  </si>
  <si>
    <t xml:space="preserve">0131 4607796</t>
  </si>
  <si>
    <t xml:space="preserve">London-Brooklands</t>
  </si>
  <si>
    <t xml:space="preserve">Southey House 43 Avro Way</t>
  </si>
  <si>
    <t xml:space="preserve">KT13 0XQ Weybridge</t>
  </si>
  <si>
    <t xml:space="preserve">Milton Keynes Northfield Drive</t>
  </si>
  <si>
    <t xml:space="preserve">Northfield Drive</t>
  </si>
  <si>
    <t xml:space="preserve">MK15 0DQ Milton Keynes</t>
  </si>
  <si>
    <t xml:space="preserve">+44 (0)1908 592502</t>
  </si>
  <si>
    <t xml:space="preserve">Adelaide  (coming soon)</t>
  </si>
  <si>
    <t xml:space="preserve">Adelaide SA 5000</t>
  </si>
  <si>
    <t xml:space="preserve">1800 646 952</t>
  </si>
  <si>
    <t xml:space="preserve">Canberra (coming soon)</t>
  </si>
  <si>
    <t xml:space="preserve">Canberra ACT 2600</t>
  </si>
  <si>
    <t xml:space="preserve">Melbourne-Richmond</t>
  </si>
  <si>
    <t xml:space="preserve">650 Church Street</t>
  </si>
  <si>
    <t xml:space="preserve">Building 4</t>
  </si>
  <si>
    <t xml:space="preserve">Cremorne 3121</t>
  </si>
  <si>
    <t xml:space="preserve">Perth (coming soon)</t>
  </si>
  <si>
    <t xml:space="preserve">Perth WA 6000</t>
  </si>
  <si>
    <t xml:space="preserve">Sydney - Alexandria</t>
  </si>
  <si>
    <t xml:space="preserve">1/118 Bourke Road</t>
  </si>
  <si>
    <t xml:space="preserve">Alexandria 2015</t>
  </si>
  <si>
    <t xml:space="preserve">Sydney-Lower North Shore</t>
  </si>
  <si>
    <t xml:space="preserve">10 Herbert St</t>
  </si>
  <si>
    <t xml:space="preserve">St Leonards NSW 2065</t>
  </si>
  <si>
    <t xml:space="preserve">Sai Wan Service</t>
  </si>
  <si>
    <t xml:space="preserve">Unit A&amp;B HK Industrial Building</t>
  </si>
  <si>
    <t xml:space="preserve">444-452 Des Voeux Road West Hong Kong SAR</t>
  </si>
  <si>
    <t xml:space="preserve">+852 39740278</t>
  </si>
  <si>
    <t xml:space="preserve">Japan</t>
  </si>
  <si>
    <t xml:space="preserve">æ±äº¬</t>
  </si>
  <si>
    <t xml:space="preserve">æ±äº¬éƒ½æ±Ÿæ±åŒºæ±é›²2ä¸ç›®7-20</t>
  </si>
  <si>
    <t xml:space="preserve">0120-975-214</t>
  </si>
  <si>
    <t xml:space="preserve">æ¨ªæµœ</t>
  </si>
  <si>
    <t xml:space="preserve">ç¥žå¥ˆå·çœŒæ¨ªæµœå¸‚æˆ¸å¡šåŒºä¸ŠçŸ¢éƒ¨ç”º995-1</t>
  </si>
  <si>
    <t xml:space="preserve">0120-982-428</t>
  </si>
  <si>
    <t xml:space="preserve">Christchurch (coming soon)</t>
  </si>
  <si>
    <t xml:space="preserve">0800 005 431</t>
  </si>
  <si>
    <t xml:space="preserve">South Korea</t>
  </si>
  <si>
    <t xml:space="preserve">ì„œìš¸ - ê°•ì„œì„œë¹„ìŠ¤ì„¼í„°</t>
  </si>
  <si>
    <t xml:space="preserve">ì„œìš¸íŠ¹ë³„ì‹œ ê°•ì„œêµ¬ ì–‘ì²œë¡œ 66ê¸¸5</t>
  </si>
  <si>
    <t xml:space="preserve">02 6177 1393</t>
  </si>
  <si>
    <t xml:space="preserve">Croatia</t>
  </si>
  <si>
    <t xml:space="preserve">Czech Republic</t>
  </si>
  <si>
    <t xml:space="preserve">Hungary</t>
  </si>
  <si>
    <t xml:space="preserve">Liechtenstein</t>
  </si>
  <si>
    <t xml:space="preserve">Poland</t>
  </si>
  <si>
    <t xml:space="preserve">Slovakia</t>
  </si>
  <si>
    <t xml:space="preserve">Slovenia</t>
  </si>
  <si>
    <t xml:space="preserve">Macao S.A.R. China</t>
  </si>
  <si>
    <t xml:space="preserve">SuperchargerID</t>
  </si>
  <si>
    <t xml:space="preserve">Google Review</t>
  </si>
  <si>
    <t xml:space="preserve">Stalls</t>
  </si>
  <si>
    <t xml:space="preserve">Charge Rate</t>
  </si>
  <si>
    <t xml:space="preserve">Athens AL Supercharger</t>
  </si>
  <si>
    <t xml:space="preserve">21282 Athens-Limestone Blvd</t>
  </si>
  <si>
    <t xml:space="preserve">Athens AL</t>
  </si>
  <si>
    <t xml:space="preserve">120 KWH</t>
  </si>
  <si>
    <t xml:space="preserve">Auburn Alabama Supercharger</t>
  </si>
  <si>
    <t xml:space="preserve">1627 Opelika Road</t>
  </si>
  <si>
    <t xml:space="preserve">Auburn AL 36830</t>
  </si>
  <si>
    <t xml:space="preserve">Birmingham AL Supercharger</t>
  </si>
  <si>
    <t xml:space="preserve">2221 Richard Arrington Junior Blvd</t>
  </si>
  <si>
    <t xml:space="preserve">Birmingham AL 35203-1103</t>
  </si>
  <si>
    <t xml:space="preserve">Greenville Supercharger</t>
  </si>
  <si>
    <t xml:space="preserve">219 Interstate Drive</t>
  </si>
  <si>
    <t xml:space="preserve">Greenville AL 36037</t>
  </si>
  <si>
    <t xml:space="preserve">72 KWH</t>
  </si>
  <si>
    <t xml:space="preserve">Mobile Supercharger</t>
  </si>
  <si>
    <t xml:space="preserve">3201 Airport Blvd</t>
  </si>
  <si>
    <t xml:space="preserve">Mobile AL 36606</t>
  </si>
  <si>
    <t xml:space="preserve">Oxford AL Supercharger</t>
  </si>
  <si>
    <t xml:space="preserve">1105 Oxford Exchange Blvd</t>
  </si>
  <si>
    <t xml:space="preserve">Oxford AL 36203-0000</t>
  </si>
  <si>
    <t xml:space="preserve">Steele Supercharger</t>
  </si>
  <si>
    <t xml:space="preserve">905 Steele Station Road</t>
  </si>
  <si>
    <t xml:space="preserve">Steele AL 35987</t>
  </si>
  <si>
    <t xml:space="preserve">250 KWH</t>
  </si>
  <si>
    <t xml:space="preserve">Buckeye AZ Supercharger</t>
  </si>
  <si>
    <t xml:space="preserve">416 S Watson Rd</t>
  </si>
  <si>
    <t xml:space="preserve">Buckeye AZ 85326</t>
  </si>
  <si>
    <t xml:space="preserve">Casa Grande AZ Supercharger</t>
  </si>
  <si>
    <t xml:space="preserve">2453 E. Florence Blvd.</t>
  </si>
  <si>
    <t xml:space="preserve">Casa Grande AZ 85194</t>
  </si>
  <si>
    <t xml:space="preserve">Cordes Lakes AZ Supercharger</t>
  </si>
  <si>
    <t xml:space="preserve">14925 Cordes Lakes Rd</t>
  </si>
  <si>
    <t xml:space="preserve">Mayer AZ 86333</t>
  </si>
  <si>
    <t xml:space="preserve">Flagstaff AZ Supercharger</t>
  </si>
  <si>
    <t xml:space="preserve">2650 South Beulah Blvd</t>
  </si>
  <si>
    <t xml:space="preserve">Flagstaff AZ 86001</t>
  </si>
  <si>
    <t xml:space="preserve">Gila Bend AZ Supercharger</t>
  </si>
  <si>
    <t xml:space="preserve">826 W Pima St.</t>
  </si>
  <si>
    <t xml:space="preserve">Gila Bend AZ 85337</t>
  </si>
  <si>
    <t xml:space="preserve">Holbrook AZ Supercharger</t>
  </si>
  <si>
    <t xml:space="preserve">2096 Navajo Blvd</t>
  </si>
  <si>
    <t xml:space="preserve">Holbrook AZ 86025</t>
  </si>
  <si>
    <t xml:space="preserve">Kingman AZ Supercharger</t>
  </si>
  <si>
    <t xml:space="preserve">789 W Beale St</t>
  </si>
  <si>
    <t xml:space="preserve">Kingman AZ 86401</t>
  </si>
  <si>
    <t xml:space="preserve">Page Supercharger</t>
  </si>
  <si>
    <t xml:space="preserve">600 Clubhouse Drive</t>
  </si>
  <si>
    <t xml:space="preserve">Page AZ 86040</t>
  </si>
  <si>
    <t xml:space="preserve">Payson AZ Supercharger</t>
  </si>
  <si>
    <t xml:space="preserve">142 AZ-260</t>
  </si>
  <si>
    <t xml:space="preserve">Payson AZ 85541</t>
  </si>
  <si>
    <t xml:space="preserve">Phoenix AZ - Agua Fria Freeway Supercharger</t>
  </si>
  <si>
    <t xml:space="preserve">2805 Agua Fria Fwy</t>
  </si>
  <si>
    <t xml:space="preserve">Phoenix  85027-3938</t>
  </si>
  <si>
    <t xml:space="preserve">Phoenix AZ - East Camelback Road Supercharger</t>
  </si>
  <si>
    <t xml:space="preserve">2502 East Camelback Road</t>
  </si>
  <si>
    <t xml:space="preserve">Phoenix  85016-4254</t>
  </si>
  <si>
    <t xml:space="preserve">Quartzsite AZ Supercharger</t>
  </si>
  <si>
    <t xml:space="preserve">1451 West Main St</t>
  </si>
  <si>
    <t xml:space="preserve">Quartzsite AZ 85346</t>
  </si>
  <si>
    <t xml:space="preserve">Scottsdale AZ - N. Scottsdale Road Supercharger</t>
  </si>
  <si>
    <t xml:space="preserve">15059 N. Scottsdale Rd</t>
  </si>
  <si>
    <t xml:space="preserve">Scottsdale AZ 85254-2421</t>
  </si>
  <si>
    <t xml:space="preserve">Scottsdale AZ - North Kierland Blvd. Supercharger</t>
  </si>
  <si>
    <t xml:space="preserve">15205 North Kierland Boulevard</t>
  </si>
  <si>
    <t xml:space="preserve">Sedona AZ Supercharger</t>
  </si>
  <si>
    <t xml:space="preserve">7000 AZ-179</t>
  </si>
  <si>
    <t xml:space="preserve">Sedona AZ 86351</t>
  </si>
  <si>
    <t xml:space="preserve">Tucson AZ - East Skyline Drive Supercharger</t>
  </si>
  <si>
    <t xml:space="preserve">2905 East Skyline Drive</t>
  </si>
  <si>
    <t xml:space="preserve">Tucson AZ 85718</t>
  </si>
  <si>
    <t xml:space="preserve">Tucson AZ Supercharger</t>
  </si>
  <si>
    <t xml:space="preserve">9255 S Rita Rd</t>
  </si>
  <si>
    <t xml:space="preserve">Tucson AZ 85747</t>
  </si>
  <si>
    <t xml:space="preserve">Wickenburg AZ Supercharger</t>
  </si>
  <si>
    <t xml:space="preserve">155 N Tegner</t>
  </si>
  <si>
    <t xml:space="preserve">Wickenburg AZ 85390</t>
  </si>
  <si>
    <t xml:space="preserve">Willcox AZ Supercharger</t>
  </si>
  <si>
    <t xml:space="preserve">1251 Virginia Avenue</t>
  </si>
  <si>
    <t xml:space="preserve">Willcox  85643-1022</t>
  </si>
  <si>
    <t xml:space="preserve">Yuma AZ Supercharger</t>
  </si>
  <si>
    <t xml:space="preserve">310 N Madison Ave</t>
  </si>
  <si>
    <t xml:space="preserve">Yuma AZ 85364</t>
  </si>
  <si>
    <t xml:space="preserve">Little Rock Supercharger</t>
  </si>
  <si>
    <t xml:space="preserve">11201 Bass Pro Parkway</t>
  </si>
  <si>
    <t xml:space="preserve">Little Rock AR</t>
  </si>
  <si>
    <t xml:space="preserve">Alameda CA Supercharger</t>
  </si>
  <si>
    <t xml:space="preserve">523 South Shore Center West</t>
  </si>
  <si>
    <t xml:space="preserve">Alameda CA 94501</t>
  </si>
  <si>
    <t xml:space="preserve">Anaheim CA - Santa Ana Canyon Road Supercharger</t>
  </si>
  <si>
    <t xml:space="preserve">8148 East Santa Ana Canyon Road</t>
  </si>
  <si>
    <t xml:space="preserve">Anaheim CA 92808</t>
  </si>
  <si>
    <t xml:space="preserve">Antioch CA Supercharger</t>
  </si>
  <si>
    <t xml:space="preserve">5769 Lone Tree Way</t>
  </si>
  <si>
    <t xml:space="preserve">Antioch CA 94531</t>
  </si>
  <si>
    <t xml:space="preserve">Atascadero CA Supercharger</t>
  </si>
  <si>
    <t xml:space="preserve">6950 El Camino Real</t>
  </si>
  <si>
    <t xml:space="preserve">Atascadero CA 93422</t>
  </si>
  <si>
    <t xml:space="preserve">Baker CA Supercharger</t>
  </si>
  <si>
    <t xml:space="preserve">71808 Baker Blvd</t>
  </si>
  <si>
    <t xml:space="preserve">Baker CA 92309-0000</t>
  </si>
  <si>
    <t xml:space="preserve">Bakersfield Supercharger</t>
  </si>
  <si>
    <t xml:space="preserve">29541 Stockdale Hwy</t>
  </si>
  <si>
    <t xml:space="preserve">Bakersfield CA 93314</t>
  </si>
  <si>
    <t xml:space="preserve">Barstow Supercharger</t>
  </si>
  <si>
    <t xml:space="preserve">2812 Lenwood Road</t>
  </si>
  <si>
    <t xml:space="preserve">Barstow CA 92311</t>
  </si>
  <si>
    <t xml:space="preserve">Buellton CA Supercharger</t>
  </si>
  <si>
    <t xml:space="preserve">555 McMurray Rd</t>
  </si>
  <si>
    <t xml:space="preserve">Buellton CA 93427</t>
  </si>
  <si>
    <t xml:space="preserve">Burbank - North Third Street</t>
  </si>
  <si>
    <t xml:space="preserve">495 North Third Street</t>
  </si>
  <si>
    <t xml:space="preserve">Buttonwillow Supercharger</t>
  </si>
  <si>
    <t xml:space="preserve">20673 Tracy Ave.</t>
  </si>
  <si>
    <t xml:space="preserve">Buttonwillow CA 93206</t>
  </si>
  <si>
    <t xml:space="preserve">Cabazon Supercharger</t>
  </si>
  <si>
    <t xml:space="preserve">48400 Seminole Drive</t>
  </si>
  <si>
    <t xml:space="preserve">Cabazon CA 92230</t>
  </si>
  <si>
    <t xml:space="preserve">Carlsbad CA Supercharger</t>
  </si>
  <si>
    <t xml:space="preserve">7710-7770 El Camino Real</t>
  </si>
  <si>
    <t xml:space="preserve">Carlsbad CA 92009-8562</t>
  </si>
  <si>
    <t xml:space="preserve">Concord CA Supercharger</t>
  </si>
  <si>
    <t xml:space="preserve">2001 Diamond Blvd</t>
  </si>
  <si>
    <t xml:space="preserve">Concord  94520</t>
  </si>
  <si>
    <t xml:space="preserve">Corning CA Supercharger</t>
  </si>
  <si>
    <t xml:space="preserve">950 Hwy 99 W</t>
  </si>
  <si>
    <t xml:space="preserve">Corning CA 96021</t>
  </si>
  <si>
    <t xml:space="preserve">Corona CA Supercharger</t>
  </si>
  <si>
    <t xml:space="preserve">2615 Tuscany Street</t>
  </si>
  <si>
    <t xml:space="preserve">Corona CA 92881-4631</t>
  </si>
  <si>
    <t xml:space="preserve">(877) 798-7352</t>
  </si>
  <si>
    <t xml:space="preserve">Corte Madera CA Supercharger</t>
  </si>
  <si>
    <t xml:space="preserve">1618 Redwood Highway</t>
  </si>
  <si>
    <t xml:space="preserve">Crescent City Supercharger</t>
  </si>
  <si>
    <t xml:space="preserve">1000 Front Street</t>
  </si>
  <si>
    <t xml:space="preserve">Crescent City CA 95531</t>
  </si>
  <si>
    <t xml:space="preserve">Culver City Supercharger</t>
  </si>
  <si>
    <t xml:space="preserve">6000 Sepulveda Blvd.</t>
  </si>
  <si>
    <t xml:space="preserve">Culver City CA 90230</t>
  </si>
  <si>
    <t xml:space="preserve">Cupertino CA Supercharger</t>
  </si>
  <si>
    <t xml:space="preserve">19500 Vallco Parkway</t>
  </si>
  <si>
    <t xml:space="preserve">Cupertino  95014-0000</t>
  </si>
  <si>
    <t xml:space="preserve">Daly City CA Supercharger</t>
  </si>
  <si>
    <t xml:space="preserve">3 Serramonte Center</t>
  </si>
  <si>
    <t xml:space="preserve">Daly City CA 94015</t>
  </si>
  <si>
    <t xml:space="preserve">Downey CA - Lakewood Boulevard Supercharger</t>
  </si>
  <si>
    <t xml:space="preserve">9500 Lakewood Boulevard</t>
  </si>
  <si>
    <t xml:space="preserve">Downey CA 90240-3307</t>
  </si>
  <si>
    <t xml:space="preserve">Downey CA - Stonewood Street Supercharger</t>
  </si>
  <si>
    <t xml:space="preserve">251 Stonewood Street</t>
  </si>
  <si>
    <t xml:space="preserve">Downey CA 90241</t>
  </si>
  <si>
    <t xml:space="preserve">East Palo Alto CA Supercharger</t>
  </si>
  <si>
    <t xml:space="preserve">1771 East Bayshore Road</t>
  </si>
  <si>
    <t xml:space="preserve">Palo Alto CA 94303</t>
  </si>
  <si>
    <t xml:space="preserve">El Centro Supercharger</t>
  </si>
  <si>
    <t xml:space="preserve">3551 S Dogwood Rd</t>
  </si>
  <si>
    <t xml:space="preserve">El Centro CA 92243</t>
  </si>
  <si>
    <t xml:space="preserve">Eureka Supercharger</t>
  </si>
  <si>
    <t xml:space="preserve">3300 Broadway St.</t>
  </si>
  <si>
    <t xml:space="preserve">Eureka CA 95501</t>
  </si>
  <si>
    <t xml:space="preserve">Fairfield CA - Travis Blvd Supercharger</t>
  </si>
  <si>
    <t xml:space="preserve">1350 Travis Blvd</t>
  </si>
  <si>
    <t xml:space="preserve">Fairfield CA 94533-3432</t>
  </si>
  <si>
    <t xml:space="preserve">Fish Camp Supercharger</t>
  </si>
  <si>
    <t xml:space="preserve">1122 Highway 41</t>
  </si>
  <si>
    <t xml:space="preserve">Fish Camp CA 93623</t>
  </si>
  <si>
    <t xml:space="preserve">Folsom - Palladio Parkway Supercharger</t>
  </si>
  <si>
    <t xml:space="preserve">220 Palladio Parkway</t>
  </si>
  <si>
    <t xml:space="preserve">Folsom CA 95630</t>
  </si>
  <si>
    <t xml:space="preserve">Folsom CA - Iron Point Road Supercharger</t>
  </si>
  <si>
    <t xml:space="preserve">220 Iron Point Rd</t>
  </si>
  <si>
    <t xml:space="preserve">Fontana CA Supercharger</t>
  </si>
  <si>
    <t xml:space="preserve">152234 Summit Avenue</t>
  </si>
  <si>
    <t xml:space="preserve">Fontana CA 92336</t>
  </si>
  <si>
    <t xml:space="preserve">Fountain Valley Supercharger</t>
  </si>
  <si>
    <t xml:space="preserve">17940 Newhope St</t>
  </si>
  <si>
    <t xml:space="preserve">Fountain Valley CA 92708</t>
  </si>
  <si>
    <t xml:space="preserve">Fremont CA - 39201 Fremont Blvd Supercharger</t>
  </si>
  <si>
    <t xml:space="preserve">39201 Fremont Blvd</t>
  </si>
  <si>
    <t xml:space="preserve">Fremont CA 94538-1301</t>
  </si>
  <si>
    <t xml:space="preserve">Fresno Supercharger</t>
  </si>
  <si>
    <t xml:space="preserve">6709 N Riverside Dr</t>
  </si>
  <si>
    <t xml:space="preserve">Fresno CA 93722</t>
  </si>
  <si>
    <t xml:space="preserve">Gilroy CA Supercharger</t>
  </si>
  <si>
    <t xml:space="preserve">Gilroy Premium Outlets</t>
  </si>
  <si>
    <t xml:space="preserve">Gilroy CA 95020</t>
  </si>
  <si>
    <t xml:space="preserve">Glendale CA Supercharger</t>
  </si>
  <si>
    <t xml:space="preserve">899 Americana Way</t>
  </si>
  <si>
    <t xml:space="preserve">Groveland Supercharger</t>
  </si>
  <si>
    <t xml:space="preserve">11875 Ponderosa Lane</t>
  </si>
  <si>
    <t xml:space="preserve">Groveland CA 95321</t>
  </si>
  <si>
    <t xml:space="preserve">Gustine Supercharger</t>
  </si>
  <si>
    <t xml:space="preserve">12411 CA-33</t>
  </si>
  <si>
    <t xml:space="preserve">Gustine CA 95322</t>
  </si>
  <si>
    <t xml:space="preserve">Harris Ranch Supercharger</t>
  </si>
  <si>
    <t xml:space="preserve">24505 W Dorris Ave</t>
  </si>
  <si>
    <t xml:space="preserve">Coalinga CA 93210</t>
  </si>
  <si>
    <t xml:space="preserve">Hollister CA Supercharger</t>
  </si>
  <si>
    <t xml:space="preserve">10021 Pacheco Pass Hwy</t>
  </si>
  <si>
    <t xml:space="preserve">Hollister CA 95023-9541</t>
  </si>
  <si>
    <t xml:space="preserve">Indio Supercharger</t>
  </si>
  <si>
    <t xml:space="preserve">42100 Jackson St</t>
  </si>
  <si>
    <t xml:space="preserve">Indio CA 92203</t>
  </si>
  <si>
    <t xml:space="preserve">Inyokern Supercharger</t>
  </si>
  <si>
    <t xml:space="preserve">1353 Brown Road</t>
  </si>
  <si>
    <t xml:space="preserve">Inyokern CA 93527</t>
  </si>
  <si>
    <t xml:space="preserve">Kettleman City CA Supercharger</t>
  </si>
  <si>
    <t xml:space="preserve">27675 Bernard Drive</t>
  </si>
  <si>
    <t xml:space="preserve">Kettleman City CA 93239</t>
  </si>
  <si>
    <t xml:space="preserve">Lake Elsinore CA Supercharger</t>
  </si>
  <si>
    <t xml:space="preserve">17600 Collier Avenue</t>
  </si>
  <si>
    <t xml:space="preserve">Lake Elsinore CA 92530</t>
  </si>
  <si>
    <t xml:space="preserve">Livermore CA Supercharger</t>
  </si>
  <si>
    <t xml:space="preserve">2774 Livermore Outlets Drive</t>
  </si>
  <si>
    <t xml:space="preserve">Livermore CA 94551</t>
  </si>
  <si>
    <t xml:space="preserve">Lone Pine Supercharger</t>
  </si>
  <si>
    <t xml:space="preserve">701 S Main St</t>
  </si>
  <si>
    <t xml:space="preserve">Lone Pine CA 93545</t>
  </si>
  <si>
    <t xml:space="preserve">Los Angeles Supercharger</t>
  </si>
  <si>
    <t xml:space="preserve">1 Rocket Rd</t>
  </si>
  <si>
    <t xml:space="preserve">Hawthorne CA 90250</t>
  </si>
  <si>
    <t xml:space="preserve">Los Angeles CA - Francisco Street Supercharger</t>
  </si>
  <si>
    <t xml:space="preserve">899 South Francisco Street</t>
  </si>
  <si>
    <t xml:space="preserve">Los Angeles CA 90015</t>
  </si>
  <si>
    <t xml:space="preserve">Los Gatos CA Supercharger</t>
  </si>
  <si>
    <t xml:space="preserve">142 Los Gatos-Saratoga Road</t>
  </si>
  <si>
    <t xml:space="preserve">Los Gatos CA 95032</t>
  </si>
  <si>
    <t xml:space="preserve">Mammoth Lakes Supercharger</t>
  </si>
  <si>
    <t xml:space="preserve">1475 Tavern Road</t>
  </si>
  <si>
    <t xml:space="preserve">Mammoth Lakes CA 93546</t>
  </si>
  <si>
    <t xml:space="preserve">Manhattan Beach CA Supercharger</t>
  </si>
  <si>
    <t xml:space="preserve">3200 North Sepulveda Boulevard</t>
  </si>
  <si>
    <t xml:space="preserve">Manhattan Beach CA 90266</t>
  </si>
  <si>
    <t xml:space="preserve">Manteca Supercharger</t>
  </si>
  <si>
    <t xml:space="preserve">960 Perimeter Dr</t>
  </si>
  <si>
    <t xml:space="preserve">Manteca CA 95337</t>
  </si>
  <si>
    <t xml:space="preserve">Milpitas CA Supercharger</t>
  </si>
  <si>
    <t xml:space="preserve">901 East Calaveras Boulevard</t>
  </si>
  <si>
    <t xml:space="preserve">Milpitas CA 95035</t>
  </si>
  <si>
    <t xml:space="preserve">Mojave Supercharger</t>
  </si>
  <si>
    <t xml:space="preserve">16940 California 14</t>
  </si>
  <si>
    <t xml:space="preserve">Mojave CA 93501</t>
  </si>
  <si>
    <t xml:space="preserve">Monterey Supercharger</t>
  </si>
  <si>
    <t xml:space="preserve">1410 Del Monte Center</t>
  </si>
  <si>
    <t xml:space="preserve">Monterey CA 93940-6168</t>
  </si>
  <si>
    <t xml:space="preserve">Mountain View Supercharger</t>
  </si>
  <si>
    <t xml:space="preserve">1401 N. Shoreline Blvd.</t>
  </si>
  <si>
    <t xml:space="preserve">Mountain View CA 94043</t>
  </si>
  <si>
    <t xml:space="preserve">Mt. Shasta Supercharger</t>
  </si>
  <si>
    <t xml:space="preserve">111 Morgan Way</t>
  </si>
  <si>
    <t xml:space="preserve">Mt. Shasta CA 96067</t>
  </si>
  <si>
    <t xml:space="preserve">Mt. Shasta CA - 134 Morgan Way Supercharger</t>
  </si>
  <si>
    <t xml:space="preserve">134 Morgan Way</t>
  </si>
  <si>
    <t xml:space="preserve">Mt. Shasta CA 96067-2501</t>
  </si>
  <si>
    <t xml:space="preserve">Napa CA Supercharger</t>
  </si>
  <si>
    <t xml:space="preserve">221 Devlin Rd</t>
  </si>
  <si>
    <t xml:space="preserve">Napa CA 94558</t>
  </si>
  <si>
    <t xml:space="preserve">Needles Supercharger</t>
  </si>
  <si>
    <t xml:space="preserve">2451 Needles HWY</t>
  </si>
  <si>
    <t xml:space="preserve">Needles CA 92363</t>
  </si>
  <si>
    <t xml:space="preserve">Oxnard Supercharger</t>
  </si>
  <si>
    <t xml:space="preserve">2751 Park View Ct</t>
  </si>
  <si>
    <t xml:space="preserve">Oxnard CA 93036</t>
  </si>
  <si>
    <t xml:space="preserve">Petaluma CA Supercharger</t>
  </si>
  <si>
    <t xml:space="preserve">401 Kenilworth Drive</t>
  </si>
  <si>
    <t xml:space="preserve">Petaluma CA 94952</t>
  </si>
  <si>
    <t xml:space="preserve">Pleasanton CA Supercharger</t>
  </si>
  <si>
    <t xml:space="preserve">6000 Johnson Drive</t>
  </si>
  <si>
    <t xml:space="preserve">Pleasanton CA 94588</t>
  </si>
  <si>
    <t xml:space="preserve">Rancho Cucamonga Supercharger</t>
  </si>
  <si>
    <t xml:space="preserve">12642 Cultural Center Dr.</t>
  </si>
  <si>
    <t xml:space="preserve">Rancho Cucamonga CA 91739</t>
  </si>
  <si>
    <t xml:space="preserve">Redondo Beach Supercharger</t>
  </si>
  <si>
    <t xml:space="preserve">2410 Marine Avenue</t>
  </si>
  <si>
    <t xml:space="preserve">Redondo Beach CA 90278</t>
  </si>
  <si>
    <t xml:space="preserve">Riverside CA Supercharger</t>
  </si>
  <si>
    <t xml:space="preserve">3370 9th St</t>
  </si>
  <si>
    <t xml:space="preserve">Riverside  92501</t>
  </si>
  <si>
    <t xml:space="preserve">Rohnert Park CA Supercharger</t>
  </si>
  <si>
    <t xml:space="preserve">475 Rohnert Park Expressway</t>
  </si>
  <si>
    <t xml:space="preserve">Rohnert Park CA 94928</t>
  </si>
  <si>
    <t xml:space="preserve">Roseville CA Supercharger</t>
  </si>
  <si>
    <t xml:space="preserve">1151 Galleria Blvd</t>
  </si>
  <si>
    <t xml:space="preserve">Sacramento CA - Arden Way Supercharger</t>
  </si>
  <si>
    <t xml:space="preserve">1689 Arden Way</t>
  </si>
  <si>
    <t xml:space="preserve">Sacramento CA 95815</t>
  </si>
  <si>
    <t xml:space="preserve">Sacramento CA Supercharger</t>
  </si>
  <si>
    <t xml:space="preserve">3668 N. Freeway Blvd</t>
  </si>
  <si>
    <t xml:space="preserve">Sacramento CA 95834-0000</t>
  </si>
  <si>
    <t xml:space="preserve">Salinas CA Supercharger</t>
  </si>
  <si>
    <t xml:space="preserve">1606 North Main Street</t>
  </si>
  <si>
    <t xml:space="preserve">Salinas CA 93906-5102</t>
  </si>
  <si>
    <t xml:space="preserve">San Bernardino CA Supercharger</t>
  </si>
  <si>
    <t xml:space="preserve">500 Inland Center Drive</t>
  </si>
  <si>
    <t xml:space="preserve">San Bernardino CA 92408</t>
  </si>
  <si>
    <t xml:space="preserve">San Carlos CA Supercharger</t>
  </si>
  <si>
    <t xml:space="preserve">1127 Industrial Road</t>
  </si>
  <si>
    <t xml:space="preserve">San Carlos CA 94070</t>
  </si>
  <si>
    <t xml:space="preserve">San Clemente CA Supercharger</t>
  </si>
  <si>
    <t xml:space="preserve">101 West Avenida Vista Hermosa</t>
  </si>
  <si>
    <t xml:space="preserve">San Clemente CA 92672-7706</t>
  </si>
  <si>
    <t xml:space="preserve">San Diego Supercharger</t>
  </si>
  <si>
    <t xml:space="preserve">10155 Pacific Heights Blvd</t>
  </si>
  <si>
    <t xml:space="preserve">San Diego CA 92121</t>
  </si>
  <si>
    <t xml:space="preserve">San Diego CA - A Street Supercharger</t>
  </si>
  <si>
    <t xml:space="preserve">1350 6th Avenue</t>
  </si>
  <si>
    <t xml:space="preserve">San Diego CA 92101</t>
  </si>
  <si>
    <t xml:space="preserve">San Diego CA - Camino Del Sur Supercharger</t>
  </si>
  <si>
    <t xml:space="preserve">17170 Camino Del Sur</t>
  </si>
  <si>
    <t xml:space="preserve">San Diego CA 92127</t>
  </si>
  <si>
    <t xml:space="preserve">San Diego CA - Del Mar Heights Road Supercharger</t>
  </si>
  <si>
    <t xml:space="preserve">3275 Del Mar Heights Road</t>
  </si>
  <si>
    <t xml:space="preserve">San Diego CA 92014</t>
  </si>
  <si>
    <t xml:space="preserve">San Diego CA - Friars Road Supercharger</t>
  </si>
  <si>
    <t xml:space="preserve">San Jose CA - Blossom Hill Road Supercharger</t>
  </si>
  <si>
    <t xml:space="preserve">1375 Blossom Hill Road</t>
  </si>
  <si>
    <t xml:space="preserve">San Jose CA 95118</t>
  </si>
  <si>
    <t xml:space="preserve">San Jose CA - Cherry Avenue Supercharger</t>
  </si>
  <si>
    <t xml:space="preserve">5160 Cherry Avenue</t>
  </si>
  <si>
    <t xml:space="preserve">San Jose CA - Coleman Avenue Supercharger</t>
  </si>
  <si>
    <t xml:space="preserve">533 Coleman Avenue</t>
  </si>
  <si>
    <t xml:space="preserve">San Jose CA 95110</t>
  </si>
  <si>
    <t xml:space="preserve">San Jose CA - Santana Row Supercharger</t>
  </si>
  <si>
    <t xml:space="preserve">330 South Winchester</t>
  </si>
  <si>
    <t xml:space="preserve">San Jose CA 95128</t>
  </si>
  <si>
    <t xml:space="preserve">San Jose CA - Valet - Santana Row Supercharger</t>
  </si>
  <si>
    <t xml:space="preserve">330 South Winchester Santana Row</t>
  </si>
  <si>
    <t xml:space="preserve">San Juan Capistrano CA Supercharger</t>
  </si>
  <si>
    <t xml:space="preserve">31971 Camino Capistrano</t>
  </si>
  <si>
    <t xml:space="preserve">San Juan Capistrano CA 92675</t>
  </si>
  <si>
    <t xml:space="preserve">San Luis Obispo CA Supercharger</t>
  </si>
  <si>
    <t xml:space="preserve">100 Madonna Road</t>
  </si>
  <si>
    <t xml:space="preserve">San Luis Obispo CA 93405</t>
  </si>
  <si>
    <t xml:space="preserve">San Mateo Supercharger</t>
  </si>
  <si>
    <t xml:space="preserve">1200 Park Place</t>
  </si>
  <si>
    <t xml:space="preserve">San Mateo CA 94403</t>
  </si>
  <si>
    <t xml:space="preserve">San Mateo CA - Bridgepointe Pkwy Supercharger</t>
  </si>
  <si>
    <t xml:space="preserve">2220 Bridgepointe Pkwy</t>
  </si>
  <si>
    <t xml:space="preserve">San Mateo CA 94404-1569</t>
  </si>
  <si>
    <t xml:space="preserve">San Ramon CA Supercharger</t>
  </si>
  <si>
    <t xml:space="preserve">2610 Bishop Drive</t>
  </si>
  <si>
    <t xml:space="preserve">San Ramon CA 94583</t>
  </si>
  <si>
    <t xml:space="preserve">Santa Ana Supercharger</t>
  </si>
  <si>
    <t xml:space="preserve">2800 N. Main Street</t>
  </si>
  <si>
    <t xml:space="preserve">Santa Ana CA 92705-6607</t>
  </si>
  <si>
    <t xml:space="preserve">Santa Clarita CA Supercharger</t>
  </si>
  <si>
    <t xml:space="preserve">24061 Newhall Ranch Road</t>
  </si>
  <si>
    <t xml:space="preserve">Valencia CA 91355</t>
  </si>
  <si>
    <t xml:space="preserve">Santa Monica CA - Santa Monica Place Supercharger</t>
  </si>
  <si>
    <t xml:space="preserve">395 Santa Monica Place</t>
  </si>
  <si>
    <t xml:space="preserve">Sunnyvale CA - W. McKinley Ave Supercharger</t>
  </si>
  <si>
    <t xml:space="preserve">298 W. McKinley Ave</t>
  </si>
  <si>
    <t xml:space="preserve">Sunnyvale  94086-6193</t>
  </si>
  <si>
    <t xml:space="preserve">Tejon Ranch Supercharger</t>
  </si>
  <si>
    <t xml:space="preserve">5602 Dennis McCarthy Dr</t>
  </si>
  <si>
    <t xml:space="preserve">Lebec CA 93243</t>
  </si>
  <si>
    <t xml:space="preserve">Temecula Supercharger</t>
  </si>
  <si>
    <t xml:space="preserve">40820 Winchester Rd.</t>
  </si>
  <si>
    <t xml:space="preserve">Temecula CA 92591</t>
  </si>
  <si>
    <t xml:space="preserve">Thousand Oaks CA - East Thousand Oaks Boulevard Supercharger</t>
  </si>
  <si>
    <t xml:space="preserve">4000 East Thousand Oaks Boulevard</t>
  </si>
  <si>
    <t xml:space="preserve">Thousand Oaks  91362</t>
  </si>
  <si>
    <t xml:space="preserve">Thousand Oaks CA - West Hillcrest Drive Supercharger</t>
  </si>
  <si>
    <t xml:space="preserve">350 West Hillcrest Drive</t>
  </si>
  <si>
    <t xml:space="preserve">Thousand Oaks CA 91360</t>
  </si>
  <si>
    <t xml:space="preserve">Truckee Brockway Road Supercharger</t>
  </si>
  <si>
    <t xml:space="preserve">11209 Brockway Road</t>
  </si>
  <si>
    <t xml:space="preserve">Truckee CA 96161</t>
  </si>
  <si>
    <t xml:space="preserve">Twentynine Palms Supercharger</t>
  </si>
  <si>
    <t xml:space="preserve">73829 Baseline Road</t>
  </si>
  <si>
    <t xml:space="preserve">Twentynine Palms CA 92277-4125</t>
  </si>
  <si>
    <t xml:space="preserve">Ukiah Supercharger</t>
  </si>
  <si>
    <t xml:space="preserve">250 W Clay St.</t>
  </si>
  <si>
    <t xml:space="preserve">Ukiah CA 95482</t>
  </si>
  <si>
    <t xml:space="preserve">Vacaville Supercharger</t>
  </si>
  <si>
    <t xml:space="preserve">321 Nut Tree Road</t>
  </si>
  <si>
    <t xml:space="preserve">Vacaville CA 95687</t>
  </si>
  <si>
    <t xml:space="preserve">Westminster CA Supercharger</t>
  </si>
  <si>
    <t xml:space="preserve">1025 Westminster Mall</t>
  </si>
  <si>
    <t xml:space="preserve">Westminster CA 92683</t>
  </si>
  <si>
    <t xml:space="preserve">Yermo CA Supercharger</t>
  </si>
  <si>
    <t xml:space="preserve">36017 Calico Road</t>
  </si>
  <si>
    <t xml:space="preserve">Yermo CA 92398</t>
  </si>
  <si>
    <t xml:space="preserve">Yuba City CA Supercharger</t>
  </si>
  <si>
    <t xml:space="preserve">1475 Tharp Road</t>
  </si>
  <si>
    <t xml:space="preserve">Yuba City CA 95993</t>
  </si>
  <si>
    <t xml:space="preserve">Aspen CO Supercharger</t>
  </si>
  <si>
    <t xml:space="preserve">38750 Highway 82</t>
  </si>
  <si>
    <t xml:space="preserve">Aspen CO 81611-2506</t>
  </si>
  <si>
    <t xml:space="preserve">Boulder CO Supercharger</t>
  </si>
  <si>
    <t xml:space="preserve">1710 29th Street</t>
  </si>
  <si>
    <t xml:space="preserve">Boulder CO 80301</t>
  </si>
  <si>
    <t xml:space="preserve">Brush Supercharger</t>
  </si>
  <si>
    <t xml:space="preserve">1156  CO-71</t>
  </si>
  <si>
    <t xml:space="preserve">Brush CO 80723-2902</t>
  </si>
  <si>
    <t xml:space="preserve">Colorado Springs Supercharger</t>
  </si>
  <si>
    <t xml:space="preserve">215 North Cascade Avenue</t>
  </si>
  <si>
    <t xml:space="preserve">Colorado Springs CO 80903</t>
  </si>
  <si>
    <t xml:space="preserve">Denver CO Supercharger</t>
  </si>
  <si>
    <t xml:space="preserve">4310 Airport Way</t>
  </si>
  <si>
    <t xml:space="preserve">Denver CO 80239</t>
  </si>
  <si>
    <t xml:space="preserve">Estes Park CO Supercharger</t>
  </si>
  <si>
    <t xml:space="preserve">333 Wonderview Avenue</t>
  </si>
  <si>
    <t xml:space="preserve">Estes Park CO 80517-9665</t>
  </si>
  <si>
    <t xml:space="preserve">Glenwood Springs CO Supercharger</t>
  </si>
  <si>
    <t xml:space="preserve">125 Wulfsohn Rd</t>
  </si>
  <si>
    <t xml:space="preserve">Glenwood Springs CO 81601</t>
  </si>
  <si>
    <t xml:space="preserve">Grand Junction CO Supercharger</t>
  </si>
  <si>
    <t xml:space="preserve">2424 U.S-6</t>
  </si>
  <si>
    <t xml:space="preserve">Grand Junction CO 81505</t>
  </si>
  <si>
    <t xml:space="preserve">Limon CO Supercharger</t>
  </si>
  <si>
    <t xml:space="preserve">2221 6th St.</t>
  </si>
  <si>
    <t xml:space="preserve">Limon CO 80828</t>
  </si>
  <si>
    <t xml:space="preserve">Lone Tree CO - Park Meadows Center Drive</t>
  </si>
  <si>
    <t xml:space="preserve">8401 Park Meadows Center Drive</t>
  </si>
  <si>
    <t xml:space="preserve">Lone Tree CO 80124-5128</t>
  </si>
  <si>
    <t xml:space="preserve">Loveland Supercharger</t>
  </si>
  <si>
    <t xml:space="preserve">4705 Clydesdale Parkway</t>
  </si>
  <si>
    <t xml:space="preserve">Loveland CO 80538-9347</t>
  </si>
  <si>
    <t xml:space="preserve">Poncha Springs CO Superchargers</t>
  </si>
  <si>
    <t xml:space="preserve">6250 US Highway 285</t>
  </si>
  <si>
    <t xml:space="preserve">Poncha Springs CO 81242-0000</t>
  </si>
  <si>
    <t xml:space="preserve">Silverthorne CO Supercharger</t>
  </si>
  <si>
    <t xml:space="preserve">309 Rainbow Dr</t>
  </si>
  <si>
    <t xml:space="preserve">Silverthorne CO 80498</t>
  </si>
  <si>
    <t xml:space="preserve">Trinidad Supercharger</t>
  </si>
  <si>
    <t xml:space="preserve">9960 Santa Fe Trail</t>
  </si>
  <si>
    <t xml:space="preserve">Trinidad CO 81082</t>
  </si>
  <si>
    <t xml:space="preserve">Danbury CT Supercharger</t>
  </si>
  <si>
    <t xml:space="preserve">7 Backus Ave</t>
  </si>
  <si>
    <t xml:space="preserve">Danbury  06810-7422</t>
  </si>
  <si>
    <t xml:space="preserve">Darien CT North Supercharger</t>
  </si>
  <si>
    <t xml:space="preserve">I-95 North after exit 12</t>
  </si>
  <si>
    <t xml:space="preserve">Darien CT 06820</t>
  </si>
  <si>
    <t xml:space="preserve">Darien CT South Supercharger</t>
  </si>
  <si>
    <t xml:space="preserve">I-95 South after exit 10</t>
  </si>
  <si>
    <t xml:space="preserve">Greenwich CT North Supercharger</t>
  </si>
  <si>
    <t xml:space="preserve">3000 Merritt Parkway</t>
  </si>
  <si>
    <t xml:space="preserve">Greenwich CT 6830</t>
  </si>
  <si>
    <t xml:space="preserve">Greenwich CT South Supercharger</t>
  </si>
  <si>
    <t xml:space="preserve">2000 Merritt Parkway</t>
  </si>
  <si>
    <t xml:space="preserve">Greenwich CT 06830</t>
  </si>
  <si>
    <t xml:space="preserve">Hartford CT Supercharger</t>
  </si>
  <si>
    <t xml:space="preserve">777 Main Street</t>
  </si>
  <si>
    <t xml:space="preserve">Hartford CT 06824-2308</t>
  </si>
  <si>
    <t xml:space="preserve">Manchester CT Supercharger</t>
  </si>
  <si>
    <t xml:space="preserve">1470 Pleasant Valley Road</t>
  </si>
  <si>
    <t xml:space="preserve">Manchester CT 06042-8764</t>
  </si>
  <si>
    <t xml:space="preserve">Milford - Boston Post Road Supercharger</t>
  </si>
  <si>
    <t xml:space="preserve">1201 Boston Post Road</t>
  </si>
  <si>
    <t xml:space="preserve">Milford CT North Supercharger</t>
  </si>
  <si>
    <t xml:space="preserve">Milford Travel Plaza</t>
  </si>
  <si>
    <t xml:space="preserve">Milford CT South Supercharger</t>
  </si>
  <si>
    <t xml:space="preserve">Travel Plaza</t>
  </si>
  <si>
    <t xml:space="preserve">Waterbury CT Supercharger</t>
  </si>
  <si>
    <t xml:space="preserve">160 Kukas Lane</t>
  </si>
  <si>
    <t xml:space="preserve">Waterbury CT 06705</t>
  </si>
  <si>
    <t xml:space="preserve">West Hartford Supercharger</t>
  </si>
  <si>
    <t xml:space="preserve">1445 New Britain Ave.</t>
  </si>
  <si>
    <t xml:space="preserve">West Hartford CT 06110</t>
  </si>
  <si>
    <t xml:space="preserve">Claymont DE Supercharger</t>
  </si>
  <si>
    <t xml:space="preserve">605 Naamans Road</t>
  </si>
  <si>
    <t xml:space="preserve">Claymont DE 19703</t>
  </si>
  <si>
    <t xml:space="preserve">Dover DE Supercharger</t>
  </si>
  <si>
    <t xml:space="preserve">2800 North Dupont Highway</t>
  </si>
  <si>
    <t xml:space="preserve">Dover DE 19901</t>
  </si>
  <si>
    <t xml:space="preserve">Lewes DE Supercharger</t>
  </si>
  <si>
    <t xml:space="preserve">17663 Dartmouth Drive</t>
  </si>
  <si>
    <t xml:space="preserve">Lewes DE 19958-4203</t>
  </si>
  <si>
    <t xml:space="preserve">Newark Supercharger</t>
  </si>
  <si>
    <t xml:space="preserve">530 JFK Memorial Highway</t>
  </si>
  <si>
    <t xml:space="preserve">Newark DE 19725</t>
  </si>
  <si>
    <t xml:space="preserve">Altamonte Springs FL Supercharger</t>
  </si>
  <si>
    <t xml:space="preserve">355 East Altamonte Drive</t>
  </si>
  <si>
    <t xml:space="preserve">Altamonte Springs FL 32701</t>
  </si>
  <si>
    <t xml:space="preserve">Aventura FL Supercharger</t>
  </si>
  <si>
    <t xml:space="preserve">19501 Biscayne Boulevard</t>
  </si>
  <si>
    <t xml:space="preserve">Brandon FL Supercharger</t>
  </si>
  <si>
    <t xml:space="preserve">2400 W Brandon Blvd</t>
  </si>
  <si>
    <t xml:space="preserve">Brandon FL 33511</t>
  </si>
  <si>
    <t xml:space="preserve">DeFuniak Springs Supercharger</t>
  </si>
  <si>
    <t xml:space="preserve">Corner of Baldwin Ave. &amp; 10th Street</t>
  </si>
  <si>
    <t xml:space="preserve">DeFuniak Springs FL 32435</t>
  </si>
  <si>
    <t xml:space="preserve">Delray Beach FL Supercharger</t>
  </si>
  <si>
    <t xml:space="preserve">14851 Lyons Road</t>
  </si>
  <si>
    <t xml:space="preserve">Delray Beach FL 33446</t>
  </si>
  <si>
    <t xml:space="preserve">Florida City Supercharger</t>
  </si>
  <si>
    <t xml:space="preserve">33505 South Dixie Hwy</t>
  </si>
  <si>
    <t xml:space="preserve">Florida City FL</t>
  </si>
  <si>
    <t xml:space="preserve">Fort Drum Supercharger</t>
  </si>
  <si>
    <t xml:space="preserve">184 Florida's Turnpike</t>
  </si>
  <si>
    <t xml:space="preserve">Okeechobee FL 34972</t>
  </si>
  <si>
    <t xml:space="preserve">Fort Myers FL - Dani Drive Supercharger</t>
  </si>
  <si>
    <t xml:space="preserve">9355 Six Mile Cypress Parkway</t>
  </si>
  <si>
    <t xml:space="preserve">Fort Myers FL 33966-6527</t>
  </si>
  <si>
    <t xml:space="preserve">Fort Myers FL Supercharger</t>
  </si>
  <si>
    <t xml:space="preserve">Gulf Coast Town Center</t>
  </si>
  <si>
    <t xml:space="preserve">Fort Myers FL 33913</t>
  </si>
  <si>
    <t xml:space="preserve">Gainesville FL Supercharger</t>
  </si>
  <si>
    <t xml:space="preserve">3217 Southwest 35th Boulevard</t>
  </si>
  <si>
    <t xml:space="preserve">Gainesville FL 32608</t>
  </si>
  <si>
    <t xml:space="preserve">Jacksonville FL - County Road Supercharger</t>
  </si>
  <si>
    <t xml:space="preserve">2220 County Road 210</t>
  </si>
  <si>
    <t xml:space="preserve">St. Johns FL 32259</t>
  </si>
  <si>
    <t xml:space="preserve">Jacksonville FL - Gate Parkway Supercharger</t>
  </si>
  <si>
    <t xml:space="preserve">4866 Gate Parkway</t>
  </si>
  <si>
    <t xml:space="preserve">Lake City FL Supercharger</t>
  </si>
  <si>
    <t xml:space="preserve">2941 W US Hwy 90</t>
  </si>
  <si>
    <t xml:space="preserve">Lake City FL 32055</t>
  </si>
  <si>
    <t xml:space="preserve">Live Oak Supercharger</t>
  </si>
  <si>
    <t xml:space="preserve">6458 US-129</t>
  </si>
  <si>
    <t xml:space="preserve">Live Oak FL 32060</t>
  </si>
  <si>
    <t xml:space="preserve">Marathon Supercharger</t>
  </si>
  <si>
    <t xml:space="preserve">9400 Overseas Hwy.</t>
  </si>
  <si>
    <t xml:space="preserve">Marathon FL 33050</t>
  </si>
  <si>
    <t xml:space="preserve">Miami FL - NE 41st Street Supercharger</t>
  </si>
  <si>
    <t xml:space="preserve">90 NE 41st Street</t>
  </si>
  <si>
    <t xml:space="preserve">Miami FL - SW 7th Street Supercharger</t>
  </si>
  <si>
    <t xml:space="preserve">701 South Miami Avenue</t>
  </si>
  <si>
    <t xml:space="preserve">Miami  33130-1946</t>
  </si>
  <si>
    <t xml:space="preserve">Miami FL - SW 8th Street Supercharger</t>
  </si>
  <si>
    <t xml:space="preserve">Miami FL 33130-1946</t>
  </si>
  <si>
    <t xml:space="preserve">Naples Supercharger</t>
  </si>
  <si>
    <t xml:space="preserve">499 Bayfront Place</t>
  </si>
  <si>
    <t xml:space="preserve">Naples FL 34102-6454</t>
  </si>
  <si>
    <t xml:space="preserve">Ocala FL Supercharger</t>
  </si>
  <si>
    <t xml:space="preserve">4414 SW College Rd</t>
  </si>
  <si>
    <t xml:space="preserve">Ocala FL 34474</t>
  </si>
  <si>
    <t xml:space="preserve">Orlando FL - North Alafaya Trail Supercharger</t>
  </si>
  <si>
    <t xml:space="preserve">413 North Alafaya Trail</t>
  </si>
  <si>
    <t xml:space="preserve">Orlando FL 32828</t>
  </si>
  <si>
    <t xml:space="preserve">Orlando FL - W. Sand Lake Rd Supercharger</t>
  </si>
  <si>
    <t xml:space="preserve">6500 West Sand Lake Road</t>
  </si>
  <si>
    <t xml:space="preserve">Orlando FL 32819-8902</t>
  </si>
  <si>
    <t xml:space="preserve">Pembroke Pines FL Supercharger</t>
  </si>
  <si>
    <t xml:space="preserve">14804-14954 Pines Boulevard</t>
  </si>
  <si>
    <t xml:space="preserve">Pembroke Pines FL 33027</t>
  </si>
  <si>
    <t xml:space="preserve">Pinellas Park Supercharger</t>
  </si>
  <si>
    <t xml:space="preserve">3101 Gandy Blvd</t>
  </si>
  <si>
    <t xml:space="preserve">Pinellas Park  33782-6203</t>
  </si>
  <si>
    <t xml:space="preserve">Plantation Supercharger</t>
  </si>
  <si>
    <t xml:space="preserve">801 S. University Drive</t>
  </si>
  <si>
    <t xml:space="preserve">Plantation FL 33324</t>
  </si>
  <si>
    <t xml:space="preserve">Port Orange FL Supercharger</t>
  </si>
  <si>
    <t xml:space="preserve">5302 S. Williamson Blvd</t>
  </si>
  <si>
    <t xml:space="preserve">Port Orange FL 32128</t>
  </si>
  <si>
    <t xml:space="preserve">Port St. Lucie FL Supercharger</t>
  </si>
  <si>
    <t xml:space="preserve">1701 NW Peacock Blvd</t>
  </si>
  <si>
    <t xml:space="preserve">Port St. Lucie FL 34986</t>
  </si>
  <si>
    <t xml:space="preserve">Riverview FL Supercharger</t>
  </si>
  <si>
    <t xml:space="preserve">10665 Big Bend Road</t>
  </si>
  <si>
    <t xml:space="preserve">Riverview FL 33578</t>
  </si>
  <si>
    <t xml:space="preserve">Sarasota Supercharger</t>
  </si>
  <si>
    <t xml:space="preserve">5903 Honore Ave</t>
  </si>
  <si>
    <t xml:space="preserve">Sarasota FL 34238</t>
  </si>
  <si>
    <t xml:space="preserve">St. Augustine FL Supercharger</t>
  </si>
  <si>
    <t xml:space="preserve">2700 Florida 16</t>
  </si>
  <si>
    <t xml:space="preserve">St. Augustine FL 32092</t>
  </si>
  <si>
    <t xml:space="preserve">Tallahassee Supercharger</t>
  </si>
  <si>
    <t xml:space="preserve">3528 Thomasville Rd</t>
  </si>
  <si>
    <t xml:space="preserve">Tallahassee FL 32308</t>
  </si>
  <si>
    <t xml:space="preserve">Tampa FL - West Swann Avenue Supercharger</t>
  </si>
  <si>
    <t xml:space="preserve">2100 West Swann Avenue</t>
  </si>
  <si>
    <t xml:space="preserve">Tampa FL 33606</t>
  </si>
  <si>
    <t xml:space="preserve">Tampa FL Supercharger</t>
  </si>
  <si>
    <t xml:space="preserve">2502 North 50th Street</t>
  </si>
  <si>
    <t xml:space="preserve">Tampa FL 33619-2742</t>
  </si>
  <si>
    <t xml:space="preserve">Turkey Lake Supercharger</t>
  </si>
  <si>
    <t xml:space="preserve">Florida Turnpike</t>
  </si>
  <si>
    <t xml:space="preserve">Turkey Lake FL 32835</t>
  </si>
  <si>
    <t xml:space="preserve">West Melbourne FL Supercharger</t>
  </si>
  <si>
    <t xml:space="preserve">206 Palm Bay Road</t>
  </si>
  <si>
    <t xml:space="preserve">West Melbourne FL 32904-0000</t>
  </si>
  <si>
    <t xml:space="preserve">West Palm Beach FLWest Palm Beach FL - Garden Road Supercharger</t>
  </si>
  <si>
    <t xml:space="preserve">7289 Garden Road</t>
  </si>
  <si>
    <t xml:space="preserve">West Palm Beach FL 33404</t>
  </si>
  <si>
    <t xml:space="preserve">Athens GA Supercharger</t>
  </si>
  <si>
    <t xml:space="preserve">1791 Oconee Connector</t>
  </si>
  <si>
    <t xml:space="preserve">Athens GA 30606</t>
  </si>
  <si>
    <t xml:space="preserve">Atlanta Supercharger</t>
  </si>
  <si>
    <t xml:space="preserve">1380 Atlantic Drive NW</t>
  </si>
  <si>
    <t xml:space="preserve">Atlanta GA 30363</t>
  </si>
  <si>
    <t xml:space="preserve">Atlanta GA - Lenox Road Supercharger</t>
  </si>
  <si>
    <t xml:space="preserve">3393 Peachtree Road</t>
  </si>
  <si>
    <t xml:space="preserve">Atlanta GA - Peachtree Road Supercharger</t>
  </si>
  <si>
    <t xml:space="preserve">Augusta GA - Belair Frontage Road Supercharger</t>
  </si>
  <si>
    <t xml:space="preserve">4329 Belair Frontage Road</t>
  </si>
  <si>
    <t xml:space="preserve">Augusta GA 30909</t>
  </si>
  <si>
    <t xml:space="preserve">Augusta GA Supercharger</t>
  </si>
  <si>
    <t xml:space="preserve">1069 Stevens Creek Road</t>
  </si>
  <si>
    <t xml:space="preserve">Augusta GA 30907</t>
  </si>
  <si>
    <t xml:space="preserve">Buford GA Supercharger</t>
  </si>
  <si>
    <t xml:space="preserve">1695 Mall of Georgia Blvd</t>
  </si>
  <si>
    <t xml:space="preserve">Buford GA 30519</t>
  </si>
  <si>
    <t xml:space="preserve">Kingsland Supercharger</t>
  </si>
  <si>
    <t xml:space="preserve">1190 East Boone Avenue</t>
  </si>
  <si>
    <t xml:space="preserve">Kingsland GA 31548</t>
  </si>
  <si>
    <t xml:space="preserve">Macon GA - Tom Hill Senior Boulevard Supercharger</t>
  </si>
  <si>
    <t xml:space="preserve">121 Tom Hill Senior Boulevard</t>
  </si>
  <si>
    <t xml:space="preserve">Macon GA 31210</t>
  </si>
  <si>
    <t xml:space="preserve">Macon GA Supercharger</t>
  </si>
  <si>
    <t xml:space="preserve">450 Martin Luther King Jr Blvd</t>
  </si>
  <si>
    <t xml:space="preserve">Macon GA 31201</t>
  </si>
  <si>
    <t xml:space="preserve">Savannah GA Supercharger</t>
  </si>
  <si>
    <t xml:space="preserve">400 Airways Avenue</t>
  </si>
  <si>
    <t xml:space="preserve">Savannah GA 31408</t>
  </si>
  <si>
    <t xml:space="preserve">Tifton GA Supercharger</t>
  </si>
  <si>
    <t xml:space="preserve">1204 U.S. 82</t>
  </si>
  <si>
    <t xml:space="preserve">Tifton GA 31794</t>
  </si>
  <si>
    <t xml:space="preserve">Boise Supercharger</t>
  </si>
  <si>
    <t xml:space="preserve">1426 South Entertainment Ave</t>
  </si>
  <si>
    <t xml:space="preserve">Boise ID 83709</t>
  </si>
  <si>
    <t xml:space="preserve">Coeur d'Alene Supercharger</t>
  </si>
  <si>
    <t xml:space="preserve">3458 N Fruitland Lane</t>
  </si>
  <si>
    <t xml:space="preserve">Coeur d'Alene ID 83815</t>
  </si>
  <si>
    <t xml:space="preserve">Idaho Falls Supercharger</t>
  </si>
  <si>
    <t xml:space="preserve">940 Pier View Drive</t>
  </si>
  <si>
    <t xml:space="preserve">Idaho Falls ID 83402</t>
  </si>
  <si>
    <t xml:space="preserve">Pocatello Supercharger</t>
  </si>
  <si>
    <t xml:space="preserve">1399 Bench Road</t>
  </si>
  <si>
    <t xml:space="preserve">Pocatello ID 83201</t>
  </si>
  <si>
    <t xml:space="preserve">Twin Falls Supercharger</t>
  </si>
  <si>
    <t xml:space="preserve">2015 Neilsen Point Place</t>
  </si>
  <si>
    <t xml:space="preserve">Twin Falls ID 83301</t>
  </si>
  <si>
    <t xml:space="preserve">Bolingbrook Supercharger</t>
  </si>
  <si>
    <t xml:space="preserve">755 E. Boughton Road</t>
  </si>
  <si>
    <t xml:space="preserve">Bolingbrook IL 60440-2250</t>
  </si>
  <si>
    <t xml:space="preserve">Champaign IL	 Supercharger</t>
  </si>
  <si>
    <t xml:space="preserve">2401 North Prospect Avenue</t>
  </si>
  <si>
    <t xml:space="preserve">Champaign IL 61822</t>
  </si>
  <si>
    <t xml:space="preserve">Chicago IL - North Broadway Supercharger</t>
  </si>
  <si>
    <t xml:space="preserve">3030 North Broadway</t>
  </si>
  <si>
    <t xml:space="preserve">Chicago IL 60657</t>
  </si>
  <si>
    <t xml:space="preserve">Chicago IL - North Columbus Drive Supercharger</t>
  </si>
  <si>
    <t xml:space="preserve">225 North Columbus Drive</t>
  </si>
  <si>
    <t xml:space="preserve">Chicago Illinois 60601-7910</t>
  </si>
  <si>
    <t xml:space="preserve">Chicago IL - North Halsted Supercharger</t>
  </si>
  <si>
    <t xml:space="preserve">1457 N Halsted St.</t>
  </si>
  <si>
    <t xml:space="preserve">Chicago IL - South Canal Street Supercharger</t>
  </si>
  <si>
    <t xml:space="preserve">1100 South Canal Street</t>
  </si>
  <si>
    <t xml:space="preserve">Chicago IL 60607</t>
  </si>
  <si>
    <t xml:space="preserve">Country Club Hills IL Supercharger</t>
  </si>
  <si>
    <t xml:space="preserve">4201 167th St.</t>
  </si>
  <si>
    <t xml:space="preserve">Country Club Hills IL 60478</t>
  </si>
  <si>
    <t xml:space="preserve">Effingham Supercharger</t>
  </si>
  <si>
    <t xml:space="preserve">1200 N. Keller Drive</t>
  </si>
  <si>
    <t xml:space="preserve">Effingham IL 62401</t>
  </si>
  <si>
    <t xml:space="preserve">Glenview IL Supercharger</t>
  </si>
  <si>
    <t xml:space="preserve">1200 Milwaukee Avenue</t>
  </si>
  <si>
    <t xml:space="preserve">Glenview IL 60025</t>
  </si>
  <si>
    <t xml:space="preserve">Mt. Vernon Supercharger</t>
  </si>
  <si>
    <t xml:space="preserve">222 Potomac Blvd.</t>
  </si>
  <si>
    <t xml:space="preserve">Mt. Vernon IL 62864-6750</t>
  </si>
  <si>
    <t xml:space="preserve">Normal IL Supercharger</t>
  </si>
  <si>
    <t xml:space="preserve">11 Uptown Circle</t>
  </si>
  <si>
    <t xml:space="preserve">Normal IL 61761</t>
  </si>
  <si>
    <t xml:space="preserve">North Aurora Supercharger</t>
  </si>
  <si>
    <t xml:space="preserve">151 Hansen Blvd</t>
  </si>
  <si>
    <t xml:space="preserve">North Aurora IL 60542</t>
  </si>
  <si>
    <t xml:space="preserve">Peru IL Supercharger</t>
  </si>
  <si>
    <t xml:space="preserve">1651 Midtown Road</t>
  </si>
  <si>
    <t xml:space="preserve">Peru IL 61354</t>
  </si>
  <si>
    <t xml:space="preserve">Rockford IL Supercharger</t>
  </si>
  <si>
    <t xml:space="preserve">7200 Harrison Ave</t>
  </si>
  <si>
    <t xml:space="preserve">Rockford IL 61112</t>
  </si>
  <si>
    <t xml:space="preserve">Rolling Meadows IL Supercharger</t>
  </si>
  <si>
    <t xml:space="preserve">1301 Meijer Drive</t>
  </si>
  <si>
    <t xml:space="preserve">Rolling Meadows IL 60008-4205</t>
  </si>
  <si>
    <t xml:space="preserve">Rosemont IL Supercharger</t>
  </si>
  <si>
    <t xml:space="preserve">5220 Fashion Outlets Way</t>
  </si>
  <si>
    <t xml:space="preserve">Rosemont IL 60018</t>
  </si>
  <si>
    <t xml:space="preserve">Skokie IL Supercharger</t>
  </si>
  <si>
    <t xml:space="preserve">5507 Touhy Avenue</t>
  </si>
  <si>
    <t xml:space="preserve">Skokie IL 60077</t>
  </si>
  <si>
    <t xml:space="preserve">Springfield Illinois Supercharger</t>
  </si>
  <si>
    <t xml:space="preserve">3801 S. MacArthur Blvd.</t>
  </si>
  <si>
    <t xml:space="preserve">Springfield IL 62704</t>
  </si>
  <si>
    <t xml:space="preserve">Zionsville IN Supercharger</t>
  </si>
  <si>
    <t xml:space="preserve">6650 Whitestown Parkway</t>
  </si>
  <si>
    <t xml:space="preserve">Zionsville IL 46077</t>
  </si>
  <si>
    <t xml:space="preserve">Angola IN Supercharger</t>
  </si>
  <si>
    <t xml:space="preserve">3855 Indiana 127</t>
  </si>
  <si>
    <t xml:space="preserve">Angola IN 46703</t>
  </si>
  <si>
    <t xml:space="preserve">Carmel IN Supercharger</t>
  </si>
  <si>
    <t xml:space="preserve">1424 W Carmel Dr</t>
  </si>
  <si>
    <t xml:space="preserve">Carmel IN 46032</t>
  </si>
  <si>
    <t xml:space="preserve">Fishers IN Supercharger</t>
  </si>
  <si>
    <t xml:space="preserve">9 Municipal Drive</t>
  </si>
  <si>
    <t xml:space="preserve">Fishers  46038-1615</t>
  </si>
  <si>
    <t xml:space="preserve">Fort Wayne IN Supercharger</t>
  </si>
  <si>
    <t xml:space="preserve">6309 Lima Road</t>
  </si>
  <si>
    <t xml:space="preserve">Fort Wayne IN 46818</t>
  </si>
  <si>
    <t xml:space="preserve">Indianapolis IN - Capitol Avenue Supercharger</t>
  </si>
  <si>
    <t xml:space="preserve">109 South Capitol Avenue</t>
  </si>
  <si>
    <t xml:space="preserve">Indianapolis IN 46225</t>
  </si>
  <si>
    <t xml:space="preserve">Indianapolis IN Supercharger</t>
  </si>
  <si>
    <t xml:space="preserve">5120 Victory Dr</t>
  </si>
  <si>
    <t xml:space="preserve">Indianapolis IN 46201</t>
  </si>
  <si>
    <t xml:space="preserve">Lafayette IN Supercharger</t>
  </si>
  <si>
    <t xml:space="preserve">4901 State Rd. 26E</t>
  </si>
  <si>
    <t xml:space="preserve">Lafayette IN 47905</t>
  </si>
  <si>
    <t xml:space="preserve">Merrillville IN Supercharger</t>
  </si>
  <si>
    <t xml:space="preserve">611 West Lincoln Highway</t>
  </si>
  <si>
    <t xml:space="preserve">Merrillville IN 46410</t>
  </si>
  <si>
    <t xml:space="preserve">Mishawaka IN Supercharger</t>
  </si>
  <si>
    <t xml:space="preserve">6501 Grape Rd</t>
  </si>
  <si>
    <t xml:space="preserve">Mishawaka IN 46545</t>
  </si>
  <si>
    <t xml:space="preserve">Terre Haute IN Supercharger</t>
  </si>
  <si>
    <t xml:space="preserve">5600 E. New Margaret Dr.</t>
  </si>
  <si>
    <t xml:space="preserve">Terre Haute IN 47803</t>
  </si>
  <si>
    <t xml:space="preserve">Altoona IA Supercharger</t>
  </si>
  <si>
    <t xml:space="preserve">1430 1st Avenue North</t>
  </si>
  <si>
    <t xml:space="preserve">Altoona IA 50009</t>
  </si>
  <si>
    <t xml:space="preserve">Coralville Supercharger</t>
  </si>
  <si>
    <t xml:space="preserve">1914 8th Street</t>
  </si>
  <si>
    <t xml:space="preserve">Coralville IA 52241</t>
  </si>
  <si>
    <t xml:space="preserve">Council Bluffs Supercharger</t>
  </si>
  <si>
    <t xml:space="preserve">3815 Metro Drive</t>
  </si>
  <si>
    <t xml:space="preserve">Council Bluffs IA 51501</t>
  </si>
  <si>
    <t xml:space="preserve">Davenport Supercharger</t>
  </si>
  <si>
    <t xml:space="preserve">4064 E 53rd St</t>
  </si>
  <si>
    <t xml:space="preserve">Davenport IA 52807</t>
  </si>
  <si>
    <t xml:space="preserve">Dows Supercharger</t>
  </si>
  <si>
    <t xml:space="preserve">904 Cardinal Lane</t>
  </si>
  <si>
    <t xml:space="preserve">Dows  50071-8004</t>
  </si>
  <si>
    <t xml:space="preserve">Dubuque IA Supercharger</t>
  </si>
  <si>
    <t xml:space="preserve">400 South Locust Street</t>
  </si>
  <si>
    <t xml:space="preserve">Dubuque IA 52003</t>
  </si>
  <si>
    <t xml:space="preserve">Shelby IA Supercharger</t>
  </si>
  <si>
    <t xml:space="preserve">12 East Street</t>
  </si>
  <si>
    <t xml:space="preserve">Shelby IA 51570</t>
  </si>
  <si>
    <t xml:space="preserve">West Des Moines Supercharger</t>
  </si>
  <si>
    <t xml:space="preserve">1725 Jordan Creek Parkway</t>
  </si>
  <si>
    <t xml:space="preserve">West Des Moines IA 50266</t>
  </si>
  <si>
    <t xml:space="preserve">Colby KS Supercharger</t>
  </si>
  <si>
    <t xml:space="preserve">700 E Horton Ave</t>
  </si>
  <si>
    <t xml:space="preserve">Colby KS 67701-3746</t>
  </si>
  <si>
    <t xml:space="preserve">Goodland KS Supercharger</t>
  </si>
  <si>
    <t xml:space="preserve">2631 Enterprise Rd</t>
  </si>
  <si>
    <t xml:space="preserve">Goodland KS 67735</t>
  </si>
  <si>
    <t xml:space="preserve">Hays KS Supercharger</t>
  </si>
  <si>
    <t xml:space="preserve">4101 Vine St</t>
  </si>
  <si>
    <t xml:space="preserve">Hays KS 67601</t>
  </si>
  <si>
    <t xml:space="preserve">Salina KS Supercharger</t>
  </si>
  <si>
    <t xml:space="preserve">755 W. Diamond Dr.</t>
  </si>
  <si>
    <t xml:space="preserve">Salina KS 67401</t>
  </si>
  <si>
    <t xml:space="preserve">Topeka KS Supercharger</t>
  </si>
  <si>
    <t xml:space="preserve">5930 SW Huntoon St</t>
  </si>
  <si>
    <t xml:space="preserve">Topeka KS 66614</t>
  </si>
  <si>
    <t xml:space="preserve">Wichita Kansas Supercharger</t>
  </si>
  <si>
    <t xml:space="preserve">4760 S. Broadway Street</t>
  </si>
  <si>
    <t xml:space="preserve">Wichita KS 67216</t>
  </si>
  <si>
    <t xml:space="preserve">Bowling Green  Supercharger</t>
  </si>
  <si>
    <t xml:space="preserve">1676 Westpark Drive</t>
  </si>
  <si>
    <t xml:space="preserve">Bowling Green KY 42104</t>
  </si>
  <si>
    <t xml:space="preserve">Kuttawa Supercharger</t>
  </si>
  <si>
    <t xml:space="preserve">62 Days Inn Dr</t>
  </si>
  <si>
    <t xml:space="preserve">Kuttawa KY 42055-5954</t>
  </si>
  <si>
    <t xml:space="preserve">Lexington Supercharger</t>
  </si>
  <si>
    <t xml:space="preserve">2155 Paul Jones Way</t>
  </si>
  <si>
    <t xml:space="preserve">Lexington KY 40509</t>
  </si>
  <si>
    <t xml:space="preserve">London Supercharger</t>
  </si>
  <si>
    <t xml:space="preserve">140 Faith Assembly Church Road</t>
  </si>
  <si>
    <t xml:space="preserve">London KY 40741</t>
  </si>
  <si>
    <t xml:space="preserve">Louisville Supercharger</t>
  </si>
  <si>
    <t xml:space="preserve">2120 Gardiner Ln</t>
  </si>
  <si>
    <t xml:space="preserve">Louisville KY 40205</t>
  </si>
  <si>
    <t xml:space="preserve">Alexandria Supercharger</t>
  </si>
  <si>
    <t xml:space="preserve">701 4th Street</t>
  </si>
  <si>
    <t xml:space="preserve">Alexandria LA 71301</t>
  </si>
  <si>
    <t xml:space="preserve">Baton Rouge Supercharger</t>
  </si>
  <si>
    <t xml:space="preserve">3535 Perkins Road</t>
  </si>
  <si>
    <t xml:space="preserve">Baton Rouge LA 70808</t>
  </si>
  <si>
    <t xml:space="preserve">Lake Charles Supercharger</t>
  </si>
  <si>
    <t xml:space="preserve">1772 W Prien Lake Road</t>
  </si>
  <si>
    <t xml:space="preserve">Lake Charles LA 70601</t>
  </si>
  <si>
    <t xml:space="preserve">Monroe Supercharger</t>
  </si>
  <si>
    <t xml:space="preserve">4919 Pecanland Mall Drive</t>
  </si>
  <si>
    <t xml:space="preserve">Monroe LA 71203</t>
  </si>
  <si>
    <t xml:space="preserve">Shreveport Supercharger</t>
  </si>
  <si>
    <t xml:space="preserve">1133 St. Vincent Ave.</t>
  </si>
  <si>
    <t xml:space="preserve">Shreveport LA 71104</t>
  </si>
  <si>
    <t xml:space="preserve">Slidell Supercharger</t>
  </si>
  <si>
    <t xml:space="preserve">1303 Town Center Pkwy</t>
  </si>
  <si>
    <t xml:space="preserve">Slidell LA 70458</t>
  </si>
  <si>
    <t xml:space="preserve">Augusta ME Supercharger</t>
  </si>
  <si>
    <t xml:space="preserve">197 Civic Center Drive</t>
  </si>
  <si>
    <t xml:space="preserve">Augusta ME 04330</t>
  </si>
  <si>
    <t xml:space="preserve">Brewer Supercharger</t>
  </si>
  <si>
    <t xml:space="preserve">5 Walton Dr</t>
  </si>
  <si>
    <t xml:space="preserve">Brewer ME 04412</t>
  </si>
  <si>
    <t xml:space="preserve">Freeport ME Supercharger</t>
  </si>
  <si>
    <t xml:space="preserve">95 Main Street</t>
  </si>
  <si>
    <t xml:space="preserve">Freeport ME 04032-1217</t>
  </si>
  <si>
    <t xml:space="preserve">Kennebunk ME North Supercharger</t>
  </si>
  <si>
    <t xml:space="preserve">25.5 Mile Maine Turnpike</t>
  </si>
  <si>
    <t xml:space="preserve">Kennebunk ME 04043</t>
  </si>
  <si>
    <t xml:space="preserve">Kennebunk ME South Supercharger</t>
  </si>
  <si>
    <t xml:space="preserve">Aberdeen Supercharger</t>
  </si>
  <si>
    <t xml:space="preserve">I-95 Aberdeen Maryland</t>
  </si>
  <si>
    <t xml:space="preserve">Aberdeen MD 21001-0000</t>
  </si>
  <si>
    <t xml:space="preserve">Annapolis MD Supercharger</t>
  </si>
  <si>
    <t xml:space="preserve">1906 Towne Centre Boulevard</t>
  </si>
  <si>
    <t xml:space="preserve">Annapolis MD 21401</t>
  </si>
  <si>
    <t xml:space="preserve">Baltimore MD - McHenry Row Supercharger</t>
  </si>
  <si>
    <t xml:space="preserve">McHenry Row</t>
  </si>
  <si>
    <t xml:space="preserve">Baltimore MD 21230</t>
  </si>
  <si>
    <t xml:space="preserve">Gaithersburg MD Supercharger</t>
  </si>
  <si>
    <t xml:space="preserve">9811 Washingtonian Blvd</t>
  </si>
  <si>
    <t xml:space="preserve">Gaithersburg MD 20878-7306</t>
  </si>
  <si>
    <t xml:space="preserve">Grasonville Supercharger</t>
  </si>
  <si>
    <t xml:space="preserve">108 Jackson Creek Road</t>
  </si>
  <si>
    <t xml:space="preserve">Grasonville MD 21638-1086</t>
  </si>
  <si>
    <t xml:space="preserve">Hagerstown MD Supercharger</t>
  </si>
  <si>
    <t xml:space="preserve">495 Prime Outlets Blvd</t>
  </si>
  <si>
    <t xml:space="preserve">Hagerstown MD 21740</t>
  </si>
  <si>
    <t xml:space="preserve">La Vale Supercharger</t>
  </si>
  <si>
    <t xml:space="preserve">11601 Winchester Road</t>
  </si>
  <si>
    <t xml:space="preserve">La Vale MD 21502</t>
  </si>
  <si>
    <t xml:space="preserve">Laurel Supercharger</t>
  </si>
  <si>
    <t xml:space="preserve">14700 Baltimore Ave</t>
  </si>
  <si>
    <t xml:space="preserve">Laurel MD 20707</t>
  </si>
  <si>
    <t xml:space="preserve">National Harbor MD - Potomac Passage Supercharger</t>
  </si>
  <si>
    <t xml:space="preserve">150 Potomac Passage</t>
  </si>
  <si>
    <t xml:space="preserve">Oxon Hill MD 20745</t>
  </si>
  <si>
    <t xml:space="preserve">North East MD Supercharger</t>
  </si>
  <si>
    <t xml:space="preserve">John F Kennedy Memorial Hwy</t>
  </si>
  <si>
    <t xml:space="preserve">North East MD 21901-0000</t>
  </si>
  <si>
    <t xml:space="preserve">Salisbury MD Supercharger</t>
  </si>
  <si>
    <t xml:space="preserve">2300 North Salisbury Blvd.</t>
  </si>
  <si>
    <t xml:space="preserve">Salisbury MD 21801</t>
  </si>
  <si>
    <t xml:space="preserve">Auburn Massachusetts Supercharger</t>
  </si>
  <si>
    <t xml:space="preserve">385 Southbridge St.</t>
  </si>
  <si>
    <t xml:space="preserve">Auburn MA 01501</t>
  </si>
  <si>
    <t xml:space="preserve">Boston Supercharger</t>
  </si>
  <si>
    <t xml:space="preserve">800 Boylston Street</t>
  </si>
  <si>
    <t xml:space="preserve">Boston Massachusetts 02199</t>
  </si>
  <si>
    <t xml:space="preserve">Boston MA - Allstate Road Supercharger</t>
  </si>
  <si>
    <t xml:space="preserve">101 Allstate Road</t>
  </si>
  <si>
    <t xml:space="preserve">Boston MA 02125-1663</t>
  </si>
  <si>
    <t xml:space="preserve">Boston MA - Richard B. Ross Way Supercharger</t>
  </si>
  <si>
    <t xml:space="preserve">1341 Boylston Street</t>
  </si>
  <si>
    <t xml:space="preserve">Boston MA 02215</t>
  </si>
  <si>
    <t xml:space="preserve">Cambridge MA Supercharger</t>
  </si>
  <si>
    <t xml:space="preserve">100 Cambridgeside Place</t>
  </si>
  <si>
    <t xml:space="preserve">Cambridge MA 02141-2215</t>
  </si>
  <si>
    <t xml:space="preserve">Framingham MA Supercharger</t>
  </si>
  <si>
    <t xml:space="preserve">Framingham MA 01701-5359</t>
  </si>
  <si>
    <t xml:space="preserve">Hadley MA Supercharger</t>
  </si>
  <si>
    <t xml:space="preserve">25 Russell Street</t>
  </si>
  <si>
    <t xml:space="preserve">Hadley MA 01035</t>
  </si>
  <si>
    <t xml:space="preserve">Hudson MA Supercharger</t>
  </si>
  <si>
    <t xml:space="preserve">2 Highland Common East</t>
  </si>
  <si>
    <t xml:space="preserve">Marlborough MA 01749</t>
  </si>
  <si>
    <t xml:space="preserve">Lee Supercharger</t>
  </si>
  <si>
    <t xml:space="preserve">10 Pleasant St.</t>
  </si>
  <si>
    <t xml:space="preserve">Lee MA 01238</t>
  </si>
  <si>
    <t xml:space="preserve">Leominster MA Supercharger</t>
  </si>
  <si>
    <t xml:space="preserve">100 Commercial Road</t>
  </si>
  <si>
    <t xml:space="preserve">Leominster MA 01453-3333</t>
  </si>
  <si>
    <t xml:space="preserve">Mansfield MA Supercharger</t>
  </si>
  <si>
    <t xml:space="preserve">280 School Street</t>
  </si>
  <si>
    <t xml:space="preserve">Mansfield MA 02048</t>
  </si>
  <si>
    <t xml:space="preserve">Mashpee MA Supercharger</t>
  </si>
  <si>
    <t xml:space="preserve">22 Steeple Street</t>
  </si>
  <si>
    <t xml:space="preserve">Mashpee MA 02649</t>
  </si>
  <si>
    <t xml:space="preserve">Sagamore Beach MA Supercharger</t>
  </si>
  <si>
    <t xml:space="preserve">22 Meetinghouse Ln</t>
  </si>
  <si>
    <t xml:space="preserve">Sagamore Beach MA 02562</t>
  </si>
  <si>
    <t xml:space="preserve">West Springfield Supercharger</t>
  </si>
  <si>
    <t xml:space="preserve">935 Riverdale Street</t>
  </si>
  <si>
    <t xml:space="preserve">West Springfield MA 01089</t>
  </si>
  <si>
    <t xml:space="preserve">Compostela NYR Supercharger</t>
  </si>
  <si>
    <t xml:space="preserve">KilÃ³metro 38 + 690 lado derecho de la carretera Federal 200 Tepic</t>
  </si>
  <si>
    <t xml:space="preserve">Nayarit CA 63700</t>
  </si>
  <si>
    <t xml:space="preserve">Ann Arbor Supercharger</t>
  </si>
  <si>
    <t xml:space="preserve">3145 Ann Arbor-Saline Road</t>
  </si>
  <si>
    <t xml:space="preserve">Ann Arbor MI 48103</t>
  </si>
  <si>
    <t xml:space="preserve">Auburn Hills MI Supercharger</t>
  </si>
  <si>
    <t xml:space="preserve">800 Brown Road</t>
  </si>
  <si>
    <t xml:space="preserve">Auburn Hills  48326-1309</t>
  </si>
  <si>
    <t xml:space="preserve">Bay City Supercharger</t>
  </si>
  <si>
    <t xml:space="preserve">2980 E Wilder Rd</t>
  </si>
  <si>
    <t xml:space="preserve">Bay City MI 48706-9213</t>
  </si>
  <si>
    <t xml:space="preserve">Big Rapids MI Supercharger</t>
  </si>
  <si>
    <t xml:space="preserve">15400 Waldron Way</t>
  </si>
  <si>
    <t xml:space="preserve">Big Rapids MI 49307-8890</t>
  </si>
  <si>
    <t xml:space="preserve">Cadillac Supercharger</t>
  </si>
  <si>
    <t xml:space="preserve">8605 E. 34 Road</t>
  </si>
  <si>
    <t xml:space="preserve">Cadillac MI 49601</t>
  </si>
  <si>
    <t xml:space="preserve">Clare MI Supercharger</t>
  </si>
  <si>
    <t xml:space="preserve">604 North McEwan</t>
  </si>
  <si>
    <t xml:space="preserve">Clare MI 48617</t>
  </si>
  <si>
    <t xml:space="preserve">Gaylord MI Supercharger</t>
  </si>
  <si>
    <t xml:space="preserve">250 Meijer Drive</t>
  </si>
  <si>
    <t xml:space="preserve">Gaylord MI 49735-7241</t>
  </si>
  <si>
    <t xml:space="preserve">Grand Rapids Supercharger</t>
  </si>
  <si>
    <t xml:space="preserve">5531 28th Street SE</t>
  </si>
  <si>
    <t xml:space="preserve">Grand Rapids MI 49512</t>
  </si>
  <si>
    <t xml:space="preserve">Lansing Supercharger</t>
  </si>
  <si>
    <t xml:space="preserve">2025 Showtime Drive</t>
  </si>
  <si>
    <t xml:space="preserve">Lansing MI 48912</t>
  </si>
  <si>
    <t xml:space="preserve">Livonia MI Supercharger</t>
  </si>
  <si>
    <t xml:space="preserve">13070 Middlebelt Rd</t>
  </si>
  <si>
    <t xml:space="preserve">Livonia MI 48150-0000</t>
  </si>
  <si>
    <t xml:space="preserve">Ludington Supercharger</t>
  </si>
  <si>
    <t xml:space="preserve">3900 W US Hwy 10</t>
  </si>
  <si>
    <t xml:space="preserve">Ludington MI 49431-7612</t>
  </si>
  <si>
    <t xml:space="preserve">Marshall Supercharger</t>
  </si>
  <si>
    <t xml:space="preserve">15252 US Highway 27 N</t>
  </si>
  <si>
    <t xml:space="preserve">Marshall MI 49068-9620</t>
  </si>
  <si>
    <t xml:space="preserve">Muskegon MI Supercharger</t>
  </si>
  <si>
    <t xml:space="preserve">5300 Harvey Street</t>
  </si>
  <si>
    <t xml:space="preserve">Muskegon MI 49444-6716</t>
  </si>
  <si>
    <t xml:space="preserve">Port Huron Supercharger</t>
  </si>
  <si>
    <t xml:space="preserve">500 Thomas Edison Parkway</t>
  </si>
  <si>
    <t xml:space="preserve">Port Huron MI 48060</t>
  </si>
  <si>
    <t xml:space="preserve">Roseville MI Supercharger</t>
  </si>
  <si>
    <t xml:space="preserve">30800 Little Mack Avenue</t>
  </si>
  <si>
    <t xml:space="preserve">Roseville MI 48066-1700</t>
  </si>
  <si>
    <t xml:space="preserve">St. Joseph MI Supercharger</t>
  </si>
  <si>
    <t xml:space="preserve">3260 Niles Rd</t>
  </si>
  <si>
    <t xml:space="preserve">St. Joseph MI 49085</t>
  </si>
  <si>
    <t xml:space="preserve">Traverse City Supercharger</t>
  </si>
  <si>
    <t xml:space="preserve">3955 US Highway 31 South</t>
  </si>
  <si>
    <t xml:space="preserve">Traverse City Michigan 49684</t>
  </si>
  <si>
    <t xml:space="preserve">Walker MI Supercharger</t>
  </si>
  <si>
    <t xml:space="preserve">2988 Walker Avenue</t>
  </si>
  <si>
    <t xml:space="preserve">Walker MI 49544</t>
  </si>
  <si>
    <t xml:space="preserve">Albert Lea MN Supercharger</t>
  </si>
  <si>
    <t xml:space="preserve">811 E Plaza St</t>
  </si>
  <si>
    <t xml:space="preserve">Albert Lea MN 56007</t>
  </si>
  <si>
    <t xml:space="preserve">Baxter Supercharger</t>
  </si>
  <si>
    <t xml:space="preserve">6967 Lake Forest Road</t>
  </si>
  <si>
    <t xml:space="preserve">Baxter MN 56425</t>
  </si>
  <si>
    <t xml:space="preserve">Clearwater Supercharger</t>
  </si>
  <si>
    <t xml:space="preserve">950 MN-24</t>
  </si>
  <si>
    <t xml:space="preserve">Clearwater MN 55320</t>
  </si>
  <si>
    <t xml:space="preserve">Duluth Supercharger</t>
  </si>
  <si>
    <t xml:space="preserve">200 West 1st Street</t>
  </si>
  <si>
    <t xml:space="preserve">Duluth MN 55802</t>
  </si>
  <si>
    <t xml:space="preserve">Hinckley Supercharger</t>
  </si>
  <si>
    <t xml:space="preserve">404 Fire Monument Road</t>
  </si>
  <si>
    <t xml:space="preserve">Hinckley MN 55037</t>
  </si>
  <si>
    <t xml:space="preserve">Oakdale Supercharger</t>
  </si>
  <si>
    <t xml:space="preserve">7180 10th St N</t>
  </si>
  <si>
    <t xml:space="preserve">Oakdale MN 55128</t>
  </si>
  <si>
    <t xml:space="preserve">Rochester MN Supercharger</t>
  </si>
  <si>
    <t xml:space="preserve">500 Crossroads Dr</t>
  </si>
  <si>
    <t xml:space="preserve">Rochester MN 55902-2183</t>
  </si>
  <si>
    <t xml:space="preserve">Sherburn MN Supercharger</t>
  </si>
  <si>
    <t xml:space="preserve">600 MN-4</t>
  </si>
  <si>
    <t xml:space="preserve">Sherburn MN 56171-0000</t>
  </si>
  <si>
    <t xml:space="preserve">Worthington MN Supercharger</t>
  </si>
  <si>
    <t xml:space="preserve">1290 Ryans Rd</t>
  </si>
  <si>
    <t xml:space="preserve">Worthington MN 56187</t>
  </si>
  <si>
    <t xml:space="preserve">Grenada Supercharger</t>
  </si>
  <si>
    <t xml:space="preserve">2030 Sunset Dr</t>
  </si>
  <si>
    <t xml:space="preserve">Grenada MS 38901-2826</t>
  </si>
  <si>
    <t xml:space="preserve">Meridian Supercharger</t>
  </si>
  <si>
    <t xml:space="preserve">1210 Bonita Lakes Drive</t>
  </si>
  <si>
    <t xml:space="preserve">Meridian MS 39301</t>
  </si>
  <si>
    <t xml:space="preserve">Pearl MS Supercharger</t>
  </si>
  <si>
    <t xml:space="preserve">200 Bass Pro Drive</t>
  </si>
  <si>
    <t xml:space="preserve">Tupelo Supercharger</t>
  </si>
  <si>
    <t xml:space="preserve">1001 Barnes Crossing Rd</t>
  </si>
  <si>
    <t xml:space="preserve">Tupelo MS 38804-0902</t>
  </si>
  <si>
    <t xml:space="preserve">Bethany MO Supercharger</t>
  </si>
  <si>
    <t xml:space="preserve">3807 Miller Street</t>
  </si>
  <si>
    <t xml:space="preserve">Bethany MO 66424</t>
  </si>
  <si>
    <t xml:space="preserve">Columbia Supercharger</t>
  </si>
  <si>
    <t xml:space="preserve">915 Port Way</t>
  </si>
  <si>
    <t xml:space="preserve">Columbia MO 65201</t>
  </si>
  <si>
    <t xml:space="preserve">Independence Supercharger</t>
  </si>
  <si>
    <t xml:space="preserve">18011 E Bass Pro Drive</t>
  </si>
  <si>
    <t xml:space="preserve">Independence MO 64055</t>
  </si>
  <si>
    <t xml:space="preserve">Joplin Supercharger</t>
  </si>
  <si>
    <t xml:space="preserve">3615 Range Line Rd.</t>
  </si>
  <si>
    <t xml:space="preserve">Joplin MO 64804-4447</t>
  </si>
  <si>
    <t xml:space="preserve">Kansas City MO Supercharger</t>
  </si>
  <si>
    <t xml:space="preserve">8301 North Saint Clair Avenue</t>
  </si>
  <si>
    <t xml:space="preserve">Kansas City MO 64151</t>
  </si>
  <si>
    <t xml:space="preserve">Mehlville MO Supercharger</t>
  </si>
  <si>
    <t xml:space="preserve">Saint Louis County MO 63129</t>
  </si>
  <si>
    <t xml:space="preserve">Miner Supercharger</t>
  </si>
  <si>
    <t xml:space="preserve">2612 E Malone Ave.</t>
  </si>
  <si>
    <t xml:space="preserve">Miner MO 63801</t>
  </si>
  <si>
    <t xml:space="preserve">Osage Beach Supercharger</t>
  </si>
  <si>
    <t xml:space="preserve">929 Hwy D</t>
  </si>
  <si>
    <t xml:space="preserve">Osage Beach MO 65065-3169</t>
  </si>
  <si>
    <t xml:space="preserve">Rolla Supercharger</t>
  </si>
  <si>
    <t xml:space="preserve">1705 Martin Springs Drive</t>
  </si>
  <si>
    <t xml:space="preserve">Rolla MO 65401</t>
  </si>
  <si>
    <t xml:space="preserve">Springfield MO Supercharger</t>
  </si>
  <si>
    <t xml:space="preserve">3050 N. Kentwood Ave.</t>
  </si>
  <si>
    <t xml:space="preserve">Springfield MO 65803-4414</t>
  </si>
  <si>
    <t xml:space="preserve">St Joseph MO</t>
  </si>
  <si>
    <t xml:space="preserve">201 North Belt Highway</t>
  </si>
  <si>
    <t xml:space="preserve">St Joseph MO 64506</t>
  </si>
  <si>
    <t xml:space="preserve">St. Charles Supercharger</t>
  </si>
  <si>
    <t xml:space="preserve">2021 Zumbehl Road</t>
  </si>
  <si>
    <t xml:space="preserve">St. Charles MO 63303</t>
  </si>
  <si>
    <t xml:space="preserve">Big Timber MT Supercharger</t>
  </si>
  <si>
    <t xml:space="preserve">228 Big Timber Loop Rd</t>
  </si>
  <si>
    <t xml:space="preserve">Big Timber MT 59011</t>
  </si>
  <si>
    <t xml:space="preserve">Billings MT Supercharger</t>
  </si>
  <si>
    <t xml:space="preserve">1801 Majestic Ln</t>
  </si>
  <si>
    <t xml:space="preserve">Billings MT 59102</t>
  </si>
  <si>
    <t xml:space="preserve">Bozeman MT Supercharger</t>
  </si>
  <si>
    <t xml:space="preserve">2023 Commerce Way</t>
  </si>
  <si>
    <t xml:space="preserve">Bozeman MT 59715</t>
  </si>
  <si>
    <t xml:space="preserve">Butte Supercharger</t>
  </si>
  <si>
    <t xml:space="preserve">2900 Harrison Ave.</t>
  </si>
  <si>
    <t xml:space="preserve">Butte MT 59701</t>
  </si>
  <si>
    <t xml:space="preserve">Lima MT Supercharger</t>
  </si>
  <si>
    <t xml:space="preserve">108 Bailey Street</t>
  </si>
  <si>
    <t xml:space="preserve">Lima MT 59739</t>
  </si>
  <si>
    <t xml:space="preserve">Missoula Supercharger</t>
  </si>
  <si>
    <t xml:space="preserve">5280 Grant Creek Rd</t>
  </si>
  <si>
    <t xml:space="preserve">Missoula MT 59808</t>
  </si>
  <si>
    <t xml:space="preserve">Superior Supercharger</t>
  </si>
  <si>
    <t xml:space="preserve">205 4th Ave. East</t>
  </si>
  <si>
    <t xml:space="preserve">Superior MT 59872</t>
  </si>
  <si>
    <t xml:space="preserve">West Yellowstone Supercharger</t>
  </si>
  <si>
    <t xml:space="preserve">West Yellowstone MT 59758</t>
  </si>
  <si>
    <t xml:space="preserve">Gothenburg Supercharger</t>
  </si>
  <si>
    <t xml:space="preserve">318 Platte River Road</t>
  </si>
  <si>
    <t xml:space="preserve">Gothenburg NE 69138-2610</t>
  </si>
  <si>
    <t xml:space="preserve">Grand Island Supercharger</t>
  </si>
  <si>
    <t xml:space="preserve">3335 West Wood River Road</t>
  </si>
  <si>
    <t xml:space="preserve">Grand Island NE 68803-9117</t>
  </si>
  <si>
    <t xml:space="preserve">Lincoln NE Supercharger</t>
  </si>
  <si>
    <t xml:space="preserve">5020 N 27th Street</t>
  </si>
  <si>
    <t xml:space="preserve">Lincoln NE 68521-1196</t>
  </si>
  <si>
    <t xml:space="preserve">Ogallala Supercharger</t>
  </si>
  <si>
    <t xml:space="preserve">501 Stagecoach Trail</t>
  </si>
  <si>
    <t xml:space="preserve">Ogallala NE 69153-3118</t>
  </si>
  <si>
    <t xml:space="preserve">Sidney Supercharger</t>
  </si>
  <si>
    <t xml:space="preserve">645 Cabela Drive</t>
  </si>
  <si>
    <t xml:space="preserve">Sidney NE 69162-3047</t>
  </si>
  <si>
    <t xml:space="preserve">Beatty NV Supercharger</t>
  </si>
  <si>
    <t xml:space="preserve">900 Hwy 95 N</t>
  </si>
  <si>
    <t xml:space="preserve">Beatty NV 89003</t>
  </si>
  <si>
    <t xml:space="preserve">Elko Supercharger</t>
  </si>
  <si>
    <t xml:space="preserve">2755 Mountain City Highway</t>
  </si>
  <si>
    <t xml:space="preserve">Elko NV 89801</t>
  </si>
  <si>
    <t xml:space="preserve">Gardnerville Supercharger</t>
  </si>
  <si>
    <t xml:space="preserve">1979 US 395</t>
  </si>
  <si>
    <t xml:space="preserve">Gardnerville NV 89410</t>
  </si>
  <si>
    <t xml:space="preserve">Hawthorne Supercharger</t>
  </si>
  <si>
    <t xml:space="preserve">705 Hwy 362 Hawthorne</t>
  </si>
  <si>
    <t xml:space="preserve">Hawthorne NV 89415</t>
  </si>
  <si>
    <t xml:space="preserve">Henderson NV Supercharger</t>
  </si>
  <si>
    <t xml:space="preserve">2800 S Boulder Hwy</t>
  </si>
  <si>
    <t xml:space="preserve">Henderson NV 89002-9346</t>
  </si>
  <si>
    <t xml:space="preserve">Las Vegas Blvd South Supercharger</t>
  </si>
  <si>
    <t xml:space="preserve">6509 S Las Vegas Blvd</t>
  </si>
  <si>
    <t xml:space="preserve">Las Vegas NV 89119-3240</t>
  </si>
  <si>
    <t xml:space="preserve">Las Vegas NV Supercharger</t>
  </si>
  <si>
    <t xml:space="preserve">701 Bridger Ave</t>
  </si>
  <si>
    <t xml:space="preserve">Las Vegas NV 89101</t>
  </si>
  <si>
    <t xml:space="preserve">Lovelock Supercharger</t>
  </si>
  <si>
    <t xml:space="preserve">150 Main St.</t>
  </si>
  <si>
    <t xml:space="preserve">Lovelock NV 89419</t>
  </si>
  <si>
    <t xml:space="preserve">Primm Supercharger</t>
  </si>
  <si>
    <t xml:space="preserve">31900 Las Vegas Blvd S</t>
  </si>
  <si>
    <t xml:space="preserve">Primm NV 89019</t>
  </si>
  <si>
    <t xml:space="preserve">Reno Supercharger</t>
  </si>
  <si>
    <t xml:space="preserve">3800 S Virginia St.</t>
  </si>
  <si>
    <t xml:space="preserve">Reno NV 89502</t>
  </si>
  <si>
    <t xml:space="preserve">Stateline Supercharger</t>
  </si>
  <si>
    <t xml:space="preserve">50 US-50</t>
  </si>
  <si>
    <t xml:space="preserve">Stateline NV 89449</t>
  </si>
  <si>
    <t xml:space="preserve">Tonopah Supercharger</t>
  </si>
  <si>
    <t xml:space="preserve">171 Main St.</t>
  </si>
  <si>
    <t xml:space="preserve">Tonopah NV 89049</t>
  </si>
  <si>
    <t xml:space="preserve">West Wendover Supercharger</t>
  </si>
  <si>
    <t xml:space="preserve">810 W Wendover Blvd.</t>
  </si>
  <si>
    <t xml:space="preserve">West Wendover NV 89883</t>
  </si>
  <si>
    <t xml:space="preserve">Winnemucca Supercharger</t>
  </si>
  <si>
    <t xml:space="preserve">1985 W Winnemucca Blvd.</t>
  </si>
  <si>
    <t xml:space="preserve">Winnemucca NV 89446</t>
  </si>
  <si>
    <t xml:space="preserve">Hooksett (Northbound) Supercharger</t>
  </si>
  <si>
    <t xml:space="preserve">Northbound I-93</t>
  </si>
  <si>
    <t xml:space="preserve">Hooksett NH 03106</t>
  </si>
  <si>
    <t xml:space="preserve">Hooksett (Southbound) Supercharger</t>
  </si>
  <si>
    <t xml:space="preserve">Southbound I-93</t>
  </si>
  <si>
    <t xml:space="preserve">Lincoln Supercharger</t>
  </si>
  <si>
    <t xml:space="preserve">22 South Mountain</t>
  </si>
  <si>
    <t xml:space="preserve">Lincoln NH 03251</t>
  </si>
  <si>
    <t xml:space="preserve">Seabrook Supercharger</t>
  </si>
  <si>
    <t xml:space="preserve">700 Lafayette Road</t>
  </si>
  <si>
    <t xml:space="preserve">Seabrook NH 03874</t>
  </si>
  <si>
    <t xml:space="preserve">West Lebanon Supercharger</t>
  </si>
  <si>
    <t xml:space="preserve">285 N. Plainfield Road</t>
  </si>
  <si>
    <t xml:space="preserve">West Lebanon NH 03784</t>
  </si>
  <si>
    <t xml:space="preserve">Barnegat NJ Supercharger</t>
  </si>
  <si>
    <t xml:space="preserve">945 West Bay Avenue</t>
  </si>
  <si>
    <t xml:space="preserve">Barnegat NJ 08005</t>
  </si>
  <si>
    <t xml:space="preserve">Burlington NJ Supercharger</t>
  </si>
  <si>
    <t xml:space="preserve">2060 US-130</t>
  </si>
  <si>
    <t xml:space="preserve">Burlington New Jersey 08016-0000</t>
  </si>
  <si>
    <t xml:space="preserve">Cranbury Supercharger</t>
  </si>
  <si>
    <t xml:space="preserve">Mile Marker 71.7 New Jersey Turnpike</t>
  </si>
  <si>
    <t xml:space="preserve">Cranbury NJ 08512</t>
  </si>
  <si>
    <t xml:space="preserve">East Brunswick Supercharger</t>
  </si>
  <si>
    <t xml:space="preserve">Mile Marker 78 New Jersey Turnpike North</t>
  </si>
  <si>
    <t xml:space="preserve">East Brunswick NJ 08816</t>
  </si>
  <si>
    <t xml:space="preserve">Edison NJ Supercharger</t>
  </si>
  <si>
    <t xml:space="preserve">55 Parsonage Rd.</t>
  </si>
  <si>
    <t xml:space="preserve">Edison NJ 08837</t>
  </si>
  <si>
    <t xml:space="preserve">Egg Harbor Township Supercharger</t>
  </si>
  <si>
    <t xml:space="preserve">3121 Fire Road</t>
  </si>
  <si>
    <t xml:space="preserve">Egg Harbor Township NJ 08234</t>
  </si>
  <si>
    <t xml:space="preserve">Hamilton Township Supercharger</t>
  </si>
  <si>
    <t xml:space="preserve">425 Market Place Blvd</t>
  </si>
  <si>
    <t xml:space="preserve">Hamilton NJ 08691</t>
  </si>
  <si>
    <t xml:space="preserve">Jersey City NJ - Mall Drive West Supercharger</t>
  </si>
  <si>
    <t xml:space="preserve">30 Mall Drive West</t>
  </si>
  <si>
    <t xml:space="preserve">Jersey City NJ 07310-1615</t>
  </si>
  <si>
    <t xml:space="preserve">Jersey City NJ â€“ 1st Street Supercharger</t>
  </si>
  <si>
    <t xml:space="preserve">160 First Street</t>
  </si>
  <si>
    <t xml:space="preserve">Jersey City NJ 07302</t>
  </si>
  <si>
    <t xml:space="preserve">Kearny NJ Supercharger</t>
  </si>
  <si>
    <t xml:space="preserve">200 Harrison Avenue</t>
  </si>
  <si>
    <t xml:space="preserve">Kearny NJ 07032</t>
  </si>
  <si>
    <t xml:space="preserve">North Brunswick NJ Supercharger</t>
  </si>
  <si>
    <t xml:space="preserve">191 Grand Avenue</t>
  </si>
  <si>
    <t xml:space="preserve">North Brunswick NJ 08902</t>
  </si>
  <si>
    <t xml:space="preserve">Parsippany NJ Supercharger</t>
  </si>
  <si>
    <t xml:space="preserve">350 New Road</t>
  </si>
  <si>
    <t xml:space="preserve">Parsippany NJ 07054</t>
  </si>
  <si>
    <t xml:space="preserve">Paulsboro NJ Supercharger</t>
  </si>
  <si>
    <t xml:space="preserve">51 Berkley Road</t>
  </si>
  <si>
    <t xml:space="preserve">Paulsboro NJ 08066</t>
  </si>
  <si>
    <t xml:space="preserve">Rockaway NJ Supercharger</t>
  </si>
  <si>
    <t xml:space="preserve">395 Mount Hope Avenue</t>
  </si>
  <si>
    <t xml:space="preserve">Rockaway NJ 07866</t>
  </si>
  <si>
    <t xml:space="preserve">Tinton Falls Supercharger</t>
  </si>
  <si>
    <t xml:space="preserve">1 Premium Outlets Blvd</t>
  </si>
  <si>
    <t xml:space="preserve">Tinton Falls NJ 07753</t>
  </si>
  <si>
    <t xml:space="preserve">Woodbridge Township NJ Supercharger</t>
  </si>
  <si>
    <t xml:space="preserve">440 King Georges Road</t>
  </si>
  <si>
    <t xml:space="preserve">Woodbridge NJ 08857-0000</t>
  </si>
  <si>
    <t xml:space="preserve">Albuquerque Supercharger</t>
  </si>
  <si>
    <t xml:space="preserve">2600 Menaul Blvd NE</t>
  </si>
  <si>
    <t xml:space="preserve">Albuquerque NM 87107</t>
  </si>
  <si>
    <t xml:space="preserve">Deming NM Supercharger</t>
  </si>
  <si>
    <t xml:space="preserve">1695  US-180</t>
  </si>
  <si>
    <t xml:space="preserve">Deming  88030</t>
  </si>
  <si>
    <t xml:space="preserve">Farmington NM Supercharger</t>
  </si>
  <si>
    <t xml:space="preserve">4200 Sierra Vista Drive</t>
  </si>
  <si>
    <t xml:space="preserve">Farmington NM 87402</t>
  </si>
  <si>
    <t xml:space="preserve">Gallup NM Supercharger</t>
  </si>
  <si>
    <t xml:space="preserve">111 Twin Buttes Rd</t>
  </si>
  <si>
    <t xml:space="preserve">Gallup NM 87301</t>
  </si>
  <si>
    <t xml:space="preserve">Las Vegas NM Supercharger</t>
  </si>
  <si>
    <t xml:space="preserve">2500 N. Grand Ave.</t>
  </si>
  <si>
    <t xml:space="preserve">Las Vegas NM 87701</t>
  </si>
  <si>
    <t xml:space="preserve">Santa Fe Supercharger</t>
  </si>
  <si>
    <t xml:space="preserve">8380 Cerrillos Rd</t>
  </si>
  <si>
    <t xml:space="preserve">Santa Fe NM 87507-4415</t>
  </si>
  <si>
    <t xml:space="preserve">Santa Rosa Supercharger</t>
  </si>
  <si>
    <t xml:space="preserve">2516 Historic Route 66</t>
  </si>
  <si>
    <t xml:space="preserve">Santa Rosa NM 88435</t>
  </si>
  <si>
    <t xml:space="preserve">Truth or Consequences Supercharger</t>
  </si>
  <si>
    <t xml:space="preserve">2201 F.G. Amin Street</t>
  </si>
  <si>
    <t xml:space="preserve">Truth or Consequences NM 87901</t>
  </si>
  <si>
    <t xml:space="preserve">Tucumcari Supercharger</t>
  </si>
  <si>
    <t xml:space="preserve">2624 S Adams St.</t>
  </si>
  <si>
    <t xml:space="preserve">Tucumcari NM 88401</t>
  </si>
  <si>
    <t xml:space="preserve">Albany NY Supercharger</t>
  </si>
  <si>
    <t xml:space="preserve">131 Colonie Center</t>
  </si>
  <si>
    <t xml:space="preserve">Albany NY 12205</t>
  </si>
  <si>
    <t xml:space="preserve">Binghamton Supercharger</t>
  </si>
  <si>
    <t xml:space="preserve">1062 Front Street</t>
  </si>
  <si>
    <t xml:space="preserve">Binghamton NY 13905</t>
  </si>
  <si>
    <t xml:space="preserve">Bronx NY - Bay Plaza Supercharger</t>
  </si>
  <si>
    <t xml:space="preserve">260 Baychester Avenue</t>
  </si>
  <si>
    <t xml:space="preserve">Bronx NY 10475</t>
  </si>
  <si>
    <t xml:space="preserve">Brooklyn NY - Brooklyn Museum Supercharger</t>
  </si>
  <si>
    <t xml:space="preserve">878 Washington Avenue</t>
  </si>
  <si>
    <t xml:space="preserve">Brooklyn NY 11225</t>
  </si>
  <si>
    <t xml:space="preserve">Brooklyn NY - N. 12th Street Supercharger</t>
  </si>
  <si>
    <t xml:space="preserve">113 N. 12th Street</t>
  </si>
  <si>
    <t xml:space="preserve">Brooklyn NY 11249</t>
  </si>
  <si>
    <t xml:space="preserve">Buffalo Supercharger</t>
  </si>
  <si>
    <t xml:space="preserve">4455 Transit Road</t>
  </si>
  <si>
    <t xml:space="preserve">Buffalo NY 14221</t>
  </si>
  <si>
    <t xml:space="preserve">Clinton Corners NY Supercharger</t>
  </si>
  <si>
    <t xml:space="preserve">2300 Salt Point Turnpike</t>
  </si>
  <si>
    <t xml:space="preserve">Clinton Corners  12514-2025</t>
  </si>
  <si>
    <t xml:space="preserve">Erwin Supercharger</t>
  </si>
  <si>
    <t xml:space="preserve">125 Victory Hwy</t>
  </si>
  <si>
    <t xml:space="preserve">Erwin NY 14870</t>
  </si>
  <si>
    <t xml:space="preserve">Guilderland Supercharger</t>
  </si>
  <si>
    <t xml:space="preserve">1 Crossgates Mall Road</t>
  </si>
  <si>
    <t xml:space="preserve">Guilderland NY 12203</t>
  </si>
  <si>
    <t xml:space="preserve">Islandia NY Supercharger</t>
  </si>
  <si>
    <t xml:space="preserve">1750 Veterans Hwy</t>
  </si>
  <si>
    <t xml:space="preserve">Islandia NY 11598</t>
  </si>
  <si>
    <t xml:space="preserve">JFK - Queens NY Supercharger</t>
  </si>
  <si>
    <t xml:space="preserve">150th Ave and 147th St</t>
  </si>
  <si>
    <t xml:space="preserve">Queens NY 11430</t>
  </si>
  <si>
    <t xml:space="preserve">Kingston Supercharger</t>
  </si>
  <si>
    <t xml:space="preserve">640 Washington Ave.</t>
  </si>
  <si>
    <t xml:space="preserve">Kingston NY 12401</t>
  </si>
  <si>
    <t xml:space="preserve">New Rochelle NY Supercharger</t>
  </si>
  <si>
    <t xml:space="preserve">33 LeCount Place and Huguenot Street</t>
  </si>
  <si>
    <t xml:space="preserve">New Rochelle NY 10801-6408</t>
  </si>
  <si>
    <t xml:space="preserve">New York NY - 59 Allen Street Supercharger</t>
  </si>
  <si>
    <t xml:space="preserve">59 Allen Street</t>
  </si>
  <si>
    <t xml:space="preserve">Lower Manhattan NY 95123</t>
  </si>
  <si>
    <t xml:space="preserve">New York NY - E 47th Street Supercharger</t>
  </si>
  <si>
    <t xml:space="preserve">212 East 47th Street</t>
  </si>
  <si>
    <t xml:space="preserve">New York  10017</t>
  </si>
  <si>
    <t xml:space="preserve">New York NY - Mott Street Supercharger</t>
  </si>
  <si>
    <t xml:space="preserve">106 Mott Street</t>
  </si>
  <si>
    <t xml:space="preserve">New York NY 10013-4600</t>
  </si>
  <si>
    <t xml:space="preserve">New York NY - West 75th Street Supercharger</t>
  </si>
  <si>
    <t xml:space="preserve">201 W 75th Street</t>
  </si>
  <si>
    <t xml:space="preserve">New York  10023-1704</t>
  </si>
  <si>
    <t xml:space="preserve">Newburgh Supercharger</t>
  </si>
  <si>
    <t xml:space="preserve">1217 NY-300</t>
  </si>
  <si>
    <t xml:space="preserve">Newburgh NY 12550</t>
  </si>
  <si>
    <t xml:space="preserve">Plainview NY Supercharger</t>
  </si>
  <si>
    <t xml:space="preserve">1427 Old Country Road</t>
  </si>
  <si>
    <t xml:space="preserve">Plainview NY 11803-5010</t>
  </si>
  <si>
    <t xml:space="preserve">Plattsburgh Supercharger</t>
  </si>
  <si>
    <t xml:space="preserve">60 Smithfield Blvd</t>
  </si>
  <si>
    <t xml:space="preserve">Plattsburgh NY 12901</t>
  </si>
  <si>
    <t xml:space="preserve">Queens NY - Queens Center Supercharger</t>
  </si>
  <si>
    <t xml:space="preserve">90-15 Queens Boulevard</t>
  </si>
  <si>
    <t xml:space="preserve">Queens NY 11373</t>
  </si>
  <si>
    <t xml:space="preserve">Queensbury Supercharger</t>
  </si>
  <si>
    <t xml:space="preserve">578 Aviation Road</t>
  </si>
  <si>
    <t xml:space="preserve">Queensbury NY 12804</t>
  </si>
  <si>
    <t xml:space="preserve">Roscoe NY Supercharger</t>
  </si>
  <si>
    <t xml:space="preserve">1908 Old Route 17</t>
  </si>
  <si>
    <t xml:space="preserve">Roscoe NY 12776</t>
  </si>
  <si>
    <t xml:space="preserve">Salamanca NY Supercharger</t>
  </si>
  <si>
    <t xml:space="preserve">777 Seneca Allegany Boulevard</t>
  </si>
  <si>
    <t xml:space="preserve">Salamanca NY 14779</t>
  </si>
  <si>
    <t xml:space="preserve">Southampton Supercharger</t>
  </si>
  <si>
    <t xml:space="preserve">850 County Road 39</t>
  </si>
  <si>
    <t xml:space="preserve">Southampton NY 11968</t>
  </si>
  <si>
    <t xml:space="preserve">Syracuse Supercharger</t>
  </si>
  <si>
    <t xml:space="preserve">441 Electronics Parkway</t>
  </si>
  <si>
    <t xml:space="preserve">Liverpool NY 13088</t>
  </si>
  <si>
    <t xml:space="preserve">Tarrytown Supercharger</t>
  </si>
  <si>
    <t xml:space="preserve">600 White Plains Road</t>
  </si>
  <si>
    <t xml:space="preserve">Tarrytown NY 10591-5104</t>
  </si>
  <si>
    <t xml:space="preserve">Utica Supercharger</t>
  </si>
  <si>
    <t xml:space="preserve">50 Auert Ave.</t>
  </si>
  <si>
    <t xml:space="preserve">Utica NY 13501</t>
  </si>
  <si>
    <t xml:space="preserve">Valley Stream NY Supercharger</t>
  </si>
  <si>
    <t xml:space="preserve">2034 Green Acres Mall Sunrise Highway</t>
  </si>
  <si>
    <t xml:space="preserve">Valley Stream NY 11581</t>
  </si>
  <si>
    <t xml:space="preserve">Victor Supercharger</t>
  </si>
  <si>
    <t xml:space="preserve">7979 Pittsford Victor Rd</t>
  </si>
  <si>
    <t xml:space="preserve">Victor NY 14564</t>
  </si>
  <si>
    <t xml:space="preserve">Waterloo Supercharger</t>
  </si>
  <si>
    <t xml:space="preserve">1133  Route 414</t>
  </si>
  <si>
    <t xml:space="preserve">Waterloo NY 13165</t>
  </si>
  <si>
    <t xml:space="preserve">Watertown Supercharger</t>
  </si>
  <si>
    <t xml:space="preserve">21182 Salmon Run Mall Loop W</t>
  </si>
  <si>
    <t xml:space="preserve">Watertown NY 13601</t>
  </si>
  <si>
    <t xml:space="preserve">Yonkers NY Supercharger</t>
  </si>
  <si>
    <t xml:space="preserve">Archer Street</t>
  </si>
  <si>
    <t xml:space="preserve">Yonkers NY 10701-3230</t>
  </si>
  <si>
    <t xml:space="preserve">Asheville Supercharger</t>
  </si>
  <si>
    <t xml:space="preserve">800 Brevard Road</t>
  </si>
  <si>
    <t xml:space="preserve">Asheville NC 28806</t>
  </si>
  <si>
    <t xml:space="preserve">Burlington NC Supercharger</t>
  </si>
  <si>
    <t xml:space="preserve">1080 Piper Ln</t>
  </si>
  <si>
    <t xml:space="preserve">Burlington NC 27215</t>
  </si>
  <si>
    <t xml:space="preserve">Charlotte Supercharger</t>
  </si>
  <si>
    <t xml:space="preserve">2720 W Mallard Creek Church Rd</t>
  </si>
  <si>
    <t xml:space="preserve">Charlotte NC 28262</t>
  </si>
  <si>
    <t xml:space="preserve">Fayetteville NC Supercharger</t>
  </si>
  <si>
    <t xml:space="preserve">1965 Cedar Creek Road</t>
  </si>
  <si>
    <t xml:space="preserve">Fayetteville NC 28312</t>
  </si>
  <si>
    <t xml:space="preserve">Greensboro NC Supercharger</t>
  </si>
  <si>
    <t xml:space="preserve">5421 Hornaday Road</t>
  </si>
  <si>
    <t xml:space="preserve">Greensboro NC 27407-2747</t>
  </si>
  <si>
    <t xml:space="preserve">Hickory NC Supercharger</t>
  </si>
  <si>
    <t xml:space="preserve">2191 13th Avenue Drive SE</t>
  </si>
  <si>
    <t xml:space="preserve">Hickory NC 28602-5185</t>
  </si>
  <si>
    <t xml:space="preserve">Lumberton Supercharger</t>
  </si>
  <si>
    <t xml:space="preserve">5093 Fayetteville Rd.</t>
  </si>
  <si>
    <t xml:space="preserve">Lumberton NC 28358</t>
  </si>
  <si>
    <t xml:space="preserve">Plymouth NC Supercharger</t>
  </si>
  <si>
    <t xml:space="preserve">840 U.S. 64</t>
  </si>
  <si>
    <t xml:space="preserve">Plymouth NC 27962</t>
  </si>
  <si>
    <t xml:space="preserve">Raleigh NC Supercharger</t>
  </si>
  <si>
    <t xml:space="preserve">Lassiter at North Hills Ave</t>
  </si>
  <si>
    <t xml:space="preserve">Raleigh NC 27609-5780</t>
  </si>
  <si>
    <t xml:space="preserve">Rocky Mount NC Supercharger</t>
  </si>
  <si>
    <t xml:space="preserve">651 N. Winstead Avenue</t>
  </si>
  <si>
    <t xml:space="preserve">Rocky Mount NC 27804</t>
  </si>
  <si>
    <t xml:space="preserve">Wallace NC Supercharger</t>
  </si>
  <si>
    <t xml:space="preserve">111 River Village Place</t>
  </si>
  <si>
    <t xml:space="preserve">Wallace NC 28466</t>
  </si>
  <si>
    <t xml:space="preserve">Wilmington Supercharger</t>
  </si>
  <si>
    <t xml:space="preserve">6835 Conservation Way</t>
  </si>
  <si>
    <t xml:space="preserve">Wilmington NC 28405-4191</t>
  </si>
  <si>
    <t xml:space="preserve">Cincinnati OH Supercharger</t>
  </si>
  <si>
    <t xml:space="preserve">4825 Marburg Avenue</t>
  </si>
  <si>
    <t xml:space="preserve">Cincinnati OH 45209</t>
  </si>
  <si>
    <t xml:space="preserve">Columbus OH Supercharger</t>
  </si>
  <si>
    <t xml:space="preserve">70 East Goodale Street</t>
  </si>
  <si>
    <t xml:space="preserve">Columbus OH 43215</t>
  </si>
  <si>
    <t xml:space="preserve">Dayton OH Supercharger</t>
  </si>
  <si>
    <t xml:space="preserve">9200 N Main Street</t>
  </si>
  <si>
    <t xml:space="preserve">Dayton OH 45415</t>
  </si>
  <si>
    <t xml:space="preserve">Dublin OH Supercharger</t>
  </si>
  <si>
    <t xml:space="preserve">6175 Sawmill Road</t>
  </si>
  <si>
    <t xml:space="preserve">Dublin OH 43017</t>
  </si>
  <si>
    <t xml:space="preserve">Grove City Supercharger</t>
  </si>
  <si>
    <t xml:space="preserve">2221 Stringtown Rd</t>
  </si>
  <si>
    <t xml:space="preserve">Grove City OH 43123</t>
  </si>
  <si>
    <t xml:space="preserve">Lima Supercharger</t>
  </si>
  <si>
    <t xml:space="preserve">1933 Roschman Ave.</t>
  </si>
  <si>
    <t xml:space="preserve">Lima OH 45804</t>
  </si>
  <si>
    <t xml:space="preserve">Macedonia OH Supercharger</t>
  </si>
  <si>
    <t xml:space="preserve">8210 Macedonia Commons Blvd.</t>
  </si>
  <si>
    <t xml:space="preserve">Macedonia OH 44056</t>
  </si>
  <si>
    <t xml:space="preserve">Maumee OH Supercharger</t>
  </si>
  <si>
    <t xml:space="preserve">1391 Conant Street</t>
  </si>
  <si>
    <t xml:space="preserve">Maumee OH 43537</t>
  </si>
  <si>
    <t xml:space="preserve">Mt. Gilead Supercharger</t>
  </si>
  <si>
    <t xml:space="preserve">6200 State Route 95</t>
  </si>
  <si>
    <t xml:space="preserve">Mt. Gilead OH 43338-9548</t>
  </si>
  <si>
    <t xml:space="preserve">Sandusky OH Supercharger</t>
  </si>
  <si>
    <t xml:space="preserve">4702 Milan Road</t>
  </si>
  <si>
    <t xml:space="preserve">Sandusky OH 44870</t>
  </si>
  <si>
    <t xml:space="preserve">Sheffield OH Supercharger</t>
  </si>
  <si>
    <t xml:space="preserve">5295 Detroit Road</t>
  </si>
  <si>
    <t xml:space="preserve">Sheffield OH 44054-2902</t>
  </si>
  <si>
    <t xml:space="preserve">Strongsville OH Supercharger</t>
  </si>
  <si>
    <t xml:space="preserve">9037 Pearl Road</t>
  </si>
  <si>
    <t xml:space="preserve">Strongsville OH 44136</t>
  </si>
  <si>
    <t xml:space="preserve">Toledo OH Supercharger</t>
  </si>
  <si>
    <t xml:space="preserve">1500 E. Alexis Road</t>
  </si>
  <si>
    <t xml:space="preserve">Toledo OH 43612-3952</t>
  </si>
  <si>
    <t xml:space="preserve">West Cincinnati OH Supercharger</t>
  </si>
  <si>
    <t xml:space="preserve">6550 Harrison Avenue</t>
  </si>
  <si>
    <t xml:space="preserve">Cincinnati OH 45247</t>
  </si>
  <si>
    <t xml:space="preserve">Ardmore Supercharger</t>
  </si>
  <si>
    <t xml:space="preserve">322 Holiday Drive</t>
  </si>
  <si>
    <t xml:space="preserve">Ardmore OK 73401</t>
  </si>
  <si>
    <t xml:space="preserve">Catoosa Supercharger</t>
  </si>
  <si>
    <t xml:space="preserve">777 W. Cherokee St.</t>
  </si>
  <si>
    <t xml:space="preserve">Catoosa OK 74015</t>
  </si>
  <si>
    <t xml:space="preserve">Oklahoma City Supercharger</t>
  </si>
  <si>
    <t xml:space="preserve">7624 West Reno Ave #380</t>
  </si>
  <si>
    <t xml:space="preserve">Oklahoma City OK 73127</t>
  </si>
  <si>
    <t xml:space="preserve">Perry Supercharger</t>
  </si>
  <si>
    <t xml:space="preserve">2812 Fir Street</t>
  </si>
  <si>
    <t xml:space="preserve">Perry OK 73077</t>
  </si>
  <si>
    <t xml:space="preserve">Weatherford Supercharger</t>
  </si>
  <si>
    <t xml:space="preserve">1301 N Airport Rd</t>
  </si>
  <si>
    <t xml:space="preserve">Weatherford OK 73096</t>
  </si>
  <si>
    <t xml:space="preserve">Baker City Supercharger</t>
  </si>
  <si>
    <t xml:space="preserve">1 Sunridge Lane</t>
  </si>
  <si>
    <t xml:space="preserve">Baker City OR 97814</t>
  </si>
  <si>
    <t xml:space="preserve">Bandon Supercharger</t>
  </si>
  <si>
    <t xml:space="preserve">120 Michigan Ave. NE</t>
  </si>
  <si>
    <t xml:space="preserve">Bandon OR 97411</t>
  </si>
  <si>
    <t xml:space="preserve">Bend Supercharger</t>
  </si>
  <si>
    <t xml:space="preserve">61535 S Highway 97</t>
  </si>
  <si>
    <t xml:space="preserve">Bend OR 97702</t>
  </si>
  <si>
    <t xml:space="preserve">Detroit OR Supercharger</t>
  </si>
  <si>
    <t xml:space="preserve">210 D Street</t>
  </si>
  <si>
    <t xml:space="preserve">Detroit OR 97342</t>
  </si>
  <si>
    <t xml:space="preserve">Grants Pass Supercharger</t>
  </si>
  <si>
    <t xml:space="preserve">1900 NW 6th St.</t>
  </si>
  <si>
    <t xml:space="preserve">Grants Pass OR 97526</t>
  </si>
  <si>
    <t xml:space="preserve">Klamath Falls Supercharger</t>
  </si>
  <si>
    <t xml:space="preserve">2655 Shasta Way</t>
  </si>
  <si>
    <t xml:space="preserve">Klamath Falls OR 97603-4455</t>
  </si>
  <si>
    <t xml:space="preserve">Lincoln City Supercharger</t>
  </si>
  <si>
    <t xml:space="preserve">1500 SE East Devils Lake Rd.</t>
  </si>
  <si>
    <t xml:space="preserve">Lincoln City OR 97367</t>
  </si>
  <si>
    <t xml:space="preserve">Pendleton Supercharger</t>
  </si>
  <si>
    <t xml:space="preserve">46510 Wildhorse Blvd.</t>
  </si>
  <si>
    <t xml:space="preserve">Pendleton OR 97801</t>
  </si>
  <si>
    <t xml:space="preserve">Sandy Supercharger</t>
  </si>
  <si>
    <t xml:space="preserve">16625 SE 362nd Dr.</t>
  </si>
  <si>
    <t xml:space="preserve">Sandy OR 97055</t>
  </si>
  <si>
    <t xml:space="preserve">Seaside OR Supercharger</t>
  </si>
  <si>
    <t xml:space="preserve">1111 N Roosevelt Dr</t>
  </si>
  <si>
    <t xml:space="preserve">Seaside OR 97138</t>
  </si>
  <si>
    <t xml:space="preserve">Springfield OR Supercharger</t>
  </si>
  <si>
    <t xml:space="preserve">919 Kruse Way</t>
  </si>
  <si>
    <t xml:space="preserve">Springfield OR 97477</t>
  </si>
  <si>
    <t xml:space="preserve">The Dalles OR Supercharger</t>
  </si>
  <si>
    <t xml:space="preserve">2114 West 6th Street</t>
  </si>
  <si>
    <t xml:space="preserve">The Dalles OR 97058</t>
  </si>
  <si>
    <t xml:space="preserve">Tigard OR Supercharger</t>
  </si>
  <si>
    <t xml:space="preserve">9585 Southwest Washington Square Road</t>
  </si>
  <si>
    <t xml:space="preserve">Tigard OR 97223</t>
  </si>
  <si>
    <t xml:space="preserve">Woodburn Supercharger</t>
  </si>
  <si>
    <t xml:space="preserve">255 N Arney Rd</t>
  </si>
  <si>
    <t xml:space="preserve">Woodburn OR 97071</t>
  </si>
  <si>
    <t xml:space="preserve">Allentown Supercharger</t>
  </si>
  <si>
    <t xml:space="preserve">4680 Broadway</t>
  </si>
  <si>
    <t xml:space="preserve">Allentown PA 18104</t>
  </si>
  <si>
    <t xml:space="preserve">Altoona PA Supercharger</t>
  </si>
  <si>
    <t xml:space="preserve">1915 Pleasant Valley Boulevard</t>
  </si>
  <si>
    <t xml:space="preserve">Altoona PA 16602</t>
  </si>
  <si>
    <t xml:space="preserve">Bellefonte PA Supercharger</t>
  </si>
  <si>
    <t xml:space="preserve">170 Buckaroo Ln</t>
  </si>
  <si>
    <t xml:space="preserve">Bellefonte PA 16823-9119</t>
  </si>
  <si>
    <t xml:space="preserve">Bloomsburg Supercharger</t>
  </si>
  <si>
    <t xml:space="preserve">11 Ricky Ave.</t>
  </si>
  <si>
    <t xml:space="preserve">Bloomsburg PA 17815</t>
  </si>
  <si>
    <t xml:space="preserve">Breezewood Supercharger</t>
  </si>
  <si>
    <t xml:space="preserve">16417 Lincoln Highway</t>
  </si>
  <si>
    <t xml:space="preserve">Breezewood PA 15533</t>
  </si>
  <si>
    <t xml:space="preserve">Carlisle PA Supercharger</t>
  </si>
  <si>
    <t xml:space="preserve">1720 Harrisburg Pike</t>
  </si>
  <si>
    <t xml:space="preserve">Carlisle PA 17015</t>
  </si>
  <si>
    <t xml:space="preserve">Cranberry Township PA Supercharger</t>
  </si>
  <si>
    <t xml:space="preserve">1308 Freedom Rd</t>
  </si>
  <si>
    <t xml:space="preserve">Cranberry Township PA 16066</t>
  </si>
  <si>
    <t xml:space="preserve">Erie Supercharger</t>
  </si>
  <si>
    <t xml:space="preserve">2225 Down Drive</t>
  </si>
  <si>
    <t xml:space="preserve">Erie PA 16509</t>
  </si>
  <si>
    <t xml:space="preserve">Falls Creek Supercharger</t>
  </si>
  <si>
    <t xml:space="preserve">1867 Rich Highway</t>
  </si>
  <si>
    <t xml:space="preserve">Falls Creek  15840-9515</t>
  </si>
  <si>
    <t xml:space="preserve">Franklin Park PA Supercharger</t>
  </si>
  <si>
    <t xml:space="preserve">2615 Nicholson Road &amp; Wexford Bayne Road</t>
  </si>
  <si>
    <t xml:space="preserve">Franklin Park PA 15143-8504</t>
  </si>
  <si>
    <t xml:space="preserve">Harrisburg Supercharger</t>
  </si>
  <si>
    <t xml:space="preserve">3819 Union Deposit Rd</t>
  </si>
  <si>
    <t xml:space="preserve">Harrisburg PA 17109</t>
  </si>
  <si>
    <t xml:space="preserve">Hermitage Supercharger</t>
  </si>
  <si>
    <t xml:space="preserve">2381 S. Hermitage Road</t>
  </si>
  <si>
    <t xml:space="preserve">Hermitage PA 16148</t>
  </si>
  <si>
    <t xml:space="preserve">Moosic Supercharger</t>
  </si>
  <si>
    <t xml:space="preserve">1035 Shoppes Blvd</t>
  </si>
  <si>
    <t xml:space="preserve">Moosic PA 18507-2140</t>
  </si>
  <si>
    <t xml:space="preserve">North Huntingdon PA Supercharger</t>
  </si>
  <si>
    <t xml:space="preserve">7821 U.S. 30</t>
  </si>
  <si>
    <t xml:space="preserve">North Huntingdon PA 15642-0000</t>
  </si>
  <si>
    <t xml:space="preserve">Philadelphia PA - North 20th Street Supercharger</t>
  </si>
  <si>
    <t xml:space="preserve">420 North 20th Street</t>
  </si>
  <si>
    <t xml:space="preserve">Philadelphia PA 19130</t>
  </si>
  <si>
    <t xml:space="preserve">Somerset PA Supercharger</t>
  </si>
  <si>
    <t xml:space="preserve">1030 North Center Avenue</t>
  </si>
  <si>
    <t xml:space="preserve">Somerset PA 15501</t>
  </si>
  <si>
    <t xml:space="preserve">Tannersville Supercharger</t>
  </si>
  <si>
    <t xml:space="preserve">1000 Premium Outlets Dr</t>
  </si>
  <si>
    <t xml:space="preserve">Tannersville PA 18372</t>
  </si>
  <si>
    <t xml:space="preserve">York PA Supercharger</t>
  </si>
  <si>
    <t xml:space="preserve">160 Leader Heights Road</t>
  </si>
  <si>
    <t xml:space="preserve">York PA 17403</t>
  </si>
  <si>
    <t xml:space="preserve">East Greenwich RI Supercharger</t>
  </si>
  <si>
    <t xml:space="preserve">1000 Division St</t>
  </si>
  <si>
    <t xml:space="preserve">East Greenwich RI 02818</t>
  </si>
  <si>
    <t xml:space="preserve">Columbia SC Supercharger</t>
  </si>
  <si>
    <t xml:space="preserve">8910 Farrow Road</t>
  </si>
  <si>
    <t xml:space="preserve">Columbia SC 29203-9729</t>
  </si>
  <si>
    <t xml:space="preserve">Florence SC Supercharger</t>
  </si>
  <si>
    <t xml:space="preserve">2701 David H McLeod Blvd</t>
  </si>
  <si>
    <t xml:space="preserve">Florence SC 29501-4043</t>
  </si>
  <si>
    <t xml:space="preserve">108 Carolina Point</t>
  </si>
  <si>
    <t xml:space="preserve">Greenville SC 29605</t>
  </si>
  <si>
    <t xml:space="preserve">Myrtle Beach Supercharger</t>
  </si>
  <si>
    <t xml:space="preserve">2000 Coastal Grand Circle</t>
  </si>
  <si>
    <t xml:space="preserve">Myrtle Beach SC 29577-9798</t>
  </si>
  <si>
    <t xml:space="preserve">Santee SC Supercharger</t>
  </si>
  <si>
    <t xml:space="preserve">114 Bradford Blvd</t>
  </si>
  <si>
    <t xml:space="preserve">Santee SC 29142</t>
  </si>
  <si>
    <t xml:space="preserve">Custer SD Supercharger</t>
  </si>
  <si>
    <t xml:space="preserve">800 Mount Rushmore Road</t>
  </si>
  <si>
    <t xml:space="preserve">Custer SD 57730-2033</t>
  </si>
  <si>
    <t xml:space="preserve">Mitchell SD Supercharger</t>
  </si>
  <si>
    <t xml:space="preserve">1305 W. Havens Street</t>
  </si>
  <si>
    <t xml:space="preserve">Mitchell SD 57301</t>
  </si>
  <si>
    <t xml:space="preserve">Murdo SD Supercharger</t>
  </si>
  <si>
    <t xml:space="preserve">302 W 5th St.</t>
  </si>
  <si>
    <t xml:space="preserve">Murdo SD 57559</t>
  </si>
  <si>
    <t xml:space="preserve">Oacoma SD Supercharger</t>
  </si>
  <si>
    <t xml:space="preserve">1000 E Dakota Highway 16</t>
  </si>
  <si>
    <t xml:space="preserve">Chamberlain SD 57365-0000</t>
  </si>
  <si>
    <t xml:space="preserve">Rapid City SD Supercharger</t>
  </si>
  <si>
    <t xml:space="preserve">2200 N. Maple Ave</t>
  </si>
  <si>
    <t xml:space="preserve">Rapid City SD 57701</t>
  </si>
  <si>
    <t xml:space="preserve">Sioux Falls SD Supercharger</t>
  </si>
  <si>
    <t xml:space="preserve">1900 South Marion Rd</t>
  </si>
  <si>
    <t xml:space="preserve">Sioux Falls SD 57106-3636</t>
  </si>
  <si>
    <t xml:space="preserve">Spearfish SD Supercharger</t>
  </si>
  <si>
    <t xml:space="preserve">3275 Old Belle Rd</t>
  </si>
  <si>
    <t xml:space="preserve">Spearfish SD 57783-6222</t>
  </si>
  <si>
    <t xml:space="preserve">Bristol TN Supercharger</t>
  </si>
  <si>
    <t xml:space="preserve">416 Pinnacle Parkway</t>
  </si>
  <si>
    <t xml:space="preserve">Bristol TN</t>
  </si>
  <si>
    <t xml:space="preserve">Chattanooga TN Supercharger</t>
  </si>
  <si>
    <t xml:space="preserve">1001 Airport Road</t>
  </si>
  <si>
    <t xml:space="preserve">Chattanooga TN 37421</t>
  </si>
  <si>
    <t xml:space="preserve">Cookeville TN Supercharger</t>
  </si>
  <si>
    <t xml:space="preserve">377 West Jackson Street</t>
  </si>
  <si>
    <t xml:space="preserve">Cookeville TN 38501-5930</t>
  </si>
  <si>
    <t xml:space="preserve">Dickson TN Supercharger</t>
  </si>
  <si>
    <t xml:space="preserve">100 Barzani Blv</t>
  </si>
  <si>
    <t xml:space="preserve">Dickson TN 37055-0000</t>
  </si>
  <si>
    <t xml:space="preserve">Jackson TN Supercharger</t>
  </si>
  <si>
    <t xml:space="preserve">56 Casey Jones Lane</t>
  </si>
  <si>
    <t xml:space="preserve">Jackson TN 38305-2481</t>
  </si>
  <si>
    <t xml:space="preserve">Knoxville Supercharger</t>
  </si>
  <si>
    <t xml:space="preserve">10936 Parkside Dr</t>
  </si>
  <si>
    <t xml:space="preserve">Knoxville TN 37934</t>
  </si>
  <si>
    <t xml:space="preserve">Manchester TN Supercharger</t>
  </si>
  <si>
    <t xml:space="preserve">2224 Hillsboro Blvd</t>
  </si>
  <si>
    <t xml:space="preserve">Manchester TN 37355</t>
  </si>
  <si>
    <t xml:space="preserve">Memphis TN Supercharger</t>
  </si>
  <si>
    <t xml:space="preserve">6073 Park Avenue</t>
  </si>
  <si>
    <t xml:space="preserve">Memphis TN 38119-5322</t>
  </si>
  <si>
    <t xml:space="preserve">Amarillo Supercharger</t>
  </si>
  <si>
    <t xml:space="preserve">8231 West Amarillo Blvd.</t>
  </si>
  <si>
    <t xml:space="preserve">Amarillo TX 79124</t>
  </si>
  <si>
    <t xml:space="preserve">Austin TX Supercharger</t>
  </si>
  <si>
    <t xml:space="preserve">6406 N. Interstate 35 Frontage Road</t>
  </si>
  <si>
    <t xml:space="preserve">Austin TX 78752-0000</t>
  </si>
  <si>
    <t xml:space="preserve">Channelview Supercharger</t>
  </si>
  <si>
    <t xml:space="preserve">16311 East Fwy</t>
  </si>
  <si>
    <t xml:space="preserve">Channelview TX 777530</t>
  </si>
  <si>
    <t xml:space="preserve">Childress Supercharger</t>
  </si>
  <si>
    <t xml:space="preserve">1300 Ave F NW Childress Texas</t>
  </si>
  <si>
    <t xml:space="preserve">Childress TX 79201</t>
  </si>
  <si>
    <t xml:space="preserve">Cisco Supercharger</t>
  </si>
  <si>
    <t xml:space="preserve">16851 IH 20</t>
  </si>
  <si>
    <t xml:space="preserve">Cisco TX 76437</t>
  </si>
  <si>
    <t xml:space="preserve">Columbus TX Supercharger</t>
  </si>
  <si>
    <t xml:space="preserve">2535 Texas 71</t>
  </si>
  <si>
    <t xml:space="preserve">Columbus TX 78934</t>
  </si>
  <si>
    <t xml:space="preserve">Corsicana Supercharger</t>
  </si>
  <si>
    <t xml:space="preserve">2035 Interstate 45 Frontage Rd</t>
  </si>
  <si>
    <t xml:space="preserve">Corsicana TX 75109</t>
  </si>
  <si>
    <t xml:space="preserve">Dallas TX - North Central Expressway Supercharger</t>
  </si>
  <si>
    <t xml:space="preserve">9740 North Central Expressway</t>
  </si>
  <si>
    <t xml:space="preserve">Dallas  75231-4302</t>
  </si>
  <si>
    <t xml:space="preserve">Denton Supercharger</t>
  </si>
  <si>
    <t xml:space="preserve">2700 West University Drive</t>
  </si>
  <si>
    <t xml:space="preserve">Denton TX 76201</t>
  </si>
  <si>
    <t xml:space="preserve">El Paso Supercharger</t>
  </si>
  <si>
    <t xml:space="preserve">6401 South Desert Boulevard</t>
  </si>
  <si>
    <t xml:space="preserve">El Paso TX 79932-8515</t>
  </si>
  <si>
    <t xml:space="preserve">Flatonia Supercharger</t>
  </si>
  <si>
    <t xml:space="preserve">1415 FM 609</t>
  </si>
  <si>
    <t xml:space="preserve">Flatonia TX 78941</t>
  </si>
  <si>
    <t xml:space="preserve">Fort Stockton TX Supercharger</t>
  </si>
  <si>
    <t xml:space="preserve">2571 North Front Street</t>
  </si>
  <si>
    <t xml:space="preserve">Fort Stockton TX 79735</t>
  </si>
  <si>
    <t xml:space="preserve">Fort Worth TX - Whitmore Street Supercharger</t>
  </si>
  <si>
    <t xml:space="preserve">2616 Whitmore Street</t>
  </si>
  <si>
    <t xml:space="preserve">Fort Worth TX 76107</t>
  </si>
  <si>
    <t xml:space="preserve">Houston TX - Northwest Freeway Supercharger</t>
  </si>
  <si>
    <t xml:space="preserve">14620 Northwest Freeway</t>
  </si>
  <si>
    <t xml:space="preserve">Houston TX 77040</t>
  </si>
  <si>
    <t xml:space="preserve">Huntsville TX Supercharger</t>
  </si>
  <si>
    <t xml:space="preserve">148 Interstate 45</t>
  </si>
  <si>
    <t xml:space="preserve">Huntsville TX 77340</t>
  </si>
  <si>
    <t xml:space="preserve">Italy TX Supercharger</t>
  </si>
  <si>
    <t xml:space="preserve">1021 Dale Evans Drive</t>
  </si>
  <si>
    <t xml:space="preserve">Italy TX 76651</t>
  </si>
  <si>
    <t xml:space="preserve">Junction Supercharger</t>
  </si>
  <si>
    <t xml:space="preserve">2415 N Main Street</t>
  </si>
  <si>
    <t xml:space="preserve">Junction TX 76849-3104</t>
  </si>
  <si>
    <t xml:space="preserve">Kingsville Supercharger</t>
  </si>
  <si>
    <t xml:space="preserve">2400  South US Hwy 77</t>
  </si>
  <si>
    <t xml:space="preserve">Kingsville TX 78363-2844</t>
  </si>
  <si>
    <t xml:space="preserve">Laredo TX Supercharger</t>
  </si>
  <si>
    <t xml:space="preserve">110 Calle Del Norte Drive</t>
  </si>
  <si>
    <t xml:space="preserve">Laredo TX 78041-9143</t>
  </si>
  <si>
    <t xml:space="preserve">Lindale Supercharger</t>
  </si>
  <si>
    <t xml:space="preserve">17044 I-20</t>
  </si>
  <si>
    <t xml:space="preserve">Lindale TX 75771</t>
  </si>
  <si>
    <t xml:space="preserve">McAllen Supercharger</t>
  </si>
  <si>
    <t xml:space="preserve">800 Convention Center Blvd</t>
  </si>
  <si>
    <t xml:space="preserve">McAllen  78501-0018</t>
  </si>
  <si>
    <t xml:space="preserve">Midland Supercharger</t>
  </si>
  <si>
    <t xml:space="preserve">Loveâ€™s Travel Stop</t>
  </si>
  <si>
    <t xml:space="preserve">3001 Antelope Trail</t>
  </si>
  <si>
    <t xml:space="preserve">Midland TX 79706-3525</t>
  </si>
  <si>
    <t xml:space="preserve">Nacogdoches Supercharger</t>
  </si>
  <si>
    <t xml:space="preserve">2615 NW Stallings Dr</t>
  </si>
  <si>
    <t xml:space="preserve">Nacogdoches TX 75964-2629</t>
  </si>
  <si>
    <t xml:space="preserve">Ozona Supercharger</t>
  </si>
  <si>
    <t xml:space="preserve">1307 Ave. A</t>
  </si>
  <si>
    <t xml:space="preserve">Ozona TX 76943</t>
  </si>
  <si>
    <t xml:space="preserve">Pecos TX Supercharger</t>
  </si>
  <si>
    <t xml:space="preserve">100 East Pinehurst Street</t>
  </si>
  <si>
    <t xml:space="preserve">Pecos TX 79772</t>
  </si>
  <si>
    <t xml:space="preserve">Plano TX Supercharger</t>
  </si>
  <si>
    <t xml:space="preserve">7161 Bishop Road</t>
  </si>
  <si>
    <t xml:space="preserve">Richmond TX Supercharger</t>
  </si>
  <si>
    <t xml:space="preserve">20500 Southwest Freeway</t>
  </si>
  <si>
    <t xml:space="preserve">Richmond TX 77469</t>
  </si>
  <si>
    <t xml:space="preserve">San Marcos TX Supercharger</t>
  </si>
  <si>
    <t xml:space="preserve">3939 Interstate 35</t>
  </si>
  <si>
    <t xml:space="preserve">San Marcos TX 78666</t>
  </si>
  <si>
    <t xml:space="preserve">Shamrock Supercharger</t>
  </si>
  <si>
    <t xml:space="preserve">107 East 12th Street</t>
  </si>
  <si>
    <t xml:space="preserve">Shamrock TX 79079</t>
  </si>
  <si>
    <t xml:space="preserve">Southlake TX Supercharger</t>
  </si>
  <si>
    <t xml:space="preserve">261 North Carroll Avenue</t>
  </si>
  <si>
    <t xml:space="preserve">Sulphur Springs Supercharger</t>
  </si>
  <si>
    <t xml:space="preserve">300 W Tomlinson Street</t>
  </si>
  <si>
    <t xml:space="preserve">Sulphur Springs TX 75482</t>
  </si>
  <si>
    <t xml:space="preserve">Sweetwater Supercharger</t>
  </si>
  <si>
    <t xml:space="preserve">300 SE Georgia Ave.</t>
  </si>
  <si>
    <t xml:space="preserve">Sweetwater TX 79556</t>
  </si>
  <si>
    <t xml:space="preserve">Texarkana Supercharger</t>
  </si>
  <si>
    <t xml:space="preserve">3101 Mall Drive</t>
  </si>
  <si>
    <t xml:space="preserve">Texarkana TX 75503-2434</t>
  </si>
  <si>
    <t xml:space="preserve">Three Rivers Supercharger</t>
  </si>
  <si>
    <t xml:space="preserve">2645 S. Hwy 37</t>
  </si>
  <si>
    <t xml:space="preserve">Three Rivers TX 78071</t>
  </si>
  <si>
    <t xml:space="preserve">Van Horn Supercharger</t>
  </si>
  <si>
    <t xml:space="preserve">1921 Frontage Rd</t>
  </si>
  <si>
    <t xml:space="preserve">Van Horn TX 79855</t>
  </si>
  <si>
    <t xml:space="preserve">Victoria Supercharger</t>
  </si>
  <si>
    <t xml:space="preserve">3107 S Laurent St.</t>
  </si>
  <si>
    <t xml:space="preserve">Victoria TX 77901</t>
  </si>
  <si>
    <t xml:space="preserve">Waco Supercharger</t>
  </si>
  <si>
    <t xml:space="preserve">701 Interstate 35</t>
  </si>
  <si>
    <t xml:space="preserve">Bellmead TX 76705</t>
  </si>
  <si>
    <t xml:space="preserve">Beaver UT Supercharger</t>
  </si>
  <si>
    <t xml:space="preserve">Littlefield Interchange</t>
  </si>
  <si>
    <t xml:space="preserve">Beaver UT 84713</t>
  </si>
  <si>
    <t xml:space="preserve">Blanding UT Supercharger</t>
  </si>
  <si>
    <t xml:space="preserve">12 N Grayson Parkway</t>
  </si>
  <si>
    <t xml:space="preserve">Blanding UT 84511</t>
  </si>
  <si>
    <t xml:space="preserve">Green River UT Supercharger</t>
  </si>
  <si>
    <t xml:space="preserve">1765 East Main</t>
  </si>
  <si>
    <t xml:space="preserve">Green River UT 84525</t>
  </si>
  <si>
    <t xml:space="preserve">Moab UT Supercharger</t>
  </si>
  <si>
    <t xml:space="preserve">16 South Main Street</t>
  </si>
  <si>
    <t xml:space="preserve">Moab UT 84532</t>
  </si>
  <si>
    <t xml:space="preserve">Nephi UT Supercharger</t>
  </si>
  <si>
    <t xml:space="preserve">2100 S Main Street</t>
  </si>
  <si>
    <t xml:space="preserve">Nephi UT 84648</t>
  </si>
  <si>
    <t xml:space="preserve">Price Supercharger</t>
  </si>
  <si>
    <t xml:space="preserve">925 Westwood Blvd.</t>
  </si>
  <si>
    <t xml:space="preserve">Price UT 84501</t>
  </si>
  <si>
    <t xml:space="preserve">Richfield UT Supercharger</t>
  </si>
  <si>
    <t xml:space="preserve">20 W 1400 N</t>
  </si>
  <si>
    <t xml:space="preserve">Richfield UT 84701</t>
  </si>
  <si>
    <t xml:space="preserve">St. George Supercharger</t>
  </si>
  <si>
    <t xml:space="preserve">1091 N Bluff St</t>
  </si>
  <si>
    <t xml:space="preserve">St. George UT 84770</t>
  </si>
  <si>
    <t xml:space="preserve">Tooele Supercharger</t>
  </si>
  <si>
    <t xml:space="preserve">1568 East Saddleback Blvd.</t>
  </si>
  <si>
    <t xml:space="preserve">Tooele UT 84074</t>
  </si>
  <si>
    <t xml:space="preserve">Tremonton Supercharger</t>
  </si>
  <si>
    <t xml:space="preserve">2145 W Main Street</t>
  </si>
  <si>
    <t xml:space="preserve">Tremonton UT 84337</t>
  </si>
  <si>
    <t xml:space="preserve">Berlin VT Supercharger</t>
  </si>
  <si>
    <t xml:space="preserve">213 Paine Turnpike N</t>
  </si>
  <si>
    <t xml:space="preserve">Berlin VT 05602</t>
  </si>
  <si>
    <t xml:space="preserve">Brattleboro Supercharger</t>
  </si>
  <si>
    <t xml:space="preserve">499 Canal Street</t>
  </si>
  <si>
    <t xml:space="preserve">Brattleboro VT 05301</t>
  </si>
  <si>
    <t xml:space="preserve">South Burlington Supercharger</t>
  </si>
  <si>
    <t xml:space="preserve">222 Dorset Street</t>
  </si>
  <si>
    <t xml:space="preserve">South Burlington VT 05043</t>
  </si>
  <si>
    <t xml:space="preserve">Arlington VA Supercharger</t>
  </si>
  <si>
    <t xml:space="preserve">2800 Clarendon Boulevard</t>
  </si>
  <si>
    <t xml:space="preserve">Arlington VA 22201</t>
  </si>
  <si>
    <t xml:space="preserve">Charlottesville VA Supercharger</t>
  </si>
  <si>
    <t xml:space="preserve">2100 Hydraulic Road</t>
  </si>
  <si>
    <t xml:space="preserve">Charlottesville Virgina 22901-0000</t>
  </si>
  <si>
    <t xml:space="preserve">Chester Supercharger</t>
  </si>
  <si>
    <t xml:space="preserve">11701 Jefferson Davis Highway</t>
  </si>
  <si>
    <t xml:space="preserve">Chester VA 23831</t>
  </si>
  <si>
    <t xml:space="preserve">(877) 798- 3752</t>
  </si>
  <si>
    <t xml:space="preserve">Fredericksburg VA Supercharger</t>
  </si>
  <si>
    <t xml:space="preserve">10060 Jefferson Davis Highway</t>
  </si>
  <si>
    <t xml:space="preserve">Fredericksburg VA 22407</t>
  </si>
  <si>
    <t xml:space="preserve">Glen Allen VA Supercharger</t>
  </si>
  <si>
    <t xml:space="preserve">9950 Brook Rd</t>
  </si>
  <si>
    <t xml:space="preserve">Glen Allen VA 23059</t>
  </si>
  <si>
    <t xml:space="preserve">Haymarket VA</t>
  </si>
  <si>
    <t xml:space="preserve">15315 Washington Street</t>
  </si>
  <si>
    <t xml:space="preserve">Haymarket VA 20169</t>
  </si>
  <si>
    <t xml:space="preserve">880 N Lee Hwy</t>
  </si>
  <si>
    <t xml:space="preserve">Lexington VA 24450</t>
  </si>
  <si>
    <t xml:space="preserve">Mt. Jackson VA Supercharger</t>
  </si>
  <si>
    <t xml:space="preserve">227 Conicville Rd</t>
  </si>
  <si>
    <t xml:space="preserve">Mt. Jackson VA 22842</t>
  </si>
  <si>
    <t xml:space="preserve">Norfolk Supercharger</t>
  </si>
  <si>
    <t xml:space="preserve">5900 E Virginia Beach Blvd</t>
  </si>
  <si>
    <t xml:space="preserve">Norfolk VA 23502</t>
  </si>
  <si>
    <t xml:space="preserve">Richmond VA Supercharger</t>
  </si>
  <si>
    <t xml:space="preserve">4441 S Laburnum Ave</t>
  </si>
  <si>
    <t xml:space="preserve">Richmond VA 23231-0000</t>
  </si>
  <si>
    <t xml:space="preserve">South Hill VA Supercharger</t>
  </si>
  <si>
    <t xml:space="preserve">1791 North Mecklenburg Avenue</t>
  </si>
  <si>
    <t xml:space="preserve">South Hill VA 23970</t>
  </si>
  <si>
    <t xml:space="preserve">Springfield VA Supercharger</t>
  </si>
  <si>
    <t xml:space="preserve">500 Springfield Mall</t>
  </si>
  <si>
    <t xml:space="preserve">Springfield VA 22150</t>
  </si>
  <si>
    <t xml:space="preserve">Staunton VA Supercharger</t>
  </si>
  <si>
    <t xml:space="preserve">1250 Richmond Avenue</t>
  </si>
  <si>
    <t xml:space="preserve">Staunton VA 24402</t>
  </si>
  <si>
    <t xml:space="preserve">Strasburg Supercharger</t>
  </si>
  <si>
    <t xml:space="preserve">119 Hite Lane</t>
  </si>
  <si>
    <t xml:space="preserve">Strasburg VA 22657</t>
  </si>
  <si>
    <t xml:space="preserve">Woodbridge Supercharger</t>
  </si>
  <si>
    <t xml:space="preserve">2700 Potomac Mills Circle</t>
  </si>
  <si>
    <t xml:space="preserve">Woodbridge VA 22192</t>
  </si>
  <si>
    <t xml:space="preserve">Wytheville Supercharger</t>
  </si>
  <si>
    <t xml:space="preserve">165 Malin Drive</t>
  </si>
  <si>
    <t xml:space="preserve">Wytheville VA 24382</t>
  </si>
  <si>
    <t xml:space="preserve">416 Wishkah Street</t>
  </si>
  <si>
    <t xml:space="preserve">Aberdeen WA 98520-4133</t>
  </si>
  <si>
    <t xml:space="preserve">(877) 798--3752</t>
  </si>
  <si>
    <t xml:space="preserve">Arlington WA Supercharger</t>
  </si>
  <si>
    <t xml:space="preserve">3438 Stoluckquamish Lane</t>
  </si>
  <si>
    <t xml:space="preserve">Arlington WA</t>
  </si>
  <si>
    <t xml:space="preserve">Burlington WA Supercharger</t>
  </si>
  <si>
    <t xml:space="preserve">9384 Old Highway 99 North</t>
  </si>
  <si>
    <t xml:space="preserve">Burlington WA 98233</t>
  </si>
  <si>
    <t xml:space="preserve">Centralia Supercharger</t>
  </si>
  <si>
    <t xml:space="preserve">1200 Lum Rd</t>
  </si>
  <si>
    <t xml:space="preserve">Centralia WA 98531</t>
  </si>
  <si>
    <t xml:space="preserve">Cle Elum WA Supercharger</t>
  </si>
  <si>
    <t xml:space="preserve">811 WA-970</t>
  </si>
  <si>
    <t xml:space="preserve">Cle Elum WA 98922</t>
  </si>
  <si>
    <t xml:space="preserve">Ellensburg Supercharger</t>
  </si>
  <si>
    <t xml:space="preserve">1620 Canyon Rd</t>
  </si>
  <si>
    <t xml:space="preserve">Ellensburg WA 98926</t>
  </si>
  <si>
    <t xml:space="preserve">Issaquah WA Supercharger</t>
  </si>
  <si>
    <t xml:space="preserve">6100 East Lake Sammamish Parkway SE</t>
  </si>
  <si>
    <t xml:space="preserve">Issaquah WA 98029</t>
  </si>
  <si>
    <t xml:space="preserve">Kennewick Supercharger</t>
  </si>
  <si>
    <t xml:space="preserve">2811 West 10th Ave</t>
  </si>
  <si>
    <t xml:space="preserve">Kennewick WA 99336</t>
  </si>
  <si>
    <t xml:space="preserve">Leavenworth WA Supercharger</t>
  </si>
  <si>
    <t xml:space="preserve">1329 US-2</t>
  </si>
  <si>
    <t xml:space="preserve">Leavenworth WA 98826</t>
  </si>
  <si>
    <t xml:space="preserve">Lynnwood WA Supercharger</t>
  </si>
  <si>
    <t xml:space="preserve">2902 164th Street SW</t>
  </si>
  <si>
    <t xml:space="preserve">Lynnwood WA 98087</t>
  </si>
  <si>
    <t xml:space="preserve">Monroe WA Supercharger</t>
  </si>
  <si>
    <t xml:space="preserve">18805 US-2</t>
  </si>
  <si>
    <t xml:space="preserve">Monroe WA</t>
  </si>
  <si>
    <t xml:space="preserve">Ritzville Supercharger</t>
  </si>
  <si>
    <t xml:space="preserve">105 W Galbreath Way</t>
  </si>
  <si>
    <t xml:space="preserve">Ritzville WA 99169</t>
  </si>
  <si>
    <t xml:space="preserve">Sequim Supercharger</t>
  </si>
  <si>
    <t xml:space="preserve">1441 E Washington Street</t>
  </si>
  <si>
    <t xml:space="preserve">Sequim WA 98382-3503</t>
  </si>
  <si>
    <t xml:space="preserve">Vancouver WA Supercharger</t>
  </si>
  <si>
    <t xml:space="preserve">800 NE Tenney Road</t>
  </si>
  <si>
    <t xml:space="preserve">Vancouver WA 98685-2832</t>
  </si>
  <si>
    <t xml:space="preserve">Charleston WV Supercharger</t>
  </si>
  <si>
    <t xml:space="preserve">2 Kanawha Boulevard E</t>
  </si>
  <si>
    <t xml:space="preserve">Charleston WV 25301</t>
  </si>
  <si>
    <t xml:space="preserve">Huntington WV Supercharger</t>
  </si>
  <si>
    <t xml:space="preserve">432 18th Street West</t>
  </si>
  <si>
    <t xml:space="preserve">Huntington WV 25704-1509</t>
  </si>
  <si>
    <t xml:space="preserve">Morgantown Supercharger</t>
  </si>
  <si>
    <t xml:space="preserve">21 Asturias Lane</t>
  </si>
  <si>
    <t xml:space="preserve">Morgantown WV 26508-1324</t>
  </si>
  <si>
    <t xml:space="preserve">Mt. Hope WV Supercharger</t>
  </si>
  <si>
    <t xml:space="preserve">5481 Robert C. Byrd Drive</t>
  </si>
  <si>
    <t xml:space="preserve">Mt. Hope WV 25880</t>
  </si>
  <si>
    <t xml:space="preserve">Parkersburg WV Supercharger</t>
  </si>
  <si>
    <t xml:space="preserve">1102 7th Street</t>
  </si>
  <si>
    <t xml:space="preserve">Parkersburg WV 26101</t>
  </si>
  <si>
    <t xml:space="preserve">Weston WV Supercharger</t>
  </si>
  <si>
    <t xml:space="preserve">39 Berlin Road</t>
  </si>
  <si>
    <t xml:space="preserve">Weston WV 26452-8367</t>
  </si>
  <si>
    <t xml:space="preserve">Martinsburg WV Supercharger</t>
  </si>
  <si>
    <t xml:space="preserve">1465  Edwin Miller Blvd</t>
  </si>
  <si>
    <t xml:space="preserve">Martinsburg WV 25401</t>
  </si>
  <si>
    <t xml:space="preserve">Triadelphia WV Supercharger</t>
  </si>
  <si>
    <t xml:space="preserve">35 Bob Wise Drive</t>
  </si>
  <si>
    <t xml:space="preserve">Triadelphia WV 26059</t>
  </si>
  <si>
    <t xml:space="preserve">Eau Claire WI Supercharger</t>
  </si>
  <si>
    <t xml:space="preserve">4601 Keystone Crossing</t>
  </si>
  <si>
    <t xml:space="preserve">Eau Claire WI 54701</t>
  </si>
  <si>
    <t xml:space="preserve">Howard WI Supercharger</t>
  </si>
  <si>
    <t xml:space="preserve">2015 Shawano Avenue</t>
  </si>
  <si>
    <t xml:space="preserve">Howard Wisconsin 54303-2606</t>
  </si>
  <si>
    <t xml:space="preserve">La Crosse Supercharger</t>
  </si>
  <si>
    <t xml:space="preserve">2845 Midwest Dr</t>
  </si>
  <si>
    <t xml:space="preserve">Onalaska WI 54650</t>
  </si>
  <si>
    <t xml:space="preserve">Madison WI - E. Washington Ave. Supercharger</t>
  </si>
  <si>
    <t xml:space="preserve">3801 E. Washington Ave</t>
  </si>
  <si>
    <t xml:space="preserve">Madison WI 53704</t>
  </si>
  <si>
    <t xml:space="preserve">Madison WI â€“ East Towne Mall Supercharger</t>
  </si>
  <si>
    <t xml:space="preserve">89 East Towne Mall</t>
  </si>
  <si>
    <t xml:space="preserve">Mauston WI Supercharger</t>
  </si>
  <si>
    <t xml:space="preserve">640 McEvoy St</t>
  </si>
  <si>
    <t xml:space="preserve">Mauston WI 53948</t>
  </si>
  <si>
    <t xml:space="preserve">Oak Creek WI Supercharger</t>
  </si>
  <si>
    <t xml:space="preserve">171 West Town Square Way</t>
  </si>
  <si>
    <t xml:space="preserve">Oak Creek WI 53154-6801</t>
  </si>
  <si>
    <t xml:space="preserve">Oshkosh WI Supercharger</t>
  </si>
  <si>
    <t xml:space="preserve">2415 Westowne Avenue</t>
  </si>
  <si>
    <t xml:space="preserve">Oshkosh WI 54904-7776</t>
  </si>
  <si>
    <t xml:space="preserve">Pleasant Prairie WI Supercharger</t>
  </si>
  <si>
    <t xml:space="preserve">11211 120th Ave</t>
  </si>
  <si>
    <t xml:space="preserve">Pleasant Prairie WI 53158</t>
  </si>
  <si>
    <t xml:space="preserve">Sheboygan Supercharger</t>
  </si>
  <si>
    <t xml:space="preserve">595 S Taylor Drive</t>
  </si>
  <si>
    <t xml:space="preserve">Sheboygan WI 53081</t>
  </si>
  <si>
    <t xml:space="preserve">Wausau WI - North Mountain Rd Supercharger</t>
  </si>
  <si>
    <t xml:space="preserve">2101 North Mountain Rd</t>
  </si>
  <si>
    <t xml:space="preserve">Wausau WI 54401-8117</t>
  </si>
  <si>
    <t xml:space="preserve">Cheyenne WY Supercharger</t>
  </si>
  <si>
    <t xml:space="preserve">1400 Dell Range Blvd.</t>
  </si>
  <si>
    <t xml:space="preserve">Cheyenne WY 82009</t>
  </si>
  <si>
    <t xml:space="preserve">Evanston Supercharger</t>
  </si>
  <si>
    <t xml:space="preserve">101 Wasatch Rd</t>
  </si>
  <si>
    <t xml:space="preserve">Evanston WY 82930-3094</t>
  </si>
  <si>
    <t xml:space="preserve">Gillette Supercharger</t>
  </si>
  <si>
    <t xml:space="preserve">211 Decker Court</t>
  </si>
  <si>
    <t xml:space="preserve">Gillette WY 82716</t>
  </si>
  <si>
    <t xml:space="preserve">Jackson Supercharger</t>
  </si>
  <si>
    <t xml:space="preserve">1155 US-89</t>
  </si>
  <si>
    <t xml:space="preserve">Jackson WY 83001</t>
  </si>
  <si>
    <t xml:space="preserve">Laramie WY Supercharger</t>
  </si>
  <si>
    <t xml:space="preserve">1673 Centennial Drive</t>
  </si>
  <si>
    <t xml:space="preserve">Laramie WY 82070-8417</t>
  </si>
  <si>
    <t xml:space="preserve">Lusk WY Supercharger</t>
  </si>
  <si>
    <t xml:space="preserve">730 S Main St</t>
  </si>
  <si>
    <t xml:space="preserve">Lusk WY 82225</t>
  </si>
  <si>
    <t xml:space="preserve">Rawlins Supercharger</t>
  </si>
  <si>
    <t xml:space="preserve">2370 E Cedar St.</t>
  </si>
  <si>
    <t xml:space="preserve">Rawlins WY 82301-6026</t>
  </si>
  <si>
    <t xml:space="preserve">Rock Springs Supercharger</t>
  </si>
  <si>
    <t xml:space="preserve">2441 Foothill Blvd</t>
  </si>
  <si>
    <t xml:space="preserve">Rock Springs  82901-5659</t>
  </si>
  <si>
    <t xml:space="preserve">Sheridan Supercharger</t>
  </si>
  <si>
    <t xml:space="preserve">612 North Main Street</t>
  </si>
  <si>
    <t xml:space="preserve">Sheridan WY 82801</t>
  </si>
  <si>
    <t xml:space="preserve">Wheatland WY Supercharger</t>
  </si>
  <si>
    <t xml:space="preserve">1556 Sherard Road</t>
  </si>
  <si>
    <t xml:space="preserve">Wheatland WY 82201-8927</t>
  </si>
  <si>
    <t xml:space="preserve">Aguascalientes Supercharger</t>
  </si>
  <si>
    <t xml:space="preserve">Km. 11 Carretera Panamericana</t>
  </si>
  <si>
    <t xml:space="preserve">Aguascalientes  20349</t>
  </si>
  <si>
    <t xml:space="preserve">Ramos Arizpe Coah Supercharger</t>
  </si>
  <si>
    <t xml:space="preserve">Highway Monterrey - Saltillo</t>
  </si>
  <si>
    <t xml:space="preserve">Ramos Arizpe  25000-b</t>
  </si>
  <si>
    <t xml:space="preserve">Santa Fe CDMX Supercharger</t>
  </si>
  <si>
    <t xml:space="preserve">200 Avenida Vasco de Quiroga Zedec Santa FÃ©</t>
  </si>
  <si>
    <t xml:space="preserve">Ciudad de MÃ©xico</t>
  </si>
  <si>
    <t xml:space="preserve">Atizapan de Zaragoza EM Supercharger</t>
  </si>
  <si>
    <t xml:space="preserve">Ciudad LÃ³pez Mateos Aguascalientes 52977</t>
  </si>
  <si>
    <t xml:space="preserve">Temascalcingo MEX Supercharger</t>
  </si>
  <si>
    <t xml:space="preserve">km. 118 Temascalcingo de JosÃ© MarÃ­a Velasco</t>
  </si>
  <si>
    <t xml:space="preserve">Temascalcingo  50400</t>
  </si>
  <si>
    <t xml:space="preserve">San Luis de la Paz GTO Supercharger</t>
  </si>
  <si>
    <t xml:space="preserve">km 87.740 MÃ©xico 57</t>
  </si>
  <si>
    <t xml:space="preserve">San Luis de la Paz</t>
  </si>
  <si>
    <t xml:space="preserve">Silao GUA Supercharger</t>
  </si>
  <si>
    <t xml:space="preserve">Plaza de la Paz105 Guanajuato Puerto Interior</t>
  </si>
  <si>
    <t xml:space="preserve">Silao  36275</t>
  </si>
  <si>
    <t xml:space="preserve">Cuernavaca MOR Supercharger</t>
  </si>
  <si>
    <t xml:space="preserve">Km. 87.5 TulipÃ¡n Hawaiano</t>
  </si>
  <si>
    <t xml:space="preserve">Cuernavaca Aguascalientes 62370</t>
  </si>
  <si>
    <t xml:space="preserve">San Pedro Garza Garcia NL</t>
  </si>
  <si>
    <t xml:space="preserve">555 RÃ­o Missouri</t>
  </si>
  <si>
    <t xml:space="preserve">San Pedro Garza GarcÃ­a Nuevo LeÃ³n</t>
  </si>
  <si>
    <t xml:space="preserve">San Juan Del RÃ­o QRO Supercharger</t>
  </si>
  <si>
    <t xml:space="preserve">202 Avenida Carretera Panamericana Poniente</t>
  </si>
  <si>
    <t xml:space="preserve">Centro San Juan del RÃ­o Aguascalientes 76800</t>
  </si>
  <si>
    <t xml:space="preserve">Matehuala SLP Supercharger</t>
  </si>
  <si>
    <t xml:space="preserve">57 Tramo Matehuala-Saltillo KM. 11 + 385.49</t>
  </si>
  <si>
    <t xml:space="preserve">Matehuala  78746</t>
  </si>
  <si>
    <t xml:space="preserve">Canmore AB Supercharger</t>
  </si>
  <si>
    <t xml:space="preserve">1719 Bow Valley Trail</t>
  </si>
  <si>
    <t xml:space="preserve">Canmore  T1W 1L7</t>
  </si>
  <si>
    <t xml:space="preserve">Edmonton AB Supercharger</t>
  </si>
  <si>
    <t xml:space="preserve">5015 111 St NW</t>
  </si>
  <si>
    <t xml:space="preserve">Edmonton  T6H 4M6</t>
  </si>
  <si>
    <t xml:space="preserve">Fort MacLeod AB Supercharger</t>
  </si>
  <si>
    <t xml:space="preserve">2323 7 Ave</t>
  </si>
  <si>
    <t xml:space="preserve">Fort MacLead  T0L 0Z0</t>
  </si>
  <si>
    <t xml:space="preserve">Red Deer AB Supercharger</t>
  </si>
  <si>
    <t xml:space="preserve">3310 50 Avenue</t>
  </si>
  <si>
    <t xml:space="preserve">Red Deer  T4N 3X9</t>
  </si>
  <si>
    <t xml:space="preserve">Rocky View AB Supercharger</t>
  </si>
  <si>
    <t xml:space="preserve">261055 Crossiron Blvd</t>
  </si>
  <si>
    <t xml:space="preserve">Rocky View  T4A OG3</t>
  </si>
  <si>
    <t xml:space="preserve">Golden BC Supercharger</t>
  </si>
  <si>
    <t xml:space="preserve">1200 12th Street N</t>
  </si>
  <si>
    <t xml:space="preserve">Golden  V0A 1H2</t>
  </si>
  <si>
    <t xml:space="preserve">Hope BC Supercharger</t>
  </si>
  <si>
    <t xml:space="preserve">830-840 Fraser Ave</t>
  </si>
  <si>
    <t xml:space="preserve">Hope  V0X 1L0</t>
  </si>
  <si>
    <t xml:space="preserve">Kamloops BC Supercharger</t>
  </si>
  <si>
    <t xml:space="preserve">1290 Trans-Canada Hwy</t>
  </si>
  <si>
    <t xml:space="preserve">Kamloops  V2C 6R3</t>
  </si>
  <si>
    <t xml:space="preserve">Kelowna BC Supercharger</t>
  </si>
  <si>
    <t xml:space="preserve">2402 Hwy 97 N</t>
  </si>
  <si>
    <t xml:space="preserve">Kelowna  V1X 4J1</t>
  </si>
  <si>
    <t xml:space="preserve">Merritt BC Supercharger</t>
  </si>
  <si>
    <t xml:space="preserve">3969 Crawford Ave</t>
  </si>
  <si>
    <t xml:space="preserve">Merritt  V1K0A4</t>
  </si>
  <si>
    <t xml:space="preserve">Nanaimo BC Supercharger</t>
  </si>
  <si>
    <t xml:space="preserve">6631 N Island Hwy</t>
  </si>
  <si>
    <t xml:space="preserve">Nanaimo  V9T 4T7</t>
  </si>
  <si>
    <t xml:space="preserve">Revelstoke BC Supercharger</t>
  </si>
  <si>
    <t xml:space="preserve">1925 Laforme Blvd.</t>
  </si>
  <si>
    <t xml:space="preserve">Revelstoke  V0E 2S0</t>
  </si>
  <si>
    <t xml:space="preserve">Squamish BC Supercharger</t>
  </si>
  <si>
    <t xml:space="preserve">40167 Glenalder Pl</t>
  </si>
  <si>
    <t xml:space="preserve">Squamish  V8B 0G2</t>
  </si>
  <si>
    <t xml:space="preserve">Surrey BC Supercharger</t>
  </si>
  <si>
    <t xml:space="preserve">10355 152 Street</t>
  </si>
  <si>
    <t xml:space="preserve">Surrey AB V3R 7C1</t>
  </si>
  <si>
    <t xml:space="preserve">Tsawwassen BC Supercharger</t>
  </si>
  <si>
    <t xml:space="preserve">5000 Canoe Pass Way</t>
  </si>
  <si>
    <t xml:space="preserve">Delta  V4M 0B3</t>
  </si>
  <si>
    <t xml:space="preserve">Vancouver BC - Burrard Street Supercharger</t>
  </si>
  <si>
    <t xml:space="preserve">200 Burrard Street</t>
  </si>
  <si>
    <t xml:space="preserve">Vancouver</t>
  </si>
  <si>
    <t xml:space="preserve">Vancouver BC - Pacific Centre Supercharger</t>
  </si>
  <si>
    <t xml:space="preserve">701 W Georgia Street</t>
  </si>
  <si>
    <t xml:space="preserve">Vancouver BC V7Y 1G5</t>
  </si>
  <si>
    <t xml:space="preserve">Victoria BC Supercharger</t>
  </si>
  <si>
    <t xml:space="preserve">3440 Saanich Road</t>
  </si>
  <si>
    <t xml:space="preserve">Victoria BC V8Z 0B9</t>
  </si>
  <si>
    <t xml:space="preserve">Whistler BC Supercharger</t>
  </si>
  <si>
    <t xml:space="preserve">4599 Chateau Boulevard</t>
  </si>
  <si>
    <t xml:space="preserve">Whistler  V0N 1B4</t>
  </si>
  <si>
    <t xml:space="preserve">Aulac NB Supercharger</t>
  </si>
  <si>
    <t xml:space="preserve">170 Aulac Road</t>
  </si>
  <si>
    <t xml:space="preserve">Aulac NB E4L 2X2</t>
  </si>
  <si>
    <t xml:space="preserve">Lincoln NB Supercharger</t>
  </si>
  <si>
    <t xml:space="preserve">415 Nevers Road</t>
  </si>
  <si>
    <t xml:space="preserve">Waasis NB E3B 9E1</t>
  </si>
  <si>
    <t xml:space="preserve">Saint Leonard NB Supercharger</t>
  </si>
  <si>
    <t xml:space="preserve">382 Rue Saint Jean</t>
  </si>
  <si>
    <t xml:space="preserve">Saint Leonard NB E7E 2B6</t>
  </si>
  <si>
    <t xml:space="preserve">Barrie ON - Bayfield Street Supercharger</t>
  </si>
  <si>
    <t xml:space="preserve">450 Bayfield St</t>
  </si>
  <si>
    <t xml:space="preserve">Barrie  L4M 5A2</t>
  </si>
  <si>
    <t xml:space="preserve">Barrie ON Supercharger</t>
  </si>
  <si>
    <t xml:space="preserve">100 Mapleview Drive East</t>
  </si>
  <si>
    <t xml:space="preserve">Barrie  L4N 9H6</t>
  </si>
  <si>
    <t xml:space="preserve">Belleville ON Supercharger</t>
  </si>
  <si>
    <t xml:space="preserve">390 North Front Street</t>
  </si>
  <si>
    <t xml:space="preserve">Belleville  K8P 3E1</t>
  </si>
  <si>
    <t xml:space="preserve">Burlington ON Supercharger</t>
  </si>
  <si>
    <t xml:space="preserve">900 Maple Avenue</t>
  </si>
  <si>
    <t xml:space="preserve">Burlington  L7S 2J8</t>
  </si>
  <si>
    <t xml:space="preserve">Cambridge ON Supercharger</t>
  </si>
  <si>
    <t xml:space="preserve">22 Pinebush Road</t>
  </si>
  <si>
    <t xml:space="preserve">Cambridge  N1R 8K5</t>
  </si>
  <si>
    <t xml:space="preserve">Casselman ON Supercharger</t>
  </si>
  <si>
    <t xml:space="preserve">21 Richer Close</t>
  </si>
  <si>
    <t xml:space="preserve">Casselman  K0A 1M0</t>
  </si>
  <si>
    <t xml:space="preserve">Comber ON Supercharger</t>
  </si>
  <si>
    <t xml:space="preserve">7018 Industrial Drive</t>
  </si>
  <si>
    <t xml:space="preserve">Comber  N0P 1J0</t>
  </si>
  <si>
    <t xml:space="preserve">Concord ON Supercharger</t>
  </si>
  <si>
    <t xml:space="preserve">1 Bass Pro Mills Drive</t>
  </si>
  <si>
    <t xml:space="preserve">Concord  L4K 5W4</t>
  </si>
  <si>
    <t xml:space="preserve">Cornwall ON Supercharger</t>
  </si>
  <si>
    <t xml:space="preserve">805 Brookdale Avenue</t>
  </si>
  <si>
    <t xml:space="preserve">Cornwall  K6J 4P3</t>
  </si>
  <si>
    <t xml:space="preserve">Etobicoke ON Supercharger</t>
  </si>
  <si>
    <t xml:space="preserve">Grimsby ON Supercharger</t>
  </si>
  <si>
    <t xml:space="preserve">4 Windward Drive</t>
  </si>
  <si>
    <t xml:space="preserve">Grimsby  L3M 4E8</t>
  </si>
  <si>
    <t xml:space="preserve">Hamilton ON Supercharger</t>
  </si>
  <si>
    <t xml:space="preserve">999 Upper Wentworth Street</t>
  </si>
  <si>
    <t xml:space="preserve">Hamilton  L9A 4X5</t>
  </si>
  <si>
    <t xml:space="preserve">Huntsville ON Supercharger</t>
  </si>
  <si>
    <t xml:space="preserve">70 King William Street</t>
  </si>
  <si>
    <t xml:space="preserve">Huntsville  P1H 2A5</t>
  </si>
  <si>
    <t xml:space="preserve">Kingston ON Supercharger</t>
  </si>
  <si>
    <t xml:space="preserve">97 Dalton Avenue</t>
  </si>
  <si>
    <t xml:space="preserve">Kingston  K7K 0C4</t>
  </si>
  <si>
    <t xml:space="preserve">Markham ON - Markville Supercharger</t>
  </si>
  <si>
    <t xml:space="preserve">5000 Highway 7</t>
  </si>
  <si>
    <t xml:space="preserve">Markham  L3R 4M9</t>
  </si>
  <si>
    <t xml:space="preserve">Markham ON - Woodside Supercharger</t>
  </si>
  <si>
    <t xml:space="preserve">3075 Highway 7</t>
  </si>
  <si>
    <t xml:space="preserve">Markham ON L3R 5Y5</t>
  </si>
  <si>
    <t xml:space="preserve">Mississauga ON - Meadowvale Supercharger</t>
  </si>
  <si>
    <t xml:space="preserve">3155 Argentia Road</t>
  </si>
  <si>
    <t xml:space="preserve">Mississauga ON L5N 8E1</t>
  </si>
  <si>
    <t xml:space="preserve">North York ON Supercharger</t>
  </si>
  <si>
    <t xml:space="preserve">1800 Sheppard Avenue</t>
  </si>
  <si>
    <t xml:space="preserve">North York ON M2J 5AJ</t>
  </si>
  <si>
    <t xml:space="preserve">Ottawa ON Supercharger</t>
  </si>
  <si>
    <t xml:space="preserve">50 Rideau Suite #300</t>
  </si>
  <si>
    <t xml:space="preserve">Ottawa  K1N 9J7</t>
  </si>
  <si>
    <t xml:space="preserve">Owen Sound ON Supercharger</t>
  </si>
  <si>
    <t xml:space="preserve">1555 18th Avenue East</t>
  </si>
  <si>
    <t xml:space="preserve">Owen Sound  N4K 6Y3</t>
  </si>
  <si>
    <t xml:space="preserve">Parry Sound ON Supercharger</t>
  </si>
  <si>
    <t xml:space="preserve">292 Louisa Street</t>
  </si>
  <si>
    <t xml:space="preserve">Parry Sound  P2A 3C1</t>
  </si>
  <si>
    <t xml:space="preserve">Pickering ON Supercharger</t>
  </si>
  <si>
    <t xml:space="preserve">1899 Brock Road</t>
  </si>
  <si>
    <t xml:space="preserve">Pickering  L1V 4H4</t>
  </si>
  <si>
    <t xml:space="preserve">Port Hope ON Supercharger</t>
  </si>
  <si>
    <t xml:space="preserve">6498 Telephone Rd.</t>
  </si>
  <si>
    <t xml:space="preserve">Port Hope  L1A3V6</t>
  </si>
  <si>
    <t xml:space="preserve">Sudbury ON Supercharger</t>
  </si>
  <si>
    <t xml:space="preserve">2416 Long Lake Rd</t>
  </si>
  <si>
    <t xml:space="preserve">Sudbury  P3E 0C5</t>
  </si>
  <si>
    <t xml:space="preserve">Toronto ON - Bay Street Supercharger</t>
  </si>
  <si>
    <t xml:space="preserve">220 Yonge Street</t>
  </si>
  <si>
    <t xml:space="preserve">Toronto  M5B 2H1</t>
  </si>
  <si>
    <t xml:space="preserve">Woodstock ON Supercharger</t>
  </si>
  <si>
    <t xml:space="preserve">580 Bruin Blvd.</t>
  </si>
  <si>
    <t xml:space="preserve">Woodstock  N4V 1E5</t>
  </si>
  <si>
    <t xml:space="preserve">Baie-Saint-Paul QC Supercharger</t>
  </si>
  <si>
    <t xml:space="preserve">50 Rue de la Ferme</t>
  </si>
  <si>
    <t xml:space="preserve">Baie-Saint-Paul  G3Z 0G2</t>
  </si>
  <si>
    <t xml:space="preserve">Brossard QC Supercharger</t>
  </si>
  <si>
    <t xml:space="preserve">6000 Boulevard Rome</t>
  </si>
  <si>
    <t xml:space="preserve">Brossard  J4Y 0B6</t>
  </si>
  <si>
    <t xml:space="preserve">Drummondville QC Supercharger</t>
  </si>
  <si>
    <t xml:space="preserve">755 boul. Rene-Levesque</t>
  </si>
  <si>
    <t xml:space="preserve">Drummondville  J2C 6Y7</t>
  </si>
  <si>
    <t xml:space="preserve">Laval QC Supercharger</t>
  </si>
  <si>
    <t xml:space="preserve">3035 Boulevard le Carrefour</t>
  </si>
  <si>
    <t xml:space="preserve">Laval  H7T 1C8</t>
  </si>
  <si>
    <t xml:space="preserve">Levis QC Supercharger</t>
  </si>
  <si>
    <t xml:space="preserve">1040-1042 1060 de Ia Rive Sud Boulevard</t>
  </si>
  <si>
    <t xml:space="preserve">Levis  6W5 5M6</t>
  </si>
  <si>
    <t xml:space="preserve">Magog QC Supercharger</t>
  </si>
  <si>
    <t xml:space="preserve">2381 Rue Principale Ouest</t>
  </si>
  <si>
    <t xml:space="preserve">Magog  J1X 0J4</t>
  </si>
  <si>
    <t xml:space="preserve">Mascouche QC Supercharger</t>
  </si>
  <si>
    <t xml:space="preserve">155 MontÃ©e Masson</t>
  </si>
  <si>
    <t xml:space="preserve">Mascouche  J7K 3B4</t>
  </si>
  <si>
    <t xml:space="preserve">Mont-Tremblant QC Supercharger</t>
  </si>
  <si>
    <t xml:space="preserve">420 Route 117</t>
  </si>
  <si>
    <t xml:space="preserve">Mont-Tremblant  J8E 2X5</t>
  </si>
  <si>
    <t xml:space="preserve">MontrÃ©al QC Supercharger</t>
  </si>
  <si>
    <t xml:space="preserve">3131 Cote Vertu Boulevard</t>
  </si>
  <si>
    <t xml:space="preserve">MontrÃ©al  H4R 1Y8</t>
  </si>
  <si>
    <t xml:space="preserve">Pointe Claire QC Supercharger</t>
  </si>
  <si>
    <t xml:space="preserve">6801 Trans-Canada Highway</t>
  </si>
  <si>
    <t xml:space="preserve">Pointe-Claire QC H9R 5J2</t>
  </si>
  <si>
    <t xml:space="preserve">RiviÃ¨re-du-Loup QC Supercharger</t>
  </si>
  <si>
    <t xml:space="preserve">311 Boulevard de l'HÃ´tel de Ville</t>
  </si>
  <si>
    <t xml:space="preserve">RiviÃ¨re-du-Loup  G5R 5S4</t>
  </si>
  <si>
    <t xml:space="preserve">Sainte Eulalie QC Supercharger</t>
  </si>
  <si>
    <t xml:space="preserve">180 Rang du Moulin Rouge</t>
  </si>
  <si>
    <t xml:space="preserve">Saint-LÃ©onard-d'Aston QC J0C 1M0</t>
  </si>
  <si>
    <t xml:space="preserve">Yamachiche QC Supercharger</t>
  </si>
  <si>
    <t xml:space="preserve">14 Rue Sainte Anne</t>
  </si>
  <si>
    <t xml:space="preserve">Yamachiche QC G0X 3L0</t>
  </si>
  <si>
    <t xml:space="preserve">Bregenz Supercharger</t>
  </si>
  <si>
    <t xml:space="preserve">6 Weidachstrasse</t>
  </si>
  <si>
    <t xml:space="preserve">6900 Bregenz</t>
  </si>
  <si>
    <t xml:space="preserve">0800 88 0992</t>
  </si>
  <si>
    <t xml:space="preserve">Flachau Supercharger</t>
  </si>
  <si>
    <t xml:space="preserve">172 Unterberggasse</t>
  </si>
  <si>
    <t xml:space="preserve">Flachau</t>
  </si>
  <si>
    <t xml:space="preserve">Innsbruck Supercharger</t>
  </si>
  <si>
    <t xml:space="preserve">16 Bernhard-HÃ¶fel-StraÃŸe</t>
  </si>
  <si>
    <t xml:space="preserve">Kapfenberg Supercharger</t>
  </si>
  <si>
    <t xml:space="preserve">28 Werk-VI-StraÃŸe</t>
  </si>
  <si>
    <t xml:space="preserve">8605 Kapfenberg</t>
  </si>
  <si>
    <t xml:space="preserve">KitzbÃ¼hel Supercharger</t>
  </si>
  <si>
    <t xml:space="preserve">Sankt Johanner StraÃŸe 47</t>
  </si>
  <si>
    <t xml:space="preserve">6370 KitzbÃ¼hel</t>
  </si>
  <si>
    <t xml:space="preserve">Langkampfen Supercharger</t>
  </si>
  <si>
    <t xml:space="preserve">SchÃ¶nwÃ¶rthstraÃŸe</t>
  </si>
  <si>
    <t xml:space="preserve">6336 Langkampfen</t>
  </si>
  <si>
    <t xml:space="preserve">LaÃŸnitzhÃ¶he Supercharger</t>
  </si>
  <si>
    <t xml:space="preserve">23 Liebmannweg</t>
  </si>
  <si>
    <t xml:space="preserve">8301 LaÃŸnitzhÃ¶he</t>
  </si>
  <si>
    <t xml:space="preserve">Lermoos Supercharger</t>
  </si>
  <si>
    <t xml:space="preserve">Innsbruckerstrasse 40</t>
  </si>
  <si>
    <t xml:space="preserve">6631 Lermoos</t>
  </si>
  <si>
    <t xml:space="preserve">Liezen Supercharger</t>
  </si>
  <si>
    <t xml:space="preserve">GesÃ¤use Str. 14</t>
  </si>
  <si>
    <t xml:space="preserve">8940 Liezen</t>
  </si>
  <si>
    <t xml:space="preserve">Poysdorf Supercharger</t>
  </si>
  <si>
    <t xml:space="preserve">9 Am Golfplatz</t>
  </si>
  <si>
    <t xml:space="preserve">2170 Poysdorf</t>
  </si>
  <si>
    <t xml:space="preserve">Salzburg Supercharger</t>
  </si>
  <si>
    <t xml:space="preserve">Salzachtal BundesstraÃŸe 135</t>
  </si>
  <si>
    <t xml:space="preserve">5081 Salzburg</t>
  </si>
  <si>
    <t xml:space="preserve">St. Anton Supercharger</t>
  </si>
  <si>
    <t xml:space="preserve">Arlbergstrasse 73</t>
  </si>
  <si>
    <t xml:space="preserve">6580 St. Anton am Arlberg</t>
  </si>
  <si>
    <t xml:space="preserve">St. Georgen Supercharger</t>
  </si>
  <si>
    <t xml:space="preserve">2 Seeringstrasse</t>
  </si>
  <si>
    <t xml:space="preserve">St. Georgen</t>
  </si>
  <si>
    <t xml:space="preserve">St. PÃ¶lten Supercharger</t>
  </si>
  <si>
    <t xml:space="preserve">1 VÃ¶lklplatz</t>
  </si>
  <si>
    <t xml:space="preserve">3100 St. PÃ¶lten</t>
  </si>
  <si>
    <t xml:space="preserve">St. Valentin Supercharger</t>
  </si>
  <si>
    <t xml:space="preserve">3 RasthausstraÃŸe</t>
  </si>
  <si>
    <t xml:space="preserve">4300 St. Valentin</t>
  </si>
  <si>
    <t xml:space="preserve">Villach Supercharger</t>
  </si>
  <si>
    <t xml:space="preserve">38 Maria-Gailer-StraÃŸe</t>
  </si>
  <si>
    <t xml:space="preserve">9500 Villach</t>
  </si>
  <si>
    <t xml:space="preserve">Wiener Neustadt Supercharger</t>
  </si>
  <si>
    <t xml:space="preserve">4 Leopold-Unger-StraÃŸe</t>
  </si>
  <si>
    <t xml:space="preserve">2700 Wiener Neustadt</t>
  </si>
  <si>
    <t xml:space="preserve">Aalst Supercharger</t>
  </si>
  <si>
    <t xml:space="preserve">20 Villalaan</t>
  </si>
  <si>
    <t xml:space="preserve">9300 Aalst</t>
  </si>
  <si>
    <t xml:space="preserve">0800 29 027</t>
  </si>
  <si>
    <t xml:space="preserve">Antwerp Supercharger</t>
  </si>
  <si>
    <t xml:space="preserve">6 Luithagen-Haven</t>
  </si>
  <si>
    <t xml:space="preserve">2030 Antwerp</t>
  </si>
  <si>
    <t xml:space="preserve">Arlon Supercharger</t>
  </si>
  <si>
    <t xml:space="preserve">Parc d'activitee Economique Weyler II</t>
  </si>
  <si>
    <t xml:space="preserve">6706 Arlon</t>
  </si>
  <si>
    <t xml:space="preserve">Brugge Supercharger</t>
  </si>
  <si>
    <t xml:space="preserve">1 Leikendreef</t>
  </si>
  <si>
    <t xml:space="preserve">8200 Brugge</t>
  </si>
  <si>
    <t xml:space="preserve">Edegem Supercharger</t>
  </si>
  <si>
    <t xml:space="preserve">1 Kattenbroek</t>
  </si>
  <si>
    <t xml:space="preserve">2650 Edegem</t>
  </si>
  <si>
    <t xml:space="preserve">Heusden-Zolder Supercharger</t>
  </si>
  <si>
    <t xml:space="preserve">15 Industrieweg</t>
  </si>
  <si>
    <t xml:space="preserve">Heusden-Zolder</t>
  </si>
  <si>
    <t xml:space="preserve">Kortrijk Supercharger</t>
  </si>
  <si>
    <t xml:space="preserve">100 President Kennedylaan</t>
  </si>
  <si>
    <t xml:space="preserve">8500 Kortrijk</t>
  </si>
  <si>
    <t xml:space="preserve">Lokeren Supercharger</t>
  </si>
  <si>
    <t xml:space="preserve">100 Zelebaan</t>
  </si>
  <si>
    <t xml:space="preserve">9160 Lokeren</t>
  </si>
  <si>
    <t xml:space="preserve">Machelen Supercharger</t>
  </si>
  <si>
    <t xml:space="preserve">4 Culliganlaan</t>
  </si>
  <si>
    <t xml:space="preserve">1831 Machelen</t>
  </si>
  <si>
    <t xml:space="preserve">Nivelles-Sud Supercharger</t>
  </si>
  <si>
    <t xml:space="preserve">ChaussÃ©e de Mons 22</t>
  </si>
  <si>
    <t xml:space="preserve">1400 Nivelles</t>
  </si>
  <si>
    <t xml:space="preserve">Verviers Supercharger</t>
  </si>
  <si>
    <t xml:space="preserve">4 Rue de la Station</t>
  </si>
  <si>
    <t xml:space="preserve">4800 Verviers</t>
  </si>
  <si>
    <t xml:space="preserve">Wavre Supercharger</t>
  </si>
  <si>
    <t xml:space="preserve">45 Rue de la Wastinne 45</t>
  </si>
  <si>
    <t xml:space="preserve">Wavre</t>
  </si>
  <si>
    <t xml:space="preserve">Karlovac Supercharger</t>
  </si>
  <si>
    <t xml:space="preserve">162/A Banija</t>
  </si>
  <si>
    <t xml:space="preserve">Karlovac</t>
  </si>
  <si>
    <t xml:space="preserve">013 799 9505</t>
  </si>
  <si>
    <t xml:space="preserve">Oto_ac Supercharger</t>
  </si>
  <si>
    <t xml:space="preserve">28/b Orovac</t>
  </si>
  <si>
    <t xml:space="preserve">53220 Otocac</t>
  </si>
  <si>
    <t xml:space="preserve">Senj Supercharger</t>
  </si>
  <si>
    <t xml:space="preserve">N/A Obala Dr. Franje Tudjmana</t>
  </si>
  <si>
    <t xml:space="preserve">52370 Senj</t>
  </si>
  <si>
    <t xml:space="preserve">017 776 417</t>
  </si>
  <si>
    <t xml:space="preserve">Slavonski Brod Supercharger</t>
  </si>
  <si>
    <t xml:space="preserve">11 Gospodarska ulica</t>
  </si>
  <si>
    <t xml:space="preserve">Slavonski Brod</t>
  </si>
  <si>
    <t xml:space="preserve">Split Supercharger</t>
  </si>
  <si>
    <t xml:space="preserve">4 Hrvatska matice street</t>
  </si>
  <si>
    <t xml:space="preserve">21204 Dugopolje</t>
  </si>
  <si>
    <t xml:space="preserve">VrgoracÂ Supercharger</t>
  </si>
  <si>
    <t xml:space="preserve">31 Zagrebacka ulica</t>
  </si>
  <si>
    <t xml:space="preserve">Vrgorac</t>
  </si>
  <si>
    <t xml:space="preserve">Zadar Supercharger</t>
  </si>
  <si>
    <t xml:space="preserve">23222 Zemunik Gornji</t>
  </si>
  <si>
    <t xml:space="preserve">Zagreb Supercharger</t>
  </si>
  <si>
    <t xml:space="preserve">1 Dugoselska ulica</t>
  </si>
  <si>
    <t xml:space="preserve">Zagreb</t>
  </si>
  <si>
    <t xml:space="preserve">Humpolec Supercharger</t>
  </si>
  <si>
    <t xml:space="preserve">39601 Humpolec</t>
  </si>
  <si>
    <t xml:space="preserve">080008 4048</t>
  </si>
  <si>
    <t xml:space="preserve">Olomouc Supercharger</t>
  </si>
  <si>
    <t xml:space="preserve">DolnÃ­ NovosadskÃ¡ 421/89</t>
  </si>
  <si>
    <t xml:space="preserve">Olomouc</t>
  </si>
  <si>
    <t xml:space="preserve">Vestec Supercharger</t>
  </si>
  <si>
    <t xml:space="preserve">361 Nad Jezem</t>
  </si>
  <si>
    <t xml:space="preserve">25242 Vestec U Prahy</t>
  </si>
  <si>
    <t xml:space="preserve">Haverslev Supercharger</t>
  </si>
  <si>
    <t xml:space="preserve">60 Jyllandsgade</t>
  </si>
  <si>
    <t xml:space="preserve">9610 Haverslev</t>
  </si>
  <si>
    <t xml:space="preserve">8071 1024</t>
  </si>
  <si>
    <t xml:space="preserve">Hedensted Supercharger</t>
  </si>
  <si>
    <t xml:space="preserve">10 Kildeparken</t>
  </si>
  <si>
    <t xml:space="preserve">Hedensted</t>
  </si>
  <si>
    <t xml:space="preserve">HjÃ¸rring Supercharger</t>
  </si>
  <si>
    <t xml:space="preserve">1 SprogÃ¸vej</t>
  </si>
  <si>
    <t xml:space="preserve">9800 HjÃ¸rring</t>
  </si>
  <si>
    <t xml:space="preserve">KÃ¸ge Supercharger</t>
  </si>
  <si>
    <t xml:space="preserve">2 Servicevej</t>
  </si>
  <si>
    <t xml:space="preserve">4600 KÃ¸ge</t>
  </si>
  <si>
    <t xml:space="preserve">Middelfart Supercharger</t>
  </si>
  <si>
    <t xml:space="preserve">3 Karensmindevej</t>
  </si>
  <si>
    <t xml:space="preserve">5500 Middelfart</t>
  </si>
  <si>
    <t xml:space="preserve">NÃ¸rre Alslev Supercharger</t>
  </si>
  <si>
    <t xml:space="preserve">4 Cargovej</t>
  </si>
  <si>
    <t xml:space="preserve">4840 NÃ¸rre Alslev</t>
  </si>
  <si>
    <t xml:space="preserve">080 71 1024</t>
  </si>
  <si>
    <t xml:space="preserve">Randers Supercharger</t>
  </si>
  <si>
    <t xml:space="preserve">Graceland Randersvej 3</t>
  </si>
  <si>
    <t xml:space="preserve">8960 Randers</t>
  </si>
  <si>
    <t xml:space="preserve">RÃ¸dekro Supercharger</t>
  </si>
  <si>
    <t xml:space="preserve">1 Kometvej</t>
  </si>
  <si>
    <t xml:space="preserve">6230 RÃ¸dekro</t>
  </si>
  <si>
    <t xml:space="preserve">Slagelse Supercharger</t>
  </si>
  <si>
    <t xml:space="preserve">4 Trafikcenter Alle</t>
  </si>
  <si>
    <t xml:space="preserve">4200 Slagelse</t>
  </si>
  <si>
    <t xml:space="preserve">Akaa-Toijala Supercharger</t>
  </si>
  <si>
    <t xml:space="preserve">37800 Akaa</t>
  </si>
  <si>
    <t xml:space="preserve">0880 055 2084</t>
  </si>
  <si>
    <t xml:space="preserve">JalasjÃ¤rvi Supercharger</t>
  </si>
  <si>
    <t xml:space="preserve">145 Keisarintie</t>
  </si>
  <si>
    <t xml:space="preserve">61710 PentinmÃ¤ki</t>
  </si>
  <si>
    <t xml:space="preserve">Paimio Supercharger</t>
  </si>
  <si>
    <t xml:space="preserve">1 LÃ¤nsiportti</t>
  </si>
  <si>
    <t xml:space="preserve">21530 Paimio</t>
  </si>
  <si>
    <t xml:space="preserve">PyhtÃ¤Ã¤ Supercharger</t>
  </si>
  <si>
    <t xml:space="preserve">10 Kotitie</t>
  </si>
  <si>
    <t xml:space="preserve">49270 PyhtÃ¤Ã¤</t>
  </si>
  <si>
    <t xml:space="preserve">PyhÃ¤jÃ¤rvi Supercharger</t>
  </si>
  <si>
    <t xml:space="preserve">2 Liiketie</t>
  </si>
  <si>
    <t xml:space="preserve">86800 PyhÃ¤jÃ¤rvi</t>
  </si>
  <si>
    <t xml:space="preserve">VierumÃ¤ki Supercharger</t>
  </si>
  <si>
    <t xml:space="preserve">1 Tervalammentie</t>
  </si>
  <si>
    <t xml:space="preserve">19110 VierumÃ¤ki</t>
  </si>
  <si>
    <t xml:space="preserve">Ã„Ã¤nekoski Supercharger</t>
  </si>
  <si>
    <t xml:space="preserve">10 Suonenjoentie</t>
  </si>
  <si>
    <t xml:space="preserve">44250 Koivisto</t>
  </si>
  <si>
    <t xml:space="preserve">Aire d'Urvillers Supercharger</t>
  </si>
  <si>
    <t xml:space="preserve">A26</t>
  </si>
  <si>
    <t xml:space="preserve">Urvillers</t>
  </si>
  <si>
    <t xml:space="preserve">0800 94 1029</t>
  </si>
  <si>
    <t xml:space="preserve">Aire de ChÃ¢teauvillain - Orges Supercharger</t>
  </si>
  <si>
    <t xml:space="preserve">A5 - Aire de ChÃ¢teauvillain-Orges</t>
  </si>
  <si>
    <t xml:space="preserve">ChÃ¢teauvillain</t>
  </si>
  <si>
    <t xml:space="preserve">Aire de ChÃ¢teauvillain - Val Marnay Supercharger</t>
  </si>
  <si>
    <t xml:space="preserve">A5 - Aire de ChÃ¢teauvillain-Val Marnay</t>
  </si>
  <si>
    <t xml:space="preserve">Aire de Manissieux Supercharger</t>
  </si>
  <si>
    <t xml:space="preserve">A43 - Aire de Manissieux</t>
  </si>
  <si>
    <t xml:space="preserve">69800 Saint-Priest</t>
  </si>
  <si>
    <t xml:space="preserve">Aire de Reims-Champagne-Nord Supercharger</t>
  </si>
  <si>
    <t xml:space="preserve">A4 - Aire de Reims-Champagne-Nord</t>
  </si>
  <si>
    <t xml:space="preserve">Les Petites-Loges</t>
  </si>
  <si>
    <t xml:space="preserve">Aire de Reims-Champagne-Sud Supercharger</t>
  </si>
  <si>
    <t xml:space="preserve">A4 - Aire de Reims-Champagne-Sud</t>
  </si>
  <si>
    <t xml:space="preserve">Aire de Saint-Priest Supercharger</t>
  </si>
  <si>
    <t xml:space="preserve">A43 - Aire de Saint-Priest</t>
  </si>
  <si>
    <t xml:space="preserve">Aire de la Baie de Somme Supercharger</t>
  </si>
  <si>
    <t xml:space="preserve">A16 - Aire de la Baie de Somme</t>
  </si>
  <si>
    <t xml:space="preserve">80970 Sailly-Flibeaucourt</t>
  </si>
  <si>
    <t xml:space="preserve">Aire du Caylar Supercharger</t>
  </si>
  <si>
    <t xml:space="preserve">Aire du Caylar</t>
  </si>
  <si>
    <t xml:space="preserve">34520 Le Caylar</t>
  </si>
  <si>
    <t xml:space="preserve">Aire du Poulet de Bresse Supercharger</t>
  </si>
  <si>
    <t xml:space="preserve">A39 - Aire du Poulet de Bresse</t>
  </si>
  <si>
    <t xml:space="preserve">Dommartin-lÃ¨s-Cuiseaux</t>
  </si>
  <si>
    <t xml:space="preserve">Aix-en-Provence - Val de l'Arc Supercharger</t>
  </si>
  <si>
    <t xml:space="preserve">Aix-en-Provence Supercharger</t>
  </si>
  <si>
    <t xml:space="preserve">Avenue Arc de Meyran</t>
  </si>
  <si>
    <t xml:space="preserve">Albaret-Sainte-Marie Supercharger</t>
  </si>
  <si>
    <t xml:space="preserve">48200 Albaret-Sainte-Marie</t>
  </si>
  <si>
    <t xml:space="preserve">Amiens Supercharger</t>
  </si>
  <si>
    <t xml:space="preserve">Route de Paris - Dury</t>
  </si>
  <si>
    <t xml:space="preserve">80000 Amiens</t>
  </si>
  <si>
    <t xml:space="preserve">Archamps Supercharger</t>
  </si>
  <si>
    <t xml:space="preserve">Route de Chosal - Archamps Technopole</t>
  </si>
  <si>
    <t xml:space="preserve">74160 Archamps</t>
  </si>
  <si>
    <t xml:space="preserve">Auxerre Supercharger</t>
  </si>
  <si>
    <t xml:space="preserve">Route national 6 - Lieu dit Le Chaumois</t>
  </si>
  <si>
    <t xml:space="preserve">89380 Appoigny</t>
  </si>
  <si>
    <t xml:space="preserve">Bayonne Supercharger</t>
  </si>
  <si>
    <t xml:space="preserve">1 Chemin de Hayet</t>
  </si>
  <si>
    <t xml:space="preserve">64100 Bayonne</t>
  </si>
  <si>
    <t xml:space="preserve">Beaune Supercharger</t>
  </si>
  <si>
    <t xml:space="preserve">7 Avenue Charles de Gaulle</t>
  </si>
  <si>
    <t xml:space="preserve">21200 Beaune</t>
  </si>
  <si>
    <t xml:space="preserve">BesanÃ§on Supercharger</t>
  </si>
  <si>
    <t xml:space="preserve">1 bis rue Victor ConsidÃ©rant</t>
  </si>
  <si>
    <t xml:space="preserve">25770 Chemaudin et Vaux</t>
  </si>
  <si>
    <t xml:space="preserve">Bordeaux Merignac Supercharger</t>
  </si>
  <si>
    <t xml:space="preserve">80 Avenue J. F. Kennedy</t>
  </si>
  <si>
    <t xml:space="preserve">33700 Merignac</t>
  </si>
  <si>
    <t xml:space="preserve">Bourges Supercharger</t>
  </si>
  <si>
    <t xml:space="preserve">3 Rue Joseph Aristide Auxenfans</t>
  </si>
  <si>
    <t xml:space="preserve">18000 Bourges</t>
  </si>
  <si>
    <t xml:space="preserve">Brive-la-Gaillarde Supercharger</t>
  </si>
  <si>
    <t xml:space="preserve">Le Griffolet</t>
  </si>
  <si>
    <t xml:space="preserve">19270 Ussac</t>
  </si>
  <si>
    <t xml:space="preserve">Caen Supercharger</t>
  </si>
  <si>
    <t xml:space="preserve">1 Avenue du Fresne</t>
  </si>
  <si>
    <t xml:space="preserve">14760 Bretteville-sur-Odon</t>
  </si>
  <si>
    <t xml:space="preserve">Cagnes-sur-Mer Supercharger</t>
  </si>
  <si>
    <t xml:space="preserve">6800 Cagnes-sur-Mer</t>
  </si>
  <si>
    <t xml:space="preserve">Calais - Eurotunnel Terminal Supercharger</t>
  </si>
  <si>
    <t xml:space="preserve">Available to Eurotunnel passengers travelling from France to the UK only.</t>
  </si>
  <si>
    <t xml:space="preserve">Boulevard de l'Europe</t>
  </si>
  <si>
    <t xml:space="preserve">62231 Coquelles</t>
  </si>
  <si>
    <t xml:space="preserve">Calais Supercharger</t>
  </si>
  <si>
    <t xml:space="preserve">ZAC Les Terrasses Rue des Longues PiÃ¨ces</t>
  </si>
  <si>
    <t xml:space="preserve">ChambÃ©ry Barberaz Supercharger</t>
  </si>
  <si>
    <t xml:space="preserve">61 Rue de la RÃ©publique</t>
  </si>
  <si>
    <t xml:space="preserve">73000 Barberaz</t>
  </si>
  <si>
    <t xml:space="preserve">ChambÃ©ry Supercharger</t>
  </si>
  <si>
    <t xml:space="preserve">1097 Avenue Des Landiers</t>
  </si>
  <si>
    <t xml:space="preserve">73000 ChambÃ©ry</t>
  </si>
  <si>
    <t xml:space="preserve">ChÃ¢lons-en-Champagne Supercharger</t>
  </si>
  <si>
    <t xml:space="preserve">8 Route Nationale</t>
  </si>
  <si>
    <t xml:space="preserve">51510 Matougues</t>
  </si>
  <si>
    <t xml:space="preserve">ChÃ¢teauroux Supercharger</t>
  </si>
  <si>
    <t xml:space="preserve">Route dÃ©partementale 920 â€“ face aÃ©roport</t>
  </si>
  <si>
    <t xml:space="preserve">36130 Coings</t>
  </si>
  <si>
    <t xml:space="preserve">Clermont-Ferrand Supercharger</t>
  </si>
  <si>
    <t xml:space="preserve">32-34 rue Georges Besse</t>
  </si>
  <si>
    <t xml:space="preserve">63100 Clermont-Ferrand</t>
  </si>
  <si>
    <t xml:space="preserve">Fontainebleau Supercharger</t>
  </si>
  <si>
    <t xml:space="preserve">Chemin de Melun Route Nationale 152</t>
  </si>
  <si>
    <t xml:space="preserve">77760 Ury</t>
  </si>
  <si>
    <t xml:space="preserve">Grenoble Supercharger</t>
  </si>
  <si>
    <t xml:space="preserve">134 Chemin des Fontaines</t>
  </si>
  <si>
    <t xml:space="preserve">38190 Bernin</t>
  </si>
  <si>
    <t xml:space="preserve">La LÃ©chÃ¨re-les-Bains Supercharger</t>
  </si>
  <si>
    <t xml:space="preserve">Parc Thermal</t>
  </si>
  <si>
    <t xml:space="preserve">73261 La LÃ©chÃ¨re-les-Bains</t>
  </si>
  <si>
    <t xml:space="preserve">Le Mans Supercharger</t>
  </si>
  <si>
    <t xml:space="preserve">ZAC du Moulin aux Moines</t>
  </si>
  <si>
    <t xml:space="preserve">72650 La Chapelle St Aubin</t>
  </si>
  <si>
    <t xml:space="preserve">Lille Supercharger</t>
  </si>
  <si>
    <t xml:space="preserve">55 route de Douai</t>
  </si>
  <si>
    <t xml:space="preserve">59810 Lille</t>
  </si>
  <si>
    <t xml:space="preserve">Lorient Supercharger</t>
  </si>
  <si>
    <t xml:space="preserve">758 rue Pierre Landais</t>
  </si>
  <si>
    <t xml:space="preserve">56850 Caudan</t>
  </si>
  <si>
    <t xml:space="preserve">Marne-la-VallÃ©e Supercharger</t>
  </si>
  <si>
    <t xml:space="preserve">2 AllÃ©e des Portes de la ForÃªt</t>
  </si>
  <si>
    <t xml:space="preserve">77090 CollÃ©gien</t>
  </si>
  <si>
    <t xml:space="preserve">Metz Supercharger</t>
  </si>
  <si>
    <t xml:space="preserve">Rue de MaiziÃ¨res-les-Metz</t>
  </si>
  <si>
    <t xml:space="preserve">57280 Hauconcourt</t>
  </si>
  <si>
    <t xml:space="preserve">Mont-Saint-Michel Supercharger</t>
  </si>
  <si>
    <t xml:space="preserve">Za Le Point du Jour</t>
  </si>
  <si>
    <t xml:space="preserve">35610 Saint-Georges-de-GrÃ©haigne</t>
  </si>
  <si>
    <t xml:space="preserve">Mougins Supercharger</t>
  </si>
  <si>
    <t xml:space="preserve">205 avenue du Golf</t>
  </si>
  <si>
    <t xml:space="preserve">6250 Mougins</t>
  </si>
  <si>
    <t xml:space="preserve">Mulhouse Supercharger</t>
  </si>
  <si>
    <t xml:space="preserve">26 Route dÃ©partementale 201 Sausheim</t>
  </si>
  <si>
    <t xml:space="preserve">68390 Mulhouse</t>
  </si>
  <si>
    <t xml:space="preserve">MÃ¢con Supercharger</t>
  </si>
  <si>
    <t xml:space="preserve">1 Boulevard du GÃ©nÃ©ral de Gaulle</t>
  </si>
  <si>
    <t xml:space="preserve">71000 SancÃ©</t>
  </si>
  <si>
    <t xml:space="preserve">Nancy Supercharger</t>
  </si>
  <si>
    <t xml:space="preserve">8 AllÃ©e de la GeneliÃ¨re</t>
  </si>
  <si>
    <t xml:space="preserve">54180 Nancy</t>
  </si>
  <si>
    <t xml:space="preserve">Nantes - La Chapelle-sur-Erdre Supercharger</t>
  </si>
  <si>
    <t xml:space="preserve">34 rue de la VriÃ¨re</t>
  </si>
  <si>
    <t xml:space="preserve">44240 La Chapelle-sur-Erdre</t>
  </si>
  <si>
    <t xml:space="preserve">Narbonne Supercharger</t>
  </si>
  <si>
    <t xml:space="preserve">130 Rue de L'Hotellerie</t>
  </si>
  <si>
    <t xml:space="preserve">11100 Narbonne</t>
  </si>
  <si>
    <t xml:space="preserve">NÃ®mes Supercharger</t>
  </si>
  <si>
    <t xml:space="preserve">152 rue Claude Nicolas Ledoux</t>
  </si>
  <si>
    <t xml:space="preserve">30900 Nimes</t>
  </si>
  <si>
    <t xml:space="preserve">Orange Supercharger</t>
  </si>
  <si>
    <t xml:space="preserve">Rue Cinsault</t>
  </si>
  <si>
    <t xml:space="preserve">84100 Orange</t>
  </si>
  <si>
    <t xml:space="preserve">Orgeval Supercharger</t>
  </si>
  <si>
    <t xml:space="preserve">482 Route Des 40 Sous</t>
  </si>
  <si>
    <t xml:space="preserve">78630 Orgeval</t>
  </si>
  <si>
    <t xml:space="preserve">OrlÃ©ans Supercharger</t>
  </si>
  <si>
    <t xml:space="preserve">Chemin des Sablons</t>
  </si>
  <si>
    <t xml:space="preserve">45770 Saran</t>
  </si>
  <si>
    <t xml:space="preserve">Pau Supercharger</t>
  </si>
  <si>
    <t xml:space="preserve">2 rue suzanne lenglen</t>
  </si>
  <si>
    <t xml:space="preserve">64000 Pau</t>
  </si>
  <si>
    <t xml:space="preserve">Poitiers Supercharger</t>
  </si>
  <si>
    <t xml:space="preserve">Avenue RenÃ© Monory</t>
  </si>
  <si>
    <t xml:space="preserve">86360 Chasseneuil-du-Poitou</t>
  </si>
  <si>
    <t xml:space="preserve">Rennes Supercharger</t>
  </si>
  <si>
    <t xml:space="preserve">AllÃ©e d'Ukraine Rennes</t>
  </si>
  <si>
    <t xml:space="preserve">35200 Rennes</t>
  </si>
  <si>
    <t xml:space="preserve">Rouen Supercharger</t>
  </si>
  <si>
    <t xml:space="preserve">Rue de la Mare Sansoure</t>
  </si>
  <si>
    <t xml:space="preserve">76800 Saint-Etienne-du-Rouvray</t>
  </si>
  <si>
    <t xml:space="preserve">Rungis Supercharger</t>
  </si>
  <si>
    <t xml:space="preserve">1 Rue du pont des halles</t>
  </si>
  <si>
    <t xml:space="preserve">94150 Rungis</t>
  </si>
  <si>
    <t xml:space="preserve">Saint-Brieuc Supercharger</t>
  </si>
  <si>
    <t xml:space="preserve">5 Rue de la Landelle</t>
  </si>
  <si>
    <t xml:space="preserve">22360 Saint-Brieuc</t>
  </si>
  <si>
    <t xml:space="preserve">Saintes Supercharger</t>
  </si>
  <si>
    <t xml:space="preserve">132 Cours Genet</t>
  </si>
  <si>
    <t xml:space="preserve">17100 Saintes</t>
  </si>
  <si>
    <t xml:space="preserve">Senlis Supercharger</t>
  </si>
  <si>
    <t xml:space="preserve">72 Avenue du General de Gaulle</t>
  </si>
  <si>
    <t xml:space="preserve">60300 Senlis</t>
  </si>
  <si>
    <t xml:space="preserve">Sisteron Supercharger</t>
  </si>
  <si>
    <t xml:space="preserve">4200 Sisteron</t>
  </si>
  <si>
    <t xml:space="preserve">Strasbourg Supercharger</t>
  </si>
  <si>
    <t xml:space="preserve">Rue du 23 Novembre</t>
  </si>
  <si>
    <t xml:space="preserve">67400 Ostwald</t>
  </si>
  <si>
    <t xml:space="preserve">Thiais Supercharger</t>
  </si>
  <si>
    <t xml:space="preserve">Rue du Luxembourg</t>
  </si>
  <si>
    <t xml:space="preserve">94320 Thiais</t>
  </si>
  <si>
    <t xml:space="preserve">Toulon Supercharger</t>
  </si>
  <si>
    <t xml:space="preserve">80 Chemin de la Capellane</t>
  </si>
  <si>
    <t xml:space="preserve">La Seyne-sur-Mer</t>
  </si>
  <si>
    <t xml:space="preserve">Toulouse Supercharger</t>
  </si>
  <si>
    <t xml:space="preserve">Avenue de Saint Guillan Castelnau-d'EstrÃ©tefonds</t>
  </si>
  <si>
    <t xml:space="preserve">31620 Toulouse</t>
  </si>
  <si>
    <t xml:space="preserve">Tours Supercharger</t>
  </si>
  <si>
    <t xml:space="preserve">19 Quai de la Loire</t>
  </si>
  <si>
    <t xml:space="preserve">37210 Rochecorbon</t>
  </si>
  <si>
    <t xml:space="preserve">Val-de-Meuse Supercharger</t>
  </si>
  <si>
    <t xml:space="preserve">D132</t>
  </si>
  <si>
    <t xml:space="preserve">52140 Val-de-Meuse</t>
  </si>
  <si>
    <t xml:space="preserve">Valence Supercharger</t>
  </si>
  <si>
    <t xml:space="preserve">217 Avenue de Provence 26000</t>
  </si>
  <si>
    <t xml:space="preserve">26000 Valence</t>
  </si>
  <si>
    <t xml:space="preserve">Valenciennes Supercharger</t>
  </si>
  <si>
    <t xml:space="preserve">Rue de MaugrÃ©</t>
  </si>
  <si>
    <t xml:space="preserve">59220 Rouvignies</t>
  </si>
  <si>
    <t xml:space="preserve">Vienne Supercharger</t>
  </si>
  <si>
    <t xml:space="preserve">145 rue Pasteur</t>
  </si>
  <si>
    <t xml:space="preserve">38670 Chasse-sur-RhÃ´ne</t>
  </si>
  <si>
    <t xml:space="preserve">Achern Supercharger</t>
  </si>
  <si>
    <t xml:space="preserve">Am Achernsee 1</t>
  </si>
  <si>
    <t xml:space="preserve">77855 Achern</t>
  </si>
  <si>
    <t xml:space="preserve">Aichstetten Supercharger</t>
  </si>
  <si>
    <t xml:space="preserve">Am Waizenhof 12</t>
  </si>
  <si>
    <t xml:space="preserve">88317 Aichstetten</t>
  </si>
  <si>
    <t xml:space="preserve">Bad Rappenau Supercharger</t>
  </si>
  <si>
    <t xml:space="preserve">BuchÃ¤ckerring 40</t>
  </si>
  <si>
    <t xml:space="preserve">74906 Bad Rappenau</t>
  </si>
  <si>
    <t xml:space="preserve">Beelitz</t>
  </si>
  <si>
    <t xml:space="preserve">Dr.-Herrmann-Strasse</t>
  </si>
  <si>
    <t xml:space="preserve">14547 Beelitz</t>
  </si>
  <si>
    <t xml:space="preserve">Bernau am Chiemsee Supercharger</t>
  </si>
  <si>
    <t xml:space="preserve">Theodor-Sanne-StraÃŸe 4</t>
  </si>
  <si>
    <t xml:space="preserve">83233 Bernau am Chiemsee</t>
  </si>
  <si>
    <t xml:space="preserve">Bersteland Supercharger</t>
  </si>
  <si>
    <t xml:space="preserve">2 Van der Valk Allee</t>
  </si>
  <si>
    <t xml:space="preserve">15910 Bersteland</t>
  </si>
  <si>
    <t xml:space="preserve">Bispingen Supercharger</t>
  </si>
  <si>
    <t xml:space="preserve">9 Horstfeldweg</t>
  </si>
  <si>
    <t xml:space="preserve">29646 Bispingen</t>
  </si>
  <si>
    <t xml:space="preserve">Blankenfelde-Mahlow Supercharger</t>
  </si>
  <si>
    <t xml:space="preserve">18 Eschenweg</t>
  </si>
  <si>
    <t xml:space="preserve">15827 Blankenfelde-Mahlow</t>
  </si>
  <si>
    <t xml:space="preserve">Braak Supercharger</t>
  </si>
  <si>
    <t xml:space="preserve">33 Braaker Bogen</t>
  </si>
  <si>
    <t xml:space="preserve">22145 Braak</t>
  </si>
  <si>
    <t xml:space="preserve">Bruchsal Supercharger</t>
  </si>
  <si>
    <t xml:space="preserve">17 KammerforststraÃŸe</t>
  </si>
  <si>
    <t xml:space="preserve">Bruchsal</t>
  </si>
  <si>
    <t xml:space="preserve">Busdorf Supercharger</t>
  </si>
  <si>
    <t xml:space="preserve">9 Wittgenstein</t>
  </si>
  <si>
    <t xml:space="preserve">24866 Busdorf</t>
  </si>
  <si>
    <t xml:space="preserve">Dettelbach Supercharger</t>
  </si>
  <si>
    <t xml:space="preserve">20 Mainfrankenpark</t>
  </si>
  <si>
    <t xml:space="preserve">97337 Dettelbach</t>
  </si>
  <si>
    <t xml:space="preserve">Ellwangen Supercharger</t>
  </si>
  <si>
    <t xml:space="preserve">1 Max-Eyth-StraÃŸe</t>
  </si>
  <si>
    <t xml:space="preserve">73479 Ellwangen</t>
  </si>
  <si>
    <t xml:space="preserve">EmsbÃ¼ren Supercharger</t>
  </si>
  <si>
    <t xml:space="preserve">PaxtonstraÃŸe 1</t>
  </si>
  <si>
    <t xml:space="preserve">48488 EmsbÃ¼ren</t>
  </si>
  <si>
    <t xml:space="preserve">Erftstadt Supercharger</t>
  </si>
  <si>
    <t xml:space="preserve">50374 Erftstadt</t>
  </si>
  <si>
    <t xml:space="preserve">Geiselwind Supercharger</t>
  </si>
  <si>
    <t xml:space="preserve">15 Scheinfelder StraÃŸe</t>
  </si>
  <si>
    <t xml:space="preserve">96160 Geiselwind</t>
  </si>
  <si>
    <t xml:space="preserve">Gramschatzer Wald Supercharger</t>
  </si>
  <si>
    <t xml:space="preserve">Am Wiesenweg 11</t>
  </si>
  <si>
    <t xml:space="preserve">97262 Erbshausen</t>
  </si>
  <si>
    <t xml:space="preserve">Hamburg Supercharger</t>
  </si>
  <si>
    <t xml:space="preserve">Heimfelder StraÃŸe 123</t>
  </si>
  <si>
    <t xml:space="preserve">21075 Hamburg</t>
  </si>
  <si>
    <t xml:space="preserve">Hengersberg Supercharger</t>
  </si>
  <si>
    <t xml:space="preserve">8 DonaustraÃŸe</t>
  </si>
  <si>
    <t xml:space="preserve">94491 Hengersberg</t>
  </si>
  <si>
    <t xml:space="preserve">Herbolzheim Supercharger</t>
  </si>
  <si>
    <t xml:space="preserve">2-4 Breisgauallee</t>
  </si>
  <si>
    <t xml:space="preserve">Herbolzheim</t>
  </si>
  <si>
    <t xml:space="preserve">Herzsprung Supercharger</t>
  </si>
  <si>
    <t xml:space="preserve">JÃ¤gerstraÃŸe 1-4</t>
  </si>
  <si>
    <t xml:space="preserve">16909 Herzsprung</t>
  </si>
  <si>
    <t xml:space="preserve">Hilpoltstein Supercharger</t>
  </si>
  <si>
    <t xml:space="preserve">O2 An der Autobahn</t>
  </si>
  <si>
    <t xml:space="preserve">D-91161 Hilpoltstein</t>
  </si>
  <si>
    <t xml:space="preserve">Hirschberg Supercharger</t>
  </si>
  <si>
    <t xml:space="preserve">GoldbeckstraÃŸe 1</t>
  </si>
  <si>
    <t xml:space="preserve">69493 Hirschberg</t>
  </si>
  <si>
    <t xml:space="preserve">+49 621 3999 9010</t>
  </si>
  <si>
    <t xml:space="preserve">Hohenwarsleben Supercharger</t>
  </si>
  <si>
    <t xml:space="preserve">Zum Raukler</t>
  </si>
  <si>
    <t xml:space="preserve">39326 Hohenwarsleben</t>
  </si>
  <si>
    <t xml:space="preserve">Irschenberg Supercharger</t>
  </si>
  <si>
    <t xml:space="preserve">Wendling 14</t>
  </si>
  <si>
    <t xml:space="preserve">83737 Irschenberg</t>
  </si>
  <si>
    <t xml:space="preserve">Jettingen Supercharger</t>
  </si>
  <si>
    <t xml:space="preserve">Robert-Bosch StraÃŸe 10</t>
  </si>
  <si>
    <t xml:space="preserve">89343 Jettingen</t>
  </si>
  <si>
    <t xml:space="preserve">Kaiserslautern Supercharger</t>
  </si>
  <si>
    <t xml:space="preserve">10 EselsfÃ¼rth</t>
  </si>
  <si>
    <t xml:space="preserve">67657 Kaiserslautern</t>
  </si>
  <si>
    <t xml:space="preserve">Kamen Supercharger</t>
  </si>
  <si>
    <t xml:space="preserve">Schattweg 4</t>
  </si>
  <si>
    <t xml:space="preserve">59174 Kamen</t>
  </si>
  <si>
    <t xml:space="preserve">23079 90 3900</t>
  </si>
  <si>
    <t xml:space="preserve">Kappel-Grafenhausen Supercharger</t>
  </si>
  <si>
    <t xml:space="preserve">201 Hauptstrasse</t>
  </si>
  <si>
    <t xml:space="preserve">Kappel-Grafenhausen</t>
  </si>
  <si>
    <t xml:space="preserve">08921 093303</t>
  </si>
  <si>
    <t xml:space="preserve">Lauenau Supercharger</t>
  </si>
  <si>
    <t xml:space="preserve">2 HanomagstraÃŸe</t>
  </si>
  <si>
    <t xml:space="preserve">31867 Lauenau</t>
  </si>
  <si>
    <t xml:space="preserve">Leonberg Supercharger</t>
  </si>
  <si>
    <t xml:space="preserve">4A Breitwiesenstrasse</t>
  </si>
  <si>
    <t xml:space="preserve">71229 Leonberg</t>
  </si>
  <si>
    <t xml:space="preserve">Lohne Supercharger</t>
  </si>
  <si>
    <t xml:space="preserve">1 Von-Siemens-StraÃŸe Lohne</t>
  </si>
  <si>
    <t xml:space="preserve">49393 Lohne</t>
  </si>
  <si>
    <t xml:space="preserve">Lutterberg Supercharger</t>
  </si>
  <si>
    <t xml:space="preserve">TriftstraÃŸe 11</t>
  </si>
  <si>
    <t xml:space="preserve">34355 Staufenberg-Lutterberg</t>
  </si>
  <si>
    <t xml:space="preserve">Malsfeld Supercharger</t>
  </si>
  <si>
    <t xml:space="preserve">Dr.-Reimer-StraÃŸe 2</t>
  </si>
  <si>
    <t xml:space="preserve">34323 Malsfeld</t>
  </si>
  <si>
    <t xml:space="preserve">Moers Supercharger</t>
  </si>
  <si>
    <t xml:space="preserve">169 Krefelder Str.</t>
  </si>
  <si>
    <t xml:space="preserve">47447 Moers</t>
  </si>
  <si>
    <t xml:space="preserve">Mogendorf Supercharger</t>
  </si>
  <si>
    <t xml:space="preserve">4 Im Reimersheck</t>
  </si>
  <si>
    <t xml:space="preserve">56424 Mogendorf</t>
  </si>
  <si>
    <t xml:space="preserve">MÃ¼cke Supercharger</t>
  </si>
  <si>
    <t xml:space="preserve">Gottesrain 2</t>
  </si>
  <si>
    <t xml:space="preserve">35325 MÃ¼cke</t>
  </si>
  <si>
    <t xml:space="preserve">MÃ¼hldorf Supercharger</t>
  </si>
  <si>
    <t xml:space="preserve">3 Gewerbepark Frixing</t>
  </si>
  <si>
    <t xml:space="preserve">84513 MÃ¼hldorf</t>
  </si>
  <si>
    <t xml:space="preserve">MÃ¼nchberg-Nord Supercharger</t>
  </si>
  <si>
    <t xml:space="preserve">12 August-Horch-Strasse</t>
  </si>
  <si>
    <t xml:space="preserve">95213 MÃ¼nchberg</t>
  </si>
  <si>
    <t xml:space="preserve">Nempitz Supercharger</t>
  </si>
  <si>
    <t xml:space="preserve">An der Autobahn 1</t>
  </si>
  <si>
    <t xml:space="preserve">6231 Nempitz</t>
  </si>
  <si>
    <t xml:space="preserve">Neuberg Supercharger</t>
  </si>
  <si>
    <t xml:space="preserve">RÃ¶ntgenstraÃŸe 1</t>
  </si>
  <si>
    <t xml:space="preserve">63526 Erlensee</t>
  </si>
  <si>
    <t xml:space="preserve">Nossen Supercharger</t>
  </si>
  <si>
    <t xml:space="preserve">Im Industriegebiet 1</t>
  </si>
  <si>
    <t xml:space="preserve">1683 Nossen</t>
  </si>
  <si>
    <t xml:space="preserve">Oberhonnefeld Supercharger</t>
  </si>
  <si>
    <t xml:space="preserve">4 Westerwaldpark</t>
  </si>
  <si>
    <t xml:space="preserve">Oberhonnefeld</t>
  </si>
  <si>
    <t xml:space="preserve">Pfalzfeld Supercharger</t>
  </si>
  <si>
    <t xml:space="preserve">6 In der Scheib</t>
  </si>
  <si>
    <t xml:space="preserve">Pfalzfeld</t>
  </si>
  <si>
    <t xml:space="preserve">Rade Supercharger</t>
  </si>
  <si>
    <t xml:space="preserve">2 Schlepelsberg</t>
  </si>
  <si>
    <t xml:space="preserve">21629 Rade</t>
  </si>
  <si>
    <t xml:space="preserve">Regensburg-Ost Supercharger</t>
  </si>
  <si>
    <t xml:space="preserve">JunkersstraÃŸe 3</t>
  </si>
  <si>
    <t xml:space="preserve">93055 Regensburg</t>
  </si>
  <si>
    <t xml:space="preserve">RhÃ¼den Supercharger</t>
  </si>
  <si>
    <t xml:space="preserve">Am Zainer Berg 2</t>
  </si>
  <si>
    <t xml:space="preserve">38723 Seesen</t>
  </si>
  <si>
    <t xml:space="preserve">Sangerhausen Supercharger</t>
  </si>
  <si>
    <t xml:space="preserve">Am Mittelfeld 5</t>
  </si>
  <si>
    <t xml:space="preserve">6526 Sangerhausen</t>
  </si>
  <si>
    <t xml:space="preserve">Satteldorf Supercharger</t>
  </si>
  <si>
    <t xml:space="preserve">Marco-Polo-StraÃŸe 1</t>
  </si>
  <si>
    <t xml:space="preserve">74589 Satteldorf</t>
  </si>
  <si>
    <t xml:space="preserve">Schweitenkirchen Supercharger</t>
  </si>
  <si>
    <t xml:space="preserve">Robert-Koch-StraÃŸe 1</t>
  </si>
  <si>
    <t xml:space="preserve">85301 Schweitenkirchen</t>
  </si>
  <si>
    <t xml:space="preserve">Stuhr Supercharger</t>
  </si>
  <si>
    <t xml:space="preserve">103-117 Bremer StraÃŸe</t>
  </si>
  <si>
    <t xml:space="preserve">28816 Stuhr</t>
  </si>
  <si>
    <t xml:space="preserve">Sulz-VÃ¶hringen Supercharger</t>
  </si>
  <si>
    <t xml:space="preserve">16 EythstraÃŸe</t>
  </si>
  <si>
    <t xml:space="preserve">72189 VÃ¶hringen</t>
  </si>
  <si>
    <t xml:space="preserve">SÃ¼derholz Supercharger</t>
  </si>
  <si>
    <t xml:space="preserve">Pommerndreieck</t>
  </si>
  <si>
    <t xml:space="preserve">18516 SÃ¼derholz</t>
  </si>
  <si>
    <t xml:space="preserve">Uckerfelde Supercharger</t>
  </si>
  <si>
    <t xml:space="preserve">6 Prenzlauer Str.</t>
  </si>
  <si>
    <t xml:space="preserve">Uckerfelde</t>
  </si>
  <si>
    <t xml:space="preserve">Ulm Supercharger</t>
  </si>
  <si>
    <t xml:space="preserve">1 Seligweiler</t>
  </si>
  <si>
    <t xml:space="preserve">89081 Ulm</t>
  </si>
  <si>
    <t xml:space="preserve">Waldlaubersheim Supercharger</t>
  </si>
  <si>
    <t xml:space="preserve">Auf dem Stein 1</t>
  </si>
  <si>
    <t xml:space="preserve">55444 Waldlaubersheim</t>
  </si>
  <si>
    <t xml:space="preserve">Weimar Supercharger</t>
  </si>
  <si>
    <t xml:space="preserve">1 Kastanienallee</t>
  </si>
  <si>
    <t xml:space="preserve">99428 Weimar</t>
  </si>
  <si>
    <t xml:space="preserve">Wernberg-KÃ¶blitz Supercharger</t>
  </si>
  <si>
    <t xml:space="preserve">KeplerstraÃŸe 1</t>
  </si>
  <si>
    <t xml:space="preserve">92533 Wernberg-KÃ¶blitz</t>
  </si>
  <si>
    <t xml:space="preserve">Wertheim Supercharger</t>
  </si>
  <si>
    <t xml:space="preserve">BlÃ¤ttleinsÃ¤cker 1</t>
  </si>
  <si>
    <t xml:space="preserve">97877 Wertheim</t>
  </si>
  <si>
    <t xml:space="preserve">Weyarn Supercharger</t>
  </si>
  <si>
    <t xml:space="preserve">26 Am Weiglfeld</t>
  </si>
  <si>
    <t xml:space="preserve">Weyarn</t>
  </si>
  <si>
    <t xml:space="preserve">Wiesbaden Supercharger</t>
  </si>
  <si>
    <t xml:space="preserve">9 Ostring</t>
  </si>
  <si>
    <t xml:space="preserve">65205 Wiesbaden</t>
  </si>
  <si>
    <t xml:space="preserve">Wilnsdorf Supercharger</t>
  </si>
  <si>
    <t xml:space="preserve">Elkersberg 2</t>
  </si>
  <si>
    <t xml:space="preserve">57234 Wilnsdorf</t>
  </si>
  <si>
    <t xml:space="preserve">Wittenburg Supercharger</t>
  </si>
  <si>
    <t xml:space="preserve">1 Zur Winterwelt</t>
  </si>
  <si>
    <t xml:space="preserve">19243 Wittenburg</t>
  </si>
  <si>
    <t xml:space="preserve">Wittlich Supercharger</t>
  </si>
  <si>
    <t xml:space="preserve">0 Hof Breit</t>
  </si>
  <si>
    <t xml:space="preserve">Wittlich</t>
  </si>
  <si>
    <t xml:space="preserve">Zella-Mehlis Supercharger</t>
  </si>
  <si>
    <t xml:space="preserve">5 An der Quelle</t>
  </si>
  <si>
    <t xml:space="preserve">98544 Zella-Mehlis</t>
  </si>
  <si>
    <t xml:space="preserve">+49 89 550520217</t>
  </si>
  <si>
    <t xml:space="preserve">GyÃ¶r Supercharger</t>
  </si>
  <si>
    <t xml:space="preserve">M1 autÃ³pÃ¡lya 119. kmsz.</t>
  </si>
  <si>
    <t xml:space="preserve">9081 GyÅ‘rÃºjbarÃ¡t</t>
  </si>
  <si>
    <t xml:space="preserve">0800 88052</t>
  </si>
  <si>
    <t xml:space="preserve">Sormas</t>
  </si>
  <si>
    <t xml:space="preserve">M7-es fÅ‘Ãºtvonal 215-Ã¶s kilomÃ©terkÅ‘</t>
  </si>
  <si>
    <t xml:space="preserve">Ballacolla Supercharger</t>
  </si>
  <si>
    <t xml:space="preserve">Ballacolla</t>
  </si>
  <si>
    <t xml:space="preserve">1800 90 2905</t>
  </si>
  <si>
    <t xml:space="preserve">Birdhill Supercharger</t>
  </si>
  <si>
    <t xml:space="preserve">jtn 27 M7 Coolderry Birdhill Ireland Co. Tipperary</t>
  </si>
  <si>
    <t xml:space="preserve">Coolderry</t>
  </si>
  <si>
    <t xml:space="preserve">Castlebellingham - Northbound Supercharger</t>
  </si>
  <si>
    <t xml:space="preserve">Whiterath</t>
  </si>
  <si>
    <t xml:space="preserve">Castlebellingham - Southbound Supercharger</t>
  </si>
  <si>
    <t xml:space="preserve">Affi Supercharger</t>
  </si>
  <si>
    <t xml:space="preserve">27 Via San Pieretto</t>
  </si>
  <si>
    <t xml:space="preserve">37010 Affi</t>
  </si>
  <si>
    <t xml:space="preserve">800 596 815</t>
  </si>
  <si>
    <t xml:space="preserve">Aosta Supercharger</t>
  </si>
  <si>
    <t xml:space="preserve">33 Localita Autoporto</t>
  </si>
  <si>
    <t xml:space="preserve">11020 Pollein</t>
  </si>
  <si>
    <t xml:space="preserve">Arezzo Supercharger</t>
  </si>
  <si>
    <t xml:space="preserve">36t Localita' Battifolle Arezzo</t>
  </si>
  <si>
    <t xml:space="preserve">52100 Arezzo</t>
  </si>
  <si>
    <t xml:space="preserve">Brennero Supercharger</t>
  </si>
  <si>
    <t xml:space="preserve">snc A22 Al Passo del Brennero</t>
  </si>
  <si>
    <t xml:space="preserve">39041 Brennero</t>
  </si>
  <si>
    <t xml:space="preserve">Brescia Supercharger</t>
  </si>
  <si>
    <t xml:space="preserve">Via D'Antona e Biagi</t>
  </si>
  <si>
    <t xml:space="preserve">25030 Roncadelle</t>
  </si>
  <si>
    <t xml:space="preserve">Campogalliano Supercharger</t>
  </si>
  <si>
    <t xml:space="preserve">160 Via del Passatore</t>
  </si>
  <si>
    <t xml:space="preserve">41011 Campogalliano</t>
  </si>
  <si>
    <t xml:space="preserve">CavagliÃ  Supercharger</t>
  </si>
  <si>
    <t xml:space="preserve">75 Via SanthiÃ </t>
  </si>
  <si>
    <t xml:space="preserve">13881 CavagliÃ </t>
  </si>
  <si>
    <t xml:space="preserve">Ceprano Supercharger</t>
  </si>
  <si>
    <t xml:space="preserve">27 Via Caragno</t>
  </si>
  <si>
    <t xml:space="preserve">3024 Ceprano</t>
  </si>
  <si>
    <t xml:space="preserve">Cerignola Supercharger</t>
  </si>
  <si>
    <t xml:space="preserve">km 3600 Via Manfredonia</t>
  </si>
  <si>
    <t xml:space="preserve">Cerignola</t>
  </si>
  <si>
    <t xml:space="preserve">Dorno Supercharger</t>
  </si>
  <si>
    <t xml:space="preserve">A7 Milano-Genova Km 33</t>
  </si>
  <si>
    <t xml:space="preserve">Dorno</t>
  </si>
  <si>
    <t xml:space="preserve">Fano Supercharger</t>
  </si>
  <si>
    <t xml:space="preserve">2/A Via Luigi Einaudi</t>
  </si>
  <si>
    <t xml:space="preserve">61032 Fano</t>
  </si>
  <si>
    <t xml:space="preserve">Firenze Supercharger</t>
  </si>
  <si>
    <t xml:space="preserve">23 Via Tevere Sesto</t>
  </si>
  <si>
    <t xml:space="preserve">50019 Firenze</t>
  </si>
  <si>
    <t xml:space="preserve">Forte dei Marmi Supercharger</t>
  </si>
  <si>
    <t xml:space="preserve">142 Via Giovan Battista Vico</t>
  </si>
  <si>
    <t xml:space="preserve">55042 Forte dei Marmi</t>
  </si>
  <si>
    <t xml:space="preserve">Imperia Supercharger</t>
  </si>
  <si>
    <t xml:space="preserve">11 Via Garessio</t>
  </si>
  <si>
    <t xml:space="preserve">18100 Imperia</t>
  </si>
  <si>
    <t xml:space="preserve">Magliano Sabina Supercharger</t>
  </si>
  <si>
    <t xml:space="preserve">km 64 Via Flaminia</t>
  </si>
  <si>
    <t xml:space="preserve">4046 Magliano Sabina</t>
  </si>
  <si>
    <t xml:space="preserve">Melegnano Supercharger</t>
  </si>
  <si>
    <t xml:space="preserve">2 via Dosetti Localita' Francolino</t>
  </si>
  <si>
    <t xml:space="preserve">20080 Carpiano</t>
  </si>
  <si>
    <t xml:space="preserve">Mercato San Severino Supercharger</t>
  </si>
  <si>
    <t xml:space="preserve">12 Via Bagnara</t>
  </si>
  <si>
    <t xml:space="preserve">84085 Mercato San Severino</t>
  </si>
  <si>
    <t xml:space="preserve">Modena Supercharger</t>
  </si>
  <si>
    <t xml:space="preserve">1684 Strada Vignolese</t>
  </si>
  <si>
    <t xml:space="preserve">41126 Modena</t>
  </si>
  <si>
    <t xml:space="preserve">Mogliano Veneto Supercharger</t>
  </si>
  <si>
    <t xml:space="preserve">1 Via Bonfadini</t>
  </si>
  <si>
    <t xml:space="preserve">31021 Mogliano Veneto</t>
  </si>
  <si>
    <t xml:space="preserve">Moncalieri Supercharger</t>
  </si>
  <si>
    <t xml:space="preserve">Via Guido Rossa 11</t>
  </si>
  <si>
    <t xml:space="preserve">10024 Moncalieri</t>
  </si>
  <si>
    <t xml:space="preserve">Morano Calabro Supercharger</t>
  </si>
  <si>
    <t xml:space="preserve">Loc. Campotenese</t>
  </si>
  <si>
    <t xml:space="preserve">87016 Morano Calabro</t>
  </si>
  <si>
    <t xml:space="preserve">Occhiobello Supercharger</t>
  </si>
  <si>
    <t xml:space="preserve">36 Via Eridania</t>
  </si>
  <si>
    <t xml:space="preserve">45030 Occhiobello</t>
  </si>
  <si>
    <t xml:space="preserve">Palmanova Supercharger</t>
  </si>
  <si>
    <t xml:space="preserve">km 1600 S.P. 125</t>
  </si>
  <si>
    <t xml:space="preserve">33041 Aiello del Friuli</t>
  </si>
  <si>
    <t xml:space="preserve">Palmi Supercharger</t>
  </si>
  <si>
    <t xml:space="preserve">Contrada S. Gaetano snc</t>
  </si>
  <si>
    <t xml:space="preserve">89015 Palmi</t>
  </si>
  <si>
    <t xml:space="preserve">Piacenza Supercharger</t>
  </si>
  <si>
    <t xml:space="preserve">127 Via Caorsana</t>
  </si>
  <si>
    <t xml:space="preserve">29122 Piacenza</t>
  </si>
  <si>
    <t xml:space="preserve">San Giovanni Teatino Supercharger</t>
  </si>
  <si>
    <t xml:space="preserve">280 Via Pietro Nenni</t>
  </si>
  <si>
    <t xml:space="preserve">San Giovanni Teatino</t>
  </si>
  <si>
    <t xml:space="preserve">Sondrio Supercharger</t>
  </si>
  <si>
    <t xml:space="preserve">Forcola</t>
  </si>
  <si>
    <t xml:space="preserve">Trento Supercharger</t>
  </si>
  <si>
    <t xml:space="preserve">11 Via Innsbruck</t>
  </si>
  <si>
    <t xml:space="preserve">38121 Trento</t>
  </si>
  <si>
    <t xml:space="preserve">Varazze Supercharger</t>
  </si>
  <si>
    <t xml:space="preserve">24 Via Maestri d'Ascia</t>
  </si>
  <si>
    <t xml:space="preserve">17019 Varazze</t>
  </si>
  <si>
    <t xml:space="preserve">Schaan Supercharger</t>
  </si>
  <si>
    <t xml:space="preserve">7 Steckergass</t>
  </si>
  <si>
    <t xml:space="preserve">9494 Schaan</t>
  </si>
  <si>
    <t xml:space="preserve">+31 13 799 9520</t>
  </si>
  <si>
    <t xml:space="preserve">MÃ«nsbech Supercharger</t>
  </si>
  <si>
    <t xml:space="preserve">11 Rue Gabriel Lippmann</t>
  </si>
  <si>
    <t xml:space="preserve">5365 MÃ«nsbech</t>
  </si>
  <si>
    <t xml:space="preserve">8002 2538</t>
  </si>
  <si>
    <t xml:space="preserve">'s-Hertogenbosch Supercharger</t>
  </si>
  <si>
    <t xml:space="preserve">50 Burgemeester Burgerslaan</t>
  </si>
  <si>
    <t xml:space="preserve">Rosmalen</t>
  </si>
  <si>
    <t xml:space="preserve">013 799 9525</t>
  </si>
  <si>
    <t xml:space="preserve">Apeldoorn Supercharger</t>
  </si>
  <si>
    <t xml:space="preserve">20 Van Golsteinlaan</t>
  </si>
  <si>
    <t xml:space="preserve">Ugchelen</t>
  </si>
  <si>
    <t xml:space="preserve">0800 020 0160</t>
  </si>
  <si>
    <t xml:space="preserve">Badhoevedorp Supercharger</t>
  </si>
  <si>
    <t xml:space="preserve">275 Schipholweg</t>
  </si>
  <si>
    <t xml:space="preserve">Badhoevedorp</t>
  </si>
  <si>
    <t xml:space="preserve">Breda Supercharger</t>
  </si>
  <si>
    <t xml:space="preserve">5 Princenhagelaan</t>
  </si>
  <si>
    <t xml:space="preserve">Breda</t>
  </si>
  <si>
    <t xml:space="preserve">Breukelen Supercharger</t>
  </si>
  <si>
    <t xml:space="preserve">91 Stationsweg</t>
  </si>
  <si>
    <t xml:space="preserve">3621 LK Breukelen</t>
  </si>
  <si>
    <t xml:space="preserve">Bunnik Supercharger</t>
  </si>
  <si>
    <t xml:space="preserve">1 Baan van Fectio</t>
  </si>
  <si>
    <t xml:space="preserve">Bunnik</t>
  </si>
  <si>
    <t xml:space="preserve">Dordrecht Supercharger</t>
  </si>
  <si>
    <t xml:space="preserve">1600 Laan van Europa</t>
  </si>
  <si>
    <t xml:space="preserve">Dordrecht</t>
  </si>
  <si>
    <t xml:space="preserve">Drachten Supercharger</t>
  </si>
  <si>
    <t xml:space="preserve">4 Lavendelheide</t>
  </si>
  <si>
    <t xml:space="preserve">9202 PD Drachten</t>
  </si>
  <si>
    <t xml:space="preserve">Eindhoven Supercharger</t>
  </si>
  <si>
    <t xml:space="preserve">322 Aalsterweg</t>
  </si>
  <si>
    <t xml:space="preserve">5644 RL Eindhoven</t>
  </si>
  <si>
    <t xml:space="preserve">Emmeloord Supercharger</t>
  </si>
  <si>
    <t xml:space="preserve">9 Het Hooiveld</t>
  </si>
  <si>
    <t xml:space="preserve">Emmeloord</t>
  </si>
  <si>
    <t xml:space="preserve">Gouda Supercharger</t>
  </si>
  <si>
    <t xml:space="preserve">1 Harderwijkweg</t>
  </si>
  <si>
    <t xml:space="preserve">Gouda</t>
  </si>
  <si>
    <t xml:space="preserve">Hoorn Supercharger</t>
  </si>
  <si>
    <t xml:space="preserve">Westfriese Parkweg 1</t>
  </si>
  <si>
    <t xml:space="preserve">1625 Hoorn</t>
  </si>
  <si>
    <t xml:space="preserve">Horst Supercharger</t>
  </si>
  <si>
    <t xml:space="preserve">2 Tienrayseweg</t>
  </si>
  <si>
    <t xml:space="preserve">5961 Horst</t>
  </si>
  <si>
    <t xml:space="preserve">Leiderdorp Supercharger</t>
  </si>
  <si>
    <t xml:space="preserve">2 Persant Snoepweg</t>
  </si>
  <si>
    <t xml:space="preserve">Leiderdorp</t>
  </si>
  <si>
    <t xml:space="preserve">Oosterhout Supercharger</t>
  </si>
  <si>
    <t xml:space="preserve">Beneluxweg 1</t>
  </si>
  <si>
    <t xml:space="preserve">4904 Oosterhout</t>
  </si>
  <si>
    <t xml:space="preserve">Urmond Supercharger</t>
  </si>
  <si>
    <t xml:space="preserve">Mauritslaan 65</t>
  </si>
  <si>
    <t xml:space="preserve">6129 EL Urmond</t>
  </si>
  <si>
    <t xml:space="preserve">Vuren Supercharger</t>
  </si>
  <si>
    <t xml:space="preserve">21 Zeiving</t>
  </si>
  <si>
    <t xml:space="preserve">4214 KT Vuren</t>
  </si>
  <si>
    <t xml:space="preserve">Zaltbommel Supercharger</t>
  </si>
  <si>
    <t xml:space="preserve">65 Hogeweg</t>
  </si>
  <si>
    <t xml:space="preserve">5301 LJ Zaltbommel</t>
  </si>
  <si>
    <t xml:space="preserve">Zevenaar Supercharger</t>
  </si>
  <si>
    <t xml:space="preserve">Doesburgseweg 43</t>
  </si>
  <si>
    <t xml:space="preserve">6903 Zevenaar</t>
  </si>
  <si>
    <t xml:space="preserve">Zwolle Supercharger</t>
  </si>
  <si>
    <t xml:space="preserve">1 Nieuwleusenerdijk</t>
  </si>
  <si>
    <t xml:space="preserve">8028 PH Zwolle</t>
  </si>
  <si>
    <t xml:space="preserve">Aksdal Supercharger</t>
  </si>
  <si>
    <t xml:space="preserve">137B Aksdalsvegen</t>
  </si>
  <si>
    <t xml:space="preserve">5570 Aksdal</t>
  </si>
  <si>
    <t xml:space="preserve">800 11 093</t>
  </si>
  <si>
    <t xml:space="preserve">Alvdal Supercharger</t>
  </si>
  <si>
    <t xml:space="preserve">Steimosletta Alvdal</t>
  </si>
  <si>
    <t xml:space="preserve">2560 Alvdal</t>
  </si>
  <si>
    <t xml:space="preserve">Arna Supercharger</t>
  </si>
  <si>
    <t xml:space="preserve">63 Ã…dnavegen Indre</t>
  </si>
  <si>
    <t xml:space="preserve">5620 Arna</t>
  </si>
  <si>
    <t xml:space="preserve">AspÃ¸ya Supercharger</t>
  </si>
  <si>
    <t xml:space="preserve">AspÃ¸ya E39</t>
  </si>
  <si>
    <t xml:space="preserve">6670 AspÃ¸ya</t>
  </si>
  <si>
    <t xml:space="preserve">Aurland Supercharger</t>
  </si>
  <si>
    <t xml:space="preserve">5745 Aurland</t>
  </si>
  <si>
    <t xml:space="preserve">BerkÃ¥k Supercharger</t>
  </si>
  <si>
    <t xml:space="preserve">1 Mjukliveien</t>
  </si>
  <si>
    <t xml:space="preserve">7391 BerkÃ¥k</t>
  </si>
  <si>
    <t xml:space="preserve">Brumunddal Supercharger</t>
  </si>
  <si>
    <t xml:space="preserve">Nils Amblis veg 1A</t>
  </si>
  <si>
    <t xml:space="preserve">2380 Brumundal</t>
  </si>
  <si>
    <t xml:space="preserve">Bygland Supercharger</t>
  </si>
  <si>
    <t xml:space="preserve">Riksvei 9</t>
  </si>
  <si>
    <t xml:space="preserve">4745 Bygland</t>
  </si>
  <si>
    <t xml:space="preserve">DombÃ¥s Supercharger</t>
  </si>
  <si>
    <t xml:space="preserve">P plass bak KIWI Mini Pris DombÃ¥s</t>
  </si>
  <si>
    <t xml:space="preserve">2660 DombÃ¥s</t>
  </si>
  <si>
    <t xml:space="preserve">Eidfjord Supercharger</t>
  </si>
  <si>
    <t xml:space="preserve">Ostangvegen</t>
  </si>
  <si>
    <t xml:space="preserve">Eidfjord</t>
  </si>
  <si>
    <t xml:space="preserve">Eidsvoll Verk Norway - Nebbenes Supercharger</t>
  </si>
  <si>
    <t xml:space="preserve">162 Ã˜stre Hurdalveg</t>
  </si>
  <si>
    <t xml:space="preserve">2074 Eidsvoll Verk</t>
  </si>
  <si>
    <t xml:space="preserve">Elverum Supercharger</t>
  </si>
  <si>
    <t xml:space="preserve">9 Trondheimsvegen</t>
  </si>
  <si>
    <t xml:space="preserve">2406 Elverum</t>
  </si>
  <si>
    <t xml:space="preserve">Gol Supercharger</t>
  </si>
  <si>
    <t xml:space="preserve">5 Heradvegen</t>
  </si>
  <si>
    <t xml:space="preserve">3550 Gol</t>
  </si>
  <si>
    <t xml:space="preserve">Grong Supercharger</t>
  </si>
  <si>
    <t xml:space="preserve">10 Fylkesveg 391</t>
  </si>
  <si>
    <t xml:space="preserve">7870 Grong</t>
  </si>
  <si>
    <t xml:space="preserve">Gulsvik Supercharger</t>
  </si>
  <si>
    <t xml:space="preserve">5 BjÃ¸rkvikmoen</t>
  </si>
  <si>
    <t xml:space="preserve">FlÃ¥</t>
  </si>
  <si>
    <t xml:space="preserve">Hokksund Supercharger</t>
  </si>
  <si>
    <t xml:space="preserve">3  PrestebrÃ¥tan</t>
  </si>
  <si>
    <t xml:space="preserve">3300 Hokksund</t>
  </si>
  <si>
    <t xml:space="preserve">Holmestrand Supercharger</t>
  </si>
  <si>
    <t xml:space="preserve">123 Hvittingfossveien</t>
  </si>
  <si>
    <t xml:space="preserve">3080 Holmestrand</t>
  </si>
  <si>
    <t xml:space="preserve">Hovden Supercharger</t>
  </si>
  <si>
    <t xml:space="preserve">Fjellgardstun</t>
  </si>
  <si>
    <t xml:space="preserve">4756 Hovden</t>
  </si>
  <si>
    <t xml:space="preserve">Innhavet Supercharger</t>
  </si>
  <si>
    <t xml:space="preserve">E6 Innhavet</t>
  </si>
  <si>
    <t xml:space="preserve">8260 Innhavet</t>
  </si>
  <si>
    <t xml:space="preserve">Lampeland Supercharger</t>
  </si>
  <si>
    <t xml:space="preserve">Lampeland</t>
  </si>
  <si>
    <t xml:space="preserve">Larvik Supercharger</t>
  </si>
  <si>
    <t xml:space="preserve">6 Ringdalskogen</t>
  </si>
  <si>
    <t xml:space="preserve">3270 Larvik</t>
  </si>
  <si>
    <t xml:space="preserve">Lavik Supercharger</t>
  </si>
  <si>
    <t xml:space="preserve">FV607</t>
  </si>
  <si>
    <t xml:space="preserve">6947 Lavik</t>
  </si>
  <si>
    <t xml:space="preserve">Leinstrand - Klett Supercharger</t>
  </si>
  <si>
    <t xml:space="preserve">4 SÃ¸ravegen</t>
  </si>
  <si>
    <t xml:space="preserve">7083 Leinstrand</t>
  </si>
  <si>
    <t xml:space="preserve">Lier North Supercharger</t>
  </si>
  <si>
    <t xml:space="preserve">82 Ringeriksveien</t>
  </si>
  <si>
    <t xml:space="preserve">3402 Lier</t>
  </si>
  <si>
    <t xml:space="preserve">Lier South Supercharger</t>
  </si>
  <si>
    <t xml:space="preserve">St. Hallvards vei 1</t>
  </si>
  <si>
    <t xml:space="preserve">3400 Lier</t>
  </si>
  <si>
    <t xml:space="preserve">Lillehammer Supercharger</t>
  </si>
  <si>
    <t xml:space="preserve">Korgvegen 37</t>
  </si>
  <si>
    <t xml:space="preserve">2619 Lillehammer</t>
  </si>
  <si>
    <t xml:space="preserve">Lillesand Supercharger</t>
  </si>
  <si>
    <t xml:space="preserve">Lillesand</t>
  </si>
  <si>
    <t xml:space="preserve">Lyngdal Supercharger</t>
  </si>
  <si>
    <t xml:space="preserve">1 Fiboveien</t>
  </si>
  <si>
    <t xml:space="preserve">4580 Lyngdal</t>
  </si>
  <si>
    <t xml:space="preserve">MosjÃ¸en Supercharger</t>
  </si>
  <si>
    <t xml:space="preserve">39 Elvegata</t>
  </si>
  <si>
    <t xml:space="preserve">8656 MosjÃ¸en</t>
  </si>
  <si>
    <t xml:space="preserve">Nes i Ã…dal â€“ Valdresporten Supercharger</t>
  </si>
  <si>
    <t xml:space="preserve">1365 Ã…dalsvegen</t>
  </si>
  <si>
    <t xml:space="preserve">3524 Nes i Ã…dal</t>
  </si>
  <si>
    <t xml:space="preserve">Norheimsund Supercharger</t>
  </si>
  <si>
    <t xml:space="preserve">9 Gamle Sandvenvegen</t>
  </si>
  <si>
    <t xml:space="preserve">Norheimsund</t>
  </si>
  <si>
    <t xml:space="preserve">Os Supercharger</t>
  </si>
  <si>
    <t xml:space="preserve">Byvegen 85</t>
  </si>
  <si>
    <t xml:space="preserve">5200 Os</t>
  </si>
  <si>
    <t xml:space="preserve">Porsgrunn Supercharger</t>
  </si>
  <si>
    <t xml:space="preserve">4 Prestemoen</t>
  </si>
  <si>
    <t xml:space="preserve">3946 Porsgrunn</t>
  </si>
  <si>
    <t xml:space="preserve">Rygge Supercharger</t>
  </si>
  <si>
    <t xml:space="preserve">Ã˜stre Hugenesvei</t>
  </si>
  <si>
    <t xml:space="preserve">Rygge</t>
  </si>
  <si>
    <t xml:space="preserve">RÃ¸ldal Supercharger</t>
  </si>
  <si>
    <t xml:space="preserve">HÃ¥ra 52</t>
  </si>
  <si>
    <t xml:space="preserve">5760 RÃ¸ldal</t>
  </si>
  <si>
    <t xml:space="preserve">Sandane Supercharger</t>
  </si>
  <si>
    <t xml:space="preserve">KrÃ¥navegen 5</t>
  </si>
  <si>
    <t xml:space="preserve">6823 Sandane</t>
  </si>
  <si>
    <t xml:space="preserve">Setermoen Supercharger</t>
  </si>
  <si>
    <t xml:space="preserve">Setermoen</t>
  </si>
  <si>
    <t xml:space="preserve">Skibotn Supercharger</t>
  </si>
  <si>
    <t xml:space="preserve">23 Johan Beck-veien</t>
  </si>
  <si>
    <t xml:space="preserve">9143 Skibotn</t>
  </si>
  <si>
    <t xml:space="preserve">SkjÃ¥k Norway - Bismo Supercharger</t>
  </si>
  <si>
    <t xml:space="preserve">8 Skeimoplassen</t>
  </si>
  <si>
    <t xml:space="preserve">2690 Bismo</t>
  </si>
  <si>
    <t xml:space="preserve">Solli Supercharger</t>
  </si>
  <si>
    <t xml:space="preserve">Solliveien 276</t>
  </si>
  <si>
    <t xml:space="preserve">1719 Sarpsborg</t>
  </si>
  <si>
    <t xml:space="preserve">StjÃ¸rdal Supercharger</t>
  </si>
  <si>
    <t xml:space="preserve">7500 StjÃ¸rdal</t>
  </si>
  <si>
    <t xml:space="preserve">Storjord Supercharger</t>
  </si>
  <si>
    <t xml:space="preserve">8255 Storjord</t>
  </si>
  <si>
    <t xml:space="preserve">Sundebru Supercharger</t>
  </si>
  <si>
    <t xml:space="preserve">Brokelandsheia</t>
  </si>
  <si>
    <t xml:space="preserve">4993 Sundebru</t>
  </si>
  <si>
    <t xml:space="preserve">SÃ¸rkjosen Supercharger</t>
  </si>
  <si>
    <t xml:space="preserve">45 Ringvegen</t>
  </si>
  <si>
    <t xml:space="preserve">9152 SÃ¸rkjosen</t>
  </si>
  <si>
    <t xml:space="preserve">VikesÃ¥ Supercharger</t>
  </si>
  <si>
    <t xml:space="preserve">VikesÃ¥gata 1</t>
  </si>
  <si>
    <t xml:space="preserve">4389 VikesÃ¥</t>
  </si>
  <si>
    <t xml:space="preserve">Vinje Supercharger</t>
  </si>
  <si>
    <t xml:space="preserve">Vinjevegen 159</t>
  </si>
  <si>
    <t xml:space="preserve">3890 Vinje</t>
  </si>
  <si>
    <t xml:space="preserve">Vinstra Supercharger</t>
  </si>
  <si>
    <t xml:space="preserve">81 Rustveien</t>
  </si>
  <si>
    <t xml:space="preserve">Vinstra</t>
  </si>
  <si>
    <t xml:space="preserve">Voss Supercharger</t>
  </si>
  <si>
    <t xml:space="preserve">335 Strandavegen</t>
  </si>
  <si>
    <t xml:space="preserve">Skulestadmo</t>
  </si>
  <si>
    <t xml:space="preserve">Ã…ndalsnes Supercharger</t>
  </si>
  <si>
    <t xml:space="preserve">Ã˜ran Ã˜st</t>
  </si>
  <si>
    <t xml:space="preserve">6300 Ã…ndalsnes</t>
  </si>
  <si>
    <t xml:space="preserve">Ã…sane Supercharger</t>
  </si>
  <si>
    <t xml:space="preserve">2 Nordre BrurÃ¥s</t>
  </si>
  <si>
    <t xml:space="preserve">5131 Nyborg</t>
  </si>
  <si>
    <t xml:space="preserve">Ã˜rskog Supercharger</t>
  </si>
  <si>
    <t xml:space="preserve">Fjellstova Ã˜rskogfjellet</t>
  </si>
  <si>
    <t xml:space="preserve">6240 Ã˜rskog</t>
  </si>
  <si>
    <t xml:space="preserve">Ã˜yer Supercharger</t>
  </si>
  <si>
    <t xml:space="preserve">StrÃ¸mshuguvegen 1</t>
  </si>
  <si>
    <t xml:space="preserve">Ã˜yer</t>
  </si>
  <si>
    <t xml:space="preserve">Ciechocinek Supercharger</t>
  </si>
  <si>
    <t xml:space="preserve">MikoÅ‚aja Kopernika 56</t>
  </si>
  <si>
    <t xml:space="preserve">87-720 Ciechocinek</t>
  </si>
  <si>
    <t xml:space="preserve">022 307 26 45</t>
  </si>
  <si>
    <t xml:space="preserve">Katowice Supercharger</t>
  </si>
  <si>
    <t xml:space="preserve">22 Murckowska</t>
  </si>
  <si>
    <t xml:space="preserve">40-001 Katowice</t>
  </si>
  <si>
    <t xml:space="preserve">KostomÅ‚oty Supercharger</t>
  </si>
  <si>
    <t xml:space="preserve">5 Droga Krajowa</t>
  </si>
  <si>
    <t xml:space="preserve">55-311 KostomÅ‚oty</t>
  </si>
  <si>
    <t xml:space="preserve">Poznan Supercharger</t>
  </si>
  <si>
    <t xml:space="preserve">WyspiaÅ„skiego 26A</t>
  </si>
  <si>
    <t xml:space="preserve">Poznan</t>
  </si>
  <si>
    <t xml:space="preserve">Alcacer do Sal Supercharger</t>
  </si>
  <si>
    <t xml:space="preserve">5 Estrada Nacional</t>
  </si>
  <si>
    <t xml:space="preserve">Alcacer do Sal</t>
  </si>
  <si>
    <t xml:space="preserve">900 800 324</t>
  </si>
  <si>
    <t xml:space="preserve">Alcantarilha Supercharger</t>
  </si>
  <si>
    <t xml:space="preserve">NA Amendoeira Golf Resort</t>
  </si>
  <si>
    <t xml:space="preserve">8365-302 Alcantarilha</t>
  </si>
  <si>
    <t xml:space="preserve">911 982 624</t>
  </si>
  <si>
    <t xml:space="preserve">FÃ¡tima Supercharger</t>
  </si>
  <si>
    <t xml:space="preserve">42 Estrada da Batalha</t>
  </si>
  <si>
    <t xml:space="preserve">FÃ¡tima</t>
  </si>
  <si>
    <t xml:space="preserve">800 180 343</t>
  </si>
  <si>
    <t xml:space="preserve">Guarda Supercharger</t>
  </si>
  <si>
    <t xml:space="preserve">Lote 34 UrbanizaÃ§Ã£o Quinta Das Covas</t>
  </si>
  <si>
    <t xml:space="preserve">Guarda</t>
  </si>
  <si>
    <t xml:space="preserve">Montemor-o-Novo Supercharger</t>
  </si>
  <si>
    <t xml:space="preserve">4 Estrada Nacional Herdade das Valadas</t>
  </si>
  <si>
    <t xml:space="preserve">Montemor-o-Novo</t>
  </si>
  <si>
    <t xml:space="preserve">Ribeira de Pena Vila Real District Supercharger</t>
  </si>
  <si>
    <t xml:space="preserve">2 Rua do Complexo TurÃƒÂ­stico de Lamelas</t>
  </si>
  <si>
    <t xml:space="preserve">4870-110 Ribeira de Pena Vila Real District</t>
  </si>
  <si>
    <t xml:space="preserve">Bratislava Supercharger</t>
  </si>
  <si>
    <t xml:space="preserve">3541/18 Einsteinova</t>
  </si>
  <si>
    <t xml:space="preserve">Bratislava</t>
  </si>
  <si>
    <t xml:space="preserve">+31 13 799 9532</t>
  </si>
  <si>
    <t xml:space="preserve">Zvolen Supercharger</t>
  </si>
  <si>
    <t xml:space="preserve">1022 TehelÅˆa</t>
  </si>
  <si>
    <t xml:space="preserve">96231 Sielnica</t>
  </si>
  <si>
    <t xml:space="preserve">Kozina Supercharger</t>
  </si>
  <si>
    <t xml:space="preserve">23 PoÄivaliÅ¡Äe Ravn</t>
  </si>
  <si>
    <t xml:space="preserve">6240 Kozina</t>
  </si>
  <si>
    <t xml:space="preserve">+31 13 799 9533</t>
  </si>
  <si>
    <t xml:space="preserve">Ljubljana Supercharger</t>
  </si>
  <si>
    <t xml:space="preserve">Pot za Brdom 4</t>
  </si>
  <si>
    <t xml:space="preserve">1000 Ljubljana</t>
  </si>
  <si>
    <t xml:space="preserve">Maribor Supercharger</t>
  </si>
  <si>
    <t xml:space="preserve">20 Na polju</t>
  </si>
  <si>
    <t xml:space="preserve">2000 Maribor</t>
  </si>
  <si>
    <t xml:space="preserve">Aguadulce Supercharger</t>
  </si>
  <si>
    <t xml:space="preserve">Av. Aguadulce</t>
  </si>
  <si>
    <t xml:space="preserve">41550 Aguadulce</t>
  </si>
  <si>
    <t xml:space="preserve">Albacete Supercharger</t>
  </si>
  <si>
    <t xml:space="preserve">KM 52  La Gineta</t>
  </si>
  <si>
    <t xml:space="preserve">2110 Albacete</t>
  </si>
  <si>
    <t xml:space="preserve">Almaraz Supercharger</t>
  </si>
  <si>
    <t xml:space="preserve">km 200</t>
  </si>
  <si>
    <t xml:space="preserve">10350 Almaraz</t>
  </si>
  <si>
    <t xml:space="preserve">Ariza Supercharger</t>
  </si>
  <si>
    <t xml:space="preserve">Carretera de Madrid 0197</t>
  </si>
  <si>
    <t xml:space="preserve">Ariza</t>
  </si>
  <si>
    <t xml:space="preserve">Atalaya del CaÃ±avate Supercharger</t>
  </si>
  <si>
    <t xml:space="preserve">Km. 175 Autovia A-3</t>
  </si>
  <si>
    <t xml:space="preserve">Cuenca</t>
  </si>
  <si>
    <t xml:space="preserve">Bembibre Supercharger</t>
  </si>
  <si>
    <t xml:space="preserve">1 Camino Real</t>
  </si>
  <si>
    <t xml:space="preserve">24318 Bembibre</t>
  </si>
  <si>
    <t xml:space="preserve">Burgos Supercharger</t>
  </si>
  <si>
    <t xml:space="preserve">Km 235 AutovÃ­a A1</t>
  </si>
  <si>
    <t xml:space="preserve">Burgos</t>
  </si>
  <si>
    <t xml:space="preserve">Caldes de Malavella Supercharger</t>
  </si>
  <si>
    <t xml:space="preserve">Km 701 Carretera N-II</t>
  </si>
  <si>
    <t xml:space="preserve">Caldes de Malavella</t>
  </si>
  <si>
    <t xml:space="preserve">Cullar Supercharger</t>
  </si>
  <si>
    <t xml:space="preserve">KM58</t>
  </si>
  <si>
    <t xml:space="preserve">18850 Cullar</t>
  </si>
  <si>
    <t xml:space="preserve">Fuengirola Supercharger</t>
  </si>
  <si>
    <t xml:space="preserve">Avenida del Higueron 48</t>
  </si>
  <si>
    <t xml:space="preserve">29640 Malaga</t>
  </si>
  <si>
    <t xml:space="preserve">Getafe Supercharger</t>
  </si>
  <si>
    <t xml:space="preserve">23 Av. Ada Lovelace Getafe</t>
  </si>
  <si>
    <t xml:space="preserve">28906 Getafe</t>
  </si>
  <si>
    <t xml:space="preserve">Girona Supercharger</t>
  </si>
  <si>
    <t xml:space="preserve">16-18 C/ Francesc Ferrer</t>
  </si>
  <si>
    <t xml:space="preserve">17006 Girona</t>
  </si>
  <si>
    <t xml:space="preserve">Granada Supercharger</t>
  </si>
  <si>
    <t xml:space="preserve">Moraleda de Zafayona</t>
  </si>
  <si>
    <t xml:space="preserve">18370 Granada</t>
  </si>
  <si>
    <t xml:space="preserve">GuarromÃ¡n Supercharger</t>
  </si>
  <si>
    <t xml:space="preserve">sn PolÃ­gono Industrial de Guadiel</t>
  </si>
  <si>
    <t xml:space="preserve">GuarromÃ n</t>
  </si>
  <si>
    <t xml:space="preserve">La Seu d'Urgell Supercharger</t>
  </si>
  <si>
    <t xml:space="preserve">40 Carrer del Bisbe Benlloch</t>
  </si>
  <si>
    <t xml:space="preserve">La Seu d'Urgell</t>
  </si>
  <si>
    <t xml:space="preserve">Lleida Supercharger</t>
  </si>
  <si>
    <t xml:space="preserve">S N La Variant</t>
  </si>
  <si>
    <t xml:space="preserve">25123 Torrefarera</t>
  </si>
  <si>
    <t xml:space="preserve">LÂ´Aldea Supercharger</t>
  </si>
  <si>
    <t xml:space="preserve">LÂ´Aldea Spain 43896</t>
  </si>
  <si>
    <t xml:space="preserve">43896 LÂ´Aldea</t>
  </si>
  <si>
    <t xml:space="preserve">Manzanares Supercharger</t>
  </si>
  <si>
    <t xml:space="preserve">Km 173 Autovia de AndalucÃ­a Manzanares</t>
  </si>
  <si>
    <t xml:space="preserve">13200 Manzanares</t>
  </si>
  <si>
    <t xml:space="preserve">Murcia Supercharger</t>
  </si>
  <si>
    <t xml:space="preserve">km 760 AutoviÂ­a A-7</t>
  </si>
  <si>
    <t xml:space="preserve">30110 Churra</t>
  </si>
  <si>
    <t xml:space="preserve">MÃ©rida Supercharger</t>
  </si>
  <si>
    <t xml:space="preserve">7 PolÃƒÂ­gono Industrial el Prado Calle las Palmas</t>
  </si>
  <si>
    <t xml:space="preserve">MÃ©rida</t>
  </si>
  <si>
    <t xml:space="preserve">Rivabellosa Supercharger</t>
  </si>
  <si>
    <t xml:space="preserve">Poligono Industrial Arasur</t>
  </si>
  <si>
    <t xml:space="preserve">Rivabellosa</t>
  </si>
  <si>
    <t xml:space="preserve">Sant Cugat Supercharger</t>
  </si>
  <si>
    <t xml:space="preserve">15-17 Cami de Can Camps</t>
  </si>
  <si>
    <t xml:space="preserve">San Cugat</t>
  </si>
  <si>
    <t xml:space="preserve">Barcelona</t>
  </si>
  <si>
    <t xml:space="preserve">Tarragona Supercharger</t>
  </si>
  <si>
    <t xml:space="preserve">exit 12 Autovia T-11</t>
  </si>
  <si>
    <t xml:space="preserve">43110 Tarragona</t>
  </si>
  <si>
    <t xml:space="preserve">Tordesillas Supercharger</t>
  </si>
  <si>
    <t xml:space="preserve">Km 147 Ctra. Burgos Salamanca</t>
  </si>
  <si>
    <t xml:space="preserve">47100 Tordesillas</t>
  </si>
  <si>
    <t xml:space="preserve">Valencia Supercharger</t>
  </si>
  <si>
    <t xml:space="preserve">Carrer de Leonardo Da Vinci</t>
  </si>
  <si>
    <t xml:space="preserve">46980 Paterna</t>
  </si>
  <si>
    <t xml:space="preserve">Zaragoza Supercharger</t>
  </si>
  <si>
    <t xml:space="preserve">50012 Zaragoza</t>
  </si>
  <si>
    <t xml:space="preserve">Arboga Supercharger</t>
  </si>
  <si>
    <t xml:space="preserve">BurskapsvÃ¤gen 1</t>
  </si>
  <si>
    <t xml:space="preserve">73295 Arboga</t>
  </si>
  <si>
    <t xml:space="preserve">0208 89268</t>
  </si>
  <si>
    <t xml:space="preserve">Edsbruk Supercharger</t>
  </si>
  <si>
    <t xml:space="preserve">E22</t>
  </si>
  <si>
    <t xml:space="preserve">590 98 Edsbruk</t>
  </si>
  <si>
    <t xml:space="preserve">EnkÃ¶ping Supercharger</t>
  </si>
  <si>
    <t xml:space="preserve">EnkÃ¶ping</t>
  </si>
  <si>
    <t xml:space="preserve">Falkenberg Supercharger</t>
  </si>
  <si>
    <t xml:space="preserve">MellangÃ¥rdsvÃ¤gen 6</t>
  </si>
  <si>
    <t xml:space="preserve">31150 Falkenberg</t>
  </si>
  <si>
    <t xml:space="preserve">Grums Supercharger</t>
  </si>
  <si>
    <t xml:space="preserve">2 KÃ¤llstorpsvÃ¤gen</t>
  </si>
  <si>
    <t xml:space="preserve">Grums</t>
  </si>
  <si>
    <t xml:space="preserve">GÃ¤vle Supercharger</t>
  </si>
  <si>
    <t xml:space="preserve">GÃ¤vle BrovÃ¤gen</t>
  </si>
  <si>
    <t xml:space="preserve">80591 GÃ¤vle</t>
  </si>
  <si>
    <t xml:space="preserve">Jung Supercharger</t>
  </si>
  <si>
    <t xml:space="preserve">Jung Jungatorp 1</t>
  </si>
  <si>
    <t xml:space="preserve">535 92 KvÃ¤num</t>
  </si>
  <si>
    <t xml:space="preserve">Kalmar Supercharger</t>
  </si>
  <si>
    <t xml:space="preserve">39239 Kalmar</t>
  </si>
  <si>
    <t xml:space="preserve">Karlstad Supercharger</t>
  </si>
  <si>
    <t xml:space="preserve">VÃ¥xnÃ¤sgatan 158</t>
  </si>
  <si>
    <t xml:space="preserve">65341 Karlstad</t>
  </si>
  <si>
    <t xml:space="preserve">Kristianstad Supercharger</t>
  </si>
  <si>
    <t xml:space="preserve">Jochums vÃ¤g 3</t>
  </si>
  <si>
    <t xml:space="preserve">29159 Kristianstad</t>
  </si>
  <si>
    <t xml:space="preserve">Krokom Supercharger</t>
  </si>
  <si>
    <t xml:space="preserve">Krokomsporten 3</t>
  </si>
  <si>
    <t xml:space="preserve">83532 Krokom</t>
  </si>
  <si>
    <t xml:space="preserve">KungÃ¤lv Supercharger</t>
  </si>
  <si>
    <t xml:space="preserve">10 Lilla KongahÃ¤llavÃ¤gen</t>
  </si>
  <si>
    <t xml:space="preserve">44290 KungÃ¤lv</t>
  </si>
  <si>
    <t xml:space="preserve">Lagan Supercharger</t>
  </si>
  <si>
    <t xml:space="preserve">30414 Lagan</t>
  </si>
  <si>
    <t xml:space="preserve">LÃ¶ddekÃ¶pinge Supercharger</t>
  </si>
  <si>
    <t xml:space="preserve">MarknadsvÃ¤gen 1</t>
  </si>
  <si>
    <t xml:space="preserve">LÃ¶ddekÃ¶pinge</t>
  </si>
  <si>
    <t xml:space="preserve">Mellbystrand Supercharger</t>
  </si>
  <si>
    <t xml:space="preserve">1 SÃ¶derleden</t>
  </si>
  <si>
    <t xml:space="preserve">312 61 Mellbystrand</t>
  </si>
  <si>
    <t xml:space="preserve">Mora Supercharger</t>
  </si>
  <si>
    <t xml:space="preserve">Strandgatan 8</t>
  </si>
  <si>
    <t xml:space="preserve">79230 Mora</t>
  </si>
  <si>
    <t xml:space="preserve">SkellefteÃ¥ Supercharger</t>
  </si>
  <si>
    <t xml:space="preserve">NÃ¶ppelbergsvÃ¤gen 1</t>
  </si>
  <si>
    <t xml:space="preserve">931 76 SkellefteÃ¥</t>
  </si>
  <si>
    <t xml:space="preserve">Sollentuna Supercharger</t>
  </si>
  <si>
    <t xml:space="preserve">BreddenvÃ¤gen</t>
  </si>
  <si>
    <t xml:space="preserve">19279 Sollentuna</t>
  </si>
  <si>
    <t xml:space="preserve">Storuman Supercharger</t>
  </si>
  <si>
    <t xml:space="preserve">219 BlÃ¥ vÃ¤gen</t>
  </si>
  <si>
    <t xml:space="preserve">Storuman</t>
  </si>
  <si>
    <t xml:space="preserve">Sundsvall Supercharger</t>
  </si>
  <si>
    <t xml:space="preserve">Gillebergsgatan 1</t>
  </si>
  <si>
    <t xml:space="preserve">85630 Sundsvall</t>
  </si>
  <si>
    <t xml:space="preserve">Tanum Supercharger</t>
  </si>
  <si>
    <t xml:space="preserve">BrehogsvÃ¤gen 5</t>
  </si>
  <si>
    <t xml:space="preserve">Tanum</t>
  </si>
  <si>
    <t xml:space="preserve">Torsby Supercharger</t>
  </si>
  <si>
    <t xml:space="preserve">39 BerggÃ¥rdsvÃ¤gen</t>
  </si>
  <si>
    <t xml:space="preserve">68533 Torsby</t>
  </si>
  <si>
    <t xml:space="preserve">Tystberga Supercharger</t>
  </si>
  <si>
    <t xml:space="preserve">LÃ¤stringe Sillekrog</t>
  </si>
  <si>
    <t xml:space="preserve">611 74 Tystberga</t>
  </si>
  <si>
    <t xml:space="preserve">TÃ¶cksfors Supercharger</t>
  </si>
  <si>
    <t xml:space="preserve">3 Lindudden TÃ¶cksfors</t>
  </si>
  <si>
    <t xml:space="preserve">670 10 TÃ¶cksfors</t>
  </si>
  <si>
    <t xml:space="preserve">TÃ¶re Supercharger</t>
  </si>
  <si>
    <t xml:space="preserve">3 KlippgrÃ¤nd</t>
  </si>
  <si>
    <t xml:space="preserve">TÃ¶re</t>
  </si>
  <si>
    <t xml:space="preserve">Uddevalla Supercharger</t>
  </si>
  <si>
    <t xml:space="preserve">Herrestads Torp 310</t>
  </si>
  <si>
    <t xml:space="preserve">45198 Uddevalla</t>
  </si>
  <si>
    <t xml:space="preserve">Ulricehamn Supercharger</t>
  </si>
  <si>
    <t xml:space="preserve">Vist KyrkvÃ¤g 3</t>
  </si>
  <si>
    <t xml:space="preserve">Ulricehamn</t>
  </si>
  <si>
    <t xml:space="preserve">UmeÃ¥ Supercharger</t>
  </si>
  <si>
    <t xml:space="preserve">Marknadsgatan 19</t>
  </si>
  <si>
    <t xml:space="preserve">90421 UmeÃ¥</t>
  </si>
  <si>
    <t xml:space="preserve">Uppsala Supercharger</t>
  </si>
  <si>
    <t xml:space="preserve">101 FullerÃ¶ backe</t>
  </si>
  <si>
    <t xml:space="preserve">Uppsala</t>
  </si>
  <si>
    <t xml:space="preserve">Ã–rnskÃ¶ldsvik Supercharger</t>
  </si>
  <si>
    <t xml:space="preserve">HÃ¤rnÃ¶sandsvÃ¤gen 4</t>
  </si>
  <si>
    <t xml:space="preserve">891 31 Ã–rnskÃ¶ldsvik</t>
  </si>
  <si>
    <t xml:space="preserve">Beckenried Supercharger</t>
  </si>
  <si>
    <t xml:space="preserve">Buochserstrasse 54</t>
  </si>
  <si>
    <t xml:space="preserve">6375 Beckenried</t>
  </si>
  <si>
    <t xml:space="preserve">0800 002 623</t>
  </si>
  <si>
    <t xml:space="preserve">Dietikon Supercharger</t>
  </si>
  <si>
    <t xml:space="preserve">24 Moosmattstrasse</t>
  </si>
  <si>
    <t xml:space="preserve">8953 Dietikon</t>
  </si>
  <si>
    <t xml:space="preserve">Dietlikon Supercharger</t>
  </si>
  <si>
    <t xml:space="preserve">1 Erlenweg Dietlikon 8305</t>
  </si>
  <si>
    <t xml:space="preserve">8305 Dietlikon</t>
  </si>
  <si>
    <t xml:space="preserve">Egerkingen Supercharger</t>
  </si>
  <si>
    <t xml:space="preserve">HÃ¶henstrasse 12</t>
  </si>
  <si>
    <t xml:space="preserve">4622 Egerkingen</t>
  </si>
  <si>
    <t xml:space="preserve">FlÃ¼elen Supercharger</t>
  </si>
  <si>
    <t xml:space="preserve">92 Axenstrasse</t>
  </si>
  <si>
    <t xml:space="preserve">6454 FlÃ¼elen</t>
  </si>
  <si>
    <t xml:space="preserve">Kriegstetten Supercharger</t>
  </si>
  <si>
    <t xml:space="preserve">61 Hauptstrasse</t>
  </si>
  <si>
    <t xml:space="preserve">4566 Kriegstetten</t>
  </si>
  <si>
    <t xml:space="preserve">Lully Supercharger</t>
  </si>
  <si>
    <t xml:space="preserve">1470 Lully</t>
  </si>
  <si>
    <t xml:space="preserve">Maienfeld Supercharger</t>
  </si>
  <si>
    <t xml:space="preserve">Werkhofstrasse 1</t>
  </si>
  <si>
    <t xml:space="preserve">7304 Maienfeld</t>
  </si>
  <si>
    <t xml:space="preserve">Martigny Supercharger</t>
  </si>
  <si>
    <t xml:space="preserve">A9</t>
  </si>
  <si>
    <t xml:space="preserve">1920 Martigny</t>
  </si>
  <si>
    <t xml:space="preserve">Melide Supercharger</t>
  </si>
  <si>
    <t xml:space="preserve">13 Via Cantonale</t>
  </si>
  <si>
    <t xml:space="preserve">6815 Melide</t>
  </si>
  <si>
    <t xml:space="preserve">Monte Ceneri Supercharger</t>
  </si>
  <si>
    <t xml:space="preserve">via Monte Ceneri 8</t>
  </si>
  <si>
    <t xml:space="preserve">6802 Rivera</t>
  </si>
  <si>
    <t xml:space="preserve">Oftringen Supercharger</t>
  </si>
  <si>
    <t xml:space="preserve">ZÃ¼richstrasse 52</t>
  </si>
  <si>
    <t xml:space="preserve">4665 Oftringen</t>
  </si>
  <si>
    <t xml:space="preserve">Pratteln Supercharger</t>
  </si>
  <si>
    <t xml:space="preserve">55 Hardstrasse</t>
  </si>
  <si>
    <t xml:space="preserve">4133 Pratteln</t>
  </si>
  <si>
    <t xml:space="preserve">Quinto Supercharger</t>
  </si>
  <si>
    <t xml:space="preserve">16 Via di Mezzo</t>
  </si>
  <si>
    <t xml:space="preserve">6776 Quinto</t>
  </si>
  <si>
    <t xml:space="preserve">Rubigen Supercharger</t>
  </si>
  <si>
    <t xml:space="preserve">Belpstrasse 103</t>
  </si>
  <si>
    <t xml:space="preserve">3113 Rubigen</t>
  </si>
  <si>
    <t xml:space="preserve">Schaffhausen Supercharger</t>
  </si>
  <si>
    <t xml:space="preserve">20 Schweizersbildstrasse</t>
  </si>
  <si>
    <t xml:space="preserve">8207 Schaffhausen</t>
  </si>
  <si>
    <t xml:space="preserve">St. Moritz Supercharger</t>
  </si>
  <si>
    <t xml:space="preserve">Via Grevas 53</t>
  </si>
  <si>
    <t xml:space="preserve">7500 St. Moritz</t>
  </si>
  <si>
    <t xml:space="preserve">Steg-Hohtenn Supercharger</t>
  </si>
  <si>
    <t xml:space="preserve">1 Besche Mattenstrasse</t>
  </si>
  <si>
    <t xml:space="preserve">3940 Steg-Hohtenn</t>
  </si>
  <si>
    <t xml:space="preserve">Abington Supercharger</t>
  </si>
  <si>
    <t xml:space="preserve">M74 Junction 13</t>
  </si>
  <si>
    <t xml:space="preserve">ML12 6RG Abington</t>
  </si>
  <si>
    <t xml:space="preserve">0800 756 9960</t>
  </si>
  <si>
    <t xml:space="preserve">Aviemore Supercharger</t>
  </si>
  <si>
    <t xml:space="preserve">PH22 1PN Aviemore</t>
  </si>
  <si>
    <t xml:space="preserve">Barnsley Supercharger</t>
  </si>
  <si>
    <t xml:space="preserve">Church Lane</t>
  </si>
  <si>
    <t xml:space="preserve">S75 3DQ Barnsley</t>
  </si>
  <si>
    <t xml:space="preserve">Birchanger Green Supercharger</t>
  </si>
  <si>
    <t xml:space="preserve">Bishops Stortford</t>
  </si>
  <si>
    <t xml:space="preserve">CM23 5QZ Birchanger Green</t>
  </si>
  <si>
    <t xml:space="preserve">Bristol - Cribbs Causeway Supercharger</t>
  </si>
  <si>
    <t xml:space="preserve">John Lewis</t>
  </si>
  <si>
    <t xml:space="preserve">BS34 5QU Bristol</t>
  </si>
  <si>
    <t xml:space="preserve">Burtonwood Supercharger</t>
  </si>
  <si>
    <t xml:space="preserve">M62 Junction 8</t>
  </si>
  <si>
    <t xml:space="preserve">WA5 3AX Warrington</t>
  </si>
  <si>
    <t xml:space="preserve">Charnock Richard Supercharger</t>
  </si>
  <si>
    <t xml:space="preserve">M6 Junction 27/28</t>
  </si>
  <si>
    <t xml:space="preserve">PR7 5LR Charley</t>
  </si>
  <si>
    <t xml:space="preserve">Dartford Supercharger</t>
  </si>
  <si>
    <t xml:space="preserve">Greenhithe</t>
  </si>
  <si>
    <t xml:space="preserve">DA9 9ST London</t>
  </si>
  <si>
    <t xml:space="preserve">Dundee Supercharger</t>
  </si>
  <si>
    <t xml:space="preserve">Kingsway W</t>
  </si>
  <si>
    <t xml:space="preserve">DD25JT Dundee</t>
  </si>
  <si>
    <t xml:space="preserve">Edinburgh Supercharger</t>
  </si>
  <si>
    <t xml:space="preserve">Edinburgh</t>
  </si>
  <si>
    <t xml:space="preserve">Exeter Supercharger</t>
  </si>
  <si>
    <t xml:space="preserve">Dart Farm Village</t>
  </si>
  <si>
    <t xml:space="preserve">EX3 0QH Exeter</t>
  </si>
  <si>
    <t xml:space="preserve">Fleet Supercharger</t>
  </si>
  <si>
    <t xml:space="preserve">M3 Junction 4a/5</t>
  </si>
  <si>
    <t xml:space="preserve">GU51 1AA Fleet</t>
  </si>
  <si>
    <t xml:space="preserve">Folkestone - Eurotunnel Terminal Supercharger</t>
  </si>
  <si>
    <t xml:space="preserve">Available to Eurotunnel passengers travelling from the UK to France only.</t>
  </si>
  <si>
    <t xml:space="preserve">Ashford Road</t>
  </si>
  <si>
    <t xml:space="preserve">CT18 8XX Folkestone</t>
  </si>
  <si>
    <t xml:space="preserve">Gordano Supercharger</t>
  </si>
  <si>
    <t xml:space="preserve">M5 Junction 19</t>
  </si>
  <si>
    <t xml:space="preserve">BS20 7XG Bristol</t>
  </si>
  <si>
    <t xml:space="preserve">Grantham Supercharger</t>
  </si>
  <si>
    <t xml:space="preserve">Gonerby Moor</t>
  </si>
  <si>
    <t xml:space="preserve">Grantham</t>
  </si>
  <si>
    <t xml:space="preserve">Gretna Green Supercharger</t>
  </si>
  <si>
    <t xml:space="preserve">A74M Junction 21/22</t>
  </si>
  <si>
    <t xml:space="preserve">DG16 5HQ Gretna Green</t>
  </si>
  <si>
    <t xml:space="preserve">Heathrow Supercharger</t>
  </si>
  <si>
    <t xml:space="preserve">Poyle Road</t>
  </si>
  <si>
    <t xml:space="preserve">SL3 0FF Slough</t>
  </si>
  <si>
    <t xml:space="preserve">Hopwood Park Supercharger</t>
  </si>
  <si>
    <t xml:space="preserve">Redditch Road</t>
  </si>
  <si>
    <t xml:space="preserve">B48 7AU Birmingham</t>
  </si>
  <si>
    <t xml:space="preserve">Keele Northbound Supercharger</t>
  </si>
  <si>
    <t xml:space="preserve">M6 Junction 15/16</t>
  </si>
  <si>
    <t xml:space="preserve">ST5 5HG Newcastle-Under-Lyme</t>
  </si>
  <si>
    <t xml:space="preserve">Keele Southbound Supercharger</t>
  </si>
  <si>
    <t xml:space="preserve">ST5 5HG Stoke-on-Trent</t>
  </si>
  <si>
    <t xml:space="preserve">Leeds Supercharger</t>
  </si>
  <si>
    <t xml:space="preserve">Capitol Boulevard</t>
  </si>
  <si>
    <t xml:space="preserve">LS27 0TS Leeds</t>
  </si>
  <si>
    <t xml:space="preserve">Lifton Supercharger</t>
  </si>
  <si>
    <t xml:space="preserve">1 Fore Street</t>
  </si>
  <si>
    <t xml:space="preserve">PL16 0AA Lifton</t>
  </si>
  <si>
    <t xml:space="preserve">Liphook Supercharger</t>
  </si>
  <si>
    <t xml:space="preserve">GU30 7PE Liphook</t>
  </si>
  <si>
    <t xml:space="preserve">London - Canary Wharf Supercharger</t>
  </si>
  <si>
    <t xml:space="preserve">The Canada Square Car Park on Montgomery Street</t>
  </si>
  <si>
    <t xml:space="preserve">E14 5EW London</t>
  </si>
  <si>
    <t xml:space="preserve">London - The Royal Victoria Docks Supercharger</t>
  </si>
  <si>
    <t xml:space="preserve">Tidal Basin Rd</t>
  </si>
  <si>
    <t xml:space="preserve">E16 1GB London</t>
  </si>
  <si>
    <t xml:space="preserve">London - Tower Supercharger</t>
  </si>
  <si>
    <t xml:space="preserve">St. Katharine's Way</t>
  </si>
  <si>
    <t xml:space="preserve">E1W 1LD London</t>
  </si>
  <si>
    <t xml:space="preserve">London-Brent Cross Supercharger</t>
  </si>
  <si>
    <t xml:space="preserve">Prince Charles Drive</t>
  </si>
  <si>
    <t xml:space="preserve">0203 514 6857</t>
  </si>
  <si>
    <t xml:space="preserve">Maidstone Supercharger</t>
  </si>
  <si>
    <t xml:space="preserve">Bearsted Rd</t>
  </si>
  <si>
    <t xml:space="preserve">ME14 3EN Maidstone</t>
  </si>
  <si>
    <t xml:space="preserve">Membury Westbound Supercharger</t>
  </si>
  <si>
    <t xml:space="preserve">M4 Junction 14/15</t>
  </si>
  <si>
    <t xml:space="preserve">RG17 7TZ Hungerford</t>
  </si>
  <si>
    <t xml:space="preserve">Michaelwood Northbound Supercharger</t>
  </si>
  <si>
    <t xml:space="preserve">M5 Junction 13/14</t>
  </si>
  <si>
    <t xml:space="preserve">Dursley</t>
  </si>
  <si>
    <t xml:space="preserve">Newport Pagnell - Southbound Supercharger</t>
  </si>
  <si>
    <t xml:space="preserve">M1 Junction 14/15</t>
  </si>
  <si>
    <t xml:space="preserve">MK16 8DS Newport Pagnell</t>
  </si>
  <si>
    <t xml:space="preserve">Northampton Supercharger</t>
  </si>
  <si>
    <t xml:space="preserve">Junction 15 M1 Loake Close</t>
  </si>
  <si>
    <t xml:space="preserve">NN4 5EZ Northampton</t>
  </si>
  <si>
    <t xml:space="preserve">Oxford Supercharger</t>
  </si>
  <si>
    <t xml:space="preserve">OX33 1LJ Oxford</t>
  </si>
  <si>
    <t xml:space="preserve">Penrith UK - Tebay Southbound Supercharger</t>
  </si>
  <si>
    <t xml:space="preserve">M6 Junction 38/39</t>
  </si>
  <si>
    <t xml:space="preserve">CA10 3SB Orton</t>
  </si>
  <si>
    <t xml:space="preserve">Perth Supercharger</t>
  </si>
  <si>
    <t xml:space="preserve">Perth Park&amp;Ride (Broxden)</t>
  </si>
  <si>
    <t xml:space="preserve">PH2 0PX Perth</t>
  </si>
  <si>
    <t xml:space="preserve">0162 845 0660</t>
  </si>
  <si>
    <t xml:space="preserve">Portsmouth Supercharger</t>
  </si>
  <si>
    <t xml:space="preserve">Langstone Road</t>
  </si>
  <si>
    <t xml:space="preserve">PO9 1SA Havant</t>
  </si>
  <si>
    <t xml:space="preserve">Reading Supercharger</t>
  </si>
  <si>
    <t xml:space="preserve">250 S Oak Way</t>
  </si>
  <si>
    <t xml:space="preserve">RG2 6UG Reading</t>
  </si>
  <si>
    <t xml:space="preserve">Sarn Park Supercharger</t>
  </si>
  <si>
    <t xml:space="preserve">M4 Junction 36</t>
  </si>
  <si>
    <t xml:space="preserve">CF32 9SY Sarn</t>
  </si>
  <si>
    <t xml:space="preserve">Scotch Corner Supercharger</t>
  </si>
  <si>
    <t xml:space="preserve">A1 Scotch Corner</t>
  </si>
  <si>
    <t xml:space="preserve">Darlington</t>
  </si>
  <si>
    <t xml:space="preserve">South Mimms Supercharger</t>
  </si>
  <si>
    <t xml:space="preserve">NA Bignell's Corner</t>
  </si>
  <si>
    <t xml:space="preserve">EN6 3QQ Potters Bar</t>
  </si>
  <si>
    <t xml:space="preserve">Telford Supercharger</t>
  </si>
  <si>
    <t xml:space="preserve">M54 Junction 4</t>
  </si>
  <si>
    <t xml:space="preserve">TF11 8TG Shifnal</t>
  </si>
  <si>
    <t xml:space="preserve">Warrington Supercharger</t>
  </si>
  <si>
    <t xml:space="preserve">Stretton Road</t>
  </si>
  <si>
    <t xml:space="preserve">WA4 4NS Warrington</t>
  </si>
  <si>
    <t xml:space="preserve">Warwick - Northbound Supercharger</t>
  </si>
  <si>
    <t xml:space="preserve">M40 Junction 12/13</t>
  </si>
  <si>
    <t xml:space="preserve">CV35 0AA Ashorne</t>
  </si>
  <si>
    <t xml:space="preserve">Warwick - Southbound Supercharger</t>
  </si>
  <si>
    <t xml:space="preserve">M40 Junction 13/12</t>
  </si>
  <si>
    <t xml:space="preserve">Ashorne</t>
  </si>
  <si>
    <t xml:space="preserve">Washington Supercharger</t>
  </si>
  <si>
    <t xml:space="preserve">Emerson Road</t>
  </si>
  <si>
    <t xml:space="preserve">NE37 1LB Washington</t>
  </si>
  <si>
    <t xml:space="preserve">Winchester - Norton Park Supercharger</t>
  </si>
  <si>
    <t xml:space="preserve">Norton Park</t>
  </si>
  <si>
    <t xml:space="preserve">SO21 3NB Winchester</t>
  </si>
  <si>
    <t xml:space="preserve">Woodall Southbound Supercharger</t>
  </si>
  <si>
    <t xml:space="preserve">M1 Junction 30/31</t>
  </si>
  <si>
    <t xml:space="preserve">S26 7XR Sheffield</t>
  </si>
  <si>
    <t xml:space="preserve">Adelaide Supercharger</t>
  </si>
  <si>
    <t xml:space="preserve">85 Franklin Street</t>
  </si>
  <si>
    <t xml:space="preserve">Adelaide 5000</t>
  </si>
  <si>
    <t xml:space="preserve">1 800 64 6952</t>
  </si>
  <si>
    <t xml:space="preserve">Ballarat Supercharger</t>
  </si>
  <si>
    <t xml:space="preserve">333 Gillies St</t>
  </si>
  <si>
    <t xml:space="preserve">Ballarat 3355</t>
  </si>
  <si>
    <t xml:space="preserve">Bathurst Supercharger</t>
  </si>
  <si>
    <t xml:space="preserve">1 Kendall Ave</t>
  </si>
  <si>
    <t xml:space="preserve">Bathurst</t>
  </si>
  <si>
    <t xml:space="preserve">800 64 6952</t>
  </si>
  <si>
    <t xml:space="preserve">Broadway Supercharger</t>
  </si>
  <si>
    <t xml:space="preserve">1 Bay Street</t>
  </si>
  <si>
    <t xml:space="preserve">Broadway 2007</t>
  </si>
  <si>
    <t xml:space="preserve">Canberra Supercharger</t>
  </si>
  <si>
    <t xml:space="preserve">Catalina Drive</t>
  </si>
  <si>
    <t xml:space="preserve">Majura Park 2609</t>
  </si>
  <si>
    <t xml:space="preserve">Clare Valley Supercharger</t>
  </si>
  <si>
    <t xml:space="preserve">74a Main N Rd</t>
  </si>
  <si>
    <t xml:space="preserve">Clare 5453</t>
  </si>
  <si>
    <t xml:space="preserve">Coffs Harbour Supercharger</t>
  </si>
  <si>
    <t xml:space="preserve">253 Pacific Highway</t>
  </si>
  <si>
    <t xml:space="preserve">Coffs Harbour 2450</t>
  </si>
  <si>
    <t xml:space="preserve">Cooma Supercharger</t>
  </si>
  <si>
    <t xml:space="preserve">85-91 Commissioner Street</t>
  </si>
  <si>
    <t xml:space="preserve">Cooma NSW 2630</t>
  </si>
  <si>
    <t xml:space="preserve">Dubbo Supercharger</t>
  </si>
  <si>
    <t xml:space="preserve">76 Wingewarra Street</t>
  </si>
  <si>
    <t xml:space="preserve">Dubbo 2830</t>
  </si>
  <si>
    <t xml:space="preserve">Eaton Supercharger</t>
  </si>
  <si>
    <t xml:space="preserve">2 Recreation Drive</t>
  </si>
  <si>
    <t xml:space="preserve">Eaton 6232</t>
  </si>
  <si>
    <t xml:space="preserve">Euroa Supercharger</t>
  </si>
  <si>
    <t xml:space="preserve">46 Kirkland Ave</t>
  </si>
  <si>
    <t xml:space="preserve">Euroa</t>
  </si>
  <si>
    <t xml:space="preserve">Goulburn Supercharger</t>
  </si>
  <si>
    <t xml:space="preserve">201 Sloan St</t>
  </si>
  <si>
    <t xml:space="preserve">Goulburn</t>
  </si>
  <si>
    <t xml:space="preserve">Gundagai Supercharger</t>
  </si>
  <si>
    <t xml:space="preserve">34 Annie Pyers Drive</t>
  </si>
  <si>
    <t xml:space="preserve">Gundagai 2722</t>
  </si>
  <si>
    <t xml:space="preserve">Heatherbrae Supercharger</t>
  </si>
  <si>
    <t xml:space="preserve">2285 Pacific Highway</t>
  </si>
  <si>
    <t xml:space="preserve">Heatherbrae 2324</t>
  </si>
  <si>
    <t xml:space="preserve">Horsham Supercharger</t>
  </si>
  <si>
    <t xml:space="preserve">126 Wilson St</t>
  </si>
  <si>
    <t xml:space="preserve">Horsham 3400</t>
  </si>
  <si>
    <t xml:space="preserve">Keith Supercharger</t>
  </si>
  <si>
    <t xml:space="preserve">Heritage St</t>
  </si>
  <si>
    <t xml:space="preserve">Keith 5267</t>
  </si>
  <si>
    <t xml:space="preserve">Knockrow Supercharger</t>
  </si>
  <si>
    <t xml:space="preserve">419 Hinterland Way</t>
  </si>
  <si>
    <t xml:space="preserve">Knockrow 2479</t>
  </si>
  <si>
    <t xml:space="preserve">Maroochydore Supercharger</t>
  </si>
  <si>
    <t xml:space="preserve">154-164 Horton Parade</t>
  </si>
  <si>
    <t xml:space="preserve">Maroochydore</t>
  </si>
  <si>
    <t xml:space="preserve">Narooma Supercharger</t>
  </si>
  <si>
    <t xml:space="preserve">185 Princes Highway</t>
  </si>
  <si>
    <t xml:space="preserve">Narooma</t>
  </si>
  <si>
    <t xml:space="preserve">Port Macquarie NSW Supercharger</t>
  </si>
  <si>
    <t xml:space="preserve">764 Pacific Highway</t>
  </si>
  <si>
    <t xml:space="preserve">Port Macquarie 2444</t>
  </si>
  <si>
    <t xml:space="preserve">Tamworth NSW Supercharger</t>
  </si>
  <si>
    <t xml:space="preserve">58 Phillip St Tamworth West</t>
  </si>
  <si>
    <t xml:space="preserve">Tamworth</t>
  </si>
  <si>
    <t xml:space="preserve">Warrnambool VIC Supercharger</t>
  </si>
  <si>
    <t xml:space="preserve">10691 Princes Highway</t>
  </si>
  <si>
    <t xml:space="preserve">Warrnambool</t>
  </si>
  <si>
    <t xml:space="preserve">Wodonga Supercharger</t>
  </si>
  <si>
    <t xml:space="preserve">5-13 Havelock Street</t>
  </si>
  <si>
    <t xml:space="preserve">Wodonga 3690</t>
  </si>
  <si>
    <t xml:space="preserve">Anshan - Baorun Hotel Supercharger</t>
  </si>
  <si>
    <t xml:space="preserve">No 591 Jianshe Road</t>
  </si>
  <si>
    <t xml:space="preserve">Anshan</t>
  </si>
  <si>
    <t xml:space="preserve">Baoding - Heyang School Supercharger</t>
  </si>
  <si>
    <t xml:space="preserve">No.366 East 2nd Ring Road</t>
  </si>
  <si>
    <t xml:space="preserve">Baoding</t>
  </si>
  <si>
    <t xml:space="preserve">Beijing - Baolong Mansion Supercharger</t>
  </si>
  <si>
    <t xml:space="preserve">Jia 3 Wanliuqiao South 3rd Ring Road West</t>
  </si>
  <si>
    <t xml:space="preserve">Beijing - China Central Place Supercharger</t>
  </si>
  <si>
    <t xml:space="preserve">79-81 Jianguo Road</t>
  </si>
  <si>
    <t xml:space="preserve">Beijing - Hairun Mansion Supercharger</t>
  </si>
  <si>
    <t xml:space="preserve">No.36 Haidian South Road</t>
  </si>
  <si>
    <t xml:space="preserve">Beijing - Miyun Wanxianghui Supercharger</t>
  </si>
  <si>
    <t xml:space="preserve">No.178 Binhe Road</t>
  </si>
  <si>
    <t xml:space="preserve">Beijing - Nuo Center Supercharger</t>
  </si>
  <si>
    <t xml:space="preserve">No.8 Jiangtai Road</t>
  </si>
  <si>
    <t xml:space="preserve">Beijing - Oriental Plaza Supercharger</t>
  </si>
  <si>
    <t xml:space="preserve">No.1 East Chang'an Street</t>
  </si>
  <si>
    <t xml:space="preserve">Beijing - Seasons Place Supercharger</t>
  </si>
  <si>
    <t xml:space="preserve">No.7 Jinchengfang Street</t>
  </si>
  <si>
    <t xml:space="preserve">Beijing - Tangla Hotel Supercharger</t>
  </si>
  <si>
    <t xml:space="preserve">19 Fuxingmenwai Avenue</t>
  </si>
  <si>
    <t xml:space="preserve">Beijing - Wangjing Xinhuicheng Supercharger</t>
  </si>
  <si>
    <t xml:space="preserve">Building 120 Block 1 Wangjing Dongyuan</t>
  </si>
  <si>
    <t xml:space="preserve">Beijing - Wucai CIty Supercharger</t>
  </si>
  <si>
    <t xml:space="preserve">68 Qinghe Middle St</t>
  </si>
  <si>
    <t xml:space="preserve">Beijng</t>
  </si>
  <si>
    <t xml:space="preserve">Beijing - Youth Road Subway	Supercharger</t>
  </si>
  <si>
    <t xml:space="preserve">Chaoyang North Road</t>
  </si>
  <si>
    <t xml:space="preserve">Beijing - Zhongqi Leiri Supercharger</t>
  </si>
  <si>
    <t xml:space="preserve">N0.20  Mid South 4th Ring Road</t>
  </si>
  <si>
    <t xml:space="preserve">Beijing Haidian Charter Shopping Center Supercharger</t>
  </si>
  <si>
    <t xml:space="preserve">No.69 Fuxing Rd</t>
  </si>
  <si>
    <t xml:space="preserve">Haidian District</t>
  </si>
  <si>
    <t xml:space="preserve">Beijing Qinghe Bay Golf Club Supercharger</t>
  </si>
  <si>
    <t xml:space="preserve">No.155 Qinghe Rd Qinghe Town</t>
  </si>
  <si>
    <t xml:space="preserve">Cangzhou Yunhe - King Lion International Hotel Supercharger</t>
  </si>
  <si>
    <t xml:space="preserve">No.18 Yingbin Avenue</t>
  </si>
  <si>
    <t xml:space="preserve">Yunhe District</t>
  </si>
  <si>
    <t xml:space="preserve">Cangzhou</t>
  </si>
  <si>
    <t xml:space="preserve">Cangzhou Yunhe - Yihe Hotel Supercharger</t>
  </si>
  <si>
    <t xml:space="preserve">Yingbin Avenue Yunhe District</t>
  </si>
  <si>
    <t xml:space="preserve">Changchun Jiatai Supercharger</t>
  </si>
  <si>
    <t xml:space="preserve">No. 4323 Yangpu Avenue</t>
  </si>
  <si>
    <t xml:space="preserve">Changchun</t>
  </si>
  <si>
    <t xml:space="preserve">Changsha Fountain Valley Supercharger</t>
  </si>
  <si>
    <t xml:space="preserve">No.699 Qingzhuhu Rd</t>
  </si>
  <si>
    <t xml:space="preserve">Kaifu District</t>
  </si>
  <si>
    <t xml:space="preserve">Changsha</t>
  </si>
  <si>
    <t xml:space="preserve">Changsha Hopesky Hotel Supercharger</t>
  </si>
  <si>
    <t xml:space="preserve">No.198 Xiangfu middle Rd</t>
  </si>
  <si>
    <t xml:space="preserve">Tianxin District</t>
  </si>
  <si>
    <t xml:space="preserve">Changzhou - Changfa Mansion Supercharger</t>
  </si>
  <si>
    <t xml:space="preserve">No. 5 Yanzheng Middle Road</t>
  </si>
  <si>
    <t xml:space="preserve">Changzhou</t>
  </si>
  <si>
    <t xml:space="preserve">Changzhou Changfa Plaza Supercharger</t>
  </si>
  <si>
    <t xml:space="preserve">101-1 East Taihua Road</t>
  </si>
  <si>
    <t xml:space="preserve">Chengdu - Aipu Supercharger</t>
  </si>
  <si>
    <t xml:space="preserve">99 Zhenxing Road</t>
  </si>
  <si>
    <t xml:space="preserve">Chengdu - Kaile International Supercharger</t>
  </si>
  <si>
    <t xml:space="preserve">No 14 No 14 Jiuxing Road</t>
  </si>
  <si>
    <t xml:space="preserve">Chengdu Supercharger</t>
  </si>
  <si>
    <t xml:space="preserve">No. 8 Jialingjiang Rd</t>
  </si>
  <si>
    <t xml:space="preserve">Chengdu Yanlord Supercharger</t>
  </si>
  <si>
    <t xml:space="preserve">No.1 Renmin south Rd</t>
  </si>
  <si>
    <t xml:space="preserve">Jinjiang District</t>
  </si>
  <si>
    <t xml:space="preserve">Chengdu Yintai Center Supercharger</t>
  </si>
  <si>
    <t xml:space="preserve">No.1199 North section of Tianfu Ave</t>
  </si>
  <si>
    <t xml:space="preserve">Hi-Tech District</t>
  </si>
  <si>
    <t xml:space="preserve">Chenzhou - Yizhang Supercharger</t>
  </si>
  <si>
    <t xml:space="preserve">Yizhang Industry Park</t>
  </si>
  <si>
    <t xml:space="preserve">Chenzhou</t>
  </si>
  <si>
    <t xml:space="preserve">Chongqing - Jiayu Hotel Supercharger</t>
  </si>
  <si>
    <t xml:space="preserve">206  Zhigang Avenue</t>
  </si>
  <si>
    <t xml:space="preserve">Chongqing</t>
  </si>
  <si>
    <t xml:space="preserve">Chongqing - Regent Hotel Supercharger</t>
  </si>
  <si>
    <t xml:space="preserve">66 Jinshamen Road</t>
  </si>
  <si>
    <t xml:space="preserve">Chongqing Fortune Plaza Supercharger</t>
  </si>
  <si>
    <t xml:space="preserve">No.16 Xingguang Ave</t>
  </si>
  <si>
    <t xml:space="preserve">New North Zone</t>
  </si>
  <si>
    <t xml:space="preserve">Country Garden Phoenix Hot Spring Hotel Taizhou Supercharger</t>
  </si>
  <si>
    <t xml:space="preserve">No.888 Taiyu Road</t>
  </si>
  <si>
    <t xml:space="preserve">Taizhou</t>
  </si>
  <si>
    <t xml:space="preserve">Dalian Fisherman's Wharf Supercharger</t>
  </si>
  <si>
    <t xml:space="preserve">No.66 Binhai east Rd</t>
  </si>
  <si>
    <t xml:space="preserve">Zhongshan District</t>
  </si>
  <si>
    <t xml:space="preserve">Dalian</t>
  </si>
  <si>
    <t xml:space="preserve">Dezhou - Micro Emission Hotel Supercharger</t>
  </si>
  <si>
    <t xml:space="preserve">Dezhou</t>
  </si>
  <si>
    <t xml:space="preserve">Dongguan - Shoes Center Supercharger</t>
  </si>
  <si>
    <t xml:space="preserve">5 Hujing Ave</t>
  </si>
  <si>
    <t xml:space="preserve">Dongguan</t>
  </si>
  <si>
    <t xml:space="preserve">Dongguan - Songshan Lake</t>
  </si>
  <si>
    <t xml:space="preserve">No.14 Gongye West Rd</t>
  </si>
  <si>
    <t xml:space="preserve">Emeishan Hongzhushan Hotel Supercharger</t>
  </si>
  <si>
    <t xml:space="preserve">7th Building Hongzhushan Hotel Baoguo temple</t>
  </si>
  <si>
    <t xml:space="preserve">Emeishan</t>
  </si>
  <si>
    <t xml:space="preserve">Fogang-Grand Winner Hotel Supercharger</t>
  </si>
  <si>
    <t xml:space="preserve">Beiyuan Road Shijiao Town</t>
  </si>
  <si>
    <t xml:space="preserve">Fogang</t>
  </si>
  <si>
    <t xml:space="preserve">Foshan - Future Town Supercharger</t>
  </si>
  <si>
    <t xml:space="preserve">85 Lingnan Road</t>
  </si>
  <si>
    <t xml:space="preserve">Foshan</t>
  </si>
  <si>
    <t xml:space="preserve">Foshan - Shunde Marriott Hotel Supercharger</t>
  </si>
  <si>
    <t xml:space="preserve">No.388 Daliang Nanguo Road</t>
  </si>
  <si>
    <t xml:space="preserve">Ganzhou - Zhizaogu Supercharger</t>
  </si>
  <si>
    <t xml:space="preserve">Longling Industry Zone</t>
  </si>
  <si>
    <t xml:space="preserve">Jiangxi</t>
  </si>
  <si>
    <t xml:space="preserve">Gaoxin Xi'an Supercharger</t>
  </si>
  <si>
    <t xml:space="preserve">72 Gaoxin Road</t>
  </si>
  <si>
    <t xml:space="preserve">Guangyuan - Jiahua Hotel Supercharger</t>
  </si>
  <si>
    <t xml:space="preserve">No.108 Wanyuan Rd</t>
  </si>
  <si>
    <t xml:space="preserve">Wanyuan New District</t>
  </si>
  <si>
    <t xml:space="preserve">Guangyuan</t>
  </si>
  <si>
    <t xml:space="preserve">Guangzhou - Huanan Auto Trade Supercharger</t>
  </si>
  <si>
    <t xml:space="preserve">No.1601-1603 Guangzhou Avenue south</t>
  </si>
  <si>
    <t xml:space="preserve">Haizhu District</t>
  </si>
  <si>
    <t xml:space="preserve">Guangzhou - International Finance Center Supercharger</t>
  </si>
  <si>
    <t xml:space="preserve">5 Zhujiangl Xi Road</t>
  </si>
  <si>
    <t xml:space="preserve">Guangzhou - Mahui Furniture Mall Supercharger</t>
  </si>
  <si>
    <t xml:space="preserve">No.2302 East Zone of 668 West Huangpu Avenue</t>
  </si>
  <si>
    <t xml:space="preserve">Guangzhou Guangdong</t>
  </si>
  <si>
    <t xml:space="preserve">Guangzhou - Panyu E-Park Supercharger</t>
  </si>
  <si>
    <t xml:space="preserve">Hanxi Avenue</t>
  </si>
  <si>
    <t xml:space="preserve">Guangzhou - Shenglin Building Supercharger</t>
  </si>
  <si>
    <t xml:space="preserve">No.68 Yuwotou Avenue</t>
  </si>
  <si>
    <t xml:space="preserve">Nansha District</t>
  </si>
  <si>
    <t xml:space="preserve">Guangzhou Tianhe - Zhongsen Gourmet 100</t>
  </si>
  <si>
    <t xml:space="preserve">No. 6 Bohui St Guangyuan east Rd</t>
  </si>
  <si>
    <t xml:space="preserve">Tianhe District</t>
  </si>
  <si>
    <t xml:space="preserve">Guangzhou White Swan Hotel Supercharger</t>
  </si>
  <si>
    <t xml:space="preserve">No.1 Shamian South St</t>
  </si>
  <si>
    <t xml:space="preserve">Guiyang - Sofitel Supercharger</t>
  </si>
  <si>
    <t xml:space="preserve">No.18  Airport Southern Road</t>
  </si>
  <si>
    <t xml:space="preserve">Guiyang</t>
  </si>
  <si>
    <t xml:space="preserve">Haikou - Jinghua Supercharger</t>
  </si>
  <si>
    <t xml:space="preserve">No.21  Yusha Road</t>
  </si>
  <si>
    <t xml:space="preserve">Haikou</t>
  </si>
  <si>
    <t xml:space="preserve">Handan - Times Square</t>
  </si>
  <si>
    <t xml:space="preserve">No.5 Hexie Avenue</t>
  </si>
  <si>
    <t xml:space="preserve">Handan</t>
  </si>
  <si>
    <t xml:space="preserve">Hangzhou - Binjiang Binwen Road Yaduo Hotel Supercharger</t>
  </si>
  <si>
    <t xml:space="preserve">773 Puyan Road</t>
  </si>
  <si>
    <t xml:space="preserve">Hangzhou - Smart Home Valley Supercharger</t>
  </si>
  <si>
    <t xml:space="preserve">1078 4th Jiangshe Road</t>
  </si>
  <si>
    <t xml:space="preserve">Hangzhou - Sports Park	Supercharger</t>
  </si>
  <si>
    <t xml:space="preserve">Road No.129 Baishi Rd</t>
  </si>
  <si>
    <t xml:space="preserve">Hangzhou Supercharger</t>
  </si>
  <si>
    <t xml:space="preserve">No.18 Jiaogong Rd</t>
  </si>
  <si>
    <t xml:space="preserve">Hangzhou-Dragon Hotel Supercharger</t>
  </si>
  <si>
    <t xml:space="preserve">No. 120 Shuguang Rd</t>
  </si>
  <si>
    <t xml:space="preserve">West Lake District</t>
  </si>
  <si>
    <t xml:space="preserve">Hangzhou-Sports Park Supercharger</t>
  </si>
  <si>
    <t xml:space="preserve">No. 129 Baishi Road</t>
  </si>
  <si>
    <t xml:space="preserve">Xiacheng District</t>
  </si>
  <si>
    <t xml:space="preserve">Hanzhong - Dahan Hotel Supercharger</t>
  </si>
  <si>
    <t xml:space="preserve">Middle section of Xinghan Road</t>
  </si>
  <si>
    <t xml:space="preserve">Hanzhong</t>
  </si>
  <si>
    <t xml:space="preserve">Harbin - Kempinski Hotel Supercharger</t>
  </si>
  <si>
    <t xml:space="preserve">99 Chuangxin 1st Road Harbin Heilongjiang China</t>
  </si>
  <si>
    <t xml:space="preserve">Harbin</t>
  </si>
  <si>
    <t xml:space="preserve">Hebi - Zhongkai Bojue Hotel Supercharger</t>
  </si>
  <si>
    <t xml:space="preserve">100 meter east of crossings of XInghe Street</t>
  </si>
  <si>
    <t xml:space="preserve">Hebi</t>
  </si>
  <si>
    <t xml:space="preserve">Hefei - Excellent Mall Supercharger</t>
  </si>
  <si>
    <t xml:space="preserve">No.3 QIanshan Rd</t>
  </si>
  <si>
    <t xml:space="preserve">Hefei</t>
  </si>
  <si>
    <t xml:space="preserve">Hefei - Intime Plaza	Supercharger</t>
  </si>
  <si>
    <t xml:space="preserve">Hefel</t>
  </si>
  <si>
    <t xml:space="preserve">Heyuan - Hilton Hotel Supercharger</t>
  </si>
  <si>
    <t xml:space="preserve">123 Yuewang Street</t>
  </si>
  <si>
    <t xml:space="preserve">Heyuan</t>
  </si>
  <si>
    <t xml:space="preserve">Hohhot - Kaiyuan Plaza Supercharger</t>
  </si>
  <si>
    <t xml:space="preserve">Intersection of Zhaoyu Road and Baotou Avenue</t>
  </si>
  <si>
    <t xml:space="preserve">Hohhot</t>
  </si>
  <si>
    <t xml:space="preserve">Huai'an - Zhongye Huigu Supercharger</t>
  </si>
  <si>
    <t xml:space="preserve">N0.9  Nanchang North Road</t>
  </si>
  <si>
    <t xml:space="preserve">Huai'an</t>
  </si>
  <si>
    <t xml:space="preserve">Huangshan Yuanyi Baizhuang Supercharger</t>
  </si>
  <si>
    <t xml:space="preserve">Cross of Xinan Avenue and Yanghu Tunxi District Huangshan</t>
  </si>
  <si>
    <t xml:space="preserve">Huangshan</t>
  </si>
  <si>
    <t xml:space="preserve">Huizhou - Longhai Supercharger</t>
  </si>
  <si>
    <t xml:space="preserve">Taoqian Industrial Zone</t>
  </si>
  <si>
    <t xml:space="preserve">Huizhou</t>
  </si>
  <si>
    <t xml:space="preserve">Jiangmen-Idear Hanyu Supercharger</t>
  </si>
  <si>
    <t xml:space="preserve">No.336 No.336 Qniglan Rd</t>
  </si>
  <si>
    <t xml:space="preserve">Jiangmen</t>
  </si>
  <si>
    <t xml:space="preserve">Jiaxing - Longmont Hotel Supercharger</t>
  </si>
  <si>
    <t xml:space="preserve">1977 South Zhonghuan Road</t>
  </si>
  <si>
    <t xml:space="preserve">Jiaxing</t>
  </si>
  <si>
    <t xml:space="preserve">Jinan - Times Headquarter Base Supercharger</t>
  </si>
  <si>
    <t xml:space="preserve">No.15 Lanxiang Rd</t>
  </si>
  <si>
    <t xml:space="preserve">Jinan</t>
  </si>
  <si>
    <t xml:space="preserve">Kunming Panlong - Junfa Center Supercharger</t>
  </si>
  <si>
    <t xml:space="preserve">No.987 Beijing Road</t>
  </si>
  <si>
    <t xml:space="preserve">Panlong District</t>
  </si>
  <si>
    <t xml:space="preserve">Kunming</t>
  </si>
  <si>
    <t xml:space="preserve">Kunshan - Qidi Park Supercharger</t>
  </si>
  <si>
    <t xml:space="preserve">1666 Zuchongzhi Road</t>
  </si>
  <si>
    <t xml:space="preserve">Kunshan</t>
  </si>
  <si>
    <t xml:space="preserve">Laiguangying Supercharger</t>
  </si>
  <si>
    <t xml:space="preserve">16 Laiguangying Xinbei Road</t>
  </si>
  <si>
    <t xml:space="preserve">Lianyungang - Sofitel Supercharger</t>
  </si>
  <si>
    <t xml:space="preserve">7 Middle Hailian Road</t>
  </si>
  <si>
    <t xml:space="preserve">Lianyungang</t>
  </si>
  <si>
    <t xml:space="preserve">Lishui - New Century Grand Hotel Supercharger</t>
  </si>
  <si>
    <t xml:space="preserve">No. 651 Liyang Street</t>
  </si>
  <si>
    <t xml:space="preserve">Lishui</t>
  </si>
  <si>
    <t xml:space="preserve">Liyang - Tianmuhu Hotel Supercharger</t>
  </si>
  <si>
    <t xml:space="preserve">1 Yingbin Avenue</t>
  </si>
  <si>
    <t xml:space="preserve">Liyang</t>
  </si>
  <si>
    <t xml:space="preserve">Longyan-Wanda Realm Hotel Supercharger</t>
  </si>
  <si>
    <t xml:space="preserve">No.1 Shuanglong Road</t>
  </si>
  <si>
    <t xml:space="preserve">Longyan</t>
  </si>
  <si>
    <t xml:space="preserve">Luoyang - Huayang Plaza Supercharger</t>
  </si>
  <si>
    <t xml:space="preserve">No. 88 Kaixuan West Road Jianxi District Luoyang</t>
  </si>
  <si>
    <t xml:space="preserve">Luoyang</t>
  </si>
  <si>
    <t xml:space="preserve">Luzhou - Jiucheng Park Supercharger</t>
  </si>
  <si>
    <t xml:space="preserve">No.4 Chunjing Xia Road</t>
  </si>
  <si>
    <t xml:space="preserve">Luzhou</t>
  </si>
  <si>
    <t xml:space="preserve">Maoming - Dongyuan Hotel Supercharger</t>
  </si>
  <si>
    <t xml:space="preserve">33  Guanshan 4th Road</t>
  </si>
  <si>
    <t xml:space="preserve">Maoming</t>
  </si>
  <si>
    <t xml:space="preserve">Meizhou - Chuangjie Center Supercharger</t>
  </si>
  <si>
    <t xml:space="preserve">No.121 Meitang East Road</t>
  </si>
  <si>
    <t xml:space="preserve">Meizhou</t>
  </si>
  <si>
    <t xml:space="preserve">Mianyang - Fuleshan Hotel Supercharger</t>
  </si>
  <si>
    <t xml:space="preserve">No.1 Furong road</t>
  </si>
  <si>
    <t xml:space="preserve">Mianyang</t>
  </si>
  <si>
    <t xml:space="preserve">Nan'ning - Longguang Century Supercharger</t>
  </si>
  <si>
    <t xml:space="preserve">8 Zhongjian Road</t>
  </si>
  <si>
    <t xml:space="preserve">Guangxi</t>
  </si>
  <si>
    <t xml:space="preserve">Nanchang - Baoli Crown Plaza Supercharger</t>
  </si>
  <si>
    <t xml:space="preserve">66 Hongwan Avenue</t>
  </si>
  <si>
    <t xml:space="preserve">Nanchang</t>
  </si>
  <si>
    <t xml:space="preserve">Nanchang - Zhongchang Supercharger</t>
  </si>
  <si>
    <t xml:space="preserve">999 Yulin Avenue</t>
  </si>
  <si>
    <t xml:space="preserve">Nanjing - Jiulong Lake Headquarter Park Supercharger</t>
  </si>
  <si>
    <t xml:space="preserve">19 Suyuan Avenue</t>
  </si>
  <si>
    <t xml:space="preserve">Jinagsu</t>
  </si>
  <si>
    <t xml:space="preserve">Nanjing - Macalline Supercharger</t>
  </si>
  <si>
    <t xml:space="preserve">80 Mengdu Street</t>
  </si>
  <si>
    <t xml:space="preserve">Nanjing</t>
  </si>
  <si>
    <t xml:space="preserve">Nanjing Fullshare Supercharger</t>
  </si>
  <si>
    <t xml:space="preserve">No. 119 Software Rd</t>
  </si>
  <si>
    <t xml:space="preserve">Yuhuatai District</t>
  </si>
  <si>
    <t xml:space="preserve">Nanjing Huabo Witpark Supercharger</t>
  </si>
  <si>
    <t xml:space="preserve">No.17 Huashen Rd</t>
  </si>
  <si>
    <t xml:space="preserve">Ningbo - Roman Supercharger</t>
  </si>
  <si>
    <t xml:space="preserve">575 South Tiantong Road</t>
  </si>
  <si>
    <t xml:space="preserve">Ningbo</t>
  </si>
  <si>
    <t xml:space="preserve">Ningbo - Shangri-la Hotel Supercharger</t>
  </si>
  <si>
    <t xml:space="preserve">88 Yuyuan</t>
  </si>
  <si>
    <t xml:space="preserve">Ningbo Jiangdong - Culture Plaza Supercharger</t>
  </si>
  <si>
    <t xml:space="preserve">No.1999 Zhongshan east Rd</t>
  </si>
  <si>
    <t xml:space="preserve">Jiangdong District</t>
  </si>
  <si>
    <t xml:space="preserve">Ningde - Xiapu Dijing Hotel Supercharger</t>
  </si>
  <si>
    <t xml:space="preserve">No. 365 Taikang RoadXiapu</t>
  </si>
  <si>
    <t xml:space="preserve">Ningde</t>
  </si>
  <si>
    <t xml:space="preserve">Panjin - Yinlong Hotel Supercharger</t>
  </si>
  <si>
    <t xml:space="preserve">200 meters west to Panshan county government</t>
  </si>
  <si>
    <t xml:space="preserve">Panjin</t>
  </si>
  <si>
    <t xml:space="preserve">Qingdao - Jinmao Bay Supercharger</t>
  </si>
  <si>
    <t xml:space="preserve">No.25 Sichuan Rd</t>
  </si>
  <si>
    <t xml:space="preserve">Shinan District</t>
  </si>
  <si>
    <t xml:space="preserve">Qingdao</t>
  </si>
  <si>
    <t xml:space="preserve">Qinhuangdao - Ruitong Supercharger</t>
  </si>
  <si>
    <t xml:space="preserve">North exit of Jingshen Expressway Qinqing Rd</t>
  </si>
  <si>
    <t xml:space="preserve">Qinhuangdao</t>
  </si>
  <si>
    <t xml:space="preserve">Quanshang Plaza Quanzhou Supercharger</t>
  </si>
  <si>
    <t xml:space="preserve">ChenQuan Road Chenquan Road</t>
  </si>
  <si>
    <t xml:space="preserve">Quanzhou</t>
  </si>
  <si>
    <t xml:space="preserve">Quzhou - Yigao Plaza Supercharger</t>
  </si>
  <si>
    <t xml:space="preserve">No.88 Baiyun Mid Street</t>
  </si>
  <si>
    <t xml:space="preserve">Quzhou</t>
  </si>
  <si>
    <t xml:space="preserve">Sanmenxia - Gaoyang Hotel Supercharger</t>
  </si>
  <si>
    <t xml:space="preserve">Shenquan Road</t>
  </si>
  <si>
    <t xml:space="preserve">Sanmenxia</t>
  </si>
  <si>
    <t xml:space="preserve">Sanya - Mingzhu</t>
  </si>
  <si>
    <t xml:space="preserve">668 Jiefang 3rd Road</t>
  </si>
  <si>
    <t xml:space="preserve">Sanya</t>
  </si>
  <si>
    <t xml:space="preserve">Shanghai - Changfeng Joy City Supercharger</t>
  </si>
  <si>
    <t xml:space="preserve">No.196  Daduhe Road</t>
  </si>
  <si>
    <t xml:space="preserve">Shanghai - Changning 88 Supercharger</t>
  </si>
  <si>
    <t xml:space="preserve">88 Changning Road</t>
  </si>
  <si>
    <t xml:space="preserve">Shanghai - Kempinski Hotel Supercharger</t>
  </si>
  <si>
    <t xml:space="preserve">1288 Lujiazui Ring Rd Pudong Shanghai China</t>
  </si>
  <si>
    <t xml:space="preserve">Shanghai - Landmark Center Supercharger</t>
  </si>
  <si>
    <t xml:space="preserve">89 Zhapu Road</t>
  </si>
  <si>
    <t xml:space="preserve">Shanghai - Lantian Mansion Supercharger</t>
  </si>
  <si>
    <t xml:space="preserve">Shanghai - Lilacs Center</t>
  </si>
  <si>
    <t xml:space="preserve">858 Lilacs Road</t>
  </si>
  <si>
    <t xml:space="preserve">Shanghai - Macrolink Shopping Mall Supercharger</t>
  </si>
  <si>
    <t xml:space="preserve">No.473 Shenbin Road</t>
  </si>
  <si>
    <t xml:space="preserve">Shanghai - Manpo Plaza Supercharger</t>
  </si>
  <si>
    <t xml:space="preserve">No. 500 Yanan West Road</t>
  </si>
  <si>
    <t xml:space="preserve">Shanghai - Marriott Hotel City Centre Supercharger</t>
  </si>
  <si>
    <t xml:space="preserve">555  Xi Zang Road (Middle)</t>
  </si>
  <si>
    <t xml:space="preserve">Shanghai - Wanchuang Center Supercharger</t>
  </si>
  <si>
    <t xml:space="preserve">No.200 Jinsu Road</t>
  </si>
  <si>
    <t xml:space="preserve">Shanghai - Zhangjiang Greenland Supercharger</t>
  </si>
  <si>
    <t xml:space="preserve">788 Jinke Road</t>
  </si>
  <si>
    <t xml:space="preserve">Shanghai - Zhoupu Greenland Supercharger</t>
  </si>
  <si>
    <t xml:space="preserve">238 Nian Jia Bang Road</t>
  </si>
  <si>
    <t xml:space="preserve">Shanghai - Zhujiang Creative Park Supercharger</t>
  </si>
  <si>
    <t xml:space="preserve">695 Lingshi Rd</t>
  </si>
  <si>
    <t xml:space="preserve">Shanghai K11 Art Mall Supercharger</t>
  </si>
  <si>
    <t xml:space="preserve">No.300 Huai'hai Mid Road</t>
  </si>
  <si>
    <t xml:space="preserve">Shanghai Pudong Shanda Tiandi Supercharger</t>
  </si>
  <si>
    <t xml:space="preserve">No.60 of 958 Lane Huaxia mid Rd Pudong District Shanghai</t>
  </si>
  <si>
    <t xml:space="preserve">Shanghai Qingpu - Mega Mills Supercharger</t>
  </si>
  <si>
    <t xml:space="preserve">No.5999 Jiasong Mid Rd</t>
  </si>
  <si>
    <t xml:space="preserve">Qingpu District</t>
  </si>
  <si>
    <t xml:space="preserve">Shanghai-Auto City Supercharger</t>
  </si>
  <si>
    <t xml:space="preserve">ä¸Šæµ·å¸‚å˜‰å®šåŒºå®‰äº­ä¸Šæµ·å›½é™…æ±½è½¦åŸŽ</t>
  </si>
  <si>
    <t xml:space="preserve">Shangrao - Wanli Square Supercharger</t>
  </si>
  <si>
    <t xml:space="preserve">No.66 Binjiang East Road</t>
  </si>
  <si>
    <t xml:space="preserve">Shangrao</t>
  </si>
  <si>
    <t xml:space="preserve">Shantou - Zhongyeda Supercharger</t>
  </si>
  <si>
    <t xml:space="preserve">16 2nd St Wanji SouthWanji Industrial ZoneShantou</t>
  </si>
  <si>
    <t xml:space="preserve">Shantou</t>
  </si>
  <si>
    <t xml:space="preserve">Shanwei - Luhe Huali Hotel Supercharger</t>
  </si>
  <si>
    <t xml:space="preserve">No.1 Jingxing Road</t>
  </si>
  <si>
    <t xml:space="preserve">Shanwei</t>
  </si>
  <si>
    <t xml:space="preserve">Shaoguan - Sun City Supercharger</t>
  </si>
  <si>
    <t xml:space="preserve">18 Furong New Village</t>
  </si>
  <si>
    <t xml:space="preserve">Shaoguan</t>
  </si>
  <si>
    <t xml:space="preserve">Shaoxing Yuecheng - Tianyuan International Building Supercharger</t>
  </si>
  <si>
    <t xml:space="preserve">Road intersection of Yundong Rd and Meilonghu Rd</t>
  </si>
  <si>
    <t xml:space="preserve">Yuecheng District</t>
  </si>
  <si>
    <t xml:space="preserve">Shaoxing</t>
  </si>
  <si>
    <t xml:space="preserve">Shenyang Huafu Xintiandi Supercharger</t>
  </si>
  <si>
    <t xml:space="preserve">No.168 Harbin Rd</t>
  </si>
  <si>
    <t xml:space="preserve">Shenhe District</t>
  </si>
  <si>
    <t xml:space="preserve">Shenyang</t>
  </si>
  <si>
    <t xml:space="preserve">Shenzhen - Futian Tianan Cyber Park Supercharger</t>
  </si>
  <si>
    <t xml:space="preserve">No.25 4th Tairan Road</t>
  </si>
  <si>
    <t xml:space="preserve">Shenzhen - KK Mall	 Supercharger</t>
  </si>
  <si>
    <t xml:space="preserve">5016 Shennan East Road</t>
  </si>
  <si>
    <t xml:space="preserve">Shenzhen - Lighting Center Supercharger</t>
  </si>
  <si>
    <t xml:space="preserve">10 Keji South 12th Road</t>
  </si>
  <si>
    <t xml:space="preserve">Shenzhen - Longgang Tianan Cyber Park Supercharger</t>
  </si>
  <si>
    <t xml:space="preserve">No.447  Huangge Road</t>
  </si>
  <si>
    <t xml:space="preserve">Shenzhen - Matsunichi Supercharger</t>
  </si>
  <si>
    <t xml:space="preserve">9996 Shen Nan Da Dao</t>
  </si>
  <si>
    <t xml:space="preserve">Shenzhen - Merchants Square Supercharger</t>
  </si>
  <si>
    <t xml:space="preserve">1166  Wanghai Road</t>
  </si>
  <si>
    <t xml:space="preserve">Shenzhen - Yayuan Hotel Supercharger</t>
  </si>
  <si>
    <t xml:space="preserve">1001 North Rd</t>
  </si>
  <si>
    <t xml:space="preserve">Shenzhen Bay Supercharger</t>
  </si>
  <si>
    <t xml:space="preserve">No.3001 Binhai Rd</t>
  </si>
  <si>
    <t xml:space="preserve">Nanshan District</t>
  </si>
  <si>
    <t xml:space="preserve">Shenzhen-Huanggang Port Supercharger</t>
  </si>
  <si>
    <t xml:space="preserve">7th floor 7th Floor Huanggang Port</t>
  </si>
  <si>
    <t xml:space="preserve">Futian District</t>
  </si>
  <si>
    <t xml:space="preserve">Suining Supercharger</t>
  </si>
  <si>
    <t xml:space="preserve">Suining Sichuan</t>
  </si>
  <si>
    <t xml:space="preserve">Suining</t>
  </si>
  <si>
    <t xml:space="preserve">Suzhou - Wuzhong	Supercharger</t>
  </si>
  <si>
    <t xml:space="preserve">No. 2588 WuZhong  Road</t>
  </si>
  <si>
    <t xml:space="preserve">Suzhou</t>
  </si>
  <si>
    <t xml:space="preserve">Taiyuan - Huayu Supercharger</t>
  </si>
  <si>
    <t xml:space="preserve">132 Xuefu Street</t>
  </si>
  <si>
    <t xml:space="preserve">Taiyuan</t>
  </si>
  <si>
    <t xml:space="preserve">Taizhou - Intime Supercharger</t>
  </si>
  <si>
    <t xml:space="preserve">3899 Zhongxin Avenue</t>
  </si>
  <si>
    <t xml:space="preserve">Tangshan - Tongyuan Supercharger</t>
  </si>
  <si>
    <t xml:space="preserve">East Interchange of Puguang Avenue and Eastern Ring Road Tangshan Hebei China</t>
  </si>
  <si>
    <t xml:space="preserve">Tangshan</t>
  </si>
  <si>
    <t xml:space="preserve">Tianjin - Wisdom Valley Supercharger</t>
  </si>
  <si>
    <t xml:space="preserve">No. 20 Kaihua Rd</t>
  </si>
  <si>
    <t xml:space="preserve">Tianjin Financing Service Center Supercharger</t>
  </si>
  <si>
    <t xml:space="preserve">No.55 Chenglin Avenue</t>
  </si>
  <si>
    <t xml:space="preserve">Tianmen - Tianmen CBD Supercharger</t>
  </si>
  <si>
    <t xml:space="preserve">1 South Xihu Road</t>
  </si>
  <si>
    <t xml:space="preserve">Hubei</t>
  </si>
  <si>
    <t xml:space="preserve">Ulanqab - Aowei Plaza Supercharger</t>
  </si>
  <si>
    <t xml:space="preserve">199 Enhe Street</t>
  </si>
  <si>
    <t xml:space="preserve">Ulanqab</t>
  </si>
  <si>
    <t xml:space="preserve">Weifang - Jinmao Hotel Supercharger</t>
  </si>
  <si>
    <t xml:space="preserve">1999 Beigong East Street</t>
  </si>
  <si>
    <t xml:space="preserve">Weifang</t>
  </si>
  <si>
    <t xml:space="preserve">Wenzhou Oubei Pullman Hotel Supercharger</t>
  </si>
  <si>
    <t xml:space="preserve">Xinqiao Junction Yangguang Boulevard. Oubei District Wenzhou Zhejiang</t>
  </si>
  <si>
    <t xml:space="preserve">Wenzhou</t>
  </si>
  <si>
    <t xml:space="preserve">Wuhan - Brabus Auto Park Supercharger</t>
  </si>
  <si>
    <t xml:space="preserve">538 Jiangcheng Avenue</t>
  </si>
  <si>
    <t xml:space="preserve">Wuhan</t>
  </si>
  <si>
    <t xml:space="preserve">Wuhan - Eurasian Hotel Supercharger</t>
  </si>
  <si>
    <t xml:space="preserve">No.20 Golden Lake Road</t>
  </si>
  <si>
    <t xml:space="preserve">Wuhan - Yuexiu Fortune Center Supercharger</t>
  </si>
  <si>
    <t xml:space="preserve">No.1  Zhongshan Avenue</t>
  </si>
  <si>
    <t xml:space="preserve">Wuhu - Tiantai International Hotel Supercharger</t>
  </si>
  <si>
    <t xml:space="preserve">30 Wenhua Road</t>
  </si>
  <si>
    <t xml:space="preserve">Wuhu</t>
  </si>
  <si>
    <t xml:space="preserve">Wuxi-Wuxi World Trade Center Supercharger</t>
  </si>
  <si>
    <t xml:space="preserve">No.68 East Taihu Rd</t>
  </si>
  <si>
    <t xml:space="preserve">Nanchang District</t>
  </si>
  <si>
    <t xml:space="preserve">Wuxi</t>
  </si>
  <si>
    <t xml:space="preserve">Wuzhou-Riverside International Hotel Supercharger</t>
  </si>
  <si>
    <t xml:space="preserve">#8 Au Qi Li Road</t>
  </si>
  <si>
    <t xml:space="preserve">Wuzhou</t>
  </si>
  <si>
    <t xml:space="preserve">Xi'an - Wanzhong International Plaza Supercharger</t>
  </si>
  <si>
    <t xml:space="preserve">Qujiangchi East Road</t>
  </si>
  <si>
    <t xml:space="preserve">XI'an</t>
  </si>
  <si>
    <t xml:space="preserve">Xi'an-Taihua Jinmao Supercharger</t>
  </si>
  <si>
    <t xml:space="preserve">Yanta District</t>
  </si>
  <si>
    <t xml:space="preserve">Xiamen One Park Mall Supercharger</t>
  </si>
  <si>
    <t xml:space="preserve">No.1 Erli Riyuan</t>
  </si>
  <si>
    <t xml:space="preserve">Xiamen</t>
  </si>
  <si>
    <t xml:space="preserve">Xinyang - Wanjiahui Supercharger</t>
  </si>
  <si>
    <t xml:space="preserve">Northwest corner of Weinan 3th Road and Jingnan 4th Road</t>
  </si>
  <si>
    <t xml:space="preserve">Xinyang</t>
  </si>
  <si>
    <t xml:space="preserve">Xuchang - Zhongyuan International Hotel Supercharger</t>
  </si>
  <si>
    <t xml:space="preserve">300m east of Across Jianan Road &amp; Xueyuan North Road</t>
  </si>
  <si>
    <t xml:space="preserve">Xuchang</t>
  </si>
  <si>
    <t xml:space="preserve">Xuzhou - New Century Grand Hotel Supercharger</t>
  </si>
  <si>
    <t xml:space="preserve">No.1 Huxi Rd</t>
  </si>
  <si>
    <t xml:space="preserve">Quanshan District</t>
  </si>
  <si>
    <t xml:space="preserve">Xuzhou</t>
  </si>
  <si>
    <t xml:space="preserve">Xuzhou - Universal Harbor Outlets Supercharger</t>
  </si>
  <si>
    <t xml:space="preserve">8 Xuhai Road</t>
  </si>
  <si>
    <t xml:space="preserve">Ya'an - Yudu Hotel Supercharger</t>
  </si>
  <si>
    <t xml:space="preserve">157  Tingjin Rd</t>
  </si>
  <si>
    <t xml:space="preserve">Ya'an</t>
  </si>
  <si>
    <t xml:space="preserve">Yanan - Longhua Hotel Supercharger</t>
  </si>
  <si>
    <t xml:space="preserve">1 Longhua Road</t>
  </si>
  <si>
    <t xml:space="preserve">Yanan</t>
  </si>
  <si>
    <t xml:space="preserve">Yangjiang - Hualuxe Supercharger</t>
  </si>
  <si>
    <t xml:space="preserve">No. 8  Huanhu Road</t>
  </si>
  <si>
    <t xml:space="preserve">Yangjiang</t>
  </si>
  <si>
    <t xml:space="preserve">Yangzhou - Tianrun Supercharger</t>
  </si>
  <si>
    <t xml:space="preserve">631 Middle Hanjiang Rd Hanjiang District Yangzhou Jiangsu China</t>
  </si>
  <si>
    <t xml:space="preserve">Yangzhou</t>
  </si>
  <si>
    <t xml:space="preserve">Yibin - City Celebrity Hotel Supercharger</t>
  </si>
  <si>
    <t xml:space="preserve">No. 152 Cuiping Cypress Avenue</t>
  </si>
  <si>
    <t xml:space="preserve">Yibin</t>
  </si>
  <si>
    <t xml:space="preserve">Yichang - Tianxi Longge Hotel Supercharger</t>
  </si>
  <si>
    <t xml:space="preserve">No.38 Dongyan Road</t>
  </si>
  <si>
    <t xml:space="preserve">Yichang</t>
  </si>
  <si>
    <t xml:space="preserve">Yingkou - Bayuquan Wanlong Plaza Supercharger</t>
  </si>
  <si>
    <t xml:space="preserve">No.18 Kunlun Street</t>
  </si>
  <si>
    <t xml:space="preserve">Liaoning</t>
  </si>
  <si>
    <t xml:space="preserve">Yingtan - Wanhao Hotel Supercharger</t>
  </si>
  <si>
    <t xml:space="preserve">Tiyuguan Road</t>
  </si>
  <si>
    <t xml:space="preserve">Yingtan</t>
  </si>
  <si>
    <t xml:space="preserve">Yiwu Your World Plaza Supercharger</t>
  </si>
  <si>
    <t xml:space="preserve">180 Binjiang mid Rd</t>
  </si>
  <si>
    <t xml:space="preserve">Yiwu</t>
  </si>
  <si>
    <t xml:space="preserve">Yulin - Xingyu Road	Supercharger</t>
  </si>
  <si>
    <t xml:space="preserve">Xingyu Road</t>
  </si>
  <si>
    <t xml:space="preserve">Yulin</t>
  </si>
  <si>
    <t xml:space="preserve">Zhangjiakou - Huailai Wanyue Plaza Supercharger</t>
  </si>
  <si>
    <t xml:space="preserve">Interchange of Dongcunrui Street and Great Wall North Road</t>
  </si>
  <si>
    <t xml:space="preserve">Hebei</t>
  </si>
  <si>
    <t xml:space="preserve">Zhangjiakou - Shengdebao Supercharger</t>
  </si>
  <si>
    <t xml:space="preserve">No.16 Zhangxuan Road</t>
  </si>
  <si>
    <t xml:space="preserve">Zhangjiakou</t>
  </si>
  <si>
    <t xml:space="preserve">Zhanjiang - Jinsha Bay Supercharger</t>
  </si>
  <si>
    <t xml:space="preserve">No.8 Guanhai North Road</t>
  </si>
  <si>
    <t xml:space="preserve">Zhanjiang</t>
  </si>
  <si>
    <t xml:space="preserve">Zhengzhou - Join Auto-Putian Store</t>
  </si>
  <si>
    <t xml:space="preserve">500 meters north of cross road of Shangdu Rd and Tan'nan St</t>
  </si>
  <si>
    <t xml:space="preserve">Zhengzhou</t>
  </si>
  <si>
    <t xml:space="preserve">Zhongshan - Baihui Plaza Supercharger</t>
  </si>
  <si>
    <t xml:space="preserve">3rd Unit 8 Huoju Rd</t>
  </si>
  <si>
    <t xml:space="preserve">Zhongshan</t>
  </si>
  <si>
    <t xml:space="preserve">Zhoushan Putuo - Haizhongzhou International Hotel Supercharger</t>
  </si>
  <si>
    <t xml:space="preserve">No.338 Donggang Xingpu Avenue</t>
  </si>
  <si>
    <t xml:space="preserve">Putuo District</t>
  </si>
  <si>
    <t xml:space="preserve">Zhoushan</t>
  </si>
  <si>
    <t xml:space="preserve">Zhuhai - Holiday Resort Hotel Supercharger</t>
  </si>
  <si>
    <t xml:space="preserve">9 East Shihua Road</t>
  </si>
  <si>
    <t xml:space="preserve">Zhuhai</t>
  </si>
  <si>
    <t xml:space="preserve">Zhuhai Xiangzhou - Yuanguang Software Park Supercharger</t>
  </si>
  <si>
    <t xml:space="preserve">No.3 1st Keji Rd Gangwan Avenue</t>
  </si>
  <si>
    <t xml:space="preserve">Xiangzhou District</t>
  </si>
  <si>
    <t xml:space="preserve">Cyberport Supercharger</t>
  </si>
  <si>
    <t xml:space="preserve">100 Cyberport Road</t>
  </si>
  <si>
    <t xml:space="preserve">Telegraph Bay</t>
  </si>
  <si>
    <t xml:space="preserve">+ 852 3974 0251</t>
  </si>
  <si>
    <t xml:space="preserve">E-Max Supercharger</t>
  </si>
  <si>
    <t xml:space="preserve">Trademart Drive</t>
  </si>
  <si>
    <t xml:space="preserve">Kowloon</t>
  </si>
  <si>
    <t xml:space="preserve">East Point City Supercharger</t>
  </si>
  <si>
    <t xml:space="preserve">8 Chung Wa Road</t>
  </si>
  <si>
    <t xml:space="preserve">New Territories</t>
  </si>
  <si>
    <t xml:space="preserve">Elements Supercharger</t>
  </si>
  <si>
    <t xml:space="preserve">1 1 Austin Road West</t>
  </si>
  <si>
    <t xml:space="preserve">Festival Walk Supercharger</t>
  </si>
  <si>
    <t xml:space="preserve">80 Tat Chee Ave</t>
  </si>
  <si>
    <t xml:space="preserve">Hong Kong - Citygate Supercharger</t>
  </si>
  <si>
    <t xml:space="preserve">20 Tat Tung Road</t>
  </si>
  <si>
    <t xml:space="preserve">Tung Chung</t>
  </si>
  <si>
    <t xml:space="preserve">Hong Kong - Soho Supercharger</t>
  </si>
  <si>
    <t xml:space="preserve">18 Bridges Street</t>
  </si>
  <si>
    <t xml:space="preserve">Soho</t>
  </si>
  <si>
    <t xml:space="preserve">Hong Kong - V city Supercharger</t>
  </si>
  <si>
    <t xml:space="preserve">83 Tuen Mun Heung Sze Wui Rd</t>
  </si>
  <si>
    <t xml:space="preserve">Hopewell Centre Supercharger</t>
  </si>
  <si>
    <t xml:space="preserve">183 Queen's Road East (Kennedy Road Entrance)</t>
  </si>
  <si>
    <t xml:space="preserve">Kai Tak Supercharger</t>
  </si>
  <si>
    <t xml:space="preserve">33 Shing Fung Road</t>
  </si>
  <si>
    <t xml:space="preserve">Landmark North Supercharger</t>
  </si>
  <si>
    <t xml:space="preserve">39 Lung Sum Avenue</t>
  </si>
  <si>
    <t xml:space="preserve">Lee Gardens Supercharger</t>
  </si>
  <si>
    <t xml:space="preserve">2 Lan Fong Road</t>
  </si>
  <si>
    <t xml:space="preserve">Causeway Bay</t>
  </si>
  <si>
    <t xml:space="preserve">Lincoln House Supercharger</t>
  </si>
  <si>
    <t xml:space="preserve">979 King's Road</t>
  </si>
  <si>
    <t xml:space="preserve">Maritime Square Supercharger</t>
  </si>
  <si>
    <t xml:space="preserve">33 Tsing King Road</t>
  </si>
  <si>
    <t xml:space="preserve">Mikiki Supercharger</t>
  </si>
  <si>
    <t xml:space="preserve">638 Prince Edward Road</t>
  </si>
  <si>
    <t xml:space="preserve">New Town Plaza Supercharger</t>
  </si>
  <si>
    <t xml:space="preserve">18 Sha Tin Centre Street</t>
  </si>
  <si>
    <t xml:space="preserve">Olympian City Supercharger</t>
  </si>
  <si>
    <t xml:space="preserve">11 Hoi Fai Road</t>
  </si>
  <si>
    <t xml:space="preserve">Tai Kok Tsui</t>
  </si>
  <si>
    <t xml:space="preserve">Pacific Place Supercharger</t>
  </si>
  <si>
    <t xml:space="preserve">88 Queensway</t>
  </si>
  <si>
    <t xml:space="preserve">Panda Place Supercharger</t>
  </si>
  <si>
    <t xml:space="preserve">3 Tsuen Wah Street (Kwan Mun Hau Street Entrance)</t>
  </si>
  <si>
    <t xml:space="preserve">Popcorn Supercharger</t>
  </si>
  <si>
    <t xml:space="preserve">9 Tong Yin Street</t>
  </si>
  <si>
    <t xml:space="preserve">The Pulse Supercharger</t>
  </si>
  <si>
    <t xml:space="preserve">28 Beach Road</t>
  </si>
  <si>
    <t xml:space="preserve">Repulse Bay</t>
  </si>
  <si>
    <t xml:space="preserve">Yoho Mall Supercharger</t>
  </si>
  <si>
    <t xml:space="preserve">9 Yuen Lung St</t>
  </si>
  <si>
    <t xml:space="preserve">äº¬éƒ½</t>
  </si>
  <si>
    <t xml:space="preserve">äº¬éƒ½å¸‚ä¸‹äº¬åŒºæ±å €å·é€šã‚Šå¡©å°è·¯ä¸‹ãƒ«æ¾æ˜Žç”º1ç•ªåœ°</t>
  </si>
  <si>
    <t xml:space="preserve">ä»™å°</t>
  </si>
  <si>
    <t xml:space="preserve">å®®åŸŽçœŒä»™å°å¸‚æ³‰åŒºå¯ºå²¡6-2-1</t>
  </si>
  <si>
    <t xml:space="preserve">ä½é‡Ž</t>
  </si>
  <si>
    <t xml:space="preserve">æ ƒæœ¨çœŒä½é‡Žå¸‚è¶Šåç”º2041-7</t>
  </si>
  <si>
    <t xml:space="preserve">å€‰æ•·</t>
  </si>
  <si>
    <t xml:space="preserve">å²¡å±±çœŒå€‰æ•·å¸‚ç¬¹æ²–1209-1</t>
  </si>
  <si>
    <t xml:space="preserve">åå¤å±‹ - ååŸŽ</t>
  </si>
  <si>
    <t xml:space="preserve">æ„›çŸ¥çœŒåå¤å±‹å¸‚åŒ—åŒºååŸŽ1ä¸â½¬4ç•ª1ï¼ˆååŸŽå…¬åœ’å†…ï¼‰</t>
  </si>
  <si>
    <t xml:space="preserve">å¤§é˜ª</t>
  </si>
  <si>
    <t xml:space="preserve">å¤§é˜ªåºœå¤§é˜ªå¸‚åŒ—åŒºæœ«åºƒç”º2-40</t>
  </si>
  <si>
    <t xml:space="preserve">å²é˜œç¾½å³¶</t>
  </si>
  <si>
    <t xml:space="preserve">å²é˜œçœŒç¾½å³¶å¸‚æ±Ÿå‰è‰¯2939</t>
  </si>
  <si>
    <t xml:space="preserve">å¾¡æ®¿å ´</t>
  </si>
  <si>
    <t xml:space="preserve">é™å²¡çœŒå¾¡æ®¿å ´å¸‚æ–°æ©‹1537-1</t>
  </si>
  <si>
    <t xml:space="preserve">æœ¨æ›´æ´¥</t>
  </si>
  <si>
    <t xml:space="preserve">åƒè‘‰çœŒæœ¨æ›´æ´¥å¸‚é‡‘ç”°æ±1ä¸ç›®16</t>
  </si>
  <si>
    <t xml:space="preserve">æ±äº¬-ãŠå°å ´</t>
  </si>
  <si>
    <t xml:space="preserve">æ±äº¬éƒ½æ±Ÿæ±åŒºé’æµ·2-4-32</t>
  </si>
  <si>
    <t xml:space="preserve">æ±äº¬-ä¸¸ã®å†…</t>
  </si>
  <si>
    <t xml:space="preserve">æ±äº¬éƒ½åƒä»£ç”°åŒºä¸¸ã®å†…1-1-1</t>
  </si>
  <si>
    <t xml:space="preserve">æ±äº¬-å…­æœ¬æœ¨</t>
  </si>
  <si>
    <t xml:space="preserve">æ±äº¬éƒ½æ¸¯åŒºå…­æœ¬æœ¨6ä¸ç›®10-3</t>
  </si>
  <si>
    <t xml:space="preserve">æµœæ¾</t>
  </si>
  <si>
    <t xml:space="preserve">é™å²¡çœŒæµœæ¾å¸‚åŒ—åŒºéƒ½ç”°ç”º7822</t>
  </si>
  <si>
    <t xml:space="preserve">ç”²åºœ</t>
  </si>
  <si>
    <t xml:space="preserve">å±±æ¢¨çœŒç”²åºœå¸‚å¾³è¡Œ2ä¸ç›®4-20</t>
  </si>
  <si>
    <t xml:space="preserve">ç››å²¡</t>
  </si>
  <si>
    <t xml:space="preserve">å²©æ‰‹çœŒç››å²¡å¸‚æœ¬å®®4-40-20</t>
  </si>
  <si>
    <t xml:space="preserve">ç¥žæˆ¸</t>
  </si>
  <si>
    <t xml:space="preserve">å…µåº«çœŒç¥žæˆ¸å¸‚ä¸­å¤®åŒºæ¸¯å³¶9-2-5</t>
  </si>
  <si>
    <t xml:space="preserve">ç¦å²¡</t>
  </si>
  <si>
    <t xml:space="preserve">ç¦å²¡çœŒç³Ÿå±‹éƒ¡é ˆæµç”ºæ—…çŸ³845ï¼1</t>
  </si>
  <si>
    <t xml:space="preserve">é•·é‡Ž</t>
  </si>
  <si>
    <t xml:space="preserve">é•·é‡ŽçœŒé•·é‡Žå¸‚æ¾ä»£ç”ºè¥¿å¯ºå°¾ 1372-1</t>
  </si>
  <si>
    <t xml:space="preserve">é«˜å´Ž</t>
  </si>
  <si>
    <t xml:space="preserve">ç¾¤é¦¬çœŒä½æ³¢éƒ¡çŽ‰æ‘ç”ºå¤§å­—ä¸Šæ–°ç”°604-1</t>
  </si>
  <si>
    <t xml:space="preserve">Macau - Harbourview Hotel Supercharger</t>
  </si>
  <si>
    <t xml:space="preserve">Macau Fisherman's Wharf Avenida Dr.</t>
  </si>
  <si>
    <t xml:space="preserve">0800-306</t>
  </si>
  <si>
    <t xml:space="preserve">Studio City Supercharger</t>
  </si>
  <si>
    <t xml:space="preserve">Estrada do Istmo MacauCotai Macau</t>
  </si>
  <si>
    <t xml:space="preserve">Christchurch Supercharger</t>
  </si>
  <si>
    <t xml:space="preserve">50 Park Terrace Christchurch</t>
  </si>
  <si>
    <t xml:space="preserve">Hamilton Supercharger</t>
  </si>
  <si>
    <t xml:space="preserve">Te Rapa Road &amp; Wairere Drive</t>
  </si>
  <si>
    <t xml:space="preserve">Omarama Supercharger</t>
  </si>
  <si>
    <t xml:space="preserve">29 Omarama Ave Main Omarama Twizel Highway</t>
  </si>
  <si>
    <t xml:space="preserve">Palmerston North Supercharger</t>
  </si>
  <si>
    <t xml:space="preserve">84 The Square</t>
  </si>
  <si>
    <t xml:space="preserve">Queenstown Supercharger</t>
  </si>
  <si>
    <t xml:space="preserve">Taupo Supercharger</t>
  </si>
  <si>
    <t xml:space="preserve">1 Kaimanawa Street</t>
  </si>
  <si>
    <t xml:space="preserve">ê°•ë¦‰ ìˆ˜í¼ ì°¨ì €</t>
  </si>
  <si>
    <t xml:space="preserve">ê°•ì› ê°•ë¦‰ì‹œ í•´ì•ˆë¡œ 536</t>
  </si>
  <si>
    <t xml:space="preserve">080-822-0309</t>
  </si>
  <si>
    <t xml:space="preserve">ê³ ì–‘ ìˆ˜í¼ ì°¨ì €</t>
  </si>
  <si>
    <t xml:space="preserve">ê²½ê¸°ë„ ê³ ì–‘ì‹œ ì¼ì‚°ë™êµ¬ íƒœê·¹ë¡œ 20</t>
  </si>
  <si>
    <t xml:space="preserve">ê´‘ì£¼ ìˆ˜í¼ ì°¨ì €</t>
  </si>
  <si>
    <t xml:space="preserve">ê´‘ì£¼ê´‘ì—­ì‹œ ì„œêµ¬ ìƒë¬´ëˆ„ë¦¬ë¡œ 55</t>
  </si>
  <si>
    <t xml:space="preserve">ëŒ€êµ¬ ìˆ˜í¼ ì°¨ì €</t>
  </si>
  <si>
    <t xml:space="preserve">ëŒ€êµ¬ê´‘ì—­ì‹œ ë¶êµ¬ ìœ í†µë‹¨ì§€ë¡œ 90</t>
  </si>
  <si>
    <t xml:space="preserve">ë¶€ì‚° ìˆ˜í¼ ì°¨ì €</t>
  </si>
  <si>
    <t xml:space="preserve">ë¶€ì‚°ê´‘ì—­ì‹œ í•´ìš´ëŒ€êµ¬ í•´ìš´ëŒ€í•´ë³€ë¡œ 296</t>
  </si>
  <si>
    <t xml:space="preserve">ìƒì£¼ ìˆ˜í¼ ì°¨ì €</t>
  </si>
  <si>
    <t xml:space="preserve">ê²½ìƒë¶ë„ ìƒì£¼ì‹œ ê³µê²€ë©´ ê²½ìƒëŒ€ë¡œ 4207</t>
  </si>
  <si>
    <t xml:space="preserve">ì„œê·€í¬ ìˆ˜í¼ ì°¨ì €</t>
  </si>
  <si>
    <t xml:space="preserve">ì œì£¼íŠ¹ë³„ìžì¹˜ë„ ì„œê·€í¬ì‹œ ì¤‘ë¬¸ê´€ê´‘ë¡œ72ë²ˆê¸¸ 35</t>
  </si>
  <si>
    <t xml:space="preserve">ì„œìš¸ - ê°•ë‚¨ ìˆ˜í¼ ì°¨ì €</t>
  </si>
  <si>
    <t xml:space="preserve">ì„œìš¸íŠ¹ë³„ì‹œ ê°•ë‚¨êµ¬ í…Œí—¤ëž€ë¡œ 521</t>
  </si>
  <si>
    <t xml:space="preserve">ì„œìš¸ - ì—¬ì˜ë„ ìˆ˜í¼ ì°¨ì €</t>
  </si>
  <si>
    <t xml:space="preserve">ì„œìš¸íŠ¹ë³„ì‹œ ì˜ë“±í¬êµ¬ êµ­ì œê¸ˆìœµë¡œ 10</t>
  </si>
  <si>
    <t xml:space="preserve">ì„œìš¸ - ìš©ì‚° ìˆ˜í¼ ì°¨ì €</t>
  </si>
  <si>
    <t xml:space="preserve">ëŒ€í•œë¯¼êµ­ ì„œìš¸ì‹œ ìš©ì‚°êµ¬ ì†Œì›”ë¡œ 322</t>
  </si>
  <si>
    <t xml:space="preserve">ì„œìš¸ - ìž ì‹¤ ìˆ˜í¼ ì°¨ì €</t>
  </si>
  <si>
    <t xml:space="preserve">ì„œìš¸íŠ¹ë³„ì‹œ ì†¡íŒŒêµ¬ ì˜¬ë¦¼í”½ë¡œ 300</t>
  </si>
  <si>
    <t xml:space="preserve">ì„œìš¸ - ì¢…ë¡œ ìˆ˜í¼ ì°¨ì €</t>
  </si>
  <si>
    <t xml:space="preserve">ì„œìš¸íŠ¹ë³„ì‹œ ì¢…ë¡œêµ¬ ì¢…ë¡œ 33</t>
  </si>
  <si>
    <t xml:space="preserve">ì„±ë‚¨ íŒêµ ìˆ˜í¼ ì°¨ì €</t>
  </si>
  <si>
    <t xml:space="preserve">ê²½ê¸°ë„ ì„±ë‚¨ì‹œ ë¶„ë‹¹êµ¬ íŒêµë¡œ319ë²ˆê¸¸ 13</t>
  </si>
  <si>
    <t xml:space="preserve">ì†ì´ˆ ìˆ˜í¼ ì°¨ì €</t>
  </si>
  <si>
    <t xml:space="preserve">ê°•ì›ë„ ì†ì´ˆì‹œ ëŒ€í¬í•­ê¸¸ 186</t>
  </si>
  <si>
    <t xml:space="preserve">ìˆ˜ì› ìˆ˜í¼ ì°¨ì €</t>
  </si>
  <si>
    <t xml:space="preserve">ê²½ê¸°ë„ ìˆ˜ì›ì‹œ ê¶Œì„ êµ¬ ì„¸í™”ë¡œ 134</t>
  </si>
  <si>
    <t xml:space="preserve">ì‹ íƒ„ì§„ ìˆ˜í¼ ì°¨ì €</t>
  </si>
  <si>
    <t xml:space="preserve">ëŒ€ì „ê´‘ì—­ì‹œ ëŒ€ë•êµ¬ ì‹ íƒ„ì§„ë¡œ 504</t>
  </si>
  <si>
    <t xml:space="preserve">ì›ì£¼ ìˆ˜í¼ ì°¨ì €</t>
  </si>
  <si>
    <t xml:space="preserve">ê°•ì›ë„ ì›ì£¼ì‹œ ì§€ì •ë©´ ì˜¤í¬ë°¸ë¦¬2ê¸¸ 58</t>
  </si>
  <si>
    <t xml:space="preserve">ì§„ì£¼ ìˆ˜í¼ ì°¨ì €</t>
  </si>
  <si>
    <t xml:space="preserve">ê²½ìƒë‚¨ë„ ì§„ì£¼ì‹œ ë™ì§„ë¡œ 440</t>
  </si>
  <si>
    <t xml:space="preserve">ì²œì•ˆ ìˆ˜í¼ ì°¨ì €</t>
  </si>
  <si>
    <t xml:space="preserve">ì¶©ì²­ë‚¨ë„ ì²œì•ˆì‹œ ë™ë‚¨êµ¬ ì„±ë‚¨ë©´ ì¢…í•©íœ´ì–‘ì§€ë¡œ 200</t>
  </si>
  <si>
    <t xml:space="preserve">å°ä¸­ J Mall è¶…ç´šå……é›»ç«™</t>
  </si>
  <si>
    <t xml:space="preserve">å°ç£å¤§é“å››æ®µ1060å··</t>
  </si>
  <si>
    <t xml:space="preserve">0809 007518</t>
  </si>
  <si>
    <t xml:space="preserve">å°åŒ—èŠ±åšå…¬åœ’è¶…ç´šå……é›»ç«™</t>
  </si>
  <si>
    <t xml:space="preserve">çŽ‰é–€è¡—1è™Ÿ</t>
  </si>
  <si>
    <t xml:space="preserve">å°å—å¥‡ç¾Žåšç‰©é¤¨è¶…ç´šå……é›»ç«™</t>
  </si>
  <si>
    <t xml:space="preserve">ä»å¾·å€æ–‡è¯è·¯äºŒæ®µ66è™Ÿ</t>
  </si>
  <si>
    <t xml:space="preserve">å°æ±è¶…ç´šå……é›»ç«™</t>
  </si>
  <si>
    <t xml:space="preserve">é€£èˆªè·¯66è™Ÿ</t>
  </si>
  <si>
    <t xml:space="preserve">å±æ±è¶…ç´šå……é›»ç«™</t>
  </si>
  <si>
    <t xml:space="preserve">æž‹å±±é„‰ä¸­å±±è·¯ä¸‰æ®µ61è™Ÿ</t>
  </si>
  <si>
    <t xml:space="preserve">æ–°åŒ—ä¸­å’Œç’°çƒè³¼ç‰©ä¸­å¿ƒè¶…ç´šå……é›»ç«™</t>
  </si>
  <si>
    <t xml:space="preserve">ä¸­å’Œå€ä¸­å±±è·¯ä¸‰æ®µ122è™Ÿ6æ¨“</t>
  </si>
  <si>
    <t xml:space="preserve">æ–°ç«¹ç§‘å­¸åœ’å€è¶…ç´šå……é›»ç«™</t>
  </si>
  <si>
    <t xml:space="preserve">ç§‘å­¸åœ’å€å·¥æ¥­æ±äºŒè·¯1è™Ÿ</t>
  </si>
  <si>
    <t xml:space="preserve">èŠ±è“®è¶…ç´šå……é›»ç«™</t>
  </si>
  <si>
    <t xml:space="preserve">é †èˆˆè·¯åŠä¸­ç¾ŽäºŒè¡—äº¤å‰å£</t>
  </si>
  <si>
    <t xml:space="preserve">è‹—æ —éŠ…é‘¼ç§‘å­¸åœ’å€è¶…ç´šå……é›»ç«™</t>
  </si>
  <si>
    <t xml:space="preserve">éŠ…é‘¼é„‰éŠ…ç§‘å…­è·¯6è™Ÿ</t>
  </si>
  <si>
    <t xml:space="preserve">é«˜é›„äºžæ´²æ–°ç£å€è¶…ç´šå……é›»ç«™</t>
  </si>
  <si>
    <t xml:space="preserve">å‰éŽ®å€æˆåŠŸäºŒè·¯88è™Ÿ</t>
  </si>
  <si>
    <t xml:space="preserve">Al Noaymah Supercharger</t>
  </si>
  <si>
    <t xml:space="preserve">Irbid</t>
  </si>
  <si>
    <t xml:space="preserve">0800 22216</t>
  </si>
  <si>
    <t xml:space="preserve">Al Qatranah Supercharger</t>
  </si>
  <si>
    <t xml:space="preserve">Al Karak</t>
  </si>
  <si>
    <t xml:space="preserve">Aqaba - King Hussein International Airport Supercharger</t>
  </si>
  <si>
    <t xml:space="preserve">Aqaba</t>
  </si>
  <si>
    <t xml:space="preserve">Gweirah Supercharger</t>
  </si>
  <si>
    <t xml:space="preserve">Hatta Supercharger</t>
  </si>
  <si>
    <t xml:space="preserve">102 Sharjah kalba Road</t>
  </si>
  <si>
    <t xml:space="preserve">Dubai</t>
  </si>
  <si>
    <t xml:space="preserve">Jebel Ali - Northbound Supercharger</t>
  </si>
  <si>
    <t xml:space="preserve">Sheikh Zayed Road</t>
  </si>
  <si>
    <t xml:space="preserve">Masdar City Supercharger</t>
  </si>
  <si>
    <t xml:space="preserve">Masdar City</t>
  </si>
  <si>
    <t xml:space="preserve">Abu Dhabi</t>
  </si>
  <si>
    <t xml:space="preserve">CustomerID</t>
  </si>
  <si>
    <t xml:space="preserve">Telephone</t>
  </si>
  <si>
    <t xml:space="preserve">Email</t>
  </si>
  <si>
    <t xml:space="preserve">Andrew Ringgold</t>
  </si>
  <si>
    <t xml:space="preserve">(561) 888-7697</t>
  </si>
  <si>
    <t xml:space="preserve">Andrew Ringgold@gmail.com</t>
  </si>
  <si>
    <t xml:space="preserve">Lakisha Wojtczak</t>
  </si>
  <si>
    <t xml:space="preserve">(420) 210-8716</t>
  </si>
  <si>
    <t xml:space="preserve">Lakisha Wojtczak@gmail.com</t>
  </si>
  <si>
    <t xml:space="preserve">Fleta Leister</t>
  </si>
  <si>
    <t xml:space="preserve">(640) 283-7520</t>
  </si>
  <si>
    <t xml:space="preserve">Fleta Leister@gmail.com</t>
  </si>
  <si>
    <t xml:space="preserve">Caridad Leininger</t>
  </si>
  <si>
    <t xml:space="preserve">(459) 982-4405</t>
  </si>
  <si>
    <t xml:space="preserve">Caridad Leininger@gmail.com</t>
  </si>
  <si>
    <t xml:space="preserve">Carmina Markham</t>
  </si>
  <si>
    <t xml:space="preserve">(802) 438-5521</t>
  </si>
  <si>
    <t xml:space="preserve">Carmina Markham@gmail.com</t>
  </si>
  <si>
    <t xml:space="preserve">Mollie Tarlton</t>
  </si>
  <si>
    <t xml:space="preserve">(670) 924-3978</t>
  </si>
  <si>
    <t xml:space="preserve">Mollie Tarlton@gmail.com</t>
  </si>
  <si>
    <t xml:space="preserve">Hertha Rook</t>
  </si>
  <si>
    <t xml:space="preserve">(997) 834-0163</t>
  </si>
  <si>
    <t xml:space="preserve">Hertha Rook@gmail.com</t>
  </si>
  <si>
    <t xml:space="preserve">Maegan Spann</t>
  </si>
  <si>
    <t xml:space="preserve">(537) 911-8499</t>
  </si>
  <si>
    <t xml:space="preserve">Maegan Spann@gmail.com</t>
  </si>
  <si>
    <t xml:space="preserve">Janey Mcdade</t>
  </si>
  <si>
    <t xml:space="preserve">(330) 432-9885</t>
  </si>
  <si>
    <t xml:space="preserve">Janey Mcdade@gmail.com</t>
  </si>
  <si>
    <t xml:space="preserve">Delilah Mungo</t>
  </si>
  <si>
    <t xml:space="preserve">(482) 849-9646</t>
  </si>
  <si>
    <t xml:space="preserve">Delilah Mungo@gmail.com</t>
  </si>
  <si>
    <t xml:space="preserve">Hung Roesner</t>
  </si>
  <si>
    <t xml:space="preserve">(492) 698-5492</t>
  </si>
  <si>
    <t xml:space="preserve">Hung Roesner@gmail.com</t>
  </si>
  <si>
    <t xml:space="preserve">Shaunna Eynon</t>
  </si>
  <si>
    <t xml:space="preserve">(472) 719-6250</t>
  </si>
  <si>
    <t xml:space="preserve">Shaunna Eynon@gmail.com</t>
  </si>
  <si>
    <t xml:space="preserve">Jim Shouse</t>
  </si>
  <si>
    <t xml:space="preserve">(740) 587-1578</t>
  </si>
  <si>
    <t xml:space="preserve">Jim Shouse@gmail.com</t>
  </si>
  <si>
    <t xml:space="preserve">Rosana Nesler</t>
  </si>
  <si>
    <t xml:space="preserve">(462) 960-5881</t>
  </si>
  <si>
    <t xml:space="preserve">Rosana Nesler@gmail.com</t>
  </si>
  <si>
    <t xml:space="preserve">Nancy Covert</t>
  </si>
  <si>
    <t xml:space="preserve">(866) 394-3191</t>
  </si>
  <si>
    <t xml:space="preserve">Nancy Covert@gmail.com</t>
  </si>
  <si>
    <t xml:space="preserve">Tina Tsuji</t>
  </si>
  <si>
    <t xml:space="preserve">(477) 758-4872</t>
  </si>
  <si>
    <t xml:space="preserve">Tina Tsuji@gmail.com</t>
  </si>
  <si>
    <t xml:space="preserve">Arlean Kowaleski</t>
  </si>
  <si>
    <t xml:space="preserve">(467) 798-4535</t>
  </si>
  <si>
    <t xml:space="preserve">Arlean Kowaleski@gmail.com</t>
  </si>
  <si>
    <t xml:space="preserve">Lisa Grosso</t>
  </si>
  <si>
    <t xml:space="preserve">(414) 893-1509</t>
  </si>
  <si>
    <t xml:space="preserve">Lisa Grosso@gmail.com</t>
  </si>
  <si>
    <t xml:space="preserve">Marc Rizer</t>
  </si>
  <si>
    <t xml:space="preserve">(309) 941-8394</t>
  </si>
  <si>
    <t xml:space="preserve">Marc Rizer@gmail.com</t>
  </si>
  <si>
    <t xml:space="preserve">Latina Pinzon</t>
  </si>
  <si>
    <t xml:space="preserve">(943) 512-4008</t>
  </si>
  <si>
    <t xml:space="preserve">Latina Pinzon@gmail.com</t>
  </si>
  <si>
    <t xml:space="preserve">Roseann Saver</t>
  </si>
  <si>
    <t xml:space="preserve">(961) 667-5492</t>
  </si>
  <si>
    <t xml:space="preserve">Roseann Saver@gmail.com</t>
  </si>
  <si>
    <t xml:space="preserve">Lissette Ruby</t>
  </si>
  <si>
    <t xml:space="preserve">(354) 493-1557</t>
  </si>
  <si>
    <t xml:space="preserve">Lissette Ruby@gmail.com</t>
  </si>
  <si>
    <t xml:space="preserve">Oretha Joe</t>
  </si>
  <si>
    <t xml:space="preserve">(280) 744-7811</t>
  </si>
  <si>
    <t xml:space="preserve">Oretha Joe@gmail.com</t>
  </si>
  <si>
    <t xml:space="preserve">Oren Debartolo</t>
  </si>
  <si>
    <t xml:space="preserve">(822) 561-8168</t>
  </si>
  <si>
    <t xml:space="preserve">Oren Debartolo@gmail.com</t>
  </si>
  <si>
    <t xml:space="preserve">Rupert Lyons</t>
  </si>
  <si>
    <t xml:space="preserve">(302) 915-9452</t>
  </si>
  <si>
    <t xml:space="preserve">Rupert Lyons@gmail.com</t>
  </si>
  <si>
    <t xml:space="preserve">Elliott Natal</t>
  </si>
  <si>
    <t xml:space="preserve">(608) 470-3003</t>
  </si>
  <si>
    <t xml:space="preserve">Elliott Natal@gmail.com</t>
  </si>
  <si>
    <t xml:space="preserve">Archie Rutland</t>
  </si>
  <si>
    <t xml:space="preserve">(444) 751-6220</t>
  </si>
  <si>
    <t xml:space="preserve">Archie Rutland@gmail.com</t>
  </si>
  <si>
    <t xml:space="preserve">Anna Kasprzak</t>
  </si>
  <si>
    <t xml:space="preserve">(858) 542-0916</t>
  </si>
  <si>
    <t xml:space="preserve">Anna Kasprzak@gmail.com</t>
  </si>
  <si>
    <t xml:space="preserve">Jenette Altschuler</t>
  </si>
  <si>
    <t xml:space="preserve">(907) 928-1378</t>
  </si>
  <si>
    <t xml:space="preserve">Jenette Altschuler@gmail.com</t>
  </si>
  <si>
    <t xml:space="preserve">Loriann Swager</t>
  </si>
  <si>
    <t xml:space="preserve">(437) 234-4461</t>
  </si>
  <si>
    <t xml:space="preserve">Loriann Swager@gmail.com</t>
  </si>
  <si>
    <t xml:space="preserve">Erline Orwig</t>
  </si>
  <si>
    <t xml:space="preserve">(727) 341-4208</t>
  </si>
  <si>
    <t xml:space="preserve">Erline Orwig@gmail.com</t>
  </si>
  <si>
    <t xml:space="preserve">Slyvia Ned</t>
  </si>
  <si>
    <t xml:space="preserve">(747) 456-8571</t>
  </si>
  <si>
    <t xml:space="preserve">Slyvia Ned@gmail.com</t>
  </si>
  <si>
    <t xml:space="preserve">Adelle Latorre</t>
  </si>
  <si>
    <t xml:space="preserve">(508) 507-2213</t>
  </si>
  <si>
    <t xml:space="preserve">Adelle Latorre@gmail.com</t>
  </si>
  <si>
    <t xml:space="preserve">Edgardo Russ</t>
  </si>
  <si>
    <t xml:space="preserve">(529) 886-8271</t>
  </si>
  <si>
    <t xml:space="preserve">Edgardo Russ@gmail.com</t>
  </si>
  <si>
    <t xml:space="preserve">Lida Nez</t>
  </si>
  <si>
    <t xml:space="preserve">(654) 221-1739</t>
  </si>
  <si>
    <t xml:space="preserve">Lida Nez@gmail.com</t>
  </si>
  <si>
    <t xml:space="preserve">Eleni Aviles</t>
  </si>
  <si>
    <t xml:space="preserve">(848) 819-4276</t>
  </si>
  <si>
    <t xml:space="preserve">Eleni Aviles@gmail.com</t>
  </si>
  <si>
    <t xml:space="preserve">Han Stavros</t>
  </si>
  <si>
    <t xml:space="preserve">(954) 378-9205</t>
  </si>
  <si>
    <t xml:space="preserve">Han Stavros@gmail.com</t>
  </si>
  <si>
    <t xml:space="preserve">Berniece Wilham</t>
  </si>
  <si>
    <t xml:space="preserve">(566) 915-5317</t>
  </si>
  <si>
    <t xml:space="preserve">Berniece Wilham@gmail.com</t>
  </si>
  <si>
    <t xml:space="preserve">Candyce Millet</t>
  </si>
  <si>
    <t xml:space="preserve">(739) 611-7594</t>
  </si>
  <si>
    <t xml:space="preserve">Candyce Millet@gmail.com</t>
  </si>
  <si>
    <t xml:space="preserve">Angelena Oxley</t>
  </si>
  <si>
    <t xml:space="preserve">(243) 544-6178</t>
  </si>
  <si>
    <t xml:space="preserve">Angelena Oxley@gmail.com</t>
  </si>
  <si>
    <t xml:space="preserve">Lonna Degner</t>
  </si>
  <si>
    <t xml:space="preserve">(500) 510-7321</t>
  </si>
  <si>
    <t xml:space="preserve">Lonna Degner@gmail.com</t>
  </si>
  <si>
    <t xml:space="preserve">Bernardine Pietrowski</t>
  </si>
  <si>
    <t xml:space="preserve">(933) 997-0894</t>
  </si>
  <si>
    <t xml:space="preserve">Bernardine Pietrowski@gmail.com</t>
  </si>
  <si>
    <t xml:space="preserve">Rhona Loan</t>
  </si>
  <si>
    <t xml:space="preserve">(859) 782-1627</t>
  </si>
  <si>
    <t xml:space="preserve">Rhona Loan@gmail.com</t>
  </si>
  <si>
    <t xml:space="preserve">Bethanie Braz</t>
  </si>
  <si>
    <t xml:space="preserve">(920) 534-0835</t>
  </si>
  <si>
    <t xml:space="preserve">Bethanie Braz@gmail.com</t>
  </si>
  <si>
    <t xml:space="preserve">Kami Macy</t>
  </si>
  <si>
    <t xml:space="preserve">(741) 918-4968</t>
  </si>
  <si>
    <t xml:space="preserve">Kami Macy@gmail.com</t>
  </si>
  <si>
    <t xml:space="preserve">Manuel Tutino</t>
  </si>
  <si>
    <t xml:space="preserve">(323) 308-1000</t>
  </si>
  <si>
    <t xml:space="preserve">Manuel Tutino@gmail.com</t>
  </si>
  <si>
    <t xml:space="preserve">Carry Brimer</t>
  </si>
  <si>
    <t xml:space="preserve">(548) 204-6534</t>
  </si>
  <si>
    <t xml:space="preserve">Carry Brimer@gmail.com</t>
  </si>
  <si>
    <t xml:space="preserve">Dominique Wilhite</t>
  </si>
  <si>
    <t xml:space="preserve">(761) 903-8663</t>
  </si>
  <si>
    <t xml:space="preserve">Dominique Wilhite@gmail.com</t>
  </si>
  <si>
    <t xml:space="preserve">Stewart Gilcrease</t>
  </si>
  <si>
    <t xml:space="preserve">(391) 584-4928</t>
  </si>
  <si>
    <t xml:space="preserve">Stewart Gilcrease@gmail.com</t>
  </si>
  <si>
    <t xml:space="preserve">Sharan Selfridge</t>
  </si>
  <si>
    <t xml:space="preserve">(658) 341-3089</t>
  </si>
  <si>
    <t xml:space="preserve">Sharan Selfridge@gmail.com</t>
  </si>
  <si>
    <t xml:space="preserve">Stephania Bealer</t>
  </si>
  <si>
    <t xml:space="preserve">(916) 280-2211</t>
  </si>
  <si>
    <t xml:space="preserve">Stephania Bealer@gmail.com</t>
  </si>
  <si>
    <t xml:space="preserve">Shaquana Bonneau</t>
  </si>
  <si>
    <t xml:space="preserve">(517) 658-9109</t>
  </si>
  <si>
    <t xml:space="preserve">Shaquana Bonneau@gmail.com</t>
  </si>
  <si>
    <t xml:space="preserve">Rosario Klutts</t>
  </si>
  <si>
    <t xml:space="preserve">(282) 301-7611</t>
  </si>
  <si>
    <t xml:space="preserve">Rosario Klutts@gmail.com</t>
  </si>
  <si>
    <t xml:space="preserve">Catherin Flowers</t>
  </si>
  <si>
    <t xml:space="preserve">(784) 541-6364</t>
  </si>
  <si>
    <t xml:space="preserve">Catherin Flowers@gmail.com</t>
  </si>
  <si>
    <t xml:space="preserve">Corie Heidrick</t>
  </si>
  <si>
    <t xml:space="preserve">(322) 834-4581</t>
  </si>
  <si>
    <t xml:space="preserve">Corie Heidrick@gmail.com</t>
  </si>
  <si>
    <t xml:space="preserve">Garnet Stelter</t>
  </si>
  <si>
    <t xml:space="preserve">(581) 975-1892</t>
  </si>
  <si>
    <t xml:space="preserve">Garnet Stelter@gmail.com</t>
  </si>
  <si>
    <t xml:space="preserve">Frederick Paige</t>
  </si>
  <si>
    <t xml:space="preserve">(474) 674-0420</t>
  </si>
  <si>
    <t xml:space="preserve">Frederick Paige@gmail.com</t>
  </si>
  <si>
    <t xml:space="preserve">Reyes Hott</t>
  </si>
  <si>
    <t xml:space="preserve">(748) 401-0116</t>
  </si>
  <si>
    <t xml:space="preserve">Reyes Hott@gmail.com</t>
  </si>
  <si>
    <t xml:space="preserve">Elvie Dyment</t>
  </si>
  <si>
    <t xml:space="preserve">(306) 743-1627</t>
  </si>
  <si>
    <t xml:space="preserve">Elvie Dyment@gmail.com</t>
  </si>
  <si>
    <t xml:space="preserve">Misha Saephan</t>
  </si>
  <si>
    <t xml:space="preserve">(445) 534-0007</t>
  </si>
  <si>
    <t xml:space="preserve">Misha Saephan@gmail.com</t>
  </si>
  <si>
    <t xml:space="preserve">Clarita Moring</t>
  </si>
  <si>
    <t xml:space="preserve">(204) 689-8529</t>
  </si>
  <si>
    <t xml:space="preserve">Clarita Moring@gmail.com</t>
  </si>
  <si>
    <t xml:space="preserve">Xiao Casey</t>
  </si>
  <si>
    <t xml:space="preserve">(336) 825-5440</t>
  </si>
  <si>
    <t xml:space="preserve">Xiao Casey@gmail.com</t>
  </si>
  <si>
    <t xml:space="preserve">Ammie Cothran</t>
  </si>
  <si>
    <t xml:space="preserve">(347) 976-4321</t>
  </si>
  <si>
    <t xml:space="preserve">Ammie Cothran@gmail.com</t>
  </si>
  <si>
    <t xml:space="preserve">Pasty Rauch</t>
  </si>
  <si>
    <t xml:space="preserve">(782) 294-7293</t>
  </si>
  <si>
    <t xml:space="preserve">Pasty Rauch@gmail.com</t>
  </si>
  <si>
    <t xml:space="preserve">Mackenzie Banas</t>
  </si>
  <si>
    <t xml:space="preserve">(865) 611-4559</t>
  </si>
  <si>
    <t xml:space="preserve">Mackenzie Banas@gmail.com</t>
  </si>
  <si>
    <t xml:space="preserve">Jaclyn Motton</t>
  </si>
  <si>
    <t xml:space="preserve">(590) 412-1502</t>
  </si>
  <si>
    <t xml:space="preserve">Jaclyn Motton@gmail.com</t>
  </si>
  <si>
    <t xml:space="preserve">Manuel Offutt</t>
  </si>
  <si>
    <t xml:space="preserve">(952) 709-3523</t>
  </si>
  <si>
    <t xml:space="preserve">Manuel Offutt@gmail.com</t>
  </si>
  <si>
    <t xml:space="preserve">Vanita Vantrease</t>
  </si>
  <si>
    <t xml:space="preserve">(807) 582-0892</t>
  </si>
  <si>
    <t xml:space="preserve">Vanita Vantrease@gmail.com</t>
  </si>
  <si>
    <t xml:space="preserve">Marcella Cyrus</t>
  </si>
  <si>
    <t xml:space="preserve">(425) 868-1936</t>
  </si>
  <si>
    <t xml:space="preserve">Marcella Cyrus@gmail.com</t>
  </si>
  <si>
    <t xml:space="preserve">Gertrudis Swaney</t>
  </si>
  <si>
    <t xml:space="preserve">(794) 553-4343</t>
  </si>
  <si>
    <t xml:space="preserve">Gertrudis Swaney@gmail.com</t>
  </si>
  <si>
    <t xml:space="preserve">Bernadine Kleine</t>
  </si>
  <si>
    <t xml:space="preserve">(335) 786-3617</t>
  </si>
  <si>
    <t xml:space="preserve">Bernadine Kleine@gmail.com</t>
  </si>
  <si>
    <t xml:space="preserve">Oralia Prewett</t>
  </si>
  <si>
    <t xml:space="preserve">(357) 810-5584</t>
  </si>
  <si>
    <t xml:space="preserve">Oralia Prewett@gmail.com</t>
  </si>
  <si>
    <t xml:space="preserve">Eusebia Alls</t>
  </si>
  <si>
    <t xml:space="preserve">(278) 621-0639</t>
  </si>
  <si>
    <t xml:space="preserve">Eusebia Alls@gmail.com</t>
  </si>
  <si>
    <t xml:space="preserve">Bruce Hittle</t>
  </si>
  <si>
    <t xml:space="preserve">(386) 711-3695</t>
  </si>
  <si>
    <t xml:space="preserve">Bruce Hittle@gmail.com</t>
  </si>
  <si>
    <t xml:space="preserve">Dedra Jenkinson</t>
  </si>
  <si>
    <t xml:space="preserve">(337) 985-0774</t>
  </si>
  <si>
    <t xml:space="preserve">Dedra Jenkinson@gmail.com</t>
  </si>
  <si>
    <t xml:space="preserve">Rosio Mabery</t>
  </si>
  <si>
    <t xml:space="preserve">(295) 949-3944</t>
  </si>
  <si>
    <t xml:space="preserve">Rosio Mabery@gmail.com</t>
  </si>
  <si>
    <t xml:space="preserve">Fermina Abbe</t>
  </si>
  <si>
    <t xml:space="preserve">(987) 685-6780</t>
  </si>
  <si>
    <t xml:space="preserve">Fermina Abbe@gmail.com</t>
  </si>
  <si>
    <t xml:space="preserve">Abbey Plotkin</t>
  </si>
  <si>
    <t xml:space="preserve">(552) 847-5688</t>
  </si>
  <si>
    <t xml:space="preserve">Abbey Plotkin@gmail.com</t>
  </si>
  <si>
    <t xml:space="preserve">Mozelle Salmons</t>
  </si>
  <si>
    <t xml:space="preserve">(795) 797-8906</t>
  </si>
  <si>
    <t xml:space="preserve">Mozelle Salmons@gmail.com</t>
  </si>
  <si>
    <t xml:space="preserve">Ashanti Couto</t>
  </si>
  <si>
    <t xml:space="preserve">(601) 831-5492</t>
  </si>
  <si>
    <t xml:space="preserve">Ashanti Couto@gmail.com</t>
  </si>
  <si>
    <t xml:space="preserve">Ericka Suda</t>
  </si>
  <si>
    <t xml:space="preserve">(453) 226-5152</t>
  </si>
  <si>
    <t xml:space="preserve">Ericka Suda@gmail.com</t>
  </si>
  <si>
    <t xml:space="preserve">Melisa Smiddy</t>
  </si>
  <si>
    <t xml:space="preserve">(959) 853-7408</t>
  </si>
  <si>
    <t xml:space="preserve">Melisa Smiddy@gmail.com</t>
  </si>
  <si>
    <t xml:space="preserve">Christa Winans</t>
  </si>
  <si>
    <t xml:space="preserve">(792) 491-4668</t>
  </si>
  <si>
    <t xml:space="preserve">Christa Winans@gmail.com</t>
  </si>
  <si>
    <t xml:space="preserve">Kamilah Brazell</t>
  </si>
  <si>
    <t xml:space="preserve">(419) 399-8313</t>
  </si>
  <si>
    <t xml:space="preserve">Kamilah Brazell@gmail.com</t>
  </si>
  <si>
    <t xml:space="preserve">Marni Swasey</t>
  </si>
  <si>
    <t xml:space="preserve">(835) 852-0180</t>
  </si>
  <si>
    <t xml:space="preserve">Marni Swasey@gmail.com</t>
  </si>
  <si>
    <t xml:space="preserve">Candi Shadley</t>
  </si>
  <si>
    <t xml:space="preserve">(859) 639-4031</t>
  </si>
  <si>
    <t xml:space="preserve">Candi Shadley@gmail.com</t>
  </si>
  <si>
    <t xml:space="preserve">Estela Reser</t>
  </si>
  <si>
    <t xml:space="preserve">(210) 912-0528</t>
  </si>
  <si>
    <t xml:space="preserve">Estela Reser@gmail.com</t>
  </si>
  <si>
    <t xml:space="preserve">Reanna Worthley</t>
  </si>
  <si>
    <t xml:space="preserve">(705) 256-7703</t>
  </si>
  <si>
    <t xml:space="preserve">Reanna Worthley@gmail.com</t>
  </si>
  <si>
    <t xml:space="preserve">Chelsea Speirs</t>
  </si>
  <si>
    <t xml:space="preserve">(974) 584-9783</t>
  </si>
  <si>
    <t xml:space="preserve">Chelsea Speirs@gmail.com</t>
  </si>
  <si>
    <t xml:space="preserve">Hermila Campo</t>
  </si>
  <si>
    <t xml:space="preserve">(457) 340-3271</t>
  </si>
  <si>
    <t xml:space="preserve">Hermila Campo@gmail.com</t>
  </si>
  <si>
    <t xml:space="preserve">Ozella Silvera</t>
  </si>
  <si>
    <t xml:space="preserve">(351) 238-9352</t>
  </si>
  <si>
    <t xml:space="preserve">Ozella Silvera@gmail.com</t>
  </si>
  <si>
    <t xml:space="preserve">Lucina Brick</t>
  </si>
  <si>
    <t xml:space="preserve">(336) 583-2623</t>
  </si>
  <si>
    <t xml:space="preserve">Lucina Brick@gmail.com</t>
  </si>
  <si>
    <t xml:space="preserve">Melynda Carlberg</t>
  </si>
  <si>
    <t xml:space="preserve">(917) 565-2775</t>
  </si>
  <si>
    <t xml:space="preserve">Melynda Carlberg@gmail.com</t>
  </si>
  <si>
    <t xml:space="preserve">Shera Hearn</t>
  </si>
  <si>
    <t xml:space="preserve">(265) 341-1972</t>
  </si>
  <si>
    <t xml:space="preserve">Shera Hearn@gmail.com</t>
  </si>
  <si>
    <t xml:space="preserve">Monty Sandoz</t>
  </si>
  <si>
    <t xml:space="preserve">(358) 211-9601</t>
  </si>
  <si>
    <t xml:space="preserve">Monty Sandoz@gmail.com</t>
  </si>
  <si>
    <t xml:space="preserve">Yetta Mcnickle</t>
  </si>
  <si>
    <t xml:space="preserve">(453) 261-3293</t>
  </si>
  <si>
    <t xml:space="preserve">Yetta Mcnickle@gmail.com</t>
  </si>
  <si>
    <t xml:space="preserve">Len Fadden</t>
  </si>
  <si>
    <t xml:space="preserve">(559) 222-4412</t>
  </si>
  <si>
    <t xml:space="preserve">Len Fadden@gmail.com</t>
  </si>
  <si>
    <t xml:space="preserve">Paola Schnieders</t>
  </si>
  <si>
    <t xml:space="preserve">(920) 447-8419</t>
  </si>
  <si>
    <t xml:space="preserve">Paola Schnieders@gmail.com</t>
  </si>
  <si>
    <t xml:space="preserve">Clara Phaneuf</t>
  </si>
  <si>
    <t xml:space="preserve">(364) 918-1715</t>
  </si>
  <si>
    <t xml:space="preserve">Clara Phaneuf@gmail.com</t>
  </si>
  <si>
    <t xml:space="preserve">Gayla Chenard</t>
  </si>
  <si>
    <t xml:space="preserve">(732) 258-8510</t>
  </si>
  <si>
    <t xml:space="preserve">Gayla Chenard@gmail.com</t>
  </si>
  <si>
    <t xml:space="preserve">Marylyn Bosley</t>
  </si>
  <si>
    <t xml:space="preserve">(231) 355-4648</t>
  </si>
  <si>
    <t xml:space="preserve">Marylyn Bosley@gmail.com</t>
  </si>
  <si>
    <t xml:space="preserve">Oretha Summerville</t>
  </si>
  <si>
    <t xml:space="preserve">(351) 855-0649</t>
  </si>
  <si>
    <t xml:space="preserve">Oretha Summerville@gmail.com</t>
  </si>
  <si>
    <t xml:space="preserve">Richie Greenleaf</t>
  </si>
  <si>
    <t xml:space="preserve">(918) 829-5644</t>
  </si>
  <si>
    <t xml:space="preserve">Richie Greenleaf@gmail.com</t>
  </si>
  <si>
    <t xml:space="preserve">Hyon Utley</t>
  </si>
  <si>
    <t xml:space="preserve">(848) 222-3228</t>
  </si>
  <si>
    <t xml:space="preserve">Hyon Utley@gmail.com</t>
  </si>
  <si>
    <t xml:space="preserve">Adriene Camper</t>
  </si>
  <si>
    <t xml:space="preserve">(406) 682-9942</t>
  </si>
  <si>
    <t xml:space="preserve">Adriene Camper@gmail.com</t>
  </si>
  <si>
    <t xml:space="preserve">Julian Gunnels</t>
  </si>
  <si>
    <t xml:space="preserve">(661) 328-1393</t>
  </si>
  <si>
    <t xml:space="preserve">Julian Gunnels@gmail.com</t>
  </si>
  <si>
    <t xml:space="preserve">Alexandria Mccullers</t>
  </si>
  <si>
    <t xml:space="preserve">(441) 833-9838</t>
  </si>
  <si>
    <t xml:space="preserve">Alexandria Mccullers@gmail.com</t>
  </si>
  <si>
    <t xml:space="preserve">Zulma Hutchison</t>
  </si>
  <si>
    <t xml:space="preserve">(550) 733-8790</t>
  </si>
  <si>
    <t xml:space="preserve">Zulma Hutchison@gmail.com</t>
  </si>
  <si>
    <t xml:space="preserve">Faviola Bisbee</t>
  </si>
  <si>
    <t xml:space="preserve">(515) 361-8424</t>
  </si>
  <si>
    <t xml:space="preserve">Faviola Bisbee@gmail.com</t>
  </si>
  <si>
    <t xml:space="preserve">Brooks Buchler</t>
  </si>
  <si>
    <t xml:space="preserve">(578) 643-6468</t>
  </si>
  <si>
    <t xml:space="preserve">Brooks Buchler@gmail.com</t>
  </si>
  <si>
    <t xml:space="preserve">Kristie Cueto</t>
  </si>
  <si>
    <t xml:space="preserve">(532) 331-4266</t>
  </si>
  <si>
    <t xml:space="preserve">Kristie Cueto@gmail.com</t>
  </si>
  <si>
    <t xml:space="preserve">Danna Jent</t>
  </si>
  <si>
    <t xml:space="preserve">(886) 956-6036</t>
  </si>
  <si>
    <t xml:space="preserve">Danna Jent@gmail.com</t>
  </si>
  <si>
    <t xml:space="preserve">Gena Grullon</t>
  </si>
  <si>
    <t xml:space="preserve">(203) 667-2727</t>
  </si>
  <si>
    <t xml:space="preserve">Gena Grullon@gmail.com</t>
  </si>
  <si>
    <t xml:space="preserve">Chau Savant</t>
  </si>
  <si>
    <t xml:space="preserve">(482) 514-5315</t>
  </si>
  <si>
    <t xml:space="preserve">Chau Savant@gmail.com</t>
  </si>
  <si>
    <t xml:space="preserve">Ericka Eisenhart</t>
  </si>
  <si>
    <t xml:space="preserve">(397) 317-9410</t>
  </si>
  <si>
    <t xml:space="preserve">Ericka Eisenhart@gmail.com</t>
  </si>
  <si>
    <t xml:space="preserve">Kira Thome</t>
  </si>
  <si>
    <t xml:space="preserve">(491) 795-4830</t>
  </si>
  <si>
    <t xml:space="preserve">Kira Thome@gmail.com</t>
  </si>
  <si>
    <t xml:space="preserve">Jerica Alonso</t>
  </si>
  <si>
    <t xml:space="preserve">(446) 685-6802</t>
  </si>
  <si>
    <t xml:space="preserve">Jerica Alonso@gmail.com</t>
  </si>
  <si>
    <t xml:space="preserve">Lan Soltero</t>
  </si>
  <si>
    <t xml:space="preserve">(944) 567-3561</t>
  </si>
  <si>
    <t xml:space="preserve">Lan Soltero@gmail.com</t>
  </si>
  <si>
    <t xml:space="preserve">Deneen Sleeth</t>
  </si>
  <si>
    <t xml:space="preserve">(381) 698-9754</t>
  </si>
  <si>
    <t xml:space="preserve">Deneen Sleeth@gmail.com</t>
  </si>
  <si>
    <t xml:space="preserve">Terina Yingling</t>
  </si>
  <si>
    <t xml:space="preserve">(540) 453-5483</t>
  </si>
  <si>
    <t xml:space="preserve">Terina Yingling@gmail.com</t>
  </si>
  <si>
    <t xml:space="preserve">Marx Simmonds</t>
  </si>
  <si>
    <t xml:space="preserve">(545) 291-9391</t>
  </si>
  <si>
    <t xml:space="preserve">Marx Simmonds@gmail.com</t>
  </si>
  <si>
    <t xml:space="preserve">Charla Huwe</t>
  </si>
  <si>
    <t xml:space="preserve">(271) 936-9525</t>
  </si>
  <si>
    <t xml:space="preserve">Charla Huwe@gmail.com</t>
  </si>
  <si>
    <t xml:space="preserve">Lianne Cassinelli</t>
  </si>
  <si>
    <t xml:space="preserve">(508) 445-4600</t>
  </si>
  <si>
    <t xml:space="preserve">Lianne Cassinelli@gmail.com</t>
  </si>
  <si>
    <t xml:space="preserve">Clint Gaunt</t>
  </si>
  <si>
    <t xml:space="preserve">(792) 550-0077</t>
  </si>
  <si>
    <t xml:space="preserve">Clint Gaunt@gmail.com</t>
  </si>
  <si>
    <t xml:space="preserve">Florinda Smelser</t>
  </si>
  <si>
    <t xml:space="preserve">(222) 678-6945</t>
  </si>
  <si>
    <t xml:space="preserve">Florinda Smelser@gmail.com</t>
  </si>
  <si>
    <t xml:space="preserve">Ayana Stober</t>
  </si>
  <si>
    <t xml:space="preserve">(720) 555-7030</t>
  </si>
  <si>
    <t xml:space="preserve">Ayana Stober@gmail.com</t>
  </si>
  <si>
    <t xml:space="preserve">Ouida Pantaleo</t>
  </si>
  <si>
    <t xml:space="preserve">(896) 633-7325</t>
  </si>
  <si>
    <t xml:space="preserve">Ouida Pantaleo@gmail.com</t>
  </si>
  <si>
    <t xml:space="preserve">Yaeko Coachman</t>
  </si>
  <si>
    <t xml:space="preserve">(694) 668-9922</t>
  </si>
  <si>
    <t xml:space="preserve">Yaeko Coachman@gmail.com</t>
  </si>
  <si>
    <t xml:space="preserve">Idella Ball</t>
  </si>
  <si>
    <t xml:space="preserve">(519) 850-7088</t>
  </si>
  <si>
    <t xml:space="preserve">Idella Ball@gmail.com</t>
  </si>
  <si>
    <t xml:space="preserve">Joya Squier</t>
  </si>
  <si>
    <t xml:space="preserve">(449) 286-6296</t>
  </si>
  <si>
    <t xml:space="preserve">Joya Squier@gmail.com</t>
  </si>
  <si>
    <t xml:space="preserve">Dolores Benesh</t>
  </si>
  <si>
    <t xml:space="preserve">(503) 662-6261</t>
  </si>
  <si>
    <t xml:space="preserve">Dolores Benesh@gmail.com</t>
  </si>
  <si>
    <t xml:space="preserve">Summer Ramero</t>
  </si>
  <si>
    <t xml:space="preserve">(538) 945-8731</t>
  </si>
  <si>
    <t xml:space="preserve">Summer Ramero@gmail.com</t>
  </si>
  <si>
    <t xml:space="preserve">Gabriele Polson</t>
  </si>
  <si>
    <t xml:space="preserve">(710) 430-6889</t>
  </si>
  <si>
    <t xml:space="preserve">Gabriele Polson@gmail.com</t>
  </si>
  <si>
    <t xml:space="preserve">Reanna Marek</t>
  </si>
  <si>
    <t xml:space="preserve">(425) 982-9997</t>
  </si>
  <si>
    <t xml:space="preserve">Reanna Marek@gmail.com</t>
  </si>
  <si>
    <t xml:space="preserve">Lara Cowen</t>
  </si>
  <si>
    <t xml:space="preserve">(554) 832-0360</t>
  </si>
  <si>
    <t xml:space="preserve">Lara Cowen@gmail.com</t>
  </si>
  <si>
    <t xml:space="preserve">Gwenda Mangini</t>
  </si>
  <si>
    <t xml:space="preserve">(714) 791-1070</t>
  </si>
  <si>
    <t xml:space="preserve">Gwenda Mangini@gmail.com</t>
  </si>
  <si>
    <t xml:space="preserve">Luther Brunn</t>
  </si>
  <si>
    <t xml:space="preserve">(940) 685-2495</t>
  </si>
  <si>
    <t xml:space="preserve">Luther Brunn@gmail.com</t>
  </si>
  <si>
    <t xml:space="preserve">Camila Josephson</t>
  </si>
  <si>
    <t xml:space="preserve">(932) 524-7572</t>
  </si>
  <si>
    <t xml:space="preserve">Camila Josephson@gmail.com</t>
  </si>
  <si>
    <t xml:space="preserve">Tonie Hales</t>
  </si>
  <si>
    <t xml:space="preserve">(582) 443-4157</t>
  </si>
  <si>
    <t xml:space="preserve">Tonie Hales@gmail.com</t>
  </si>
  <si>
    <t xml:space="preserve">Hung Liebsch</t>
  </si>
  <si>
    <t xml:space="preserve">(757) 716-8008</t>
  </si>
  <si>
    <t xml:space="preserve">Hung Liebsch@gmail.com</t>
  </si>
  <si>
    <t xml:space="preserve">Carolin Fiala</t>
  </si>
  <si>
    <t xml:space="preserve">(857) 608-3528</t>
  </si>
  <si>
    <t xml:space="preserve">Carolin Fiala@gmail.com</t>
  </si>
  <si>
    <t xml:space="preserve">Pearlene Pelchat</t>
  </si>
  <si>
    <t xml:space="preserve">(694) 814-8470</t>
  </si>
  <si>
    <t xml:space="preserve">Pearlene Pelchat@gmail.com</t>
  </si>
  <si>
    <t xml:space="preserve">Florene Drain</t>
  </si>
  <si>
    <t xml:space="preserve">(915) 467-1457</t>
  </si>
  <si>
    <t xml:space="preserve">Florene Drain@gmail.com</t>
  </si>
  <si>
    <t xml:space="preserve">Ngoc Mcgonigal</t>
  </si>
  <si>
    <t xml:space="preserve">(677) 925-9748</t>
  </si>
  <si>
    <t xml:space="preserve">Ngoc Mcgonigal@gmail.com</t>
  </si>
  <si>
    <t xml:space="preserve">Lissette Swick</t>
  </si>
  <si>
    <t xml:space="preserve">(690) 588-8109</t>
  </si>
  <si>
    <t xml:space="preserve">Lissette Swick@gmail.com</t>
  </si>
  <si>
    <t xml:space="preserve">Lane Schrupp</t>
  </si>
  <si>
    <t xml:space="preserve">(430) 452-1592</t>
  </si>
  <si>
    <t xml:space="preserve">Lane Schrupp@gmail.com</t>
  </si>
  <si>
    <t xml:space="preserve">Waneta Davison</t>
  </si>
  <si>
    <t xml:space="preserve">(554) 390-2239</t>
  </si>
  <si>
    <t xml:space="preserve">Waneta Davison@gmail.com</t>
  </si>
  <si>
    <t xml:space="preserve">Fannie Ishibashi</t>
  </si>
  <si>
    <t xml:space="preserve">(809) 342-1802</t>
  </si>
  <si>
    <t xml:space="preserve">Fannie Ishibashi@gmail.com</t>
  </si>
  <si>
    <t xml:space="preserve">Bud Spurr</t>
  </si>
  <si>
    <t xml:space="preserve">(549) 908-8096</t>
  </si>
  <si>
    <t xml:space="preserve">Bud Spurr@gmail.com</t>
  </si>
  <si>
    <t xml:space="preserve">Giovanna Housand</t>
  </si>
  <si>
    <t xml:space="preserve">(353) 528-5438</t>
  </si>
  <si>
    <t xml:space="preserve">Giovanna Housand@gmail.com</t>
  </si>
  <si>
    <t xml:space="preserve">Mindi Boehmer</t>
  </si>
  <si>
    <t xml:space="preserve">(341) 575-1194</t>
  </si>
  <si>
    <t xml:space="preserve">Mindi Boehmer@gmail.com</t>
  </si>
  <si>
    <t xml:space="preserve">Isiah Maggio</t>
  </si>
  <si>
    <t xml:space="preserve">(604) 203-9630</t>
  </si>
  <si>
    <t xml:space="preserve">Isiah Maggio@gmail.com</t>
  </si>
  <si>
    <t xml:space="preserve">Eleonor Kalman</t>
  </si>
  <si>
    <t xml:space="preserve">(805) 270-1962</t>
  </si>
  <si>
    <t xml:space="preserve">Eleonor Kalman@gmail.com</t>
  </si>
  <si>
    <t xml:space="preserve">Lauran Tung</t>
  </si>
  <si>
    <t xml:space="preserve">(802) 533-9267</t>
  </si>
  <si>
    <t xml:space="preserve">Lauran Tung@gmail.com</t>
  </si>
  <si>
    <t xml:space="preserve">Krishna Genthner</t>
  </si>
  <si>
    <t xml:space="preserve">(717) 349-1877</t>
  </si>
  <si>
    <t xml:space="preserve">Krishna Genthner@gmail.com</t>
  </si>
  <si>
    <t xml:space="preserve">Rebbecca Preston</t>
  </si>
  <si>
    <t xml:space="preserve">(519) 971-3646</t>
  </si>
  <si>
    <t xml:space="preserve">Rebbecca Preston@gmail.com</t>
  </si>
  <si>
    <t xml:space="preserve">Kathrin Kahle</t>
  </si>
  <si>
    <t xml:space="preserve">(827) 535-8436</t>
  </si>
  <si>
    <t xml:space="preserve">Kathrin Kahle@gmail.com</t>
  </si>
  <si>
    <t xml:space="preserve">Angelic Vines</t>
  </si>
  <si>
    <t xml:space="preserve">(959) 906-1677</t>
  </si>
  <si>
    <t xml:space="preserve">Angelic Vines@gmail.com</t>
  </si>
  <si>
    <t xml:space="preserve">Oretha Stoehr</t>
  </si>
  <si>
    <t xml:space="preserve">(613) 542-7812</t>
  </si>
  <si>
    <t xml:space="preserve">Oretha Stoehr@gmail.com</t>
  </si>
  <si>
    <t xml:space="preserve">Yu Hamdan</t>
  </si>
  <si>
    <t xml:space="preserve">(355) 946-4865</t>
  </si>
  <si>
    <t xml:space="preserve">Yu Hamdan@gmail.com</t>
  </si>
  <si>
    <t xml:space="preserve">Willia Terwilliger</t>
  </si>
  <si>
    <t xml:space="preserve">(812) 290-2120</t>
  </si>
  <si>
    <t xml:space="preserve">Willia Terwilliger@gmail.com</t>
  </si>
  <si>
    <t xml:space="preserve">Reanna Dibella</t>
  </si>
  <si>
    <t xml:space="preserve">(966) 462-1164</t>
  </si>
  <si>
    <t xml:space="preserve">Reanna Dibella@gmail.com</t>
  </si>
  <si>
    <t xml:space="preserve">Maranda Wiedeman</t>
  </si>
  <si>
    <t xml:space="preserve">(704) 329-3034</t>
  </si>
  <si>
    <t xml:space="preserve">Maranda Wiedeman@gmail.com</t>
  </si>
  <si>
    <t xml:space="preserve">Sharron Stoughton</t>
  </si>
  <si>
    <t xml:space="preserve">(396) 616-6244</t>
  </si>
  <si>
    <t xml:space="preserve">Sharron Stoughton@gmail.com</t>
  </si>
  <si>
    <t xml:space="preserve">Jacque Ketner</t>
  </si>
  <si>
    <t xml:space="preserve">(951) 834-9557</t>
  </si>
  <si>
    <t xml:space="preserve">Jacque Ketner@gmail.com</t>
  </si>
  <si>
    <t xml:space="preserve">Lai Matthias</t>
  </si>
  <si>
    <t xml:space="preserve">(820) 467-2182</t>
  </si>
  <si>
    <t xml:space="preserve">Lai Matthias@gmail.com</t>
  </si>
  <si>
    <t xml:space="preserve">Stephanie Catoe</t>
  </si>
  <si>
    <t xml:space="preserve">(268) 246-8701</t>
  </si>
  <si>
    <t xml:space="preserve">Stephanie Catoe@gmail.com</t>
  </si>
  <si>
    <t xml:space="preserve">Elisabeth Trojan</t>
  </si>
  <si>
    <t xml:space="preserve">(514) 658-3592</t>
  </si>
  <si>
    <t xml:space="preserve">Elisabeth Trojan@gmail.com</t>
  </si>
  <si>
    <t xml:space="preserve">Emmy Lake</t>
  </si>
  <si>
    <t xml:space="preserve">(355) 513-7638</t>
  </si>
  <si>
    <t xml:space="preserve">Emmy Lake@gmail.com</t>
  </si>
  <si>
    <t xml:space="preserve">Maire Alonso</t>
  </si>
  <si>
    <t xml:space="preserve">(491) 866-8441</t>
  </si>
  <si>
    <t xml:space="preserve">Maire Alonso@gmail.com</t>
  </si>
  <si>
    <t xml:space="preserve">Bonita Hashimoto</t>
  </si>
  <si>
    <t xml:space="preserve">(264) 411-3116</t>
  </si>
  <si>
    <t xml:space="preserve">Bonita Hashimoto@gmail.com</t>
  </si>
  <si>
    <t xml:space="preserve">Kristopher Verrier</t>
  </si>
  <si>
    <t xml:space="preserve">(404) 763-2497</t>
  </si>
  <si>
    <t xml:space="preserve">Kristopher Verrier@gmail.com</t>
  </si>
  <si>
    <t xml:space="preserve">Jesusa Raffield</t>
  </si>
  <si>
    <t xml:space="preserve">(831) 732-2798</t>
  </si>
  <si>
    <t xml:space="preserve">Jesusa Raffield@gmail.com</t>
  </si>
  <si>
    <t xml:space="preserve">Tiffanie Groce</t>
  </si>
  <si>
    <t xml:space="preserve">(820) 208-0657</t>
  </si>
  <si>
    <t xml:space="preserve">Tiffanie Groce@gmail.com</t>
  </si>
  <si>
    <t xml:space="preserve">Goldie Jess</t>
  </si>
  <si>
    <t xml:space="preserve">(900) 619-1950</t>
  </si>
  <si>
    <t xml:space="preserve">Goldie Jess@gmail.com</t>
  </si>
  <si>
    <t xml:space="preserve">Donald Kirschner</t>
  </si>
  <si>
    <t xml:space="preserve">(525) 243-8711</t>
  </si>
  <si>
    <t xml:space="preserve">Donald Kirschner@gmail.com</t>
  </si>
  <si>
    <t xml:space="preserve">Coral Allums</t>
  </si>
  <si>
    <t xml:space="preserve">(635) 416-2892</t>
  </si>
  <si>
    <t xml:space="preserve">Coral Allums@gmail.com</t>
  </si>
  <si>
    <t xml:space="preserve">Roosevelt Bautch</t>
  </si>
  <si>
    <t xml:space="preserve">(605) 683-7009</t>
  </si>
  <si>
    <t xml:space="preserve">Roosevelt Bautch@gmail.com</t>
  </si>
  <si>
    <t xml:space="preserve">Yetta Maday</t>
  </si>
  <si>
    <t xml:space="preserve">(284) 235-8736</t>
  </si>
  <si>
    <t xml:space="preserve">Yetta Maday@gmail.com</t>
  </si>
  <si>
    <t xml:space="preserve">Ginny Hebron</t>
  </si>
  <si>
    <t xml:space="preserve">(834) 845-6325</t>
  </si>
  <si>
    <t xml:space="preserve">Ginny Hebron@gmail.com</t>
  </si>
  <si>
    <t xml:space="preserve">Regena Bruning</t>
  </si>
  <si>
    <t xml:space="preserve">(210) 611-9377</t>
  </si>
  <si>
    <t xml:space="preserve">Regena Bruning@gmail.com</t>
  </si>
  <si>
    <t xml:space="preserve">Jeraldine Smalley</t>
  </si>
  <si>
    <t xml:space="preserve">(229) 758-8361</t>
  </si>
  <si>
    <t xml:space="preserve">Jeraldine Smalley@gmail.com</t>
  </si>
  <si>
    <t xml:space="preserve">Gonzalo Delgadillo</t>
  </si>
  <si>
    <t xml:space="preserve">(338) 817-0509</t>
  </si>
  <si>
    <t xml:space="preserve">Gonzalo Delgadillo@gmail.com</t>
  </si>
  <si>
    <t xml:space="preserve">Gisela Demaio</t>
  </si>
  <si>
    <t xml:space="preserve">(231) 517-0608</t>
  </si>
  <si>
    <t xml:space="preserve">Gisela Demaio@gmail.com</t>
  </si>
  <si>
    <t xml:space="preserve">Sana Cattaneo</t>
  </si>
  <si>
    <t xml:space="preserve">(253) 265-0833</t>
  </si>
  <si>
    <t xml:space="preserve">Sana Cattaneo@gmail.com</t>
  </si>
  <si>
    <t xml:space="preserve">Forrest Sisk</t>
  </si>
  <si>
    <t xml:space="preserve">(694) 316-0931</t>
  </si>
  <si>
    <t xml:space="preserve">Forrest Sisk@gmail.com</t>
  </si>
  <si>
    <t xml:space="preserve">Maryalice Hankey</t>
  </si>
  <si>
    <t xml:space="preserve">(895) 340-7911</t>
  </si>
  <si>
    <t xml:space="preserve">Maryalice Hankey@gmail.com</t>
  </si>
  <si>
    <t xml:space="preserve">Darrick Below</t>
  </si>
  <si>
    <t xml:space="preserve">(562) 201-7474</t>
  </si>
  <si>
    <t xml:space="preserve">Darrick Below@gmail.com</t>
  </si>
  <si>
    <t xml:space="preserve">Precious Fillman</t>
  </si>
  <si>
    <t xml:space="preserve">(627) 298-9890</t>
  </si>
  <si>
    <t xml:space="preserve">Precious Fillman@gmail.com</t>
  </si>
  <si>
    <t xml:space="preserve">Nina Talbert</t>
  </si>
  <si>
    <t xml:space="preserve">(270) 655-4985</t>
  </si>
  <si>
    <t xml:space="preserve">Nina Talbert@gmail.com</t>
  </si>
  <si>
    <t xml:space="preserve">Bethany Searls</t>
  </si>
  <si>
    <t xml:space="preserve">(912) 595-6986</t>
  </si>
  <si>
    <t xml:space="preserve">Bethany Searls@gmail.com</t>
  </si>
  <si>
    <t xml:space="preserve">Desire Vermeulen</t>
  </si>
  <si>
    <t xml:space="preserve">(421) 823-1516</t>
  </si>
  <si>
    <t xml:space="preserve">Desire Vermeulen@gmail.com</t>
  </si>
  <si>
    <t xml:space="preserve">Sophie Herren</t>
  </si>
  <si>
    <t xml:space="preserve">(598) 583-1528</t>
  </si>
  <si>
    <t xml:space="preserve">Sophie Herren@gmail.com</t>
  </si>
  <si>
    <t xml:space="preserve">Abbie Heaton</t>
  </si>
  <si>
    <t xml:space="preserve">(628) 512-7935</t>
  </si>
  <si>
    <t xml:space="preserve">Abbie Heaton@gmail.com</t>
  </si>
  <si>
    <t xml:space="preserve">Rodolfo Oren</t>
  </si>
  <si>
    <t xml:space="preserve">(643) 367-8121</t>
  </si>
  <si>
    <t xml:space="preserve">Rodolfo Oren@gmail.com</t>
  </si>
  <si>
    <t xml:space="preserve">Wen Straughter</t>
  </si>
  <si>
    <t xml:space="preserve">(399) 920-8850</t>
  </si>
  <si>
    <t xml:space="preserve">Wen Straughter@gmail.com</t>
  </si>
  <si>
    <t xml:space="preserve">Elinore Hauff</t>
  </si>
  <si>
    <t xml:space="preserve">(991) 713-0671</t>
  </si>
  <si>
    <t xml:space="preserve">Elinore Hauff@gmail.com</t>
  </si>
  <si>
    <t xml:space="preserve">Penny Choudhury</t>
  </si>
  <si>
    <t xml:space="preserve">(449) 313-7099</t>
  </si>
  <si>
    <t xml:space="preserve">Penny Choudhury@gmail.com</t>
  </si>
  <si>
    <t xml:space="preserve">Tera Cavalieri</t>
  </si>
  <si>
    <t xml:space="preserve">(297) 599-2864</t>
  </si>
  <si>
    <t xml:space="preserve">Tera Cavalieri@gmail.com</t>
  </si>
  <si>
    <t xml:space="preserve">Cassidy Gilden</t>
  </si>
  <si>
    <t xml:space="preserve">(638) 246-3919</t>
  </si>
  <si>
    <t xml:space="preserve">Cassidy Gilden@gmail.com</t>
  </si>
  <si>
    <t xml:space="preserve">EmployeeID</t>
  </si>
  <si>
    <t xml:space="preserve">Role</t>
  </si>
  <si>
    <t xml:space="preserve">Sandi Bolt</t>
  </si>
  <si>
    <t xml:space="preserve">Store Manager</t>
  </si>
  <si>
    <t xml:space="preserve">(201) 577-2819</t>
  </si>
  <si>
    <t xml:space="preserve">Mora Phillips</t>
  </si>
  <si>
    <t xml:space="preserve">(534) 499-8586</t>
  </si>
  <si>
    <t xml:space="preserve">Tashia Oneil</t>
  </si>
  <si>
    <t xml:space="preserve">(793) 997-5582</t>
  </si>
  <si>
    <t xml:space="preserve">Chae Murillo</t>
  </si>
  <si>
    <t xml:space="preserve">(733) 673-9695</t>
  </si>
  <si>
    <t xml:space="preserve">Jen Daring</t>
  </si>
  <si>
    <t xml:space="preserve">(541) 539-2566</t>
  </si>
  <si>
    <t xml:space="preserve">Cathern Malagon</t>
  </si>
  <si>
    <t xml:space="preserve">(266) 645-5535</t>
  </si>
  <si>
    <t xml:space="preserve">Quintin Baylis</t>
  </si>
  <si>
    <t xml:space="preserve">(605) 354-7197</t>
  </si>
  <si>
    <t xml:space="preserve">Myrtle Printup</t>
  </si>
  <si>
    <t xml:space="preserve">(472) 340-8072</t>
  </si>
  <si>
    <t xml:space="preserve">Adella Moultrie</t>
  </si>
  <si>
    <t xml:space="preserve">(320) 319-6251</t>
  </si>
  <si>
    <t xml:space="preserve">Darnell Gillins</t>
  </si>
  <si>
    <t xml:space="preserve">(745) 540-9128</t>
  </si>
  <si>
    <t xml:space="preserve">Kori Stancil</t>
  </si>
  <si>
    <t xml:space="preserve">(769) 351-6872</t>
  </si>
  <si>
    <t xml:space="preserve">Elois Herzig</t>
  </si>
  <si>
    <t xml:space="preserve">(248) 912-9489</t>
  </si>
  <si>
    <t xml:space="preserve">Emogene Sturrock</t>
  </si>
  <si>
    <t xml:space="preserve">(886) 446-8962</t>
  </si>
  <si>
    <t xml:space="preserve">Dagny Thacker</t>
  </si>
  <si>
    <t xml:space="preserve">(726) 728-4709</t>
  </si>
  <si>
    <t xml:space="preserve">Gene Addison</t>
  </si>
  <si>
    <t xml:space="preserve">(479) 399-2112</t>
  </si>
  <si>
    <t xml:space="preserve">Harry Genna</t>
  </si>
  <si>
    <t xml:space="preserve">Sales</t>
  </si>
  <si>
    <t xml:space="preserve">(945) 275-6213</t>
  </si>
  <si>
    <t xml:space="preserve">Lavina Zaleski</t>
  </si>
  <si>
    <t xml:space="preserve">(547) 629-5865</t>
  </si>
  <si>
    <t xml:space="preserve">Jenell Tatom</t>
  </si>
  <si>
    <t xml:space="preserve">(952) 833-0942</t>
  </si>
  <si>
    <t xml:space="preserve">Marietta Spruell</t>
  </si>
  <si>
    <t xml:space="preserve">(920) 222-3065</t>
  </si>
  <si>
    <t xml:space="preserve">Easter Hafford</t>
  </si>
  <si>
    <t xml:space="preserve">(689) 343-5512</t>
  </si>
  <si>
    <t xml:space="preserve">Elfriede Shehane</t>
  </si>
  <si>
    <t xml:space="preserve">(539) 782-0011</t>
  </si>
  <si>
    <t xml:space="preserve">Yajaira Rummel</t>
  </si>
  <si>
    <t xml:space="preserve">(220) 910-3956</t>
  </si>
  <si>
    <t xml:space="preserve">Ayako Seward</t>
  </si>
  <si>
    <t xml:space="preserve">(286) 356-7946</t>
  </si>
  <si>
    <t xml:space="preserve">Kelle Ocon</t>
  </si>
  <si>
    <t xml:space="preserve">(636) 303-8557</t>
  </si>
  <si>
    <t xml:space="preserve">Jefferey Aliff</t>
  </si>
  <si>
    <t xml:space="preserve">(549) 396-8720</t>
  </si>
  <si>
    <t xml:space="preserve">Donnie Heavrin</t>
  </si>
  <si>
    <t xml:space="preserve">(553) 516-8324</t>
  </si>
  <si>
    <t xml:space="preserve">Shonda Row</t>
  </si>
  <si>
    <t xml:space="preserve">(288) 502-1719</t>
  </si>
  <si>
    <t xml:space="preserve">Melody Wildermuth</t>
  </si>
  <si>
    <t xml:space="preserve">(833) 686-9894</t>
  </si>
  <si>
    <t xml:space="preserve">Norine Bonin</t>
  </si>
  <si>
    <t xml:space="preserve">(535) 419-5588</t>
  </si>
  <si>
    <t xml:space="preserve">Mendy Umberger</t>
  </si>
  <si>
    <t xml:space="preserve">(717) 842-5994</t>
  </si>
  <si>
    <t xml:space="preserve">Josefina Engelmann</t>
  </si>
  <si>
    <t xml:space="preserve">(457) 748-8886</t>
  </si>
  <si>
    <t xml:space="preserve">Deloras Batey</t>
  </si>
  <si>
    <t xml:space="preserve">(615) 252-7034</t>
  </si>
  <si>
    <t xml:space="preserve">Francoise Larger</t>
  </si>
  <si>
    <t xml:space="preserve">(967) 425-6474</t>
  </si>
  <si>
    <t xml:space="preserve">Denny Guerin</t>
  </si>
  <si>
    <t xml:space="preserve">(366) 558-0643</t>
  </si>
  <si>
    <t xml:space="preserve">Katie Kelley</t>
  </si>
  <si>
    <t xml:space="preserve">(332) 210-0345</t>
  </si>
  <si>
    <t xml:space="preserve">Charlotte Freeborn</t>
  </si>
  <si>
    <t xml:space="preserve">(588) 834-3541</t>
  </si>
  <si>
    <t xml:space="preserve">Kiera Vidrine</t>
  </si>
  <si>
    <t xml:space="preserve">(928) 466-1355</t>
  </si>
  <si>
    <t xml:space="preserve">Alvina Ivy</t>
  </si>
  <si>
    <t xml:space="preserve">(797) 451-0807</t>
  </si>
  <si>
    <t xml:space="preserve">Becki Moors</t>
  </si>
  <si>
    <t xml:space="preserve">(414) 557-3291</t>
  </si>
  <si>
    <t xml:space="preserve">Wade Wordlaw</t>
  </si>
  <si>
    <t xml:space="preserve">(876) 555-5351</t>
  </si>
  <si>
    <t xml:space="preserve">Madelyn Parmentier</t>
  </si>
  <si>
    <t xml:space="preserve">(979) 871-0909</t>
  </si>
  <si>
    <t xml:space="preserve">Charlesetta Bachman</t>
  </si>
  <si>
    <t xml:space="preserve">(334) 820-8707</t>
  </si>
  <si>
    <t xml:space="preserve">Dolly Tedrow</t>
  </si>
  <si>
    <t xml:space="preserve">(824) 389-8141</t>
  </si>
  <si>
    <t xml:space="preserve">Hana Parten</t>
  </si>
  <si>
    <t xml:space="preserve">(789) 513-1084</t>
  </si>
  <si>
    <t xml:space="preserve">Ping Torina</t>
  </si>
  <si>
    <t xml:space="preserve">(295) 411-3099</t>
  </si>
  <si>
    <t xml:space="preserve">Elicia Florio</t>
  </si>
  <si>
    <t xml:space="preserve">(611) 471-6023</t>
  </si>
  <si>
    <t xml:space="preserve">Jonathan Prichett</t>
  </si>
  <si>
    <t xml:space="preserve">(374) 788-7460</t>
  </si>
  <si>
    <t xml:space="preserve">Khalilah Ackerson</t>
  </si>
  <si>
    <t xml:space="preserve">(946) 288-4173</t>
  </si>
  <si>
    <t xml:space="preserve">Sandy Kinsman</t>
  </si>
  <si>
    <t xml:space="preserve">(411) 259-6819</t>
  </si>
  <si>
    <t xml:space="preserve">My Shew</t>
  </si>
  <si>
    <t xml:space="preserve">(784) 994-5620</t>
  </si>
  <si>
    <t xml:space="preserve">Arielle Futral</t>
  </si>
  <si>
    <t xml:space="preserve">(953) 412-7365</t>
  </si>
  <si>
    <t xml:space="preserve">Harvey Harms</t>
  </si>
  <si>
    <t xml:space="preserve">(220) 422-9096</t>
  </si>
  <si>
    <t xml:space="preserve">Pauletta Labree</t>
  </si>
  <si>
    <t xml:space="preserve">(556) 687-9185</t>
  </si>
  <si>
    <t xml:space="preserve">Asia Aguila</t>
  </si>
  <si>
    <t xml:space="preserve">(849) 775-0578</t>
  </si>
  <si>
    <t xml:space="preserve">Tod Mcgill</t>
  </si>
  <si>
    <t xml:space="preserve">(986) 476-7201</t>
  </si>
  <si>
    <t xml:space="preserve">Abby Drouin</t>
  </si>
  <si>
    <t xml:space="preserve">(381) 961-8342</t>
  </si>
  <si>
    <t xml:space="preserve">Jeannine Sanches</t>
  </si>
  <si>
    <t xml:space="preserve">(862) 998-8068</t>
  </si>
  <si>
    <t xml:space="preserve">Valentina Edmundson</t>
  </si>
  <si>
    <t xml:space="preserve">(668) 535-3478</t>
  </si>
  <si>
    <t xml:space="preserve">Suk Minelli</t>
  </si>
  <si>
    <t xml:space="preserve">(556) 529-6019</t>
  </si>
  <si>
    <t xml:space="preserve">Linh Kyzer</t>
  </si>
  <si>
    <t xml:space="preserve">(783) 352-8254</t>
  </si>
  <si>
    <t xml:space="preserve">Charlotte Hixon</t>
  </si>
  <si>
    <t xml:space="preserve">(654) 260-1073</t>
  </si>
  <si>
    <t xml:space="preserve">Shayla Dimarco</t>
  </si>
  <si>
    <t xml:space="preserve">(438) 837-1895</t>
  </si>
  <si>
    <t xml:space="preserve">Warner Parkhill</t>
  </si>
  <si>
    <t xml:space="preserve">(569) 227-7132</t>
  </si>
  <si>
    <t xml:space="preserve">Tenisha Letendre</t>
  </si>
  <si>
    <t xml:space="preserve">(478) 834-3499</t>
  </si>
  <si>
    <t xml:space="preserve">Julee Crown</t>
  </si>
  <si>
    <t xml:space="preserve">(671) 898-9197</t>
  </si>
  <si>
    <t xml:space="preserve">Edra Vermillion</t>
  </si>
  <si>
    <t xml:space="preserve">(361) 495-0231</t>
  </si>
  <si>
    <t xml:space="preserve">Harry Swarthout</t>
  </si>
  <si>
    <t xml:space="preserve">(789) 820-7751</t>
  </si>
  <si>
    <t xml:space="preserve">Lue Verville</t>
  </si>
  <si>
    <t xml:space="preserve">(472) 473-1907</t>
  </si>
  <si>
    <t xml:space="preserve">Olympia Bramblett</t>
  </si>
  <si>
    <t xml:space="preserve">(628) 693-2070</t>
  </si>
  <si>
    <t xml:space="preserve">Charmain Folks</t>
  </si>
  <si>
    <t xml:space="preserve">(840) 481-9156</t>
  </si>
  <si>
    <t xml:space="preserve">Maximina Deibler</t>
  </si>
  <si>
    <t xml:space="preserve">(570) 637-1121</t>
  </si>
  <si>
    <t xml:space="preserve">Abe Carr</t>
  </si>
  <si>
    <t xml:space="preserve">(891) 273-1384</t>
  </si>
  <si>
    <t xml:space="preserve">Shakia Alewine</t>
  </si>
  <si>
    <t xml:space="preserve">(822) 503-9387</t>
  </si>
  <si>
    <t xml:space="preserve">Jamison Shellhammer</t>
  </si>
  <si>
    <t xml:space="preserve">(688) 523-6604</t>
  </si>
  <si>
    <t xml:space="preserve">Harriette Tarter</t>
  </si>
  <si>
    <t xml:space="preserve">(684) 392-6019</t>
  </si>
  <si>
    <t xml:space="preserve">Shavonne Mcnary</t>
  </si>
  <si>
    <t xml:space="preserve">(992) 638-5109</t>
  </si>
  <si>
    <t xml:space="preserve">Lanette Walkins</t>
  </si>
  <si>
    <t xml:space="preserve">(994) 982-5125</t>
  </si>
  <si>
    <t xml:space="preserve">Nubia Lanterman</t>
  </si>
  <si>
    <t xml:space="preserve">(592) 778-6848</t>
  </si>
  <si>
    <t xml:space="preserve">Ingeborg Pisano</t>
  </si>
  <si>
    <t xml:space="preserve">(864) 913-9926</t>
  </si>
  <si>
    <t xml:space="preserve">Ian Mckellar</t>
  </si>
  <si>
    <t xml:space="preserve">(966) 893-3866</t>
  </si>
  <si>
    <t xml:space="preserve">Philip Hillen</t>
  </si>
  <si>
    <t xml:space="preserve">(818) 818-8251</t>
  </si>
  <si>
    <t xml:space="preserve">Adelia Simes</t>
  </si>
  <si>
    <t xml:space="preserve">(636) 220-5295</t>
  </si>
  <si>
    <t xml:space="preserve">Darleen Kerekes</t>
  </si>
  <si>
    <t xml:space="preserve">(409) 505-2789</t>
  </si>
  <si>
    <t xml:space="preserve">Earlie Peak</t>
  </si>
  <si>
    <t xml:space="preserve">(788) 601-0677</t>
  </si>
  <si>
    <t xml:space="preserve">Jenette Hackley</t>
  </si>
  <si>
    <t xml:space="preserve">(404) 677-3378</t>
  </si>
  <si>
    <t xml:space="preserve">Alesia Pettiway</t>
  </si>
  <si>
    <t xml:space="preserve">(908) 690-9235</t>
  </si>
  <si>
    <t xml:space="preserve">Bridget Shaul</t>
  </si>
  <si>
    <t xml:space="preserve">(345) 761-1673</t>
  </si>
  <si>
    <t xml:space="preserve">Iris Sharer</t>
  </si>
  <si>
    <t xml:space="preserve">(688) 669-5578</t>
  </si>
  <si>
    <t xml:space="preserve">Robena Weeks</t>
  </si>
  <si>
    <t xml:space="preserve">(367) 984-0452</t>
  </si>
  <si>
    <t xml:space="preserve">Wynell Mabee</t>
  </si>
  <si>
    <t xml:space="preserve">(203) 922-3199</t>
  </si>
  <si>
    <t xml:space="preserve">Wynona Gwaltney</t>
  </si>
  <si>
    <t xml:space="preserve">(231) 543-6670</t>
  </si>
  <si>
    <t xml:space="preserve">Rene Eisner</t>
  </si>
  <si>
    <t xml:space="preserve">(857) 724-3183</t>
  </si>
  <si>
    <t xml:space="preserve">Lorelei Fellman</t>
  </si>
  <si>
    <t xml:space="preserve">(526) 970-5631</t>
  </si>
  <si>
    <t xml:space="preserve">Vickey Sergeant</t>
  </si>
  <si>
    <t xml:space="preserve">(888) 945-8998</t>
  </si>
  <si>
    <t xml:space="preserve">Kai Gilfillan</t>
  </si>
  <si>
    <t xml:space="preserve">(697) 632-3129</t>
  </si>
  <si>
    <t xml:space="preserve">Livia Burditt</t>
  </si>
  <si>
    <t xml:space="preserve">(967) 374-4850</t>
  </si>
  <si>
    <t xml:space="preserve">Clarita Cliett</t>
  </si>
  <si>
    <t xml:space="preserve">(685) 895-1479</t>
  </si>
  <si>
    <t xml:space="preserve">Bonnie Barkett</t>
  </si>
  <si>
    <t xml:space="preserve">(340) 746-3194</t>
  </si>
  <si>
    <t xml:space="preserve">Vern Cloninger</t>
  </si>
  <si>
    <t xml:space="preserve">(263) 975-0185</t>
  </si>
  <si>
    <t xml:space="preserve">Lurlene Caprio</t>
  </si>
  <si>
    <t xml:space="preserve">Service Manager</t>
  </si>
  <si>
    <t xml:space="preserve">(739) 888-5914</t>
  </si>
  <si>
    <t xml:space="preserve">Venita Matula</t>
  </si>
  <si>
    <t xml:space="preserve">(305) 571-2807</t>
  </si>
  <si>
    <t xml:space="preserve">Jacquetta Ostrem</t>
  </si>
  <si>
    <t xml:space="preserve">(387) 812-2485</t>
  </si>
  <si>
    <t xml:space="preserve">Lemuel Crosland</t>
  </si>
  <si>
    <t xml:space="preserve">(985) 295-1426</t>
  </si>
  <si>
    <t xml:space="preserve">Ettie Oyer</t>
  </si>
  <si>
    <t xml:space="preserve">(370) 807-8840</t>
  </si>
  <si>
    <t xml:space="preserve">Mira Fuqua</t>
  </si>
  <si>
    <t xml:space="preserve">(475) 904-2610</t>
  </si>
  <si>
    <t xml:space="preserve">Alycia Mutter</t>
  </si>
  <si>
    <t xml:space="preserve">(461) 924-5232</t>
  </si>
  <si>
    <t xml:space="preserve">Mabelle Vaden</t>
  </si>
  <si>
    <t xml:space="preserve">(502) 979-9498</t>
  </si>
  <si>
    <t xml:space="preserve">Claire Lorance</t>
  </si>
  <si>
    <t xml:space="preserve">(854) 323-4776</t>
  </si>
  <si>
    <t xml:space="preserve">Fidel Vandergriff</t>
  </si>
  <si>
    <t xml:space="preserve">(648) 773-1403</t>
  </si>
  <si>
    <t xml:space="preserve">Rosanne Widger</t>
  </si>
  <si>
    <t xml:space="preserve">(700) 615-3806</t>
  </si>
  <si>
    <t xml:space="preserve">Jennine Bufford</t>
  </si>
  <si>
    <t xml:space="preserve">(339) 836-0951</t>
  </si>
  <si>
    <t xml:space="preserve">Lakendra Haymaker</t>
  </si>
  <si>
    <t xml:space="preserve">Service Technicians</t>
  </si>
  <si>
    <t xml:space="preserve">(501) 856-3637</t>
  </si>
  <si>
    <t xml:space="preserve">Lahoma Brush</t>
  </si>
  <si>
    <t xml:space="preserve">(337) 535-2183</t>
  </si>
  <si>
    <t xml:space="preserve">Ferne Nicklas</t>
  </si>
  <si>
    <t xml:space="preserve">(762) 664-0394</t>
  </si>
  <si>
    <t xml:space="preserve">Oliver Puls</t>
  </si>
  <si>
    <t xml:space="preserve">(893) 605-2281</t>
  </si>
  <si>
    <t xml:space="preserve">Chase Bueche</t>
  </si>
  <si>
    <t xml:space="preserve">(883) 566-1833</t>
  </si>
  <si>
    <t xml:space="preserve">Silvia Yearta</t>
  </si>
  <si>
    <t xml:space="preserve">(285) 844-9776</t>
  </si>
  <si>
    <t xml:space="preserve">Piedad Sells</t>
  </si>
  <si>
    <t xml:space="preserve">(553) 962-7146</t>
  </si>
  <si>
    <t xml:space="preserve">Adelia Leanos</t>
  </si>
  <si>
    <t xml:space="preserve">(211) 712-4203</t>
  </si>
  <si>
    <t xml:space="preserve">Maryjane Petrosky</t>
  </si>
  <si>
    <t xml:space="preserve">(365) 573-5648</t>
  </si>
  <si>
    <t xml:space="preserve">Leola Harman</t>
  </si>
  <si>
    <t xml:space="preserve">(287) 635-1903</t>
  </si>
  <si>
    <t xml:space="preserve">Stella Bomberger</t>
  </si>
  <si>
    <t xml:space="preserve">(289) 658-2679</t>
  </si>
  <si>
    <t xml:space="preserve">Walton Singer</t>
  </si>
  <si>
    <t xml:space="preserve">(725) 695-4490</t>
  </si>
  <si>
    <t xml:space="preserve">Jaime Matsuo</t>
  </si>
  <si>
    <t xml:space="preserve">(411) 948-4848</t>
  </si>
  <si>
    <t xml:space="preserve">Hisako Kruse</t>
  </si>
  <si>
    <t xml:space="preserve">(917) 318-8324</t>
  </si>
  <si>
    <t xml:space="preserve">Gertha Baade</t>
  </si>
  <si>
    <t xml:space="preserve">(319) 842-9035</t>
  </si>
  <si>
    <t xml:space="preserve">Elenore Greig</t>
  </si>
  <si>
    <t xml:space="preserve">(563) 747-1290</t>
  </si>
  <si>
    <t xml:space="preserve">Vada Swofford</t>
  </si>
  <si>
    <t xml:space="preserve">(466) 849-1103</t>
  </si>
  <si>
    <t xml:space="preserve">Rosaria Harbin</t>
  </si>
  <si>
    <t xml:space="preserve">(724) 811-5659</t>
  </si>
  <si>
    <t xml:space="preserve">Santiago Bublitz</t>
  </si>
  <si>
    <t xml:space="preserve">(281) 770-9092</t>
  </si>
  <si>
    <t xml:space="preserve">Margarett Mcgavock</t>
  </si>
  <si>
    <t xml:space="preserve">(548) 894-6820</t>
  </si>
  <si>
    <t xml:space="preserve">Ivory Brewington</t>
  </si>
  <si>
    <t xml:space="preserve">(401) 471-0066</t>
  </si>
  <si>
    <t xml:space="preserve">Kenny Vicente</t>
  </si>
  <si>
    <t xml:space="preserve">(973) 779-5992</t>
  </si>
  <si>
    <t xml:space="preserve">Vita Karter</t>
  </si>
  <si>
    <t xml:space="preserve">(283) 989-6495</t>
  </si>
  <si>
    <t xml:space="preserve">Bonnie Limberg</t>
  </si>
  <si>
    <t xml:space="preserve">(602) 584-8963</t>
  </si>
  <si>
    <t xml:space="preserve">Lanora Wilker</t>
  </si>
  <si>
    <t xml:space="preserve">(843) 701-3779</t>
  </si>
  <si>
    <t xml:space="preserve">Kirby Santillan</t>
  </si>
  <si>
    <t xml:space="preserve">(891) 610-4119</t>
  </si>
  <si>
    <t xml:space="preserve">Celia Digby</t>
  </si>
  <si>
    <t xml:space="preserve">(261) 955-8723</t>
  </si>
  <si>
    <t xml:space="preserve">Jermaine Lamarr</t>
  </si>
  <si>
    <t xml:space="preserve">(205) 982-9325</t>
  </si>
  <si>
    <t xml:space="preserve">Asa Yarnell</t>
  </si>
  <si>
    <t xml:space="preserve">(215) 583-0268</t>
  </si>
  <si>
    <t xml:space="preserve">Kandra Puthoff</t>
  </si>
  <si>
    <t xml:space="preserve">(828) 809-5564</t>
  </si>
  <si>
    <t xml:space="preserve">Margherita Boerger</t>
  </si>
  <si>
    <t xml:space="preserve">(694) 834-3021</t>
  </si>
  <si>
    <t xml:space="preserve">Sherman Daniel</t>
  </si>
  <si>
    <t xml:space="preserve">(482) 904-3247</t>
  </si>
  <si>
    <t xml:space="preserve">Floy Borror</t>
  </si>
  <si>
    <t xml:space="preserve">(479) 538-0157</t>
  </si>
  <si>
    <t xml:space="preserve">Ivey Pettiway</t>
  </si>
  <si>
    <t xml:space="preserve">(206) 431-7852</t>
  </si>
  <si>
    <t xml:space="preserve">Aurora Duffield</t>
  </si>
  <si>
    <t xml:space="preserve">(953) 582-6694</t>
  </si>
  <si>
    <t xml:space="preserve">Fernando Ginyard</t>
  </si>
  <si>
    <t xml:space="preserve">(459) 694-1635</t>
  </si>
  <si>
    <t xml:space="preserve">Faye Timmer</t>
  </si>
  <si>
    <t xml:space="preserve">(849) 423-6869</t>
  </si>
  <si>
    <t xml:space="preserve">Maya Doyel</t>
  </si>
  <si>
    <t xml:space="preserve">(443) 686-7663</t>
  </si>
  <si>
    <t xml:space="preserve">Buddy Garfinkel</t>
  </si>
  <si>
    <t xml:space="preserve">(393) 297-2752</t>
  </si>
  <si>
    <t xml:space="preserve">Irving Thibeault</t>
  </si>
  <si>
    <t xml:space="preserve">(998) 709-8047</t>
  </si>
  <si>
    <t xml:space="preserve">Efren Widner</t>
  </si>
  <si>
    <t xml:space="preserve">(488) 975-6328</t>
  </si>
  <si>
    <t xml:space="preserve">Gustavo Kuyper</t>
  </si>
  <si>
    <t xml:space="preserve">(756) 998-7319</t>
  </si>
  <si>
    <t xml:space="preserve">Traci Lennon</t>
  </si>
  <si>
    <t xml:space="preserve">(254) 976-2108</t>
  </si>
  <si>
    <t xml:space="preserve">Pam Mcgivney</t>
  </si>
  <si>
    <t xml:space="preserve">(586) 360-6519</t>
  </si>
  <si>
    <t xml:space="preserve">Mee Atwater</t>
  </si>
  <si>
    <t xml:space="preserve">(721) 466-0105</t>
  </si>
  <si>
    <t xml:space="preserve">Cecil Upshur</t>
  </si>
  <si>
    <t xml:space="preserve">(923) 922-1781</t>
  </si>
  <si>
    <t xml:space="preserve">Lael Milsap</t>
  </si>
  <si>
    <t xml:space="preserve">(746) 687-8801</t>
  </si>
  <si>
    <t xml:space="preserve">Concetta Ames</t>
  </si>
  <si>
    <t xml:space="preserve">(382) 608-5667</t>
  </si>
  <si>
    <t xml:space="preserve">Jesusita Mellott</t>
  </si>
  <si>
    <t xml:space="preserve">(374) 693-7366</t>
  </si>
  <si>
    <t xml:space="preserve">Terrilyn Halbert</t>
  </si>
  <si>
    <t xml:space="preserve">(908) 423-5810</t>
  </si>
  <si>
    <t xml:space="preserve">Wilmer Marriner</t>
  </si>
  <si>
    <t xml:space="preserve">(539) 595-4607</t>
  </si>
  <si>
    <t xml:space="preserve">Norbert Vosburg</t>
  </si>
  <si>
    <t xml:space="preserve">(496) 353-8342</t>
  </si>
  <si>
    <t xml:space="preserve">Minh Roberds</t>
  </si>
  <si>
    <t xml:space="preserve">(923) 750-4728</t>
  </si>
  <si>
    <t xml:space="preserve">Alton Neher</t>
  </si>
  <si>
    <t xml:space="preserve">(787) 505-6500</t>
  </si>
  <si>
    <t xml:space="preserve">Rolanda Keasler</t>
  </si>
  <si>
    <t xml:space="preserve">(469) 229-3719</t>
  </si>
  <si>
    <t xml:space="preserve">Janice Depue</t>
  </si>
  <si>
    <t xml:space="preserve">(889) 987-9942</t>
  </si>
  <si>
    <t xml:space="preserve">Lauretta Crim</t>
  </si>
  <si>
    <t xml:space="preserve">(662) 417-6928</t>
  </si>
  <si>
    <t xml:space="preserve">Erick Pumphrey</t>
  </si>
  <si>
    <t xml:space="preserve">(551) 567-4060</t>
  </si>
  <si>
    <t xml:space="preserve">Ivonne Leard</t>
  </si>
  <si>
    <t xml:space="preserve">(982) 210-8230</t>
  </si>
  <si>
    <t xml:space="preserve">Lupita Debolt</t>
  </si>
  <si>
    <t xml:space="preserve">(365) 806-2146</t>
  </si>
  <si>
    <t xml:space="preserve">Emelia Tschida</t>
  </si>
  <si>
    <t xml:space="preserve">(277) 475-9012</t>
  </si>
  <si>
    <t xml:space="preserve">Jerica Joo</t>
  </si>
  <si>
    <t xml:space="preserve">(370) 997-4348</t>
  </si>
  <si>
    <t xml:space="preserve">Sal Halfacre</t>
  </si>
  <si>
    <t xml:space="preserve">(719) 451-1843</t>
  </si>
  <si>
    <t xml:space="preserve">Danyelle Hindle</t>
  </si>
  <si>
    <t xml:space="preserve">(824) 563-9461</t>
  </si>
  <si>
    <t xml:space="preserve">Babette Sunday</t>
  </si>
  <si>
    <t xml:space="preserve">(741) 821-7048</t>
  </si>
  <si>
    <t xml:space="preserve">Wava Helbert</t>
  </si>
  <si>
    <t xml:space="preserve">(640) 601-0356</t>
  </si>
  <si>
    <t xml:space="preserve">Belva Mcgrady</t>
  </si>
  <si>
    <t xml:space="preserve">(516) 657-7419</t>
  </si>
  <si>
    <t xml:space="preserve">Marcelino Reader</t>
  </si>
  <si>
    <t xml:space="preserve">(863) 372-2641</t>
  </si>
  <si>
    <t xml:space="preserve">Ferdinand Fulton</t>
  </si>
  <si>
    <t xml:space="preserve">(769) 866-2916</t>
  </si>
  <si>
    <t xml:space="preserve">Kerri Theobald</t>
  </si>
  <si>
    <t xml:space="preserve">(416) 376-0884</t>
  </si>
  <si>
    <t xml:space="preserve">Thaddeus Medeiros</t>
  </si>
  <si>
    <t xml:space="preserve">(617) 373-7913</t>
  </si>
  <si>
    <t xml:space="preserve">Jammie Riehle</t>
  </si>
  <si>
    <t xml:space="preserve">(361) 696-9563</t>
  </si>
  <si>
    <t xml:space="preserve">Brenton Hassan</t>
  </si>
  <si>
    <t xml:space="preserve">(366) 227-2633</t>
  </si>
  <si>
    <t xml:space="preserve">Shirlene Post</t>
  </si>
  <si>
    <t xml:space="preserve">(605) 486-3024</t>
  </si>
  <si>
    <t xml:space="preserve">Freddie Wolfram</t>
  </si>
  <si>
    <t xml:space="preserve">(585) 464-7133</t>
  </si>
  <si>
    <t xml:space="preserve">Maud Brotherton</t>
  </si>
  <si>
    <t xml:space="preserve">(782) 818-7186</t>
  </si>
  <si>
    <t xml:space="preserve">Laura Gorgone</t>
  </si>
  <si>
    <t xml:space="preserve">(509) 751-9122</t>
  </si>
  <si>
    <t xml:space="preserve">Elinor Thole</t>
  </si>
  <si>
    <t xml:space="preserve">(946) 822-1523</t>
  </si>
  <si>
    <t xml:space="preserve">Lyda Parish</t>
  </si>
  <si>
    <t xml:space="preserve">(496) 803-1729</t>
  </si>
  <si>
    <t xml:space="preserve">Rueben Cremin</t>
  </si>
  <si>
    <t xml:space="preserve">(470) 359-8002</t>
  </si>
  <si>
    <t xml:space="preserve">Marline Laskowski</t>
  </si>
  <si>
    <t xml:space="preserve">(999) 624-0652</t>
  </si>
  <si>
    <t xml:space="preserve">Jeannetta Desrochers</t>
  </si>
  <si>
    <t xml:space="preserve">(999) 533-5485</t>
  </si>
  <si>
    <t xml:space="preserve">Diana Grigg</t>
  </si>
  <si>
    <t xml:space="preserve">(774) 259-2422</t>
  </si>
  <si>
    <t xml:space="preserve">Marilou Yorke</t>
  </si>
  <si>
    <t xml:space="preserve">(579) 867-1189</t>
  </si>
  <si>
    <t xml:space="preserve">Florentino Vendetti</t>
  </si>
  <si>
    <t xml:space="preserve">(725) 385-6423</t>
  </si>
  <si>
    <t xml:space="preserve">Madaline Stannard</t>
  </si>
  <si>
    <t xml:space="preserve">(528) 756-5145</t>
  </si>
  <si>
    <t xml:space="preserve">Juliet Langdon</t>
  </si>
  <si>
    <t xml:space="preserve">(590) 204-8518</t>
  </si>
  <si>
    <t xml:space="preserve">Jared Capshaw</t>
  </si>
  <si>
    <t xml:space="preserve">(720) 387-1413</t>
  </si>
  <si>
    <t xml:space="preserve">Model</t>
  </si>
  <si>
    <t xml:space="preserve">Subtype</t>
  </si>
  <si>
    <t xml:space="preserve">Range</t>
  </si>
  <si>
    <t xml:space="preserve">Zto60</t>
  </si>
  <si>
    <t xml:space="preserve">Model S</t>
  </si>
  <si>
    <t xml:space="preserve">Standard</t>
  </si>
  <si>
    <t xml:space="preserve">280 Miles</t>
  </si>
  <si>
    <t xml:space="preserve">Long Range</t>
  </si>
  <si>
    <t xml:space="preserve">330 Miles</t>
  </si>
  <si>
    <t xml:space="preserve">Model X</t>
  </si>
  <si>
    <t xml:space="preserve">260 Miles</t>
  </si>
  <si>
    <t xml:space="preserve">315 Miles</t>
  </si>
  <si>
    <t xml:space="preserve">Model 3</t>
  </si>
  <si>
    <t xml:space="preserve">240 Miles</t>
  </si>
  <si>
    <t xml:space="preserve">310 Miles</t>
  </si>
  <si>
    <t xml:space="preserve">Waittime (Weeks)</t>
  </si>
  <si>
    <t xml:space="preserve">Price ($)</t>
  </si>
  <si>
    <t xml:space="preserve">Date</t>
  </si>
  <si>
    <t xml:space="preserve">Vin</t>
  </si>
  <si>
    <t xml:space="preserve">Service ID</t>
  </si>
  <si>
    <t xml:space="preserve">Service Center</t>
  </si>
  <si>
    <t xml:space="preserve">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</si>
</sst>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Roboto"/>
      <family val="0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5" activeCellId="0" sqref="B175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n">
        <v>5</v>
      </c>
    </row>
    <row r="3" customFormat="false" ht="14.4" hidden="false" customHeight="false" outlineLevel="0" collapsed="false">
      <c r="A3" s="0" t="n">
        <v>2</v>
      </c>
      <c r="B3" s="0" t="s">
        <v>8</v>
      </c>
      <c r="C3" s="0" t="s">
        <v>14</v>
      </c>
      <c r="D3" s="0" t="s">
        <v>15</v>
      </c>
      <c r="F3" s="0" t="s">
        <v>16</v>
      </c>
      <c r="G3" s="0" t="s">
        <v>17</v>
      </c>
      <c r="H3" s="0" t="n">
        <v>5</v>
      </c>
    </row>
    <row r="4" customFormat="false" ht="14.4" hidden="false" customHeight="false" outlineLevel="0" collapsed="false">
      <c r="A4" s="0" t="n">
        <v>3</v>
      </c>
      <c r="B4" s="0" t="s">
        <v>8</v>
      </c>
      <c r="C4" s="0" t="s">
        <v>18</v>
      </c>
      <c r="D4" s="0" t="s">
        <v>19</v>
      </c>
      <c r="F4" s="0" t="s">
        <v>20</v>
      </c>
      <c r="G4" s="0" t="s">
        <v>21</v>
      </c>
      <c r="H4" s="0" t="n">
        <v>4</v>
      </c>
    </row>
    <row r="5" customFormat="false" ht="14.4" hidden="false" customHeight="false" outlineLevel="0" collapsed="false">
      <c r="A5" s="0" t="n">
        <v>4</v>
      </c>
      <c r="B5" s="0" t="s">
        <v>8</v>
      </c>
      <c r="C5" s="0" t="s">
        <v>22</v>
      </c>
      <c r="D5" s="0" t="s">
        <v>23</v>
      </c>
      <c r="F5" s="0" t="s">
        <v>24</v>
      </c>
      <c r="G5" s="0" t="s">
        <v>25</v>
      </c>
      <c r="H5" s="0" t="n">
        <v>5</v>
      </c>
    </row>
    <row r="6" customFormat="false" ht="14.4" hidden="false" customHeight="false" outlineLevel="0" collapsed="false">
      <c r="A6" s="0" t="n">
        <v>5</v>
      </c>
      <c r="B6" s="0" t="s">
        <v>8</v>
      </c>
      <c r="C6" s="0" t="s">
        <v>26</v>
      </c>
      <c r="D6" s="0" t="s">
        <v>27</v>
      </c>
      <c r="F6" s="0" t="s">
        <v>28</v>
      </c>
      <c r="G6" s="0" t="s">
        <v>29</v>
      </c>
      <c r="H6" s="0" t="n">
        <v>5</v>
      </c>
    </row>
    <row r="7" customFormat="false" ht="14.4" hidden="false" customHeight="false" outlineLevel="0" collapsed="false">
      <c r="A7" s="0" t="n">
        <v>6</v>
      </c>
      <c r="B7" s="0" t="s">
        <v>8</v>
      </c>
      <c r="C7" s="0" t="s">
        <v>30</v>
      </c>
      <c r="D7" s="0" t="s">
        <v>31</v>
      </c>
      <c r="F7" s="0" t="s">
        <v>32</v>
      </c>
      <c r="G7" s="0" t="s">
        <v>33</v>
      </c>
      <c r="H7" s="0" t="n">
        <v>3</v>
      </c>
    </row>
    <row r="8" customFormat="false" ht="14.4" hidden="false" customHeight="false" outlineLevel="0" collapsed="false">
      <c r="A8" s="0" t="n">
        <v>7</v>
      </c>
      <c r="B8" s="0" t="s">
        <v>8</v>
      </c>
      <c r="C8" s="0" t="s">
        <v>34</v>
      </c>
      <c r="D8" s="0" t="s">
        <v>35</v>
      </c>
      <c r="E8" s="0" t="s">
        <v>36</v>
      </c>
      <c r="F8" s="0" t="s">
        <v>37</v>
      </c>
      <c r="G8" s="0" t="s">
        <v>38</v>
      </c>
      <c r="H8" s="0" t="n">
        <v>3</v>
      </c>
    </row>
    <row r="9" customFormat="false" ht="14.4" hidden="false" customHeight="false" outlineLevel="0" collapsed="false">
      <c r="A9" s="0" t="n">
        <v>8</v>
      </c>
      <c r="B9" s="0" t="s">
        <v>8</v>
      </c>
      <c r="C9" s="0" t="s">
        <v>39</v>
      </c>
      <c r="D9" s="0" t="s">
        <v>40</v>
      </c>
      <c r="F9" s="0" t="s">
        <v>41</v>
      </c>
      <c r="G9" s="0" t="s">
        <v>42</v>
      </c>
      <c r="H9" s="0" t="n">
        <v>4</v>
      </c>
    </row>
    <row r="10" customFormat="false" ht="14.4" hidden="false" customHeight="false" outlineLevel="0" collapsed="false">
      <c r="A10" s="0" t="n">
        <v>9</v>
      </c>
      <c r="B10" s="0" t="s">
        <v>8</v>
      </c>
      <c r="C10" s="0" t="s">
        <v>43</v>
      </c>
      <c r="D10" s="0" t="s">
        <v>44</v>
      </c>
      <c r="F10" s="0" t="s">
        <v>45</v>
      </c>
      <c r="G10" s="0" t="s">
        <v>46</v>
      </c>
      <c r="H10" s="0" t="n">
        <v>4</v>
      </c>
    </row>
    <row r="11" customFormat="false" ht="14.4" hidden="false" customHeight="false" outlineLevel="0" collapsed="false">
      <c r="A11" s="0" t="n">
        <v>10</v>
      </c>
      <c r="B11" s="0" t="s">
        <v>8</v>
      </c>
      <c r="C11" s="0" t="s">
        <v>47</v>
      </c>
      <c r="D11" s="0" t="s">
        <v>48</v>
      </c>
      <c r="F11" s="0" t="s">
        <v>49</v>
      </c>
      <c r="G11" s="0" t="s">
        <v>50</v>
      </c>
      <c r="H11" s="0" t="n">
        <v>3</v>
      </c>
    </row>
    <row r="12" customFormat="false" ht="14.4" hidden="false" customHeight="false" outlineLevel="0" collapsed="false">
      <c r="A12" s="0" t="n">
        <v>11</v>
      </c>
      <c r="B12" s="0" t="s">
        <v>8</v>
      </c>
      <c r="C12" s="0" t="s">
        <v>51</v>
      </c>
      <c r="D12" s="0" t="s">
        <v>52</v>
      </c>
      <c r="F12" s="0" t="s">
        <v>53</v>
      </c>
      <c r="G12" s="0" t="s">
        <v>54</v>
      </c>
      <c r="H12" s="0" t="n">
        <v>4</v>
      </c>
    </row>
    <row r="13" customFormat="false" ht="14.4" hidden="false" customHeight="false" outlineLevel="0" collapsed="false">
      <c r="A13" s="0" t="n">
        <v>12</v>
      </c>
      <c r="B13" s="0" t="s">
        <v>8</v>
      </c>
      <c r="C13" s="0" t="s">
        <v>55</v>
      </c>
      <c r="D13" s="0" t="s">
        <v>56</v>
      </c>
      <c r="F13" s="0" t="s">
        <v>57</v>
      </c>
      <c r="G13" s="0" t="s">
        <v>58</v>
      </c>
      <c r="H13" s="0" t="n">
        <v>3</v>
      </c>
    </row>
    <row r="14" customFormat="false" ht="14.4" hidden="false" customHeight="false" outlineLevel="0" collapsed="false">
      <c r="A14" s="0" t="n">
        <v>13</v>
      </c>
      <c r="B14" s="0" t="s">
        <v>8</v>
      </c>
      <c r="C14" s="0" t="s">
        <v>59</v>
      </c>
      <c r="D14" s="0" t="s">
        <v>60</v>
      </c>
      <c r="E14" s="0" t="s">
        <v>61</v>
      </c>
      <c r="F14" s="0" t="s">
        <v>62</v>
      </c>
      <c r="G14" s="0" t="s">
        <v>63</v>
      </c>
      <c r="H14" s="0" t="n">
        <v>3</v>
      </c>
    </row>
    <row r="15" customFormat="false" ht="14.4" hidden="false" customHeight="false" outlineLevel="0" collapsed="false">
      <c r="A15" s="0" t="n">
        <v>14</v>
      </c>
      <c r="B15" s="0" t="s">
        <v>8</v>
      </c>
      <c r="C15" s="0" t="s">
        <v>64</v>
      </c>
      <c r="D15" s="0" t="s">
        <v>65</v>
      </c>
      <c r="F15" s="0" t="s">
        <v>66</v>
      </c>
      <c r="G15" s="0" t="s">
        <v>67</v>
      </c>
      <c r="H15" s="0" t="n">
        <v>3</v>
      </c>
    </row>
    <row r="16" customFormat="false" ht="14.4" hidden="false" customHeight="false" outlineLevel="0" collapsed="false">
      <c r="A16" s="0" t="n">
        <v>15</v>
      </c>
      <c r="B16" s="0" t="s">
        <v>8</v>
      </c>
      <c r="C16" s="0" t="s">
        <v>68</v>
      </c>
      <c r="D16" s="0" t="s">
        <v>69</v>
      </c>
      <c r="F16" s="0" t="s">
        <v>70</v>
      </c>
      <c r="G16" s="0" t="s">
        <v>71</v>
      </c>
      <c r="H16" s="0" t="n">
        <v>3</v>
      </c>
    </row>
    <row r="17" customFormat="false" ht="15.75" hidden="false" customHeight="true" outlineLevel="0" collapsed="false">
      <c r="A17" s="0" t="n">
        <v>16</v>
      </c>
      <c r="B17" s="0" t="s">
        <v>8</v>
      </c>
      <c r="C17" s="0" t="s">
        <v>72</v>
      </c>
      <c r="D17" s="0" t="s">
        <v>73</v>
      </c>
      <c r="F17" s="0" t="s">
        <v>74</v>
      </c>
      <c r="G17" s="0" t="s">
        <v>75</v>
      </c>
      <c r="H17" s="0" t="n">
        <v>5</v>
      </c>
    </row>
    <row r="18" customFormat="false" ht="14.4" hidden="false" customHeight="false" outlineLevel="0" collapsed="false">
      <c r="A18" s="0" t="n">
        <v>17</v>
      </c>
      <c r="B18" s="0" t="s">
        <v>8</v>
      </c>
      <c r="C18" s="0" t="s">
        <v>76</v>
      </c>
      <c r="D18" s="0" t="s">
        <v>77</v>
      </c>
      <c r="F18" s="0" t="s">
        <v>78</v>
      </c>
      <c r="G18" s="0" t="s">
        <v>79</v>
      </c>
      <c r="H18" s="0" t="n">
        <v>5</v>
      </c>
    </row>
    <row r="19" customFormat="false" ht="14.4" hidden="false" customHeight="false" outlineLevel="0" collapsed="false">
      <c r="A19" s="0" t="n">
        <v>18</v>
      </c>
      <c r="B19" s="0" t="s">
        <v>8</v>
      </c>
      <c r="C19" s="0" t="s">
        <v>80</v>
      </c>
      <c r="D19" s="0" t="s">
        <v>81</v>
      </c>
      <c r="F19" s="0" t="s">
        <v>82</v>
      </c>
      <c r="G19" s="0" t="s">
        <v>83</v>
      </c>
      <c r="H19" s="0" t="n">
        <v>5</v>
      </c>
    </row>
    <row r="20" customFormat="false" ht="14.4" hidden="false" customHeight="false" outlineLevel="0" collapsed="false">
      <c r="A20" s="0" t="n">
        <v>19</v>
      </c>
      <c r="B20" s="0" t="s">
        <v>8</v>
      </c>
      <c r="C20" s="0" t="s">
        <v>84</v>
      </c>
      <c r="D20" s="0" t="s">
        <v>85</v>
      </c>
      <c r="F20" s="0" t="s">
        <v>86</v>
      </c>
      <c r="G20" s="0" t="s">
        <v>87</v>
      </c>
      <c r="H20" s="0" t="n">
        <v>3</v>
      </c>
    </row>
    <row r="21" customFormat="false" ht="14.4" hidden="false" customHeight="false" outlineLevel="0" collapsed="false">
      <c r="A21" s="0" t="n">
        <v>20</v>
      </c>
      <c r="B21" s="0" t="s">
        <v>8</v>
      </c>
      <c r="C21" s="0" t="s">
        <v>88</v>
      </c>
      <c r="D21" s="0" t="s">
        <v>89</v>
      </c>
      <c r="F21" s="0" t="s">
        <v>90</v>
      </c>
      <c r="G21" s="0" t="s">
        <v>91</v>
      </c>
      <c r="H21" s="0" t="n">
        <v>3</v>
      </c>
    </row>
    <row r="22" customFormat="false" ht="14.4" hidden="false" customHeight="false" outlineLevel="0" collapsed="false">
      <c r="A22" s="0" t="n">
        <v>21</v>
      </c>
      <c r="B22" s="0" t="s">
        <v>8</v>
      </c>
      <c r="C22" s="0" t="s">
        <v>92</v>
      </c>
      <c r="D22" s="0" t="s">
        <v>93</v>
      </c>
      <c r="F22" s="0" t="s">
        <v>94</v>
      </c>
      <c r="G22" s="0" t="s">
        <v>95</v>
      </c>
      <c r="H22" s="0" t="n">
        <v>4</v>
      </c>
    </row>
    <row r="23" customFormat="false" ht="14.4" hidden="false" customHeight="false" outlineLevel="0" collapsed="false">
      <c r="A23" s="0" t="n">
        <v>22</v>
      </c>
      <c r="B23" s="0" t="s">
        <v>8</v>
      </c>
      <c r="C23" s="0" t="s">
        <v>96</v>
      </c>
      <c r="D23" s="0" t="s">
        <v>97</v>
      </c>
      <c r="F23" s="0" t="s">
        <v>98</v>
      </c>
      <c r="G23" s="0" t="s">
        <v>99</v>
      </c>
      <c r="H23" s="0" t="n">
        <v>4</v>
      </c>
    </row>
    <row r="24" customFormat="false" ht="14.4" hidden="false" customHeight="false" outlineLevel="0" collapsed="false">
      <c r="A24" s="0" t="n">
        <v>23</v>
      </c>
      <c r="B24" s="0" t="s">
        <v>8</v>
      </c>
      <c r="C24" s="0" t="s">
        <v>100</v>
      </c>
      <c r="D24" s="0" t="s">
        <v>101</v>
      </c>
      <c r="E24" s="0" t="s">
        <v>102</v>
      </c>
      <c r="F24" s="0" t="s">
        <v>103</v>
      </c>
      <c r="G24" s="0" t="s">
        <v>104</v>
      </c>
      <c r="H24" s="0" t="n">
        <v>4</v>
      </c>
    </row>
    <row r="25" customFormat="false" ht="14.4" hidden="false" customHeight="false" outlineLevel="0" collapsed="false">
      <c r="A25" s="0" t="n">
        <v>24</v>
      </c>
      <c r="B25" s="0" t="s">
        <v>8</v>
      </c>
      <c r="C25" s="0" t="s">
        <v>105</v>
      </c>
      <c r="D25" s="0" t="s">
        <v>106</v>
      </c>
      <c r="E25" s="0" t="s">
        <v>107</v>
      </c>
      <c r="F25" s="0" t="s">
        <v>108</v>
      </c>
      <c r="G25" s="0" t="s">
        <v>109</v>
      </c>
      <c r="H25" s="0" t="n">
        <v>3</v>
      </c>
    </row>
    <row r="26" customFormat="false" ht="14.4" hidden="false" customHeight="false" outlineLevel="0" collapsed="false">
      <c r="A26" s="0" t="n">
        <v>25</v>
      </c>
      <c r="B26" s="0" t="s">
        <v>8</v>
      </c>
      <c r="C26" s="0" t="s">
        <v>110</v>
      </c>
      <c r="D26" s="0" t="s">
        <v>111</v>
      </c>
      <c r="F26" s="0" t="s">
        <v>112</v>
      </c>
      <c r="G26" s="0" t="s">
        <v>113</v>
      </c>
      <c r="H26" s="0" t="n">
        <v>3</v>
      </c>
    </row>
    <row r="27" customFormat="false" ht="14.4" hidden="false" customHeight="false" outlineLevel="0" collapsed="false">
      <c r="A27" s="0" t="n">
        <v>26</v>
      </c>
      <c r="B27" s="0" t="s">
        <v>8</v>
      </c>
      <c r="C27" s="0" t="s">
        <v>114</v>
      </c>
      <c r="D27" s="0" t="s">
        <v>115</v>
      </c>
      <c r="F27" s="0" t="s">
        <v>116</v>
      </c>
      <c r="G27" s="0" t="s">
        <v>117</v>
      </c>
      <c r="H27" s="0" t="n">
        <v>5</v>
      </c>
    </row>
    <row r="28" customFormat="false" ht="14.4" hidden="false" customHeight="false" outlineLevel="0" collapsed="false">
      <c r="A28" s="0" t="n">
        <v>27</v>
      </c>
      <c r="B28" s="0" t="s">
        <v>8</v>
      </c>
      <c r="C28" s="0" t="s">
        <v>118</v>
      </c>
      <c r="D28" s="0" t="s">
        <v>119</v>
      </c>
      <c r="F28" s="0" t="s">
        <v>120</v>
      </c>
      <c r="G28" s="0" t="s">
        <v>121</v>
      </c>
      <c r="H28" s="0" t="n">
        <v>3</v>
      </c>
    </row>
    <row r="29" customFormat="false" ht="14.4" hidden="false" customHeight="false" outlineLevel="0" collapsed="false">
      <c r="A29" s="0" t="n">
        <v>28</v>
      </c>
      <c r="B29" s="0" t="s">
        <v>8</v>
      </c>
      <c r="C29" s="0" t="s">
        <v>122</v>
      </c>
      <c r="D29" s="0" t="s">
        <v>123</v>
      </c>
      <c r="F29" s="0" t="s">
        <v>124</v>
      </c>
      <c r="G29" s="0" t="s">
        <v>125</v>
      </c>
      <c r="H29" s="0" t="n">
        <v>4</v>
      </c>
    </row>
    <row r="30" customFormat="false" ht="14.4" hidden="false" customHeight="false" outlineLevel="0" collapsed="false">
      <c r="A30" s="0" t="n">
        <v>29</v>
      </c>
      <c r="B30" s="0" t="s">
        <v>8</v>
      </c>
      <c r="C30" s="0" t="s">
        <v>126</v>
      </c>
      <c r="D30" s="0" t="s">
        <v>127</v>
      </c>
      <c r="F30" s="0" t="s">
        <v>128</v>
      </c>
      <c r="G30" s="0" t="s">
        <v>129</v>
      </c>
      <c r="H30" s="0" t="n">
        <v>4</v>
      </c>
    </row>
    <row r="31" customFormat="false" ht="14.4" hidden="false" customHeight="false" outlineLevel="0" collapsed="false">
      <c r="A31" s="0" t="n">
        <v>30</v>
      </c>
      <c r="B31" s="0" t="s">
        <v>8</v>
      </c>
      <c r="C31" s="0" t="s">
        <v>130</v>
      </c>
      <c r="D31" s="0" t="s">
        <v>131</v>
      </c>
      <c r="F31" s="0" t="s">
        <v>132</v>
      </c>
      <c r="G31" s="0" t="s">
        <v>133</v>
      </c>
      <c r="H31" s="0" t="n">
        <v>3</v>
      </c>
    </row>
    <row r="32" customFormat="false" ht="14.4" hidden="false" customHeight="false" outlineLevel="0" collapsed="false">
      <c r="A32" s="0" t="n">
        <v>31</v>
      </c>
      <c r="B32" s="0" t="s">
        <v>8</v>
      </c>
      <c r="C32" s="0" t="s">
        <v>134</v>
      </c>
      <c r="D32" s="0" t="s">
        <v>135</v>
      </c>
      <c r="F32" s="0" t="s">
        <v>136</v>
      </c>
      <c r="G32" s="0" t="s">
        <v>137</v>
      </c>
      <c r="H32" s="0" t="n">
        <v>5</v>
      </c>
    </row>
    <row r="33" customFormat="false" ht="14.4" hidden="false" customHeight="false" outlineLevel="0" collapsed="false">
      <c r="A33" s="0" t="n">
        <v>32</v>
      </c>
      <c r="B33" s="0" t="s">
        <v>8</v>
      </c>
      <c r="C33" s="0" t="s">
        <v>138</v>
      </c>
      <c r="D33" s="0" t="s">
        <v>139</v>
      </c>
      <c r="F33" s="0" t="s">
        <v>140</v>
      </c>
      <c r="G33" s="0" t="s">
        <v>141</v>
      </c>
      <c r="H33" s="0" t="n">
        <v>4</v>
      </c>
    </row>
    <row r="34" customFormat="false" ht="14.4" hidden="false" customHeight="false" outlineLevel="0" collapsed="false">
      <c r="A34" s="0" t="n">
        <v>33</v>
      </c>
      <c r="B34" s="0" t="s">
        <v>8</v>
      </c>
      <c r="C34" s="0" t="s">
        <v>142</v>
      </c>
      <c r="D34" s="0" t="s">
        <v>143</v>
      </c>
      <c r="F34" s="0" t="s">
        <v>144</v>
      </c>
      <c r="G34" s="0" t="s">
        <v>145</v>
      </c>
      <c r="H34" s="0" t="n">
        <v>4</v>
      </c>
    </row>
    <row r="35" customFormat="false" ht="14.4" hidden="false" customHeight="false" outlineLevel="0" collapsed="false">
      <c r="A35" s="0" t="n">
        <v>34</v>
      </c>
      <c r="B35" s="0" t="s">
        <v>8</v>
      </c>
      <c r="C35" s="0" t="s">
        <v>146</v>
      </c>
      <c r="D35" s="0" t="s">
        <v>147</v>
      </c>
      <c r="F35" s="0" t="s">
        <v>148</v>
      </c>
      <c r="G35" s="0" t="s">
        <v>149</v>
      </c>
      <c r="H35" s="0" t="n">
        <v>3</v>
      </c>
    </row>
    <row r="36" customFormat="false" ht="14.4" hidden="false" customHeight="false" outlineLevel="0" collapsed="false">
      <c r="A36" s="0" t="n">
        <v>35</v>
      </c>
      <c r="B36" s="0" t="s">
        <v>8</v>
      </c>
      <c r="C36" s="0" t="s">
        <v>150</v>
      </c>
      <c r="D36" s="0" t="s">
        <v>151</v>
      </c>
      <c r="F36" s="0" t="s">
        <v>152</v>
      </c>
      <c r="G36" s="0" t="s">
        <v>153</v>
      </c>
      <c r="H36" s="0" t="n">
        <v>5</v>
      </c>
    </row>
    <row r="37" customFormat="false" ht="14.4" hidden="false" customHeight="false" outlineLevel="0" collapsed="false">
      <c r="A37" s="0" t="n">
        <v>36</v>
      </c>
      <c r="B37" s="0" t="s">
        <v>8</v>
      </c>
      <c r="C37" s="0" t="s">
        <v>154</v>
      </c>
      <c r="D37" s="0" t="s">
        <v>155</v>
      </c>
      <c r="F37" s="0" t="s">
        <v>156</v>
      </c>
      <c r="G37" s="0" t="s">
        <v>157</v>
      </c>
      <c r="H37" s="0" t="n">
        <v>3</v>
      </c>
    </row>
    <row r="38" customFormat="false" ht="14.4" hidden="false" customHeight="false" outlineLevel="0" collapsed="false">
      <c r="A38" s="0" t="n">
        <v>37</v>
      </c>
      <c r="B38" s="0" t="s">
        <v>8</v>
      </c>
      <c r="C38" s="0" t="s">
        <v>158</v>
      </c>
      <c r="D38" s="0" t="s">
        <v>159</v>
      </c>
      <c r="F38" s="0" t="s">
        <v>160</v>
      </c>
      <c r="G38" s="0" t="s">
        <v>161</v>
      </c>
      <c r="H38" s="0" t="n">
        <v>4</v>
      </c>
    </row>
    <row r="39" customFormat="false" ht="14.4" hidden="false" customHeight="false" outlineLevel="0" collapsed="false">
      <c r="A39" s="0" t="n">
        <v>38</v>
      </c>
      <c r="B39" s="0" t="s">
        <v>8</v>
      </c>
      <c r="C39" s="0" t="s">
        <v>162</v>
      </c>
      <c r="D39" s="0" t="s">
        <v>163</v>
      </c>
      <c r="F39" s="0" t="s">
        <v>164</v>
      </c>
      <c r="G39" s="0" t="s">
        <v>165</v>
      </c>
      <c r="H39" s="0" t="n">
        <v>3</v>
      </c>
    </row>
    <row r="40" customFormat="false" ht="14.4" hidden="false" customHeight="false" outlineLevel="0" collapsed="false">
      <c r="A40" s="0" t="n">
        <v>39</v>
      </c>
      <c r="B40" s="0" t="s">
        <v>8</v>
      </c>
      <c r="C40" s="0" t="s">
        <v>166</v>
      </c>
      <c r="D40" s="0" t="s">
        <v>167</v>
      </c>
      <c r="F40" s="0" t="s">
        <v>168</v>
      </c>
      <c r="G40" s="0" t="s">
        <v>169</v>
      </c>
      <c r="H40" s="0" t="n">
        <v>5</v>
      </c>
    </row>
    <row r="41" customFormat="false" ht="14.4" hidden="false" customHeight="false" outlineLevel="0" collapsed="false">
      <c r="A41" s="0" t="n">
        <v>40</v>
      </c>
      <c r="B41" s="0" t="s">
        <v>8</v>
      </c>
      <c r="C41" s="0" t="s">
        <v>170</v>
      </c>
      <c r="D41" s="0" t="s">
        <v>171</v>
      </c>
      <c r="F41" s="0" t="s">
        <v>172</v>
      </c>
      <c r="G41" s="0" t="s">
        <v>173</v>
      </c>
      <c r="H41" s="0" t="n">
        <v>4</v>
      </c>
    </row>
    <row r="42" customFormat="false" ht="14.4" hidden="false" customHeight="false" outlineLevel="0" collapsed="false">
      <c r="A42" s="0" t="n">
        <v>41</v>
      </c>
      <c r="B42" s="0" t="s">
        <v>8</v>
      </c>
      <c r="C42" s="0" t="s">
        <v>174</v>
      </c>
      <c r="D42" s="0" t="s">
        <v>175</v>
      </c>
      <c r="F42" s="0" t="s">
        <v>176</v>
      </c>
      <c r="G42" s="0" t="s">
        <v>177</v>
      </c>
      <c r="H42" s="0" t="n">
        <v>3</v>
      </c>
    </row>
    <row r="43" customFormat="false" ht="14.4" hidden="false" customHeight="false" outlineLevel="0" collapsed="false">
      <c r="A43" s="0" t="n">
        <v>42</v>
      </c>
      <c r="B43" s="0" t="s">
        <v>8</v>
      </c>
      <c r="C43" s="0" t="s">
        <v>178</v>
      </c>
      <c r="D43" s="0" t="s">
        <v>179</v>
      </c>
      <c r="F43" s="0" t="s">
        <v>180</v>
      </c>
      <c r="G43" s="0" t="s">
        <v>181</v>
      </c>
      <c r="H43" s="0" t="n">
        <v>3</v>
      </c>
    </row>
    <row r="44" customFormat="false" ht="14.4" hidden="false" customHeight="false" outlineLevel="0" collapsed="false">
      <c r="A44" s="0" t="n">
        <v>43</v>
      </c>
      <c r="B44" s="0" t="s">
        <v>8</v>
      </c>
      <c r="C44" s="0" t="s">
        <v>182</v>
      </c>
      <c r="D44" s="0" t="s">
        <v>183</v>
      </c>
      <c r="F44" s="0" t="s">
        <v>184</v>
      </c>
      <c r="G44" s="0" t="s">
        <v>185</v>
      </c>
      <c r="H44" s="0" t="n">
        <v>3</v>
      </c>
    </row>
    <row r="45" customFormat="false" ht="14.4" hidden="false" customHeight="false" outlineLevel="0" collapsed="false">
      <c r="A45" s="0" t="n">
        <v>44</v>
      </c>
      <c r="B45" s="0" t="s">
        <v>8</v>
      </c>
      <c r="C45" s="0" t="s">
        <v>186</v>
      </c>
      <c r="D45" s="0" t="s">
        <v>187</v>
      </c>
      <c r="F45" s="0" t="s">
        <v>188</v>
      </c>
      <c r="G45" s="0" t="s">
        <v>189</v>
      </c>
      <c r="H45" s="0" t="n">
        <v>5</v>
      </c>
    </row>
    <row r="46" customFormat="false" ht="14.4" hidden="false" customHeight="false" outlineLevel="0" collapsed="false">
      <c r="A46" s="0" t="n">
        <v>45</v>
      </c>
      <c r="B46" s="0" t="s">
        <v>8</v>
      </c>
      <c r="C46" s="0" t="s">
        <v>190</v>
      </c>
      <c r="D46" s="0" t="s">
        <v>191</v>
      </c>
      <c r="F46" s="0" t="s">
        <v>192</v>
      </c>
      <c r="G46" s="0" t="s">
        <v>193</v>
      </c>
      <c r="H46" s="0" t="n">
        <v>3</v>
      </c>
    </row>
    <row r="47" customFormat="false" ht="14.4" hidden="false" customHeight="false" outlineLevel="0" collapsed="false">
      <c r="A47" s="0" t="n">
        <v>46</v>
      </c>
      <c r="B47" s="0" t="s">
        <v>8</v>
      </c>
      <c r="C47" s="0" t="s">
        <v>194</v>
      </c>
      <c r="D47" s="0" t="s">
        <v>195</v>
      </c>
      <c r="F47" s="0" t="s">
        <v>196</v>
      </c>
      <c r="G47" s="0" t="s">
        <v>197</v>
      </c>
      <c r="H47" s="0" t="n">
        <v>5</v>
      </c>
    </row>
    <row r="48" customFormat="false" ht="14.4" hidden="false" customHeight="false" outlineLevel="0" collapsed="false">
      <c r="A48" s="0" t="n">
        <v>47</v>
      </c>
      <c r="B48" s="0" t="s">
        <v>8</v>
      </c>
      <c r="C48" s="0" t="s">
        <v>198</v>
      </c>
      <c r="D48" s="0" t="s">
        <v>199</v>
      </c>
      <c r="E48" s="0" t="s">
        <v>200</v>
      </c>
      <c r="F48" s="0" t="s">
        <v>201</v>
      </c>
      <c r="G48" s="0" t="s">
        <v>202</v>
      </c>
      <c r="H48" s="0" t="n">
        <v>4</v>
      </c>
    </row>
    <row r="49" customFormat="false" ht="14.4" hidden="false" customHeight="false" outlineLevel="0" collapsed="false">
      <c r="A49" s="0" t="n">
        <v>48</v>
      </c>
      <c r="B49" s="0" t="s">
        <v>8</v>
      </c>
      <c r="C49" s="0" t="s">
        <v>203</v>
      </c>
      <c r="D49" s="0" t="s">
        <v>204</v>
      </c>
      <c r="F49" s="0" t="s">
        <v>205</v>
      </c>
      <c r="G49" s="0" t="s">
        <v>206</v>
      </c>
      <c r="H49" s="0" t="n">
        <v>4</v>
      </c>
    </row>
    <row r="50" customFormat="false" ht="14.4" hidden="false" customHeight="false" outlineLevel="0" collapsed="false">
      <c r="A50" s="0" t="n">
        <v>49</v>
      </c>
      <c r="B50" s="0" t="s">
        <v>8</v>
      </c>
      <c r="C50" s="0" t="s">
        <v>207</v>
      </c>
      <c r="D50" s="0" t="s">
        <v>208</v>
      </c>
      <c r="F50" s="0" t="s">
        <v>209</v>
      </c>
      <c r="G50" s="0" t="s">
        <v>210</v>
      </c>
      <c r="H50" s="0" t="n">
        <v>4</v>
      </c>
    </row>
    <row r="51" customFormat="false" ht="14.4" hidden="false" customHeight="false" outlineLevel="0" collapsed="false">
      <c r="A51" s="0" t="n">
        <v>50</v>
      </c>
      <c r="B51" s="0" t="s">
        <v>8</v>
      </c>
      <c r="C51" s="0" t="s">
        <v>211</v>
      </c>
      <c r="D51" s="0" t="s">
        <v>212</v>
      </c>
      <c r="F51" s="0" t="s">
        <v>213</v>
      </c>
      <c r="G51" s="0" t="s">
        <v>214</v>
      </c>
      <c r="H51" s="0" t="n">
        <v>4</v>
      </c>
    </row>
    <row r="52" customFormat="false" ht="14.4" hidden="false" customHeight="false" outlineLevel="0" collapsed="false">
      <c r="A52" s="0" t="n">
        <v>51</v>
      </c>
      <c r="B52" s="0" t="s">
        <v>8</v>
      </c>
      <c r="C52" s="0" t="s">
        <v>215</v>
      </c>
      <c r="D52" s="0" t="s">
        <v>216</v>
      </c>
      <c r="F52" s="0" t="s">
        <v>217</v>
      </c>
      <c r="G52" s="0" t="s">
        <v>218</v>
      </c>
      <c r="H52" s="0" t="n">
        <v>5</v>
      </c>
    </row>
    <row r="53" customFormat="false" ht="14.4" hidden="false" customHeight="false" outlineLevel="0" collapsed="false">
      <c r="A53" s="0" t="n">
        <v>52</v>
      </c>
      <c r="B53" s="0" t="s">
        <v>8</v>
      </c>
      <c r="C53" s="0" t="s">
        <v>219</v>
      </c>
      <c r="D53" s="0" t="s">
        <v>220</v>
      </c>
      <c r="F53" s="0" t="s">
        <v>221</v>
      </c>
      <c r="G53" s="0" t="s">
        <v>222</v>
      </c>
      <c r="H53" s="0" t="n">
        <v>5</v>
      </c>
    </row>
    <row r="54" customFormat="false" ht="14.4" hidden="false" customHeight="false" outlineLevel="0" collapsed="false">
      <c r="A54" s="0" t="n">
        <v>53</v>
      </c>
      <c r="B54" s="0" t="s">
        <v>8</v>
      </c>
      <c r="C54" s="0" t="s">
        <v>223</v>
      </c>
      <c r="D54" s="0" t="s">
        <v>224</v>
      </c>
      <c r="F54" s="0" t="s">
        <v>225</v>
      </c>
      <c r="G54" s="0" t="s">
        <v>226</v>
      </c>
      <c r="H54" s="0" t="n">
        <v>5</v>
      </c>
    </row>
    <row r="55" customFormat="false" ht="14.4" hidden="false" customHeight="false" outlineLevel="0" collapsed="false">
      <c r="A55" s="0" t="n">
        <v>54</v>
      </c>
      <c r="B55" s="0" t="s">
        <v>8</v>
      </c>
      <c r="C55" s="0" t="s">
        <v>227</v>
      </c>
      <c r="D55" s="0" t="s">
        <v>228</v>
      </c>
      <c r="F55" s="0" t="s">
        <v>229</v>
      </c>
      <c r="G55" s="0" t="s">
        <v>230</v>
      </c>
      <c r="H55" s="0" t="n">
        <v>4</v>
      </c>
    </row>
    <row r="56" customFormat="false" ht="14.4" hidden="false" customHeight="false" outlineLevel="0" collapsed="false">
      <c r="A56" s="0" t="n">
        <v>55</v>
      </c>
      <c r="B56" s="0" t="s">
        <v>8</v>
      </c>
      <c r="C56" s="0" t="s">
        <v>231</v>
      </c>
      <c r="D56" s="0" t="s">
        <v>232</v>
      </c>
      <c r="F56" s="0" t="s">
        <v>233</v>
      </c>
      <c r="G56" s="0" t="s">
        <v>234</v>
      </c>
      <c r="H56" s="0" t="n">
        <v>5</v>
      </c>
    </row>
    <row r="57" customFormat="false" ht="14.4" hidden="false" customHeight="false" outlineLevel="0" collapsed="false">
      <c r="A57" s="0" t="n">
        <v>56</v>
      </c>
      <c r="B57" s="0" t="s">
        <v>8</v>
      </c>
      <c r="C57" s="0" t="s">
        <v>235</v>
      </c>
      <c r="D57" s="0" t="s">
        <v>236</v>
      </c>
      <c r="F57" s="0" t="s">
        <v>237</v>
      </c>
      <c r="G57" s="0" t="s">
        <v>238</v>
      </c>
      <c r="H57" s="0" t="n">
        <v>5</v>
      </c>
    </row>
    <row r="58" customFormat="false" ht="14.4" hidden="false" customHeight="false" outlineLevel="0" collapsed="false">
      <c r="A58" s="0" t="n">
        <v>57</v>
      </c>
      <c r="B58" s="0" t="s">
        <v>8</v>
      </c>
      <c r="C58" s="0" t="s">
        <v>239</v>
      </c>
      <c r="D58" s="0" t="s">
        <v>240</v>
      </c>
      <c r="E58" s="0" t="s">
        <v>241</v>
      </c>
      <c r="F58" s="0" t="s">
        <v>242</v>
      </c>
      <c r="G58" s="0" t="s">
        <v>243</v>
      </c>
      <c r="H58" s="0" t="n">
        <v>5</v>
      </c>
    </row>
    <row r="59" customFormat="false" ht="14.4" hidden="false" customHeight="false" outlineLevel="0" collapsed="false">
      <c r="A59" s="0" t="n">
        <v>58</v>
      </c>
      <c r="B59" s="0" t="s">
        <v>8</v>
      </c>
      <c r="C59" s="0" t="s">
        <v>244</v>
      </c>
      <c r="D59" s="0" t="s">
        <v>245</v>
      </c>
      <c r="F59" s="0" t="s">
        <v>246</v>
      </c>
      <c r="G59" s="0" t="s">
        <v>247</v>
      </c>
      <c r="H59" s="0" t="n">
        <v>5</v>
      </c>
    </row>
    <row r="60" customFormat="false" ht="14.4" hidden="false" customHeight="false" outlineLevel="0" collapsed="false">
      <c r="A60" s="0" t="n">
        <v>59</v>
      </c>
      <c r="B60" s="0" t="s">
        <v>8</v>
      </c>
      <c r="C60" s="0" t="s">
        <v>248</v>
      </c>
      <c r="D60" s="0" t="s">
        <v>249</v>
      </c>
      <c r="F60" s="0" t="s">
        <v>250</v>
      </c>
      <c r="G60" s="0" t="s">
        <v>251</v>
      </c>
      <c r="H60" s="0" t="n">
        <v>3</v>
      </c>
    </row>
    <row r="61" customFormat="false" ht="14.4" hidden="false" customHeight="false" outlineLevel="0" collapsed="false">
      <c r="A61" s="0" t="n">
        <v>60</v>
      </c>
      <c r="B61" s="0" t="s">
        <v>8</v>
      </c>
      <c r="C61" s="0" t="s">
        <v>252</v>
      </c>
      <c r="D61" s="0" t="s">
        <v>253</v>
      </c>
      <c r="F61" s="0" t="s">
        <v>254</v>
      </c>
      <c r="G61" s="0" t="s">
        <v>255</v>
      </c>
      <c r="H61" s="0" t="n">
        <v>5</v>
      </c>
    </row>
    <row r="62" customFormat="false" ht="14.4" hidden="false" customHeight="false" outlineLevel="0" collapsed="false">
      <c r="A62" s="0" t="n">
        <v>61</v>
      </c>
      <c r="B62" s="0" t="s">
        <v>8</v>
      </c>
      <c r="C62" s="0" t="s">
        <v>256</v>
      </c>
      <c r="D62" s="0" t="s">
        <v>257</v>
      </c>
      <c r="F62" s="0" t="s">
        <v>258</v>
      </c>
      <c r="G62" s="0" t="s">
        <v>259</v>
      </c>
      <c r="H62" s="0" t="n">
        <v>3</v>
      </c>
    </row>
    <row r="63" customFormat="false" ht="14.4" hidden="false" customHeight="false" outlineLevel="0" collapsed="false">
      <c r="A63" s="0" t="n">
        <v>62</v>
      </c>
      <c r="B63" s="0" t="s">
        <v>8</v>
      </c>
      <c r="C63" s="0" t="s">
        <v>260</v>
      </c>
      <c r="D63" s="0" t="s">
        <v>261</v>
      </c>
      <c r="E63" s="0" t="s">
        <v>262</v>
      </c>
      <c r="F63" s="0" t="s">
        <v>263</v>
      </c>
      <c r="G63" s="0" t="s">
        <v>264</v>
      </c>
      <c r="H63" s="0" t="n">
        <v>4</v>
      </c>
    </row>
    <row r="64" customFormat="false" ht="14.4" hidden="false" customHeight="false" outlineLevel="0" collapsed="false">
      <c r="A64" s="0" t="n">
        <v>63</v>
      </c>
      <c r="B64" s="0" t="s">
        <v>8</v>
      </c>
      <c r="C64" s="0" t="s">
        <v>265</v>
      </c>
      <c r="D64" s="0" t="s">
        <v>266</v>
      </c>
      <c r="F64" s="0" t="s">
        <v>267</v>
      </c>
      <c r="G64" s="0" t="s">
        <v>268</v>
      </c>
      <c r="H64" s="0" t="n">
        <v>5</v>
      </c>
    </row>
    <row r="65" customFormat="false" ht="14.4" hidden="false" customHeight="false" outlineLevel="0" collapsed="false">
      <c r="A65" s="0" t="n">
        <v>64</v>
      </c>
      <c r="B65" s="0" t="s">
        <v>8</v>
      </c>
      <c r="C65" s="0" t="s">
        <v>269</v>
      </c>
      <c r="D65" s="0" t="s">
        <v>270</v>
      </c>
      <c r="F65" s="0" t="s">
        <v>271</v>
      </c>
      <c r="G65" s="0" t="s">
        <v>272</v>
      </c>
      <c r="H65" s="0" t="n">
        <v>3</v>
      </c>
    </row>
    <row r="66" customFormat="false" ht="14.4" hidden="false" customHeight="false" outlineLevel="0" collapsed="false">
      <c r="A66" s="0" t="n">
        <v>65</v>
      </c>
      <c r="B66" s="0" t="s">
        <v>8</v>
      </c>
      <c r="C66" s="0" t="s">
        <v>273</v>
      </c>
      <c r="D66" s="0" t="s">
        <v>274</v>
      </c>
      <c r="F66" s="0" t="s">
        <v>275</v>
      </c>
      <c r="G66" s="0" t="s">
        <v>276</v>
      </c>
      <c r="H66" s="0" t="n">
        <v>3</v>
      </c>
    </row>
    <row r="67" customFormat="false" ht="14.4" hidden="false" customHeight="false" outlineLevel="0" collapsed="false">
      <c r="A67" s="0" t="n">
        <v>66</v>
      </c>
      <c r="B67" s="0" t="s">
        <v>8</v>
      </c>
      <c r="C67" s="0" t="s">
        <v>277</v>
      </c>
      <c r="D67" s="0" t="s">
        <v>278</v>
      </c>
      <c r="F67" s="0" t="s">
        <v>279</v>
      </c>
      <c r="G67" s="0" t="s">
        <v>280</v>
      </c>
      <c r="H67" s="0" t="n">
        <v>5</v>
      </c>
    </row>
    <row r="68" customFormat="false" ht="14.4" hidden="false" customHeight="false" outlineLevel="0" collapsed="false">
      <c r="A68" s="0" t="n">
        <v>67</v>
      </c>
      <c r="B68" s="0" t="s">
        <v>8</v>
      </c>
      <c r="C68" s="0" t="s">
        <v>281</v>
      </c>
      <c r="D68" s="0" t="s">
        <v>282</v>
      </c>
      <c r="E68" s="0" t="s">
        <v>283</v>
      </c>
      <c r="F68" s="0" t="s">
        <v>284</v>
      </c>
      <c r="G68" s="0" t="s">
        <v>285</v>
      </c>
      <c r="H68" s="0" t="n">
        <v>3</v>
      </c>
    </row>
    <row r="69" customFormat="false" ht="14.4" hidden="false" customHeight="false" outlineLevel="0" collapsed="false">
      <c r="A69" s="0" t="n">
        <v>68</v>
      </c>
      <c r="B69" s="0" t="s">
        <v>8</v>
      </c>
      <c r="C69" s="0" t="s">
        <v>286</v>
      </c>
      <c r="D69" s="0" t="s">
        <v>287</v>
      </c>
      <c r="F69" s="0" t="s">
        <v>288</v>
      </c>
      <c r="G69" s="0" t="s">
        <v>289</v>
      </c>
      <c r="H69" s="0" t="n">
        <v>5</v>
      </c>
    </row>
    <row r="70" customFormat="false" ht="14.4" hidden="false" customHeight="false" outlineLevel="0" collapsed="false">
      <c r="A70" s="0" t="n">
        <v>69</v>
      </c>
      <c r="B70" s="0" t="s">
        <v>8</v>
      </c>
      <c r="C70" s="0" t="s">
        <v>290</v>
      </c>
      <c r="D70" s="0" t="s">
        <v>291</v>
      </c>
      <c r="F70" s="0" t="s">
        <v>292</v>
      </c>
      <c r="G70" s="0" t="s">
        <v>293</v>
      </c>
      <c r="H70" s="0" t="n">
        <v>3</v>
      </c>
    </row>
    <row r="71" customFormat="false" ht="14.4" hidden="false" customHeight="false" outlineLevel="0" collapsed="false">
      <c r="A71" s="0" t="n">
        <v>70</v>
      </c>
      <c r="B71" s="0" t="s">
        <v>8</v>
      </c>
      <c r="C71" s="0" t="s">
        <v>294</v>
      </c>
      <c r="D71" s="0" t="s">
        <v>295</v>
      </c>
      <c r="F71" s="0" t="s">
        <v>296</v>
      </c>
      <c r="G71" s="0" t="s">
        <v>297</v>
      </c>
      <c r="H71" s="0" t="n">
        <v>5</v>
      </c>
    </row>
    <row r="72" customFormat="false" ht="14.4" hidden="false" customHeight="false" outlineLevel="0" collapsed="false">
      <c r="A72" s="0" t="n">
        <v>71</v>
      </c>
      <c r="B72" s="0" t="s">
        <v>8</v>
      </c>
      <c r="C72" s="0" t="s">
        <v>298</v>
      </c>
      <c r="D72" s="0" t="s">
        <v>299</v>
      </c>
      <c r="F72" s="0" t="s">
        <v>300</v>
      </c>
      <c r="G72" s="0" t="s">
        <v>301</v>
      </c>
      <c r="H72" s="0" t="n">
        <v>4</v>
      </c>
    </row>
    <row r="73" customFormat="false" ht="14.4" hidden="false" customHeight="false" outlineLevel="0" collapsed="false">
      <c r="A73" s="0" t="n">
        <v>72</v>
      </c>
      <c r="B73" s="0" t="s">
        <v>8</v>
      </c>
      <c r="C73" s="0" t="s">
        <v>302</v>
      </c>
      <c r="D73" s="0" t="s">
        <v>303</v>
      </c>
      <c r="E73" s="0" t="s">
        <v>304</v>
      </c>
      <c r="F73" s="0" t="s">
        <v>305</v>
      </c>
      <c r="G73" s="0" t="s">
        <v>306</v>
      </c>
      <c r="H73" s="0" t="n">
        <v>4</v>
      </c>
    </row>
    <row r="74" customFormat="false" ht="14.4" hidden="false" customHeight="false" outlineLevel="0" collapsed="false">
      <c r="A74" s="0" t="n">
        <v>73</v>
      </c>
      <c r="B74" s="0" t="s">
        <v>8</v>
      </c>
      <c r="C74" s="0" t="s">
        <v>307</v>
      </c>
      <c r="D74" s="0" t="s">
        <v>308</v>
      </c>
      <c r="F74" s="0" t="s">
        <v>309</v>
      </c>
      <c r="G74" s="0" t="s">
        <v>310</v>
      </c>
      <c r="H74" s="0" t="n">
        <v>3</v>
      </c>
    </row>
    <row r="75" customFormat="false" ht="14.4" hidden="false" customHeight="false" outlineLevel="0" collapsed="false">
      <c r="A75" s="0" t="n">
        <v>74</v>
      </c>
      <c r="B75" s="0" t="s">
        <v>8</v>
      </c>
      <c r="C75" s="0" t="s">
        <v>311</v>
      </c>
      <c r="D75" s="0" t="s">
        <v>312</v>
      </c>
      <c r="F75" s="0" t="s">
        <v>313</v>
      </c>
      <c r="G75" s="0" t="s">
        <v>314</v>
      </c>
      <c r="H75" s="0" t="n">
        <v>3</v>
      </c>
    </row>
    <row r="76" customFormat="false" ht="14.4" hidden="false" customHeight="false" outlineLevel="0" collapsed="false">
      <c r="A76" s="0" t="n">
        <v>75</v>
      </c>
      <c r="B76" s="0" t="s">
        <v>8</v>
      </c>
      <c r="C76" s="0" t="s">
        <v>315</v>
      </c>
      <c r="D76" s="0" t="s">
        <v>316</v>
      </c>
      <c r="F76" s="0" t="s">
        <v>317</v>
      </c>
      <c r="G76" s="0" t="s">
        <v>318</v>
      </c>
      <c r="H76" s="0" t="n">
        <v>4</v>
      </c>
    </row>
    <row r="77" customFormat="false" ht="14.4" hidden="false" customHeight="false" outlineLevel="0" collapsed="false">
      <c r="A77" s="0" t="n">
        <v>76</v>
      </c>
      <c r="B77" s="0" t="s">
        <v>8</v>
      </c>
      <c r="C77" s="0" t="s">
        <v>319</v>
      </c>
      <c r="D77" s="0" t="s">
        <v>320</v>
      </c>
      <c r="E77" s="0" t="s">
        <v>321</v>
      </c>
      <c r="F77" s="0" t="s">
        <v>322</v>
      </c>
      <c r="G77" s="0" t="s">
        <v>323</v>
      </c>
      <c r="H77" s="0" t="n">
        <v>3</v>
      </c>
    </row>
    <row r="78" customFormat="false" ht="14.4" hidden="false" customHeight="false" outlineLevel="0" collapsed="false">
      <c r="A78" s="0" t="n">
        <v>77</v>
      </c>
      <c r="B78" s="0" t="s">
        <v>8</v>
      </c>
      <c r="C78" s="0" t="s">
        <v>324</v>
      </c>
      <c r="D78" s="0" t="s">
        <v>325</v>
      </c>
      <c r="F78" s="0" t="s">
        <v>326</v>
      </c>
      <c r="G78" s="0" t="s">
        <v>327</v>
      </c>
      <c r="H78" s="0" t="n">
        <v>4</v>
      </c>
    </row>
    <row r="79" customFormat="false" ht="14.4" hidden="false" customHeight="false" outlineLevel="0" collapsed="false">
      <c r="A79" s="0" t="n">
        <v>78</v>
      </c>
      <c r="B79" s="0" t="s">
        <v>8</v>
      </c>
      <c r="C79" s="0" t="s">
        <v>328</v>
      </c>
      <c r="D79" s="0" t="s">
        <v>329</v>
      </c>
      <c r="F79" s="0" t="s">
        <v>330</v>
      </c>
      <c r="G79" s="0" t="s">
        <v>331</v>
      </c>
      <c r="H79" s="0" t="n">
        <v>3</v>
      </c>
    </row>
    <row r="80" customFormat="false" ht="14.4" hidden="false" customHeight="false" outlineLevel="0" collapsed="false">
      <c r="A80" s="0" t="n">
        <v>79</v>
      </c>
      <c r="B80" s="0" t="s">
        <v>8</v>
      </c>
      <c r="C80" s="0" t="s">
        <v>332</v>
      </c>
      <c r="D80" s="0" t="s">
        <v>333</v>
      </c>
      <c r="E80" s="0" t="s">
        <v>334</v>
      </c>
      <c r="F80" s="0" t="s">
        <v>335</v>
      </c>
      <c r="G80" s="0" t="s">
        <v>336</v>
      </c>
      <c r="H80" s="0" t="n">
        <v>5</v>
      </c>
    </row>
    <row r="81" customFormat="false" ht="14.4" hidden="false" customHeight="false" outlineLevel="0" collapsed="false">
      <c r="A81" s="0" t="n">
        <v>80</v>
      </c>
      <c r="B81" s="0" t="s">
        <v>8</v>
      </c>
      <c r="C81" s="0" t="s">
        <v>337</v>
      </c>
      <c r="D81" s="0" t="s">
        <v>338</v>
      </c>
      <c r="F81" s="0" t="s">
        <v>339</v>
      </c>
      <c r="G81" s="0" t="s">
        <v>340</v>
      </c>
      <c r="H81" s="0" t="n">
        <v>5</v>
      </c>
    </row>
    <row r="82" customFormat="false" ht="14.4" hidden="false" customHeight="false" outlineLevel="0" collapsed="false">
      <c r="A82" s="0" t="n">
        <v>81</v>
      </c>
      <c r="B82" s="0" t="s">
        <v>8</v>
      </c>
      <c r="C82" s="0" t="s">
        <v>341</v>
      </c>
      <c r="D82" s="0" t="s">
        <v>342</v>
      </c>
      <c r="F82" s="0" t="s">
        <v>343</v>
      </c>
      <c r="G82" s="0" t="s">
        <v>344</v>
      </c>
      <c r="H82" s="0" t="n">
        <v>4</v>
      </c>
    </row>
    <row r="83" customFormat="false" ht="14.4" hidden="false" customHeight="false" outlineLevel="0" collapsed="false">
      <c r="A83" s="0" t="n">
        <v>82</v>
      </c>
      <c r="B83" s="0" t="s">
        <v>8</v>
      </c>
      <c r="C83" s="0" t="s">
        <v>345</v>
      </c>
      <c r="D83" s="0" t="s">
        <v>346</v>
      </c>
      <c r="F83" s="0" t="s">
        <v>347</v>
      </c>
      <c r="G83" s="0" t="s">
        <v>348</v>
      </c>
      <c r="H83" s="0" t="n">
        <v>3</v>
      </c>
    </row>
    <row r="84" customFormat="false" ht="14.4" hidden="false" customHeight="false" outlineLevel="0" collapsed="false">
      <c r="A84" s="0" t="n">
        <v>83</v>
      </c>
      <c r="B84" s="0" t="s">
        <v>8</v>
      </c>
      <c r="C84" s="0" t="s">
        <v>349</v>
      </c>
      <c r="D84" s="0" t="s">
        <v>350</v>
      </c>
      <c r="F84" s="0" t="s">
        <v>351</v>
      </c>
      <c r="G84" s="0" t="s">
        <v>352</v>
      </c>
      <c r="H84" s="0" t="n">
        <v>5</v>
      </c>
    </row>
    <row r="85" customFormat="false" ht="14.4" hidden="false" customHeight="false" outlineLevel="0" collapsed="false">
      <c r="A85" s="0" t="n">
        <v>84</v>
      </c>
      <c r="B85" s="0" t="s">
        <v>8</v>
      </c>
      <c r="C85" s="0" t="s">
        <v>353</v>
      </c>
      <c r="D85" s="0" t="s">
        <v>354</v>
      </c>
      <c r="F85" s="0" t="s">
        <v>355</v>
      </c>
      <c r="G85" s="0" t="s">
        <v>356</v>
      </c>
      <c r="H85" s="0" t="n">
        <v>4</v>
      </c>
    </row>
    <row r="86" customFormat="false" ht="14.4" hidden="false" customHeight="false" outlineLevel="0" collapsed="false">
      <c r="A86" s="0" t="n">
        <v>85</v>
      </c>
      <c r="B86" s="0" t="s">
        <v>8</v>
      </c>
      <c r="C86" s="0" t="s">
        <v>357</v>
      </c>
      <c r="D86" s="0" t="s">
        <v>358</v>
      </c>
      <c r="F86" s="0" t="s">
        <v>359</v>
      </c>
      <c r="G86" s="0" t="s">
        <v>360</v>
      </c>
      <c r="H86" s="0" t="n">
        <v>5</v>
      </c>
    </row>
    <row r="87" customFormat="false" ht="14.4" hidden="false" customHeight="false" outlineLevel="0" collapsed="false">
      <c r="A87" s="0" t="n">
        <v>86</v>
      </c>
      <c r="B87" s="0" t="s">
        <v>8</v>
      </c>
      <c r="C87" s="0" t="s">
        <v>361</v>
      </c>
      <c r="D87" s="0" t="s">
        <v>362</v>
      </c>
      <c r="F87" s="0" t="s">
        <v>363</v>
      </c>
      <c r="G87" s="0" t="s">
        <v>364</v>
      </c>
      <c r="H87" s="0" t="n">
        <v>3</v>
      </c>
    </row>
    <row r="88" customFormat="false" ht="14.4" hidden="false" customHeight="false" outlineLevel="0" collapsed="false">
      <c r="A88" s="0" t="n">
        <v>87</v>
      </c>
      <c r="B88" s="0" t="s">
        <v>8</v>
      </c>
      <c r="C88" s="0" t="s">
        <v>365</v>
      </c>
      <c r="D88" s="0" t="s">
        <v>366</v>
      </c>
      <c r="F88" s="0" t="s">
        <v>367</v>
      </c>
      <c r="G88" s="0" t="s">
        <v>368</v>
      </c>
      <c r="H88" s="0" t="n">
        <v>4</v>
      </c>
    </row>
    <row r="89" customFormat="false" ht="14.4" hidden="false" customHeight="false" outlineLevel="0" collapsed="false">
      <c r="A89" s="0" t="n">
        <v>88</v>
      </c>
      <c r="B89" s="0" t="s">
        <v>8</v>
      </c>
      <c r="C89" s="0" t="s">
        <v>369</v>
      </c>
      <c r="D89" s="0" t="s">
        <v>370</v>
      </c>
      <c r="F89" s="0" t="s">
        <v>371</v>
      </c>
      <c r="G89" s="0" t="s">
        <v>372</v>
      </c>
      <c r="H89" s="0" t="n">
        <v>4</v>
      </c>
    </row>
    <row r="90" customFormat="false" ht="14.4" hidden="false" customHeight="false" outlineLevel="0" collapsed="false">
      <c r="A90" s="0" t="n">
        <v>89</v>
      </c>
      <c r="B90" s="0" t="s">
        <v>8</v>
      </c>
      <c r="C90" s="0" t="s">
        <v>373</v>
      </c>
      <c r="D90" s="0" t="s">
        <v>374</v>
      </c>
      <c r="F90" s="0" t="s">
        <v>375</v>
      </c>
      <c r="G90" s="0" t="s">
        <v>376</v>
      </c>
      <c r="H90" s="0" t="n">
        <v>4</v>
      </c>
    </row>
    <row r="91" customFormat="false" ht="14.4" hidden="false" customHeight="false" outlineLevel="0" collapsed="false">
      <c r="A91" s="0" t="n">
        <v>90</v>
      </c>
      <c r="B91" s="0" t="s">
        <v>8</v>
      </c>
      <c r="C91" s="0" t="s">
        <v>377</v>
      </c>
      <c r="D91" s="0" t="s">
        <v>378</v>
      </c>
      <c r="F91" s="0" t="s">
        <v>379</v>
      </c>
      <c r="G91" s="0" t="s">
        <v>380</v>
      </c>
      <c r="H91" s="0" t="n">
        <v>5</v>
      </c>
    </row>
    <row r="92" customFormat="false" ht="14.4" hidden="false" customHeight="false" outlineLevel="0" collapsed="false">
      <c r="A92" s="0" t="n">
        <v>91</v>
      </c>
      <c r="B92" s="0" t="s">
        <v>8</v>
      </c>
      <c r="C92" s="0" t="s">
        <v>381</v>
      </c>
      <c r="D92" s="0" t="s">
        <v>382</v>
      </c>
      <c r="F92" s="0" t="s">
        <v>383</v>
      </c>
      <c r="G92" s="0" t="s">
        <v>384</v>
      </c>
      <c r="H92" s="0" t="n">
        <v>3</v>
      </c>
    </row>
    <row r="93" customFormat="false" ht="14.4" hidden="false" customHeight="false" outlineLevel="0" collapsed="false">
      <c r="A93" s="0" t="n">
        <v>92</v>
      </c>
      <c r="B93" s="0" t="s">
        <v>8</v>
      </c>
      <c r="C93" s="0" t="s">
        <v>385</v>
      </c>
      <c r="D93" s="0" t="s">
        <v>386</v>
      </c>
      <c r="F93" s="0" t="s">
        <v>387</v>
      </c>
      <c r="G93" s="0" t="s">
        <v>388</v>
      </c>
      <c r="H93" s="0" t="n">
        <v>3</v>
      </c>
    </row>
    <row r="94" customFormat="false" ht="14.4" hidden="false" customHeight="false" outlineLevel="0" collapsed="false">
      <c r="A94" s="0" t="n">
        <v>93</v>
      </c>
      <c r="B94" s="0" t="s">
        <v>8</v>
      </c>
      <c r="C94" s="0" t="s">
        <v>389</v>
      </c>
      <c r="D94" s="0" t="s">
        <v>390</v>
      </c>
      <c r="E94" s="0" t="s">
        <v>391</v>
      </c>
      <c r="F94" s="0" t="s">
        <v>392</v>
      </c>
      <c r="G94" s="0" t="s">
        <v>393</v>
      </c>
      <c r="H94" s="0" t="n">
        <v>3</v>
      </c>
    </row>
    <row r="95" customFormat="false" ht="14.4" hidden="false" customHeight="false" outlineLevel="0" collapsed="false">
      <c r="A95" s="0" t="n">
        <v>94</v>
      </c>
      <c r="B95" s="0" t="s">
        <v>8</v>
      </c>
      <c r="C95" s="0" t="s">
        <v>394</v>
      </c>
      <c r="D95" s="0" t="s">
        <v>395</v>
      </c>
      <c r="F95" s="0" t="s">
        <v>396</v>
      </c>
      <c r="G95" s="0" t="s">
        <v>397</v>
      </c>
      <c r="H95" s="0" t="n">
        <v>3</v>
      </c>
    </row>
    <row r="96" customFormat="false" ht="14.4" hidden="false" customHeight="false" outlineLevel="0" collapsed="false">
      <c r="A96" s="0" t="n">
        <v>95</v>
      </c>
      <c r="B96" s="0" t="s">
        <v>8</v>
      </c>
      <c r="C96" s="0" t="s">
        <v>398</v>
      </c>
      <c r="D96" s="0" t="s">
        <v>399</v>
      </c>
      <c r="F96" s="0" t="s">
        <v>400</v>
      </c>
      <c r="G96" s="0" t="s">
        <v>401</v>
      </c>
      <c r="H96" s="0" t="n">
        <v>3</v>
      </c>
    </row>
    <row r="97" customFormat="false" ht="14.4" hidden="false" customHeight="false" outlineLevel="0" collapsed="false">
      <c r="A97" s="0" t="n">
        <v>96</v>
      </c>
      <c r="B97" s="0" t="s">
        <v>8</v>
      </c>
      <c r="C97" s="0" t="s">
        <v>402</v>
      </c>
      <c r="D97" s="0" t="s">
        <v>403</v>
      </c>
      <c r="F97" s="0" t="s">
        <v>404</v>
      </c>
      <c r="G97" s="0" t="s">
        <v>405</v>
      </c>
      <c r="H97" s="0" t="n">
        <v>3</v>
      </c>
    </row>
    <row r="98" customFormat="false" ht="14.4" hidden="false" customHeight="false" outlineLevel="0" collapsed="false">
      <c r="A98" s="0" t="n">
        <v>97</v>
      </c>
      <c r="B98" s="0" t="s">
        <v>8</v>
      </c>
      <c r="C98" s="0" t="s">
        <v>406</v>
      </c>
      <c r="D98" s="0" t="s">
        <v>407</v>
      </c>
      <c r="F98" s="0" t="s">
        <v>408</v>
      </c>
      <c r="G98" s="0" t="s">
        <v>409</v>
      </c>
      <c r="H98" s="0" t="n">
        <v>5</v>
      </c>
    </row>
    <row r="99" customFormat="false" ht="14.4" hidden="false" customHeight="false" outlineLevel="0" collapsed="false">
      <c r="A99" s="0" t="n">
        <v>98</v>
      </c>
      <c r="B99" s="0" t="s">
        <v>8</v>
      </c>
      <c r="C99" s="0" t="s">
        <v>410</v>
      </c>
      <c r="D99" s="0" t="s">
        <v>411</v>
      </c>
      <c r="F99" s="0" t="s">
        <v>412</v>
      </c>
      <c r="G99" s="0" t="s">
        <v>413</v>
      </c>
      <c r="H99" s="0" t="n">
        <v>5</v>
      </c>
    </row>
    <row r="100" customFormat="false" ht="14.4" hidden="false" customHeight="false" outlineLevel="0" collapsed="false">
      <c r="A100" s="0" t="n">
        <v>99</v>
      </c>
      <c r="B100" s="0" t="s">
        <v>8</v>
      </c>
      <c r="C100" s="0" t="s">
        <v>414</v>
      </c>
      <c r="D100" s="0" t="s">
        <v>415</v>
      </c>
      <c r="F100" s="0" t="s">
        <v>416</v>
      </c>
      <c r="G100" s="0" t="s">
        <v>417</v>
      </c>
      <c r="H100" s="0" t="n">
        <v>5</v>
      </c>
    </row>
    <row r="101" customFormat="false" ht="14.4" hidden="false" customHeight="false" outlineLevel="0" collapsed="false">
      <c r="A101" s="0" t="n">
        <v>100</v>
      </c>
      <c r="B101" s="0" t="s">
        <v>8</v>
      </c>
      <c r="C101" s="0" t="s">
        <v>418</v>
      </c>
      <c r="D101" s="0" t="s">
        <v>419</v>
      </c>
      <c r="F101" s="0" t="s">
        <v>420</v>
      </c>
      <c r="G101" s="0" t="s">
        <v>421</v>
      </c>
      <c r="H101" s="0" t="n">
        <v>5</v>
      </c>
    </row>
    <row r="102" customFormat="false" ht="14.4" hidden="false" customHeight="false" outlineLevel="0" collapsed="false">
      <c r="A102" s="0" t="n">
        <v>101</v>
      </c>
      <c r="B102" s="0" t="s">
        <v>8</v>
      </c>
      <c r="C102" s="0" t="s">
        <v>422</v>
      </c>
      <c r="D102" s="0" t="s">
        <v>423</v>
      </c>
      <c r="F102" s="0" t="s">
        <v>424</v>
      </c>
      <c r="G102" s="0" t="s">
        <v>425</v>
      </c>
      <c r="H102" s="0" t="n">
        <v>4</v>
      </c>
    </row>
    <row r="103" customFormat="false" ht="14.4" hidden="false" customHeight="false" outlineLevel="0" collapsed="false">
      <c r="A103" s="0" t="n">
        <v>102</v>
      </c>
      <c r="B103" s="0" t="s">
        <v>8</v>
      </c>
      <c r="C103" s="0" t="s">
        <v>426</v>
      </c>
      <c r="D103" s="0" t="s">
        <v>427</v>
      </c>
      <c r="F103" s="0" t="s">
        <v>428</v>
      </c>
      <c r="G103" s="0" t="s">
        <v>429</v>
      </c>
      <c r="H103" s="0" t="n">
        <v>3</v>
      </c>
    </row>
    <row r="104" customFormat="false" ht="14.4" hidden="false" customHeight="false" outlineLevel="0" collapsed="false">
      <c r="A104" s="0" t="n">
        <v>103</v>
      </c>
      <c r="B104" s="0" t="s">
        <v>8</v>
      </c>
      <c r="C104" s="0" t="s">
        <v>430</v>
      </c>
      <c r="D104" s="0" t="s">
        <v>431</v>
      </c>
      <c r="F104" s="0" t="s">
        <v>432</v>
      </c>
      <c r="G104" s="0" t="s">
        <v>433</v>
      </c>
      <c r="H104" s="0" t="n">
        <v>5</v>
      </c>
    </row>
    <row r="105" customFormat="false" ht="14.4" hidden="false" customHeight="false" outlineLevel="0" collapsed="false">
      <c r="A105" s="0" t="n">
        <v>104</v>
      </c>
      <c r="B105" s="0" t="s">
        <v>8</v>
      </c>
      <c r="C105" s="0" t="s">
        <v>434</v>
      </c>
      <c r="D105" s="0" t="s">
        <v>435</v>
      </c>
      <c r="F105" s="0" t="s">
        <v>436</v>
      </c>
      <c r="G105" s="0" t="s">
        <v>437</v>
      </c>
      <c r="H105" s="0" t="n">
        <v>3</v>
      </c>
    </row>
    <row r="106" customFormat="false" ht="14.4" hidden="false" customHeight="false" outlineLevel="0" collapsed="false">
      <c r="A106" s="0" t="n">
        <v>105</v>
      </c>
      <c r="B106" s="0" t="s">
        <v>8</v>
      </c>
      <c r="C106" s="0" t="s">
        <v>438</v>
      </c>
      <c r="D106" s="0" t="s">
        <v>439</v>
      </c>
      <c r="F106" s="0" t="s">
        <v>440</v>
      </c>
      <c r="G106" s="0" t="s">
        <v>441</v>
      </c>
      <c r="H106" s="0" t="n">
        <v>5</v>
      </c>
    </row>
    <row r="107" customFormat="false" ht="14.4" hidden="false" customHeight="false" outlineLevel="0" collapsed="false">
      <c r="A107" s="0" t="n">
        <v>106</v>
      </c>
      <c r="B107" s="0" t="s">
        <v>442</v>
      </c>
      <c r="C107" s="0" t="s">
        <v>443</v>
      </c>
      <c r="D107" s="0" t="s">
        <v>444</v>
      </c>
      <c r="F107" s="0" t="s">
        <v>445</v>
      </c>
      <c r="G107" s="0" t="s">
        <v>446</v>
      </c>
      <c r="H107" s="0" t="n">
        <v>5</v>
      </c>
    </row>
    <row r="108" customFormat="false" ht="14.4" hidden="false" customHeight="false" outlineLevel="0" collapsed="false">
      <c r="A108" s="0" t="n">
        <v>107</v>
      </c>
      <c r="B108" s="0" t="s">
        <v>447</v>
      </c>
      <c r="C108" s="0" t="s">
        <v>448</v>
      </c>
      <c r="D108" s="0" t="s">
        <v>449</v>
      </c>
      <c r="F108" s="0" t="s">
        <v>450</v>
      </c>
      <c r="G108" s="0" t="s">
        <v>451</v>
      </c>
      <c r="H108" s="0" t="n">
        <v>5</v>
      </c>
    </row>
    <row r="109" customFormat="false" ht="14.4" hidden="false" customHeight="false" outlineLevel="0" collapsed="false">
      <c r="A109" s="0" t="n">
        <v>108</v>
      </c>
      <c r="B109" s="0" t="s">
        <v>447</v>
      </c>
      <c r="C109" s="0" t="s">
        <v>452</v>
      </c>
      <c r="D109" s="0" t="s">
        <v>453</v>
      </c>
      <c r="F109" s="0" t="s">
        <v>454</v>
      </c>
      <c r="G109" s="0" t="s">
        <v>455</v>
      </c>
      <c r="H109" s="0" t="n">
        <v>3</v>
      </c>
    </row>
    <row r="110" customFormat="false" ht="14.4" hidden="false" customHeight="false" outlineLevel="0" collapsed="false">
      <c r="A110" s="0" t="n">
        <v>109</v>
      </c>
      <c r="B110" s="0" t="s">
        <v>447</v>
      </c>
      <c r="C110" s="0" t="s">
        <v>456</v>
      </c>
      <c r="D110" s="0" t="s">
        <v>457</v>
      </c>
      <c r="F110" s="0" t="s">
        <v>458</v>
      </c>
      <c r="G110" s="0" t="s">
        <v>459</v>
      </c>
      <c r="H110" s="0" t="n">
        <v>4</v>
      </c>
    </row>
    <row r="111" customFormat="false" ht="14.4" hidden="false" customHeight="false" outlineLevel="0" collapsed="false">
      <c r="A111" s="0" t="n">
        <v>110</v>
      </c>
      <c r="B111" s="0" t="s">
        <v>447</v>
      </c>
      <c r="C111" s="0" t="s">
        <v>460</v>
      </c>
      <c r="D111" s="0" t="s">
        <v>461</v>
      </c>
      <c r="F111" s="0" t="s">
        <v>462</v>
      </c>
      <c r="G111" s="0" t="s">
        <v>463</v>
      </c>
      <c r="H111" s="0" t="n">
        <v>5</v>
      </c>
    </row>
    <row r="112" customFormat="false" ht="14.4" hidden="false" customHeight="false" outlineLevel="0" collapsed="false">
      <c r="A112" s="0" t="n">
        <v>111</v>
      </c>
      <c r="B112" s="0" t="s">
        <v>447</v>
      </c>
      <c r="C112" s="0" t="s">
        <v>464</v>
      </c>
      <c r="D112" s="0" t="s">
        <v>465</v>
      </c>
      <c r="F112" s="0" t="s">
        <v>466</v>
      </c>
      <c r="G112" s="0" t="s">
        <v>467</v>
      </c>
      <c r="H112" s="0" t="n">
        <v>4</v>
      </c>
    </row>
    <row r="113" customFormat="false" ht="14.4" hidden="false" customHeight="false" outlineLevel="0" collapsed="false">
      <c r="A113" s="0" t="n">
        <v>112</v>
      </c>
      <c r="B113" s="0" t="s">
        <v>447</v>
      </c>
      <c r="C113" s="0" t="s">
        <v>468</v>
      </c>
      <c r="D113" s="0" t="s">
        <v>469</v>
      </c>
      <c r="F113" s="0" t="s">
        <v>470</v>
      </c>
      <c r="G113" s="0" t="s">
        <v>471</v>
      </c>
      <c r="H113" s="0" t="n">
        <v>5</v>
      </c>
    </row>
    <row r="114" customFormat="false" ht="14.4" hidden="false" customHeight="false" outlineLevel="0" collapsed="false">
      <c r="A114" s="0" t="n">
        <v>113</v>
      </c>
      <c r="B114" s="0" t="s">
        <v>447</v>
      </c>
      <c r="C114" s="0" t="s">
        <v>472</v>
      </c>
      <c r="D114" s="0" t="s">
        <v>473</v>
      </c>
      <c r="F114" s="0" t="s">
        <v>474</v>
      </c>
      <c r="G114" s="0" t="s">
        <v>475</v>
      </c>
      <c r="H114" s="0" t="n">
        <v>4</v>
      </c>
    </row>
    <row r="115" customFormat="false" ht="14.4" hidden="false" customHeight="false" outlineLevel="0" collapsed="false">
      <c r="A115" s="0" t="n">
        <v>114</v>
      </c>
      <c r="B115" s="0" t="s">
        <v>447</v>
      </c>
      <c r="C115" s="0" t="s">
        <v>476</v>
      </c>
      <c r="D115" s="0" t="s">
        <v>477</v>
      </c>
      <c r="F115" s="0" t="s">
        <v>478</v>
      </c>
      <c r="G115" s="0" t="s">
        <v>479</v>
      </c>
      <c r="H115" s="0" t="n">
        <v>5</v>
      </c>
    </row>
    <row r="116" customFormat="false" ht="14.4" hidden="false" customHeight="false" outlineLevel="0" collapsed="false">
      <c r="A116" s="0" t="n">
        <v>115</v>
      </c>
      <c r="B116" s="0" t="s">
        <v>447</v>
      </c>
      <c r="C116" s="0" t="s">
        <v>480</v>
      </c>
      <c r="D116" s="0" t="s">
        <v>481</v>
      </c>
      <c r="F116" s="0" t="s">
        <v>482</v>
      </c>
      <c r="G116" s="0" t="s">
        <v>483</v>
      </c>
      <c r="H116" s="0" t="n">
        <v>4</v>
      </c>
    </row>
    <row r="117" customFormat="false" ht="14.4" hidden="false" customHeight="false" outlineLevel="0" collapsed="false">
      <c r="A117" s="0" t="n">
        <v>116</v>
      </c>
      <c r="B117" s="0" t="s">
        <v>447</v>
      </c>
      <c r="C117" s="0" t="s">
        <v>484</v>
      </c>
      <c r="D117" s="0" t="s">
        <v>485</v>
      </c>
      <c r="F117" s="0" t="s">
        <v>486</v>
      </c>
      <c r="G117" s="0" t="s">
        <v>487</v>
      </c>
      <c r="H117" s="0" t="n">
        <v>3</v>
      </c>
    </row>
    <row r="118" customFormat="false" ht="14.4" hidden="false" customHeight="false" outlineLevel="0" collapsed="false">
      <c r="A118" s="0" t="n">
        <v>117</v>
      </c>
      <c r="B118" s="0" t="s">
        <v>488</v>
      </c>
      <c r="C118" s="0" t="s">
        <v>489</v>
      </c>
      <c r="D118" s="0" t="s">
        <v>490</v>
      </c>
      <c r="F118" s="0" t="s">
        <v>491</v>
      </c>
      <c r="G118" s="0" t="s">
        <v>492</v>
      </c>
      <c r="H118" s="0" t="n">
        <v>5</v>
      </c>
    </row>
    <row r="119" customFormat="false" ht="14.4" hidden="false" customHeight="false" outlineLevel="0" collapsed="false">
      <c r="A119" s="0" t="n">
        <v>118</v>
      </c>
      <c r="B119" s="0" t="s">
        <v>488</v>
      </c>
      <c r="C119" s="0" t="s">
        <v>493</v>
      </c>
      <c r="D119" s="0" t="s">
        <v>494</v>
      </c>
      <c r="F119" s="0" t="s">
        <v>495</v>
      </c>
      <c r="G119" s="0" t="s">
        <v>496</v>
      </c>
      <c r="H119" s="0" t="n">
        <v>3</v>
      </c>
    </row>
    <row r="120" customFormat="false" ht="14.4" hidden="false" customHeight="false" outlineLevel="0" collapsed="false">
      <c r="A120" s="0" t="n">
        <v>119</v>
      </c>
      <c r="B120" s="0" t="s">
        <v>488</v>
      </c>
      <c r="C120" s="0" t="s">
        <v>497</v>
      </c>
      <c r="D120" s="0" t="s">
        <v>498</v>
      </c>
      <c r="F120" s="0" t="s">
        <v>499</v>
      </c>
      <c r="G120" s="0" t="s">
        <v>500</v>
      </c>
      <c r="H120" s="0" t="n">
        <v>3</v>
      </c>
    </row>
    <row r="121" customFormat="false" ht="14.4" hidden="false" customHeight="false" outlineLevel="0" collapsed="false">
      <c r="A121" s="0" t="n">
        <v>120</v>
      </c>
      <c r="B121" s="0" t="s">
        <v>488</v>
      </c>
      <c r="C121" s="0" t="s">
        <v>501</v>
      </c>
      <c r="D121" s="0" t="s">
        <v>502</v>
      </c>
      <c r="F121" s="0" t="s">
        <v>503</v>
      </c>
      <c r="G121" s="0" t="s">
        <v>504</v>
      </c>
      <c r="H121" s="0" t="n">
        <v>4</v>
      </c>
    </row>
    <row r="122" customFormat="false" ht="14.4" hidden="false" customHeight="false" outlineLevel="0" collapsed="false">
      <c r="A122" s="0" t="n">
        <v>121</v>
      </c>
      <c r="B122" s="0" t="s">
        <v>488</v>
      </c>
      <c r="C122" s="0" t="s">
        <v>505</v>
      </c>
      <c r="D122" s="0" t="s">
        <v>506</v>
      </c>
      <c r="F122" s="0" t="s">
        <v>507</v>
      </c>
      <c r="G122" s="0" t="n">
        <v>4312531789</v>
      </c>
      <c r="H122" s="0" t="n">
        <v>4</v>
      </c>
    </row>
    <row r="123" customFormat="false" ht="14.4" hidden="false" customHeight="false" outlineLevel="0" collapsed="false">
      <c r="A123" s="0" t="n">
        <v>122</v>
      </c>
      <c r="B123" s="0" t="s">
        <v>488</v>
      </c>
      <c r="C123" s="0" t="s">
        <v>508</v>
      </c>
      <c r="D123" s="0" t="s">
        <v>509</v>
      </c>
      <c r="F123" s="0" t="s">
        <v>510</v>
      </c>
      <c r="G123" s="0" t="s">
        <v>511</v>
      </c>
      <c r="H123" s="0" t="n">
        <v>5</v>
      </c>
    </row>
    <row r="124" customFormat="false" ht="14.4" hidden="false" customHeight="false" outlineLevel="0" collapsed="false">
      <c r="A124" s="0" t="n">
        <v>123</v>
      </c>
      <c r="B124" s="0" t="s">
        <v>512</v>
      </c>
      <c r="C124" s="0" t="s">
        <v>513</v>
      </c>
      <c r="D124" s="0" t="s">
        <v>514</v>
      </c>
      <c r="F124" s="0" t="s">
        <v>515</v>
      </c>
      <c r="G124" s="0" t="s">
        <v>516</v>
      </c>
      <c r="H124" s="0" t="n">
        <v>3</v>
      </c>
    </row>
    <row r="125" customFormat="false" ht="14.4" hidden="false" customHeight="false" outlineLevel="0" collapsed="false">
      <c r="A125" s="0" t="n">
        <v>124</v>
      </c>
      <c r="B125" s="0" t="s">
        <v>512</v>
      </c>
      <c r="C125" s="0" t="s">
        <v>517</v>
      </c>
      <c r="D125" s="0" t="s">
        <v>518</v>
      </c>
      <c r="E125" s="0" t="s">
        <v>519</v>
      </c>
      <c r="F125" s="0" t="s">
        <v>520</v>
      </c>
      <c r="G125" s="0" t="s">
        <v>521</v>
      </c>
      <c r="H125" s="0" t="n">
        <v>4</v>
      </c>
    </row>
    <row r="126" customFormat="false" ht="14.4" hidden="false" customHeight="false" outlineLevel="0" collapsed="false">
      <c r="A126" s="0" t="n">
        <v>125</v>
      </c>
      <c r="B126" s="0" t="s">
        <v>512</v>
      </c>
      <c r="C126" s="0" t="s">
        <v>522</v>
      </c>
      <c r="D126" s="0" t="s">
        <v>523</v>
      </c>
      <c r="F126" s="0" t="s">
        <v>524</v>
      </c>
      <c r="G126" s="0" t="s">
        <v>525</v>
      </c>
      <c r="H126" s="0" t="n">
        <v>5</v>
      </c>
    </row>
    <row r="127" customFormat="false" ht="14.4" hidden="false" customHeight="false" outlineLevel="0" collapsed="false">
      <c r="A127" s="0" t="n">
        <v>126</v>
      </c>
      <c r="B127" s="0" t="s">
        <v>512</v>
      </c>
      <c r="C127" s="0" t="s">
        <v>526</v>
      </c>
      <c r="D127" s="0" t="s">
        <v>527</v>
      </c>
      <c r="F127" s="0" t="s">
        <v>528</v>
      </c>
      <c r="G127" s="0" t="n">
        <v>3211494248</v>
      </c>
      <c r="H127" s="0" t="n">
        <v>3</v>
      </c>
    </row>
    <row r="128" customFormat="false" ht="14.4" hidden="false" customHeight="false" outlineLevel="0" collapsed="false">
      <c r="A128" s="0" t="n">
        <v>127</v>
      </c>
      <c r="B128" s="0" t="s">
        <v>529</v>
      </c>
      <c r="C128" s="0" t="s">
        <v>530</v>
      </c>
      <c r="D128" s="0" t="s">
        <v>531</v>
      </c>
      <c r="F128" s="0" t="s">
        <v>532</v>
      </c>
      <c r="G128" s="0" t="s">
        <v>533</v>
      </c>
      <c r="H128" s="0" t="n">
        <v>4</v>
      </c>
    </row>
    <row r="129" customFormat="false" ht="14.4" hidden="false" customHeight="false" outlineLevel="0" collapsed="false">
      <c r="A129" s="0" t="n">
        <v>128</v>
      </c>
      <c r="B129" s="0" t="s">
        <v>529</v>
      </c>
      <c r="C129" s="0" t="s">
        <v>534</v>
      </c>
      <c r="D129" s="0" t="s">
        <v>535</v>
      </c>
      <c r="F129" s="0" t="s">
        <v>536</v>
      </c>
      <c r="G129" s="0" t="s">
        <v>537</v>
      </c>
      <c r="H129" s="0" t="n">
        <v>3</v>
      </c>
    </row>
    <row r="130" customFormat="false" ht="14.4" hidden="false" customHeight="false" outlineLevel="0" collapsed="false">
      <c r="A130" s="0" t="n">
        <v>129</v>
      </c>
      <c r="B130" s="0" t="s">
        <v>538</v>
      </c>
      <c r="C130" s="0" t="s">
        <v>539</v>
      </c>
      <c r="D130" s="0" t="s">
        <v>540</v>
      </c>
      <c r="F130" s="0" t="s">
        <v>541</v>
      </c>
      <c r="G130" s="0" t="s">
        <v>542</v>
      </c>
      <c r="H130" s="0" t="n">
        <v>3</v>
      </c>
    </row>
    <row r="131" customFormat="false" ht="14.4" hidden="false" customHeight="false" outlineLevel="0" collapsed="false">
      <c r="A131" s="0" t="n">
        <v>130</v>
      </c>
      <c r="B131" s="0" t="s">
        <v>543</v>
      </c>
      <c r="C131" s="0" t="s">
        <v>544</v>
      </c>
      <c r="D131" s="0" t="s">
        <v>545</v>
      </c>
      <c r="F131" s="0" t="s">
        <v>546</v>
      </c>
      <c r="G131" s="0" t="s">
        <v>547</v>
      </c>
      <c r="H131" s="0" t="n">
        <v>5</v>
      </c>
    </row>
    <row r="132" customFormat="false" ht="14.4" hidden="false" customHeight="false" outlineLevel="0" collapsed="false">
      <c r="A132" s="0" t="n">
        <v>131</v>
      </c>
      <c r="B132" s="0" t="s">
        <v>543</v>
      </c>
      <c r="C132" s="0" t="s">
        <v>548</v>
      </c>
      <c r="D132" s="0" t="s">
        <v>549</v>
      </c>
      <c r="F132" s="0" t="s">
        <v>550</v>
      </c>
      <c r="G132" s="0" t="s">
        <v>551</v>
      </c>
      <c r="H132" s="0" t="n">
        <v>4</v>
      </c>
    </row>
    <row r="133" customFormat="false" ht="14.4" hidden="false" customHeight="false" outlineLevel="0" collapsed="false">
      <c r="A133" s="0" t="n">
        <v>132</v>
      </c>
      <c r="B133" s="0" t="s">
        <v>543</v>
      </c>
      <c r="C133" s="0" t="s">
        <v>552</v>
      </c>
      <c r="F133" s="0" t="s">
        <v>552</v>
      </c>
      <c r="G133" s="0" t="s">
        <v>553</v>
      </c>
      <c r="H133" s="0" t="n">
        <v>4</v>
      </c>
    </row>
    <row r="134" customFormat="false" ht="14.4" hidden="false" customHeight="false" outlineLevel="0" collapsed="false">
      <c r="A134" s="0" t="n">
        <v>133</v>
      </c>
      <c r="B134" s="0" t="s">
        <v>543</v>
      </c>
      <c r="C134" s="0" t="s">
        <v>554</v>
      </c>
      <c r="D134" s="0" t="s">
        <v>555</v>
      </c>
      <c r="F134" s="0" t="s">
        <v>556</v>
      </c>
      <c r="G134" s="0" t="s">
        <v>557</v>
      </c>
      <c r="H134" s="0" t="n">
        <v>5</v>
      </c>
    </row>
    <row r="135" customFormat="false" ht="14.4" hidden="false" customHeight="false" outlineLevel="0" collapsed="false">
      <c r="A135" s="0" t="n">
        <v>134</v>
      </c>
      <c r="B135" s="0" t="s">
        <v>543</v>
      </c>
      <c r="C135" s="0" t="s">
        <v>558</v>
      </c>
      <c r="D135" s="0" t="s">
        <v>559</v>
      </c>
      <c r="F135" s="0" t="s">
        <v>560</v>
      </c>
      <c r="G135" s="0" t="n">
        <v>33426836372</v>
      </c>
      <c r="H135" s="0" t="n">
        <v>5</v>
      </c>
    </row>
    <row r="136" customFormat="false" ht="14.4" hidden="false" customHeight="false" outlineLevel="0" collapsed="false">
      <c r="A136" s="0" t="n">
        <v>135</v>
      </c>
      <c r="B136" s="0" t="s">
        <v>543</v>
      </c>
      <c r="C136" s="0" t="s">
        <v>561</v>
      </c>
      <c r="D136" s="0" t="s">
        <v>562</v>
      </c>
      <c r="F136" s="0" t="s">
        <v>563</v>
      </c>
      <c r="G136" s="0" t="s">
        <v>564</v>
      </c>
      <c r="H136" s="0" t="n">
        <v>5</v>
      </c>
    </row>
    <row r="137" customFormat="false" ht="14.4" hidden="false" customHeight="false" outlineLevel="0" collapsed="false">
      <c r="A137" s="0" t="n">
        <v>136</v>
      </c>
      <c r="B137" s="0" t="s">
        <v>543</v>
      </c>
      <c r="C137" s="0" t="s">
        <v>565</v>
      </c>
      <c r="D137" s="0" t="s">
        <v>566</v>
      </c>
      <c r="F137" s="0" t="s">
        <v>567</v>
      </c>
      <c r="G137" s="0" t="n">
        <v>33488922001</v>
      </c>
      <c r="H137" s="0" t="n">
        <v>4</v>
      </c>
    </row>
    <row r="138" customFormat="false" ht="14.4" hidden="false" customHeight="false" outlineLevel="0" collapsed="false">
      <c r="A138" s="0" t="n">
        <v>137</v>
      </c>
      <c r="B138" s="0" t="s">
        <v>543</v>
      </c>
      <c r="C138" s="0" t="s">
        <v>568</v>
      </c>
      <c r="D138" s="0" t="s">
        <v>569</v>
      </c>
      <c r="F138" s="0" t="s">
        <v>570</v>
      </c>
      <c r="G138" s="0" t="n">
        <v>33185657115</v>
      </c>
      <c r="H138" s="0" t="n">
        <v>5</v>
      </c>
    </row>
    <row r="139" customFormat="false" ht="14.4" hidden="false" customHeight="false" outlineLevel="0" collapsed="false">
      <c r="A139" s="0" t="n">
        <v>138</v>
      </c>
      <c r="B139" s="0" t="s">
        <v>543</v>
      </c>
      <c r="C139" s="0" t="s">
        <v>571</v>
      </c>
      <c r="D139" s="0" t="s">
        <v>572</v>
      </c>
      <c r="F139" s="0" t="s">
        <v>573</v>
      </c>
      <c r="G139" s="0" t="s">
        <v>574</v>
      </c>
      <c r="H139" s="0" t="n">
        <v>5</v>
      </c>
    </row>
    <row r="140" customFormat="false" ht="14.4" hidden="false" customHeight="false" outlineLevel="0" collapsed="false">
      <c r="A140" s="0" t="n">
        <v>139</v>
      </c>
      <c r="B140" s="0" t="s">
        <v>543</v>
      </c>
      <c r="C140" s="0" t="s">
        <v>575</v>
      </c>
      <c r="D140" s="0" t="s">
        <v>576</v>
      </c>
      <c r="F140" s="0" t="s">
        <v>577</v>
      </c>
      <c r="G140" s="0" t="n">
        <v>33173010778</v>
      </c>
      <c r="H140" s="0" t="n">
        <v>4</v>
      </c>
    </row>
    <row r="141" customFormat="false" ht="14.4" hidden="false" customHeight="false" outlineLevel="0" collapsed="false">
      <c r="A141" s="0" t="n">
        <v>140</v>
      </c>
      <c r="B141" s="0" t="s">
        <v>543</v>
      </c>
      <c r="C141" s="0" t="s">
        <v>578</v>
      </c>
      <c r="D141" s="0" t="s">
        <v>579</v>
      </c>
      <c r="F141" s="0" t="s">
        <v>580</v>
      </c>
      <c r="G141" s="0" t="n">
        <v>33185640441</v>
      </c>
      <c r="H141" s="0" t="n">
        <v>4</v>
      </c>
    </row>
    <row r="142" customFormat="false" ht="14.4" hidden="false" customHeight="false" outlineLevel="0" collapsed="false">
      <c r="A142" s="0" t="n">
        <v>141</v>
      </c>
      <c r="B142" s="0" t="s">
        <v>543</v>
      </c>
      <c r="C142" s="0" t="s">
        <v>581</v>
      </c>
      <c r="F142" s="0" t="s">
        <v>581</v>
      </c>
      <c r="G142" s="0" t="s">
        <v>582</v>
      </c>
      <c r="H142" s="0" t="n">
        <v>4</v>
      </c>
    </row>
    <row r="143" customFormat="false" ht="14.4" hidden="false" customHeight="false" outlineLevel="0" collapsed="false">
      <c r="A143" s="0" t="n">
        <v>142</v>
      </c>
      <c r="B143" s="0" t="s">
        <v>543</v>
      </c>
      <c r="C143" s="0" t="s">
        <v>583</v>
      </c>
      <c r="F143" s="0" t="s">
        <v>583</v>
      </c>
      <c r="G143" s="0" t="s">
        <v>584</v>
      </c>
      <c r="H143" s="0" t="n">
        <v>5</v>
      </c>
    </row>
    <row r="144" customFormat="false" ht="14.4" hidden="false" customHeight="false" outlineLevel="0" collapsed="false">
      <c r="A144" s="0" t="n">
        <v>143</v>
      </c>
      <c r="B144" s="0" t="s">
        <v>543</v>
      </c>
      <c r="C144" s="0" t="s">
        <v>585</v>
      </c>
      <c r="F144" s="0" t="s">
        <v>585</v>
      </c>
      <c r="G144" s="0" t="s">
        <v>582</v>
      </c>
      <c r="H144" s="0" t="n">
        <v>3</v>
      </c>
    </row>
    <row r="145" customFormat="false" ht="14.4" hidden="false" customHeight="false" outlineLevel="0" collapsed="false">
      <c r="A145" s="0" t="n">
        <v>144</v>
      </c>
      <c r="B145" s="0" t="s">
        <v>586</v>
      </c>
      <c r="C145" s="0" t="s">
        <v>587</v>
      </c>
      <c r="D145" s="0" t="s">
        <v>588</v>
      </c>
      <c r="F145" s="0" t="s">
        <v>589</v>
      </c>
      <c r="G145" s="0" t="s">
        <v>590</v>
      </c>
      <c r="H145" s="0" t="n">
        <v>4</v>
      </c>
    </row>
    <row r="146" customFormat="false" ht="14.4" hidden="false" customHeight="false" outlineLevel="0" collapsed="false">
      <c r="A146" s="0" t="n">
        <v>145</v>
      </c>
      <c r="B146" s="0" t="s">
        <v>586</v>
      </c>
      <c r="C146" s="0" t="s">
        <v>591</v>
      </c>
      <c r="D146" s="0" t="s">
        <v>592</v>
      </c>
      <c r="F146" s="0" t="s">
        <v>593</v>
      </c>
      <c r="G146" s="0" t="s">
        <v>594</v>
      </c>
      <c r="H146" s="0" t="n">
        <v>5</v>
      </c>
    </row>
    <row r="147" customFormat="false" ht="14.4" hidden="false" customHeight="false" outlineLevel="0" collapsed="false">
      <c r="A147" s="0" t="n">
        <v>146</v>
      </c>
      <c r="B147" s="0" t="s">
        <v>586</v>
      </c>
      <c r="C147" s="0" t="s">
        <v>595</v>
      </c>
      <c r="D147" s="0" t="s">
        <v>596</v>
      </c>
      <c r="F147" s="0" t="s">
        <v>597</v>
      </c>
      <c r="G147" s="0" t="s">
        <v>598</v>
      </c>
      <c r="H147" s="0" t="n">
        <v>4</v>
      </c>
    </row>
    <row r="148" customFormat="false" ht="14.4" hidden="false" customHeight="false" outlineLevel="0" collapsed="false">
      <c r="A148" s="0" t="n">
        <v>147</v>
      </c>
      <c r="B148" s="0" t="s">
        <v>586</v>
      </c>
      <c r="C148" s="0" t="s">
        <v>599</v>
      </c>
      <c r="D148" s="0" t="s">
        <v>600</v>
      </c>
      <c r="F148" s="0" t="s">
        <v>601</v>
      </c>
      <c r="G148" s="0" t="s">
        <v>602</v>
      </c>
      <c r="H148" s="0" t="n">
        <v>4</v>
      </c>
    </row>
    <row r="149" customFormat="false" ht="14.4" hidden="false" customHeight="false" outlineLevel="0" collapsed="false">
      <c r="A149" s="0" t="n">
        <v>148</v>
      </c>
      <c r="B149" s="0" t="s">
        <v>586</v>
      </c>
      <c r="C149" s="0" t="s">
        <v>603</v>
      </c>
      <c r="D149" s="0" t="s">
        <v>604</v>
      </c>
      <c r="F149" s="0" t="s">
        <v>605</v>
      </c>
      <c r="G149" s="0" t="s">
        <v>606</v>
      </c>
      <c r="H149" s="0" t="n">
        <v>4</v>
      </c>
    </row>
    <row r="150" customFormat="false" ht="14.4" hidden="false" customHeight="false" outlineLevel="0" collapsed="false">
      <c r="A150" s="0" t="n">
        <v>149</v>
      </c>
      <c r="B150" s="0" t="s">
        <v>586</v>
      </c>
      <c r="C150" s="0" t="s">
        <v>607</v>
      </c>
      <c r="D150" s="0" t="s">
        <v>608</v>
      </c>
      <c r="F150" s="0" t="s">
        <v>609</v>
      </c>
      <c r="G150" s="0" t="s">
        <v>610</v>
      </c>
      <c r="H150" s="0" t="n">
        <v>4</v>
      </c>
    </row>
    <row r="151" customFormat="false" ht="14.4" hidden="false" customHeight="false" outlineLevel="0" collapsed="false">
      <c r="A151" s="0" t="n">
        <v>150</v>
      </c>
      <c r="B151" s="0" t="s">
        <v>586</v>
      </c>
      <c r="C151" s="0" t="s">
        <v>611</v>
      </c>
      <c r="D151" s="0" t="s">
        <v>612</v>
      </c>
      <c r="F151" s="0" t="s">
        <v>613</v>
      </c>
      <c r="G151" s="0" t="s">
        <v>614</v>
      </c>
      <c r="H151" s="0" t="n">
        <v>4</v>
      </c>
    </row>
    <row r="152" customFormat="false" ht="14.4" hidden="false" customHeight="false" outlineLevel="0" collapsed="false">
      <c r="A152" s="0" t="n">
        <v>151</v>
      </c>
      <c r="B152" s="0" t="s">
        <v>586</v>
      </c>
      <c r="C152" s="0" t="s">
        <v>615</v>
      </c>
      <c r="D152" s="0" t="s">
        <v>616</v>
      </c>
      <c r="F152" s="0" t="s">
        <v>617</v>
      </c>
      <c r="G152" s="1" t="n">
        <v>494082000000</v>
      </c>
      <c r="H152" s="0" t="n">
        <v>3</v>
      </c>
    </row>
    <row r="153" customFormat="false" ht="14.4" hidden="false" customHeight="false" outlineLevel="0" collapsed="false">
      <c r="A153" s="0" t="n">
        <v>152</v>
      </c>
      <c r="B153" s="0" t="s">
        <v>586</v>
      </c>
      <c r="C153" s="0" t="s">
        <v>618</v>
      </c>
      <c r="D153" s="0" t="s">
        <v>619</v>
      </c>
      <c r="F153" s="0" t="s">
        <v>620</v>
      </c>
      <c r="G153" s="0" t="s">
        <v>621</v>
      </c>
      <c r="H153" s="0" t="n">
        <v>4</v>
      </c>
    </row>
    <row r="154" customFormat="false" ht="14.4" hidden="false" customHeight="false" outlineLevel="0" collapsed="false">
      <c r="A154" s="0" t="n">
        <v>153</v>
      </c>
      <c r="B154" s="0" t="s">
        <v>586</v>
      </c>
      <c r="C154" s="0" t="s">
        <v>622</v>
      </c>
      <c r="D154" s="0" t="s">
        <v>623</v>
      </c>
      <c r="F154" s="0" t="s">
        <v>624</v>
      </c>
      <c r="G154" s="0" t="s">
        <v>625</v>
      </c>
      <c r="H154" s="0" t="n">
        <v>3</v>
      </c>
    </row>
    <row r="155" customFormat="false" ht="14.4" hidden="false" customHeight="false" outlineLevel="0" collapsed="false">
      <c r="A155" s="0" t="n">
        <v>154</v>
      </c>
      <c r="B155" s="0" t="s">
        <v>586</v>
      </c>
      <c r="C155" s="0" t="s">
        <v>626</v>
      </c>
      <c r="F155" s="0" t="s">
        <v>626</v>
      </c>
      <c r="G155" s="0" t="s">
        <v>627</v>
      </c>
      <c r="H155" s="0" t="n">
        <v>4</v>
      </c>
    </row>
    <row r="156" customFormat="false" ht="14.4" hidden="false" customHeight="false" outlineLevel="0" collapsed="false">
      <c r="A156" s="0" t="n">
        <v>155</v>
      </c>
      <c r="B156" s="0" t="s">
        <v>586</v>
      </c>
      <c r="C156" s="0" t="s">
        <v>628</v>
      </c>
      <c r="D156" s="0" t="s">
        <v>629</v>
      </c>
      <c r="F156" s="0" t="s">
        <v>630</v>
      </c>
      <c r="G156" s="0" t="s">
        <v>631</v>
      </c>
      <c r="H156" s="0" t="n">
        <v>5</v>
      </c>
    </row>
    <row r="157" customFormat="false" ht="14.4" hidden="false" customHeight="false" outlineLevel="0" collapsed="false">
      <c r="A157" s="0" t="n">
        <v>156</v>
      </c>
      <c r="B157" s="0" t="s">
        <v>586</v>
      </c>
      <c r="C157" s="0" t="s">
        <v>632</v>
      </c>
      <c r="D157" s="0" t="s">
        <v>633</v>
      </c>
      <c r="F157" s="0" t="s">
        <v>634</v>
      </c>
      <c r="G157" s="0" t="s">
        <v>635</v>
      </c>
      <c r="H157" s="0" t="n">
        <v>3</v>
      </c>
    </row>
    <row r="158" customFormat="false" ht="14.4" hidden="false" customHeight="false" outlineLevel="0" collapsed="false">
      <c r="A158" s="0" t="n">
        <v>157</v>
      </c>
      <c r="B158" s="0" t="s">
        <v>586</v>
      </c>
      <c r="C158" s="0" t="s">
        <v>636</v>
      </c>
      <c r="D158" s="0" t="s">
        <v>637</v>
      </c>
      <c r="F158" s="0" t="s">
        <v>638</v>
      </c>
      <c r="G158" s="0" t="s">
        <v>639</v>
      </c>
      <c r="H158" s="0" t="n">
        <v>4</v>
      </c>
    </row>
    <row r="159" customFormat="false" ht="14.4" hidden="false" customHeight="false" outlineLevel="0" collapsed="false">
      <c r="A159" s="0" t="n">
        <v>158</v>
      </c>
      <c r="B159" s="0" t="s">
        <v>586</v>
      </c>
      <c r="C159" s="0" t="s">
        <v>640</v>
      </c>
      <c r="D159" s="0" t="s">
        <v>641</v>
      </c>
      <c r="F159" s="0" t="s">
        <v>642</v>
      </c>
      <c r="G159" s="0" t="s">
        <v>643</v>
      </c>
      <c r="H159" s="0" t="n">
        <v>5</v>
      </c>
    </row>
    <row r="160" customFormat="false" ht="14.4" hidden="false" customHeight="false" outlineLevel="0" collapsed="false">
      <c r="A160" s="0" t="n">
        <v>159</v>
      </c>
      <c r="B160" s="0" t="s">
        <v>586</v>
      </c>
      <c r="C160" s="0" t="s">
        <v>644</v>
      </c>
      <c r="D160" s="0" t="s">
        <v>645</v>
      </c>
      <c r="F160" s="0" t="s">
        <v>646</v>
      </c>
      <c r="G160" s="0" t="s">
        <v>647</v>
      </c>
      <c r="H160" s="0" t="n">
        <v>3</v>
      </c>
    </row>
    <row r="161" customFormat="false" ht="14.4" hidden="false" customHeight="false" outlineLevel="0" collapsed="false">
      <c r="A161" s="0" t="n">
        <v>160</v>
      </c>
      <c r="B161" s="0" t="s">
        <v>586</v>
      </c>
      <c r="C161" s="0" t="s">
        <v>648</v>
      </c>
      <c r="D161" s="0" t="s">
        <v>649</v>
      </c>
      <c r="F161" s="0" t="s">
        <v>650</v>
      </c>
      <c r="G161" s="0" t="s">
        <v>651</v>
      </c>
      <c r="H161" s="0" t="n">
        <v>5</v>
      </c>
    </row>
    <row r="162" customFormat="false" ht="14.4" hidden="false" customHeight="false" outlineLevel="0" collapsed="false">
      <c r="A162" s="0" t="n">
        <v>161</v>
      </c>
      <c r="B162" s="0" t="s">
        <v>652</v>
      </c>
      <c r="C162" s="0" t="s">
        <v>653</v>
      </c>
      <c r="D162" s="0" t="s">
        <v>654</v>
      </c>
      <c r="E162" s="0" t="s">
        <v>655</v>
      </c>
      <c r="F162" s="0" t="s">
        <v>656</v>
      </c>
      <c r="G162" s="0" t="n">
        <v>19038770</v>
      </c>
      <c r="H162" s="0" t="n">
        <v>4</v>
      </c>
    </row>
    <row r="163" customFormat="false" ht="14.4" hidden="false" customHeight="false" outlineLevel="0" collapsed="false">
      <c r="A163" s="0" t="n">
        <v>162</v>
      </c>
      <c r="B163" s="0" t="s">
        <v>657</v>
      </c>
      <c r="C163" s="0" t="s">
        <v>658</v>
      </c>
      <c r="D163" s="0" t="s">
        <v>659</v>
      </c>
      <c r="F163" s="0" t="s">
        <v>658</v>
      </c>
      <c r="G163" s="0" t="s">
        <v>660</v>
      </c>
      <c r="H163" s="0" t="n">
        <v>4</v>
      </c>
    </row>
    <row r="164" customFormat="false" ht="14.4" hidden="false" customHeight="false" outlineLevel="0" collapsed="false">
      <c r="A164" s="0" t="n">
        <v>163</v>
      </c>
      <c r="B164" s="0" t="s">
        <v>661</v>
      </c>
      <c r="C164" s="0" t="s">
        <v>662</v>
      </c>
      <c r="D164" s="0" t="s">
        <v>663</v>
      </c>
      <c r="F164" s="0" t="s">
        <v>664</v>
      </c>
      <c r="G164" s="1" t="n">
        <v>390290000000</v>
      </c>
      <c r="H164" s="0" t="n">
        <v>4</v>
      </c>
    </row>
    <row r="165" customFormat="false" ht="14.4" hidden="false" customHeight="false" outlineLevel="0" collapsed="false">
      <c r="A165" s="0" t="n">
        <v>164</v>
      </c>
      <c r="B165" s="0" t="s">
        <v>661</v>
      </c>
      <c r="C165" s="0" t="s">
        <v>665</v>
      </c>
      <c r="D165" s="0" t="s">
        <v>666</v>
      </c>
      <c r="F165" s="0" t="s">
        <v>667</v>
      </c>
      <c r="G165" s="0" t="s">
        <v>668</v>
      </c>
      <c r="H165" s="0" t="n">
        <v>5</v>
      </c>
    </row>
    <row r="166" customFormat="false" ht="14.4" hidden="false" customHeight="false" outlineLevel="0" collapsed="false">
      <c r="A166" s="0" t="n">
        <v>165</v>
      </c>
      <c r="B166" s="0" t="s">
        <v>661</v>
      </c>
      <c r="C166" s="0" t="s">
        <v>669</v>
      </c>
      <c r="D166" s="0" t="s">
        <v>670</v>
      </c>
      <c r="F166" s="0" t="s">
        <v>671</v>
      </c>
      <c r="G166" s="1" t="n">
        <v>390498000000</v>
      </c>
      <c r="H166" s="0" t="n">
        <v>3</v>
      </c>
    </row>
    <row r="167" customFormat="false" ht="14.4" hidden="false" customHeight="false" outlineLevel="0" collapsed="false">
      <c r="A167" s="0" t="n">
        <v>166</v>
      </c>
      <c r="B167" s="0" t="s">
        <v>672</v>
      </c>
      <c r="C167" s="0" t="s">
        <v>673</v>
      </c>
      <c r="D167" s="0" t="s">
        <v>674</v>
      </c>
      <c r="F167" s="0" t="s">
        <v>675</v>
      </c>
      <c r="G167" s="0" t="s">
        <v>676</v>
      </c>
      <c r="H167" s="0" t="n">
        <v>3</v>
      </c>
    </row>
    <row r="168" customFormat="false" ht="14.4" hidden="false" customHeight="false" outlineLevel="0" collapsed="false">
      <c r="A168" s="0" t="n">
        <v>167</v>
      </c>
      <c r="B168" s="0" t="s">
        <v>677</v>
      </c>
      <c r="C168" s="0" t="s">
        <v>678</v>
      </c>
      <c r="D168" s="0" t="s">
        <v>679</v>
      </c>
      <c r="F168" s="0" t="s">
        <v>680</v>
      </c>
      <c r="G168" s="0" t="s">
        <v>681</v>
      </c>
      <c r="H168" s="0" t="n">
        <v>3</v>
      </c>
    </row>
    <row r="169" customFormat="false" ht="14.4" hidden="false" customHeight="false" outlineLevel="0" collapsed="false">
      <c r="A169" s="0" t="n">
        <v>168</v>
      </c>
      <c r="B169" s="0" t="s">
        <v>677</v>
      </c>
      <c r="C169" s="0" t="s">
        <v>682</v>
      </c>
      <c r="D169" s="0" t="s">
        <v>683</v>
      </c>
      <c r="F169" s="0" t="s">
        <v>684</v>
      </c>
      <c r="G169" s="0" t="s">
        <v>685</v>
      </c>
      <c r="H169" s="0" t="n">
        <v>4</v>
      </c>
    </row>
    <row r="170" customFormat="false" ht="14.4" hidden="false" customHeight="false" outlineLevel="0" collapsed="false">
      <c r="A170" s="0" t="n">
        <v>169</v>
      </c>
      <c r="B170" s="0" t="s">
        <v>677</v>
      </c>
      <c r="C170" s="0" t="s">
        <v>686</v>
      </c>
      <c r="D170" s="0" t="s">
        <v>687</v>
      </c>
      <c r="F170" s="0" t="s">
        <v>688</v>
      </c>
      <c r="G170" s="0" t="s">
        <v>689</v>
      </c>
      <c r="H170" s="0" t="n">
        <v>3</v>
      </c>
    </row>
    <row r="171" customFormat="false" ht="14.4" hidden="false" customHeight="false" outlineLevel="0" collapsed="false">
      <c r="A171" s="0" t="n">
        <v>170</v>
      </c>
      <c r="B171" s="0" t="s">
        <v>677</v>
      </c>
      <c r="C171" s="0" t="s">
        <v>690</v>
      </c>
      <c r="D171" s="0" t="s">
        <v>691</v>
      </c>
      <c r="F171" s="0" t="s">
        <v>692</v>
      </c>
      <c r="G171" s="0" t="s">
        <v>693</v>
      </c>
      <c r="H171" s="0" t="n">
        <v>5</v>
      </c>
    </row>
    <row r="172" customFormat="false" ht="14.4" hidden="false" customHeight="false" outlineLevel="0" collapsed="false">
      <c r="A172" s="0" t="n">
        <v>171</v>
      </c>
      <c r="B172" s="0" t="s">
        <v>677</v>
      </c>
      <c r="C172" s="0" t="s">
        <v>694</v>
      </c>
      <c r="D172" s="0" t="s">
        <v>695</v>
      </c>
      <c r="F172" s="0" t="s">
        <v>696</v>
      </c>
      <c r="G172" s="0" t="s">
        <v>697</v>
      </c>
      <c r="H172" s="0" t="n">
        <v>4</v>
      </c>
    </row>
    <row r="173" customFormat="false" ht="14.4" hidden="false" customHeight="false" outlineLevel="0" collapsed="false">
      <c r="A173" s="0" t="n">
        <v>172</v>
      </c>
      <c r="B173" s="0" t="s">
        <v>677</v>
      </c>
      <c r="C173" s="0" t="s">
        <v>698</v>
      </c>
      <c r="D173" s="0" t="s">
        <v>699</v>
      </c>
      <c r="F173" s="0" t="s">
        <v>700</v>
      </c>
      <c r="G173" s="0" t="s">
        <v>701</v>
      </c>
      <c r="H173" s="0" t="n">
        <v>5</v>
      </c>
    </row>
    <row r="174" customFormat="false" ht="14.4" hidden="false" customHeight="false" outlineLevel="0" collapsed="false">
      <c r="A174" s="0" t="n">
        <v>173</v>
      </c>
      <c r="B174" s="0" t="s">
        <v>677</v>
      </c>
      <c r="C174" s="0" t="s">
        <v>702</v>
      </c>
      <c r="D174" s="0" t="s">
        <v>703</v>
      </c>
      <c r="F174" s="0" t="s">
        <v>704</v>
      </c>
      <c r="G174" s="0" t="s">
        <v>705</v>
      </c>
      <c r="H174" s="0" t="n">
        <v>3</v>
      </c>
    </row>
    <row r="175" customFormat="false" ht="14.4" hidden="false" customHeight="false" outlineLevel="0" collapsed="false">
      <c r="A175" s="0" t="n">
        <v>174</v>
      </c>
      <c r="B175" s="0" t="s">
        <v>677</v>
      </c>
      <c r="C175" s="0" t="s">
        <v>706</v>
      </c>
      <c r="D175" s="0" t="s">
        <v>707</v>
      </c>
      <c r="F175" s="0" t="s">
        <v>708</v>
      </c>
      <c r="G175" s="0" t="s">
        <v>709</v>
      </c>
      <c r="H175" s="0" t="n">
        <v>3</v>
      </c>
    </row>
    <row r="176" customFormat="false" ht="14.4" hidden="false" customHeight="false" outlineLevel="0" collapsed="false">
      <c r="A176" s="0" t="n">
        <v>175</v>
      </c>
      <c r="B176" s="0" t="s">
        <v>710</v>
      </c>
      <c r="C176" s="0" t="s">
        <v>711</v>
      </c>
      <c r="D176" s="0" t="s">
        <v>712</v>
      </c>
      <c r="F176" s="0" t="s">
        <v>713</v>
      </c>
      <c r="G176" s="0" t="s">
        <v>714</v>
      </c>
      <c r="H176" s="0" t="n">
        <v>4</v>
      </c>
    </row>
    <row r="177" customFormat="false" ht="14.4" hidden="false" customHeight="false" outlineLevel="0" collapsed="false">
      <c r="A177" s="0" t="n">
        <v>176</v>
      </c>
      <c r="B177" s="0" t="s">
        <v>710</v>
      </c>
      <c r="C177" s="0" t="s">
        <v>715</v>
      </c>
      <c r="D177" s="0" t="s">
        <v>716</v>
      </c>
      <c r="E177" s="0" t="s">
        <v>717</v>
      </c>
      <c r="F177" s="0" t="s">
        <v>718</v>
      </c>
      <c r="G177" s="0" t="s">
        <v>719</v>
      </c>
      <c r="H177" s="0" t="n">
        <v>5</v>
      </c>
    </row>
    <row r="178" customFormat="false" ht="14.4" hidden="false" customHeight="false" outlineLevel="0" collapsed="false">
      <c r="A178" s="0" t="n">
        <v>177</v>
      </c>
      <c r="B178" s="0" t="s">
        <v>710</v>
      </c>
      <c r="C178" s="0" t="s">
        <v>720</v>
      </c>
      <c r="D178" s="0" t="s">
        <v>721</v>
      </c>
      <c r="F178" s="0" t="s">
        <v>722</v>
      </c>
      <c r="G178" s="0" t="s">
        <v>723</v>
      </c>
      <c r="H178" s="0" t="n">
        <v>5</v>
      </c>
    </row>
    <row r="179" customFormat="false" ht="14.4" hidden="false" customHeight="false" outlineLevel="0" collapsed="false">
      <c r="A179" s="0" t="n">
        <v>178</v>
      </c>
      <c r="B179" s="0" t="s">
        <v>710</v>
      </c>
      <c r="C179" s="0" t="s">
        <v>724</v>
      </c>
      <c r="D179" s="0" t="s">
        <v>725</v>
      </c>
      <c r="F179" s="0" t="s">
        <v>726</v>
      </c>
      <c r="G179" s="0" t="s">
        <v>727</v>
      </c>
      <c r="H179" s="0" t="n">
        <v>3</v>
      </c>
    </row>
    <row r="180" customFormat="false" ht="14.4" hidden="false" customHeight="false" outlineLevel="0" collapsed="false">
      <c r="A180" s="0" t="n">
        <v>179</v>
      </c>
      <c r="B180" s="0" t="s">
        <v>710</v>
      </c>
      <c r="C180" s="0" t="s">
        <v>728</v>
      </c>
      <c r="D180" s="0" t="s">
        <v>729</v>
      </c>
      <c r="E180" s="0" t="s">
        <v>730</v>
      </c>
      <c r="F180" s="0" t="s">
        <v>731</v>
      </c>
      <c r="G180" s="0" t="s">
        <v>732</v>
      </c>
      <c r="H180" s="0" t="n">
        <v>4</v>
      </c>
    </row>
    <row r="181" customFormat="false" ht="14.4" hidden="false" customHeight="false" outlineLevel="0" collapsed="false">
      <c r="A181" s="0" t="n">
        <v>180</v>
      </c>
      <c r="B181" s="0" t="s">
        <v>710</v>
      </c>
      <c r="C181" s="0" t="s">
        <v>733</v>
      </c>
      <c r="D181" s="0" t="s">
        <v>734</v>
      </c>
      <c r="F181" s="0" t="s">
        <v>735</v>
      </c>
      <c r="G181" s="0" t="s">
        <v>736</v>
      </c>
      <c r="H181" s="0" t="n">
        <v>3</v>
      </c>
    </row>
    <row r="182" customFormat="false" ht="14.4" hidden="false" customHeight="false" outlineLevel="0" collapsed="false">
      <c r="A182" s="0" t="n">
        <v>181</v>
      </c>
      <c r="B182" s="0" t="s">
        <v>710</v>
      </c>
      <c r="C182" s="0" t="s">
        <v>737</v>
      </c>
      <c r="D182" s="0" t="s">
        <v>738</v>
      </c>
      <c r="F182" s="0" t="s">
        <v>739</v>
      </c>
      <c r="G182" s="0" t="s">
        <v>740</v>
      </c>
      <c r="H182" s="0" t="n">
        <v>5</v>
      </c>
    </row>
    <row r="183" customFormat="false" ht="14.4" hidden="false" customHeight="false" outlineLevel="0" collapsed="false">
      <c r="A183" s="0" t="n">
        <v>182</v>
      </c>
      <c r="B183" s="0" t="s">
        <v>710</v>
      </c>
      <c r="C183" s="0" t="s">
        <v>741</v>
      </c>
      <c r="D183" s="0" t="s">
        <v>742</v>
      </c>
      <c r="F183" s="0" t="s">
        <v>743</v>
      </c>
      <c r="G183" s="0" t="s">
        <v>744</v>
      </c>
      <c r="H183" s="0" t="n">
        <v>3</v>
      </c>
    </row>
    <row r="184" customFormat="false" ht="14.4" hidden="false" customHeight="false" outlineLevel="0" collapsed="false">
      <c r="A184" s="0" t="n">
        <v>183</v>
      </c>
      <c r="B184" s="0" t="s">
        <v>710</v>
      </c>
      <c r="C184" s="0" t="s">
        <v>745</v>
      </c>
      <c r="D184" s="0" t="s">
        <v>746</v>
      </c>
      <c r="F184" s="0" t="s">
        <v>747</v>
      </c>
      <c r="G184" s="0" t="s">
        <v>748</v>
      </c>
      <c r="H184" s="0" t="n">
        <v>5</v>
      </c>
    </row>
    <row r="185" customFormat="false" ht="14.4" hidden="false" customHeight="false" outlineLevel="0" collapsed="false">
      <c r="A185" s="0" t="n">
        <v>184</v>
      </c>
      <c r="B185" s="0" t="s">
        <v>710</v>
      </c>
      <c r="C185" s="0" t="s">
        <v>749</v>
      </c>
      <c r="D185" s="0" t="s">
        <v>750</v>
      </c>
      <c r="F185" s="0" t="s">
        <v>751</v>
      </c>
      <c r="G185" s="0" t="s">
        <v>752</v>
      </c>
      <c r="H185" s="0" t="n">
        <v>4</v>
      </c>
    </row>
    <row r="186" customFormat="false" ht="14.4" hidden="false" customHeight="false" outlineLevel="0" collapsed="false">
      <c r="A186" s="0" t="n">
        <v>185</v>
      </c>
      <c r="B186" s="0" t="s">
        <v>710</v>
      </c>
      <c r="C186" s="0" t="s">
        <v>753</v>
      </c>
      <c r="D186" s="0" t="s">
        <v>754</v>
      </c>
      <c r="F186" s="0" t="s">
        <v>755</v>
      </c>
      <c r="G186" s="0" t="n">
        <v>77290174</v>
      </c>
      <c r="H186" s="0" t="n">
        <v>5</v>
      </c>
    </row>
    <row r="187" customFormat="false" ht="14.4" hidden="false" customHeight="false" outlineLevel="0" collapsed="false">
      <c r="A187" s="0" t="n">
        <v>186</v>
      </c>
      <c r="B187" s="0" t="s">
        <v>710</v>
      </c>
      <c r="C187" s="0" t="s">
        <v>756</v>
      </c>
      <c r="D187" s="0" t="s">
        <v>757</v>
      </c>
      <c r="E187" s="0" t="s">
        <v>758</v>
      </c>
      <c r="F187" s="0" t="s">
        <v>759</v>
      </c>
      <c r="G187" s="0" t="s">
        <v>760</v>
      </c>
      <c r="H187" s="0" t="n">
        <v>3</v>
      </c>
    </row>
    <row r="188" customFormat="false" ht="14.4" hidden="false" customHeight="false" outlineLevel="0" collapsed="false">
      <c r="A188" s="0" t="n">
        <v>187</v>
      </c>
      <c r="B188" s="0" t="s">
        <v>761</v>
      </c>
      <c r="C188" s="0" t="s">
        <v>762</v>
      </c>
      <c r="F188" s="0" t="s">
        <v>762</v>
      </c>
      <c r="G188" s="0" t="s">
        <v>763</v>
      </c>
      <c r="H188" s="0" t="n">
        <v>5</v>
      </c>
    </row>
    <row r="189" customFormat="false" ht="14.4" hidden="false" customHeight="false" outlineLevel="0" collapsed="false">
      <c r="A189" s="0" t="n">
        <v>188</v>
      </c>
      <c r="B189" s="0" t="s">
        <v>761</v>
      </c>
      <c r="C189" s="0" t="s">
        <v>764</v>
      </c>
      <c r="F189" s="0" t="s">
        <v>764</v>
      </c>
      <c r="G189" s="0" t="s">
        <v>763</v>
      </c>
      <c r="H189" s="0" t="n">
        <v>3</v>
      </c>
    </row>
    <row r="190" customFormat="false" ht="14.4" hidden="false" customHeight="false" outlineLevel="0" collapsed="false">
      <c r="A190" s="0" t="n">
        <v>189</v>
      </c>
      <c r="B190" s="0" t="s">
        <v>765</v>
      </c>
      <c r="C190" s="0" t="s">
        <v>766</v>
      </c>
      <c r="D190" s="0" t="s">
        <v>767</v>
      </c>
      <c r="F190" s="0" t="s">
        <v>768</v>
      </c>
      <c r="G190" s="0" t="n">
        <v>34935222577</v>
      </c>
      <c r="H190" s="0" t="n">
        <v>3</v>
      </c>
    </row>
    <row r="191" customFormat="false" ht="14.4" hidden="false" customHeight="false" outlineLevel="0" collapsed="false">
      <c r="A191" s="0" t="n">
        <v>190</v>
      </c>
      <c r="B191" s="0" t="s">
        <v>765</v>
      </c>
      <c r="C191" s="0" t="s">
        <v>769</v>
      </c>
      <c r="D191" s="0" t="s">
        <v>770</v>
      </c>
      <c r="F191" s="0" t="s">
        <v>771</v>
      </c>
      <c r="G191" s="0" t="n">
        <v>34932201427</v>
      </c>
      <c r="H191" s="0" t="n">
        <v>5</v>
      </c>
    </row>
    <row r="192" customFormat="false" ht="14.4" hidden="false" customHeight="false" outlineLevel="0" collapsed="false">
      <c r="A192" s="0" t="n">
        <v>191</v>
      </c>
      <c r="B192" s="0" t="s">
        <v>765</v>
      </c>
      <c r="C192" s="0" t="s">
        <v>772</v>
      </c>
      <c r="D192" s="0" t="s">
        <v>773</v>
      </c>
      <c r="F192" s="0" t="s">
        <v>774</v>
      </c>
      <c r="G192" s="0" t="n">
        <v>34910382134</v>
      </c>
      <c r="H192" s="0" t="n">
        <v>3</v>
      </c>
    </row>
    <row r="193" customFormat="false" ht="14.4" hidden="false" customHeight="false" outlineLevel="0" collapsed="false">
      <c r="A193" s="0" t="n">
        <v>192</v>
      </c>
      <c r="B193" s="0" t="s">
        <v>775</v>
      </c>
      <c r="C193" s="0" t="s">
        <v>776</v>
      </c>
      <c r="D193" s="0" t="s">
        <v>777</v>
      </c>
      <c r="F193" s="0" t="s">
        <v>778</v>
      </c>
      <c r="G193" s="0" t="s">
        <v>779</v>
      </c>
      <c r="H193" s="0" t="n">
        <v>4</v>
      </c>
    </row>
    <row r="194" customFormat="false" ht="14.4" hidden="false" customHeight="false" outlineLevel="0" collapsed="false">
      <c r="A194" s="0" t="n">
        <v>193</v>
      </c>
      <c r="B194" s="0" t="s">
        <v>775</v>
      </c>
      <c r="C194" s="0" t="s">
        <v>780</v>
      </c>
      <c r="D194" s="0" t="s">
        <v>781</v>
      </c>
      <c r="F194" s="0" t="s">
        <v>782</v>
      </c>
      <c r="G194" s="0" t="s">
        <v>783</v>
      </c>
      <c r="H194" s="0" t="n">
        <v>4</v>
      </c>
    </row>
    <row r="195" customFormat="false" ht="14.4" hidden="false" customHeight="false" outlineLevel="0" collapsed="false">
      <c r="A195" s="0" t="n">
        <v>194</v>
      </c>
      <c r="B195" s="0" t="s">
        <v>775</v>
      </c>
      <c r="C195" s="0" t="s">
        <v>784</v>
      </c>
      <c r="D195" s="0" t="s">
        <v>785</v>
      </c>
      <c r="F195" s="0" t="s">
        <v>786</v>
      </c>
      <c r="G195" s="0" t="s">
        <v>787</v>
      </c>
      <c r="H195" s="0" t="n">
        <v>3</v>
      </c>
    </row>
    <row r="196" customFormat="false" ht="14.4" hidden="false" customHeight="false" outlineLevel="0" collapsed="false">
      <c r="A196" s="0" t="n">
        <v>195</v>
      </c>
      <c r="B196" s="0" t="s">
        <v>775</v>
      </c>
      <c r="C196" s="0" t="s">
        <v>788</v>
      </c>
      <c r="D196" s="0" t="s">
        <v>789</v>
      </c>
      <c r="F196" s="0" t="s">
        <v>790</v>
      </c>
      <c r="G196" s="0" t="s">
        <v>791</v>
      </c>
      <c r="H196" s="0" t="n">
        <v>3</v>
      </c>
    </row>
    <row r="197" customFormat="false" ht="14.4" hidden="false" customHeight="false" outlineLevel="0" collapsed="false">
      <c r="A197" s="0" t="n">
        <v>196</v>
      </c>
      <c r="B197" s="0" t="s">
        <v>792</v>
      </c>
      <c r="C197" s="0" t="s">
        <v>793</v>
      </c>
      <c r="F197" s="0" t="s">
        <v>793</v>
      </c>
      <c r="G197" s="0" t="s">
        <v>794</v>
      </c>
      <c r="H197" s="0" t="n">
        <v>3</v>
      </c>
    </row>
    <row r="198" customFormat="false" ht="14.4" hidden="false" customHeight="false" outlineLevel="0" collapsed="false">
      <c r="A198" s="0" t="n">
        <v>197</v>
      </c>
      <c r="B198" s="0" t="s">
        <v>792</v>
      </c>
      <c r="C198" s="0" t="s">
        <v>795</v>
      </c>
      <c r="D198" s="0" t="s">
        <v>796</v>
      </c>
      <c r="F198" s="0" t="s">
        <v>797</v>
      </c>
      <c r="G198" s="0" t="s">
        <v>798</v>
      </c>
      <c r="H198" s="0" t="n">
        <v>3</v>
      </c>
    </row>
    <row r="199" customFormat="false" ht="14.4" hidden="false" customHeight="false" outlineLevel="0" collapsed="false">
      <c r="A199" s="0" t="n">
        <v>198</v>
      </c>
      <c r="B199" s="0" t="s">
        <v>792</v>
      </c>
      <c r="C199" s="0" t="s">
        <v>799</v>
      </c>
      <c r="D199" s="0" t="s">
        <v>800</v>
      </c>
      <c r="F199" s="0" t="s">
        <v>801</v>
      </c>
      <c r="G199" s="0" t="s">
        <v>802</v>
      </c>
      <c r="H199" s="0" t="n">
        <v>5</v>
      </c>
    </row>
    <row r="200" customFormat="false" ht="14.4" hidden="false" customHeight="false" outlineLevel="0" collapsed="false">
      <c r="A200" s="0" t="n">
        <v>199</v>
      </c>
      <c r="B200" s="0" t="s">
        <v>792</v>
      </c>
      <c r="C200" s="0" t="s">
        <v>803</v>
      </c>
      <c r="D200" s="0" t="s">
        <v>804</v>
      </c>
      <c r="F200" s="0" t="s">
        <v>805</v>
      </c>
      <c r="G200" s="0" t="s">
        <v>806</v>
      </c>
      <c r="H200" s="0" t="n">
        <v>5</v>
      </c>
    </row>
    <row r="201" customFormat="false" ht="14.4" hidden="false" customHeight="false" outlineLevel="0" collapsed="false">
      <c r="A201" s="0" t="n">
        <v>200</v>
      </c>
      <c r="B201" s="0" t="s">
        <v>792</v>
      </c>
      <c r="C201" s="0" t="s">
        <v>807</v>
      </c>
      <c r="D201" s="0" t="s">
        <v>808</v>
      </c>
      <c r="F201" s="0" t="s">
        <v>809</v>
      </c>
      <c r="G201" s="0" t="s">
        <v>810</v>
      </c>
      <c r="H201" s="0" t="n">
        <v>5</v>
      </c>
    </row>
    <row r="202" customFormat="false" ht="14.4" hidden="false" customHeight="false" outlineLevel="0" collapsed="false">
      <c r="A202" s="0" t="n">
        <v>201</v>
      </c>
      <c r="B202" s="0" t="s">
        <v>792</v>
      </c>
      <c r="C202" s="0" t="s">
        <v>811</v>
      </c>
      <c r="D202" s="0" t="s">
        <v>812</v>
      </c>
      <c r="F202" s="0" t="s">
        <v>813</v>
      </c>
      <c r="G202" s="0" t="s">
        <v>814</v>
      </c>
      <c r="H202" s="0" t="n">
        <v>3</v>
      </c>
    </row>
    <row r="203" customFormat="false" ht="14.4" hidden="false" customHeight="false" outlineLevel="0" collapsed="false">
      <c r="A203" s="0" t="n">
        <v>202</v>
      </c>
      <c r="B203" s="0" t="s">
        <v>792</v>
      </c>
      <c r="C203" s="0" t="s">
        <v>815</v>
      </c>
      <c r="F203" s="0" t="s">
        <v>815</v>
      </c>
      <c r="G203" s="0" t="s">
        <v>816</v>
      </c>
      <c r="H203" s="0" t="n">
        <v>3</v>
      </c>
    </row>
    <row r="204" customFormat="false" ht="14.4" hidden="false" customHeight="false" outlineLevel="0" collapsed="false">
      <c r="A204" s="0" t="n">
        <v>203</v>
      </c>
      <c r="B204" s="0" t="s">
        <v>792</v>
      </c>
      <c r="C204" s="0" t="s">
        <v>817</v>
      </c>
      <c r="F204" s="0" t="s">
        <v>817</v>
      </c>
      <c r="G204" s="0" t="s">
        <v>818</v>
      </c>
      <c r="H204" s="0" t="n">
        <v>4</v>
      </c>
    </row>
    <row r="205" customFormat="false" ht="14.4" hidden="false" customHeight="false" outlineLevel="0" collapsed="false">
      <c r="A205" s="0" t="n">
        <v>204</v>
      </c>
      <c r="B205" s="0" t="s">
        <v>792</v>
      </c>
      <c r="C205" s="0" t="s">
        <v>819</v>
      </c>
      <c r="F205" s="0" t="s">
        <v>819</v>
      </c>
      <c r="G205" s="0" t="s">
        <v>820</v>
      </c>
      <c r="H205" s="0" t="n">
        <v>4</v>
      </c>
    </row>
    <row r="206" customFormat="false" ht="14.4" hidden="false" customHeight="false" outlineLevel="0" collapsed="false">
      <c r="A206" s="0" t="n">
        <v>205</v>
      </c>
      <c r="B206" s="0" t="s">
        <v>792</v>
      </c>
      <c r="C206" s="0" t="s">
        <v>821</v>
      </c>
      <c r="D206" s="0" t="s">
        <v>822</v>
      </c>
      <c r="E206" s="0" t="s">
        <v>823</v>
      </c>
      <c r="F206" s="0" t="s">
        <v>824</v>
      </c>
      <c r="G206" s="0" t="s">
        <v>825</v>
      </c>
      <c r="H206" s="0" t="n">
        <v>4</v>
      </c>
    </row>
    <row r="207" customFormat="false" ht="14.4" hidden="false" customHeight="false" outlineLevel="0" collapsed="false">
      <c r="A207" s="0" t="n">
        <v>206</v>
      </c>
      <c r="B207" s="0" t="s">
        <v>792</v>
      </c>
      <c r="C207" s="0" t="s">
        <v>826</v>
      </c>
      <c r="D207" s="0" t="s">
        <v>827</v>
      </c>
      <c r="F207" s="0" t="s">
        <v>828</v>
      </c>
      <c r="G207" s="0" t="s">
        <v>829</v>
      </c>
      <c r="H207" s="0" t="n">
        <v>5</v>
      </c>
    </row>
    <row r="208" customFormat="false" ht="14.4" hidden="false" customHeight="false" outlineLevel="0" collapsed="false">
      <c r="A208" s="0" t="n">
        <v>207</v>
      </c>
      <c r="B208" s="0" t="s">
        <v>792</v>
      </c>
      <c r="C208" s="0" t="s">
        <v>830</v>
      </c>
      <c r="D208" s="0" t="s">
        <v>831</v>
      </c>
      <c r="F208" s="0" t="s">
        <v>832</v>
      </c>
      <c r="G208" s="0" t="n">
        <v>41435088828</v>
      </c>
      <c r="H208" s="0" t="n">
        <v>5</v>
      </c>
    </row>
    <row r="209" customFormat="false" ht="14.4" hidden="false" customHeight="false" outlineLevel="0" collapsed="false">
      <c r="A209" s="0" t="n">
        <v>208</v>
      </c>
      <c r="B209" s="0" t="s">
        <v>792</v>
      </c>
      <c r="C209" s="0" t="s">
        <v>833</v>
      </c>
      <c r="D209" s="0" t="s">
        <v>834</v>
      </c>
      <c r="F209" s="0" t="s">
        <v>835</v>
      </c>
      <c r="G209" s="0" t="s">
        <v>836</v>
      </c>
      <c r="H209" s="0" t="n">
        <v>3</v>
      </c>
    </row>
    <row r="210" customFormat="false" ht="14.4" hidden="false" customHeight="false" outlineLevel="0" collapsed="false">
      <c r="A210" s="0" t="n">
        <v>209</v>
      </c>
      <c r="B210" s="0" t="s">
        <v>837</v>
      </c>
      <c r="C210" s="0" t="s">
        <v>838</v>
      </c>
      <c r="D210" s="0" t="s">
        <v>839</v>
      </c>
      <c r="E210" s="0" t="s">
        <v>840</v>
      </c>
      <c r="F210" s="0" t="s">
        <v>841</v>
      </c>
      <c r="G210" s="0" t="s">
        <v>842</v>
      </c>
      <c r="H210" s="0" t="n">
        <v>4</v>
      </c>
    </row>
    <row r="211" customFormat="false" ht="14.4" hidden="false" customHeight="false" outlineLevel="0" collapsed="false">
      <c r="A211" s="0" t="n">
        <v>210</v>
      </c>
      <c r="B211" s="0" t="s">
        <v>837</v>
      </c>
      <c r="C211" s="0" t="s">
        <v>843</v>
      </c>
      <c r="D211" s="0" t="s">
        <v>844</v>
      </c>
      <c r="F211" s="0" t="s">
        <v>845</v>
      </c>
      <c r="G211" s="0" t="s">
        <v>846</v>
      </c>
      <c r="H211" s="0" t="n">
        <v>5</v>
      </c>
    </row>
    <row r="212" customFormat="false" ht="14.4" hidden="false" customHeight="false" outlineLevel="0" collapsed="false">
      <c r="A212" s="0" t="n">
        <v>211</v>
      </c>
      <c r="B212" s="0" t="s">
        <v>837</v>
      </c>
      <c r="C212" s="0" t="s">
        <v>847</v>
      </c>
      <c r="D212" s="0" t="s">
        <v>848</v>
      </c>
      <c r="F212" s="0" t="s">
        <v>849</v>
      </c>
      <c r="G212" s="0" t="s">
        <v>763</v>
      </c>
      <c r="H212" s="0" t="n">
        <v>5</v>
      </c>
    </row>
    <row r="213" customFormat="false" ht="14.4" hidden="false" customHeight="false" outlineLevel="0" collapsed="false">
      <c r="A213" s="0" t="n">
        <v>212</v>
      </c>
      <c r="B213" s="0" t="s">
        <v>837</v>
      </c>
      <c r="C213" s="0" t="s">
        <v>850</v>
      </c>
      <c r="D213" s="0" t="s">
        <v>851</v>
      </c>
      <c r="E213" s="0" t="s">
        <v>852</v>
      </c>
      <c r="F213" s="0" t="s">
        <v>853</v>
      </c>
      <c r="G213" s="0" t="s">
        <v>854</v>
      </c>
      <c r="H213" s="0" t="n">
        <v>4</v>
      </c>
    </row>
    <row r="214" customFormat="false" ht="14.4" hidden="false" customHeight="false" outlineLevel="0" collapsed="false">
      <c r="A214" s="0" t="n">
        <v>213</v>
      </c>
      <c r="B214" s="0" t="s">
        <v>837</v>
      </c>
      <c r="C214" s="0" t="s">
        <v>855</v>
      </c>
      <c r="D214" s="0" t="s">
        <v>856</v>
      </c>
      <c r="F214" s="0" t="s">
        <v>857</v>
      </c>
      <c r="G214" s="1" t="n">
        <v>441134000000</v>
      </c>
      <c r="H214" s="0" t="n">
        <v>3</v>
      </c>
    </row>
    <row r="215" customFormat="false" ht="14.4" hidden="false" customHeight="false" outlineLevel="0" collapsed="false">
      <c r="A215" s="0" t="n">
        <v>214</v>
      </c>
      <c r="B215" s="0" t="s">
        <v>837</v>
      </c>
      <c r="C215" s="0" t="s">
        <v>858</v>
      </c>
      <c r="D215" s="0" t="s">
        <v>859</v>
      </c>
      <c r="F215" s="0" t="s">
        <v>860</v>
      </c>
      <c r="G215" s="0" t="s">
        <v>861</v>
      </c>
      <c r="H215" s="0" t="n">
        <v>3</v>
      </c>
    </row>
    <row r="216" customFormat="false" ht="14.4" hidden="false" customHeight="false" outlineLevel="0" collapsed="false">
      <c r="A216" s="0" t="n">
        <v>215</v>
      </c>
      <c r="B216" s="0" t="s">
        <v>837</v>
      </c>
      <c r="C216" s="0" t="s">
        <v>862</v>
      </c>
      <c r="D216" s="0" t="s">
        <v>863</v>
      </c>
      <c r="E216" s="0" t="s">
        <v>864</v>
      </c>
      <c r="F216" s="0" t="s">
        <v>865</v>
      </c>
      <c r="G216" s="0" t="s">
        <v>866</v>
      </c>
      <c r="H216" s="0" t="n">
        <v>4</v>
      </c>
    </row>
    <row r="217" customFormat="false" ht="14.4" hidden="false" customHeight="false" outlineLevel="0" collapsed="false">
      <c r="A217" s="0" t="n">
        <v>216</v>
      </c>
      <c r="B217" s="0" t="s">
        <v>837</v>
      </c>
      <c r="C217" s="0" t="s">
        <v>867</v>
      </c>
      <c r="D217" s="0" t="s">
        <v>868</v>
      </c>
      <c r="F217" s="0" t="s">
        <v>869</v>
      </c>
      <c r="G217" s="0" t="s">
        <v>870</v>
      </c>
      <c r="H217" s="0" t="n">
        <v>4</v>
      </c>
    </row>
    <row r="218" customFormat="false" ht="14.4" hidden="false" customHeight="false" outlineLevel="0" collapsed="false">
      <c r="A218" s="0" t="n">
        <v>217</v>
      </c>
      <c r="B218" s="0" t="s">
        <v>837</v>
      </c>
      <c r="C218" s="0" t="s">
        <v>871</v>
      </c>
      <c r="D218" s="0" t="s">
        <v>872</v>
      </c>
      <c r="F218" s="0" t="s">
        <v>873</v>
      </c>
      <c r="G218" s="0" t="s">
        <v>874</v>
      </c>
      <c r="H218" s="0" t="n">
        <v>4</v>
      </c>
    </row>
    <row r="219" customFormat="false" ht="14.4" hidden="false" customHeight="false" outlineLevel="0" collapsed="false">
      <c r="A219" s="0" t="n">
        <v>218</v>
      </c>
      <c r="B219" s="0" t="s">
        <v>837</v>
      </c>
      <c r="C219" s="0" t="s">
        <v>875</v>
      </c>
      <c r="D219" s="0" t="s">
        <v>876</v>
      </c>
      <c r="E219" s="0" t="s">
        <v>877</v>
      </c>
      <c r="F219" s="0" t="s">
        <v>878</v>
      </c>
      <c r="G219" s="0" t="s">
        <v>879</v>
      </c>
      <c r="H219" s="0" t="n">
        <v>3</v>
      </c>
    </row>
    <row r="220" customFormat="false" ht="14.4" hidden="false" customHeight="false" outlineLevel="0" collapsed="false">
      <c r="A220" s="0" t="n">
        <v>219</v>
      </c>
      <c r="B220" s="0" t="s">
        <v>837</v>
      </c>
      <c r="C220" s="0" t="s">
        <v>880</v>
      </c>
      <c r="D220" s="0" t="s">
        <v>881</v>
      </c>
      <c r="F220" s="0" t="s">
        <v>882</v>
      </c>
      <c r="G220" s="0" t="s">
        <v>883</v>
      </c>
      <c r="H220" s="0" t="n">
        <v>4</v>
      </c>
    </row>
    <row r="221" customFormat="false" ht="14.4" hidden="false" customHeight="false" outlineLevel="0" collapsed="false">
      <c r="A221" s="0" t="n">
        <v>220</v>
      </c>
      <c r="B221" s="0" t="s">
        <v>837</v>
      </c>
      <c r="C221" s="0" t="s">
        <v>884</v>
      </c>
      <c r="D221" s="0" t="s">
        <v>885</v>
      </c>
      <c r="E221" s="0" t="s">
        <v>886</v>
      </c>
      <c r="F221" s="0" t="s">
        <v>887</v>
      </c>
      <c r="G221" s="0" t="s">
        <v>888</v>
      </c>
      <c r="H221" s="0" t="n">
        <v>4</v>
      </c>
    </row>
    <row r="222" customFormat="false" ht="14.4" hidden="false" customHeight="false" outlineLevel="0" collapsed="false">
      <c r="A222" s="0" t="n">
        <v>221</v>
      </c>
      <c r="B222" s="0" t="s">
        <v>837</v>
      </c>
      <c r="C222" s="0" t="s">
        <v>889</v>
      </c>
      <c r="D222" s="0" t="s">
        <v>890</v>
      </c>
      <c r="F222" s="0" t="s">
        <v>891</v>
      </c>
      <c r="G222" s="0" t="s">
        <v>892</v>
      </c>
      <c r="H222" s="0" t="n">
        <v>3</v>
      </c>
    </row>
    <row r="223" customFormat="false" ht="14.4" hidden="false" customHeight="false" outlineLevel="0" collapsed="false">
      <c r="A223" s="0" t="n">
        <v>222</v>
      </c>
      <c r="B223" s="0" t="s">
        <v>837</v>
      </c>
      <c r="C223" s="0" t="s">
        <v>893</v>
      </c>
      <c r="D223" s="0" t="s">
        <v>894</v>
      </c>
      <c r="F223" s="0" t="s">
        <v>895</v>
      </c>
      <c r="G223" s="0" t="s">
        <v>896</v>
      </c>
      <c r="H223" s="0" t="n">
        <v>5</v>
      </c>
    </row>
    <row r="224" customFormat="false" ht="14.4" hidden="false" customHeight="false" outlineLevel="0" collapsed="false">
      <c r="A224" s="0" t="n">
        <v>223</v>
      </c>
      <c r="B224" s="0" t="s">
        <v>837</v>
      </c>
      <c r="C224" s="0" t="s">
        <v>897</v>
      </c>
      <c r="F224" s="0" t="s">
        <v>897</v>
      </c>
      <c r="G224" s="1" t="n">
        <v>441134000000</v>
      </c>
      <c r="H224" s="0" t="n">
        <v>3</v>
      </c>
    </row>
    <row r="225" customFormat="false" ht="14.4" hidden="false" customHeight="false" outlineLevel="0" collapsed="false">
      <c r="A225" s="0" t="n">
        <v>224</v>
      </c>
      <c r="B225" s="0" t="s">
        <v>837</v>
      </c>
      <c r="C225" s="0" t="s">
        <v>898</v>
      </c>
      <c r="D225" s="0" t="s">
        <v>899</v>
      </c>
      <c r="F225" s="0" t="s">
        <v>900</v>
      </c>
      <c r="G225" s="0" t="s">
        <v>901</v>
      </c>
      <c r="H225" s="0" t="n">
        <v>3</v>
      </c>
    </row>
    <row r="226" customFormat="false" ht="14.4" hidden="false" customHeight="false" outlineLevel="0" collapsed="false">
      <c r="A226" s="0" t="n">
        <v>225</v>
      </c>
      <c r="B226" s="0" t="s">
        <v>902</v>
      </c>
      <c r="C226" s="0" t="s">
        <v>903</v>
      </c>
      <c r="D226" s="0" t="s">
        <v>904</v>
      </c>
      <c r="F226" s="0" t="s">
        <v>905</v>
      </c>
      <c r="G226" s="0" t="s">
        <v>906</v>
      </c>
      <c r="H226" s="0" t="n">
        <v>5</v>
      </c>
    </row>
    <row r="227" customFormat="false" ht="14.4" hidden="false" customHeight="false" outlineLevel="0" collapsed="false">
      <c r="A227" s="0" t="n">
        <v>226</v>
      </c>
      <c r="B227" s="0" t="s">
        <v>902</v>
      </c>
      <c r="C227" s="0" t="s">
        <v>907</v>
      </c>
      <c r="D227" s="0" t="s">
        <v>908</v>
      </c>
      <c r="F227" s="0" t="s">
        <v>909</v>
      </c>
      <c r="G227" s="0" t="s">
        <v>910</v>
      </c>
      <c r="H227" s="0" t="n">
        <v>4</v>
      </c>
    </row>
    <row r="228" customFormat="false" ht="14.4" hidden="false" customHeight="false" outlineLevel="0" collapsed="false">
      <c r="A228" s="0" t="n">
        <v>227</v>
      </c>
      <c r="B228" s="0" t="s">
        <v>902</v>
      </c>
      <c r="C228" s="0" t="s">
        <v>911</v>
      </c>
      <c r="D228" s="0" t="s">
        <v>912</v>
      </c>
      <c r="F228" s="0" t="s">
        <v>913</v>
      </c>
      <c r="G228" s="0" t="s">
        <v>910</v>
      </c>
      <c r="H228" s="0" t="n">
        <v>5</v>
      </c>
    </row>
    <row r="229" customFormat="false" ht="14.4" hidden="false" customHeight="false" outlineLevel="0" collapsed="false">
      <c r="A229" s="0" t="n">
        <v>228</v>
      </c>
      <c r="B229" s="0" t="s">
        <v>914</v>
      </c>
      <c r="C229" s="0" t="s">
        <v>915</v>
      </c>
      <c r="D229" s="0" t="s">
        <v>916</v>
      </c>
      <c r="F229" s="0" t="s">
        <v>917</v>
      </c>
      <c r="G229" s="0" t="s">
        <v>918</v>
      </c>
      <c r="H229" s="0" t="n">
        <v>5</v>
      </c>
    </row>
    <row r="230" customFormat="false" ht="14.4" hidden="false" customHeight="false" outlineLevel="0" collapsed="false">
      <c r="A230" s="0" t="n">
        <v>229</v>
      </c>
      <c r="B230" s="0" t="s">
        <v>914</v>
      </c>
      <c r="C230" s="0" t="s">
        <v>919</v>
      </c>
      <c r="D230" s="0" t="s">
        <v>920</v>
      </c>
      <c r="E230" s="0" t="s">
        <v>921</v>
      </c>
      <c r="F230" s="0" t="s">
        <v>917</v>
      </c>
      <c r="G230" s="0" t="s">
        <v>922</v>
      </c>
      <c r="H230" s="0" t="n">
        <v>5</v>
      </c>
    </row>
    <row r="231" customFormat="false" ht="14.4" hidden="false" customHeight="false" outlineLevel="0" collapsed="false">
      <c r="A231" s="0" t="n">
        <v>230</v>
      </c>
      <c r="B231" s="0" t="s">
        <v>914</v>
      </c>
      <c r="C231" s="0" t="s">
        <v>923</v>
      </c>
      <c r="D231" s="0" t="s">
        <v>924</v>
      </c>
      <c r="F231" s="0" t="s">
        <v>917</v>
      </c>
      <c r="G231" s="0" t="s">
        <v>925</v>
      </c>
      <c r="H231" s="0" t="n">
        <v>4</v>
      </c>
    </row>
    <row r="232" customFormat="false" ht="14.4" hidden="false" customHeight="false" outlineLevel="0" collapsed="false">
      <c r="A232" s="0" t="n">
        <v>231</v>
      </c>
      <c r="B232" s="0" t="s">
        <v>914</v>
      </c>
      <c r="C232" s="0" t="s">
        <v>926</v>
      </c>
      <c r="D232" s="0" t="s">
        <v>927</v>
      </c>
      <c r="E232" s="0" t="s">
        <v>928</v>
      </c>
      <c r="F232" s="0" t="s">
        <v>917</v>
      </c>
      <c r="G232" s="0" t="s">
        <v>929</v>
      </c>
      <c r="H232" s="0" t="n">
        <v>5</v>
      </c>
    </row>
    <row r="233" customFormat="false" ht="14.4" hidden="false" customHeight="false" outlineLevel="0" collapsed="false">
      <c r="A233" s="0" t="n">
        <v>232</v>
      </c>
      <c r="B233" s="0" t="s">
        <v>914</v>
      </c>
      <c r="C233" s="0" t="s">
        <v>930</v>
      </c>
      <c r="D233" s="0" t="s">
        <v>931</v>
      </c>
      <c r="E233" s="0" t="s">
        <v>932</v>
      </c>
      <c r="F233" s="0" t="s">
        <v>933</v>
      </c>
      <c r="G233" s="0" t="s">
        <v>934</v>
      </c>
      <c r="H233" s="0" t="n">
        <v>3</v>
      </c>
    </row>
    <row r="234" customFormat="false" ht="14.4" hidden="false" customHeight="false" outlineLevel="0" collapsed="false">
      <c r="A234" s="0" t="n">
        <v>233</v>
      </c>
      <c r="B234" s="0" t="s">
        <v>914</v>
      </c>
      <c r="C234" s="0" t="s">
        <v>935</v>
      </c>
      <c r="D234" s="0" t="s">
        <v>936</v>
      </c>
      <c r="F234" s="0" t="s">
        <v>937</v>
      </c>
      <c r="G234" s="0" t="n">
        <v>-23387896</v>
      </c>
      <c r="H234" s="0" t="n">
        <v>5</v>
      </c>
    </row>
    <row r="235" customFormat="false" ht="14.4" hidden="false" customHeight="false" outlineLevel="0" collapsed="false">
      <c r="A235" s="0" t="n">
        <v>234</v>
      </c>
      <c r="B235" s="0" t="s">
        <v>914</v>
      </c>
      <c r="C235" s="0" t="s">
        <v>938</v>
      </c>
      <c r="D235" s="0" t="s">
        <v>939</v>
      </c>
      <c r="E235" s="0" t="s">
        <v>940</v>
      </c>
      <c r="F235" s="0" t="s">
        <v>937</v>
      </c>
      <c r="G235" s="0" t="s">
        <v>941</v>
      </c>
      <c r="H235" s="0" t="n">
        <v>4</v>
      </c>
    </row>
    <row r="236" customFormat="false" ht="14.4" hidden="false" customHeight="false" outlineLevel="0" collapsed="false">
      <c r="A236" s="0" t="n">
        <v>235</v>
      </c>
      <c r="B236" s="0" t="s">
        <v>914</v>
      </c>
      <c r="C236" s="0" t="s">
        <v>942</v>
      </c>
      <c r="D236" s="0" t="s">
        <v>943</v>
      </c>
      <c r="E236" s="0" t="s">
        <v>944</v>
      </c>
      <c r="F236" s="0" t="s">
        <v>937</v>
      </c>
      <c r="G236" s="0" t="s">
        <v>945</v>
      </c>
      <c r="H236" s="0" t="n">
        <v>3</v>
      </c>
    </row>
    <row r="237" customFormat="false" ht="14.4" hidden="false" customHeight="false" outlineLevel="0" collapsed="false">
      <c r="A237" s="0" t="n">
        <v>236</v>
      </c>
      <c r="B237" s="0" t="s">
        <v>914</v>
      </c>
      <c r="C237" s="0" t="s">
        <v>946</v>
      </c>
      <c r="D237" s="0" t="s">
        <v>947</v>
      </c>
      <c r="E237" s="0" t="s">
        <v>948</v>
      </c>
      <c r="F237" s="0" t="s">
        <v>949</v>
      </c>
      <c r="G237" s="0" t="s">
        <v>950</v>
      </c>
      <c r="H237" s="0" t="n">
        <v>3</v>
      </c>
    </row>
    <row r="238" customFormat="false" ht="14.4" hidden="false" customHeight="false" outlineLevel="0" collapsed="false">
      <c r="A238" s="0" t="n">
        <v>237</v>
      </c>
      <c r="B238" s="0" t="s">
        <v>914</v>
      </c>
      <c r="C238" s="0" t="s">
        <v>951</v>
      </c>
      <c r="D238" s="0" t="s">
        <v>952</v>
      </c>
      <c r="E238" s="0" t="s">
        <v>953</v>
      </c>
      <c r="F238" s="0" t="s">
        <v>954</v>
      </c>
      <c r="G238" s="0" t="s">
        <v>955</v>
      </c>
      <c r="H238" s="0" t="n">
        <v>5</v>
      </c>
    </row>
    <row r="239" customFormat="false" ht="14.4" hidden="false" customHeight="false" outlineLevel="0" collapsed="false">
      <c r="A239" s="0" t="n">
        <v>238</v>
      </c>
      <c r="B239" s="0" t="s">
        <v>914</v>
      </c>
      <c r="C239" s="0" t="s">
        <v>956</v>
      </c>
      <c r="D239" s="0" t="s">
        <v>957</v>
      </c>
      <c r="E239" s="0" t="s">
        <v>958</v>
      </c>
      <c r="F239" s="0" t="s">
        <v>959</v>
      </c>
      <c r="G239" s="0" t="s">
        <v>960</v>
      </c>
      <c r="H239" s="0" t="n">
        <v>4</v>
      </c>
    </row>
    <row r="240" customFormat="false" ht="14.4" hidden="false" customHeight="false" outlineLevel="0" collapsed="false">
      <c r="A240" s="0" t="n">
        <v>239</v>
      </c>
      <c r="B240" s="0" t="s">
        <v>914</v>
      </c>
      <c r="C240" s="0" t="s">
        <v>961</v>
      </c>
      <c r="D240" s="0" t="s">
        <v>962</v>
      </c>
      <c r="F240" s="0" t="s">
        <v>959</v>
      </c>
      <c r="G240" s="0" t="s">
        <v>963</v>
      </c>
      <c r="H240" s="0" t="n">
        <v>3</v>
      </c>
    </row>
    <row r="241" customFormat="false" ht="14.4" hidden="false" customHeight="false" outlineLevel="0" collapsed="false">
      <c r="A241" s="0" t="n">
        <v>240</v>
      </c>
      <c r="B241" s="0" t="s">
        <v>914</v>
      </c>
      <c r="C241" s="0" t="s">
        <v>964</v>
      </c>
      <c r="D241" s="0" t="s">
        <v>965</v>
      </c>
      <c r="F241" s="0" t="s">
        <v>966</v>
      </c>
      <c r="G241" s="0" t="s">
        <v>967</v>
      </c>
      <c r="H241" s="0" t="n">
        <v>5</v>
      </c>
    </row>
    <row r="242" customFormat="false" ht="14.4" hidden="false" customHeight="false" outlineLevel="0" collapsed="false">
      <c r="A242" s="0" t="n">
        <v>241</v>
      </c>
      <c r="B242" s="0" t="s">
        <v>914</v>
      </c>
      <c r="C242" s="0" t="s">
        <v>968</v>
      </c>
      <c r="D242" s="0" t="s">
        <v>969</v>
      </c>
      <c r="F242" s="0" t="s">
        <v>970</v>
      </c>
      <c r="G242" s="0" t="s">
        <v>971</v>
      </c>
      <c r="H242" s="0" t="n">
        <v>5</v>
      </c>
    </row>
    <row r="243" customFormat="false" ht="14.4" hidden="false" customHeight="false" outlineLevel="0" collapsed="false">
      <c r="A243" s="0" t="n">
        <v>242</v>
      </c>
      <c r="B243" s="0" t="s">
        <v>972</v>
      </c>
      <c r="C243" s="0" t="s">
        <v>973</v>
      </c>
      <c r="D243" s="0" t="s">
        <v>974</v>
      </c>
      <c r="E243" s="0" t="s">
        <v>975</v>
      </c>
      <c r="F243" s="0" t="s">
        <v>976</v>
      </c>
      <c r="G243" s="0" t="n">
        <v>-3346</v>
      </c>
      <c r="H243" s="0" t="n">
        <v>3</v>
      </c>
    </row>
    <row r="244" customFormat="false" ht="14.4" hidden="false" customHeight="false" outlineLevel="0" collapsed="false">
      <c r="A244" s="0" t="n">
        <v>243</v>
      </c>
      <c r="B244" s="0" t="s">
        <v>972</v>
      </c>
      <c r="C244" s="0" t="s">
        <v>977</v>
      </c>
      <c r="D244" s="0" t="s">
        <v>978</v>
      </c>
      <c r="E244" s="0" t="s">
        <v>979</v>
      </c>
      <c r="F244" s="0" t="s">
        <v>976</v>
      </c>
      <c r="G244" s="0" t="s">
        <v>980</v>
      </c>
      <c r="H244" s="0" t="n">
        <v>5</v>
      </c>
    </row>
    <row r="245" customFormat="false" ht="14.4" hidden="false" customHeight="false" outlineLevel="0" collapsed="false">
      <c r="A245" s="0" t="n">
        <v>244</v>
      </c>
      <c r="B245" s="0" t="s">
        <v>981</v>
      </c>
      <c r="C245" s="0" t="s">
        <v>982</v>
      </c>
      <c r="D245" s="0" t="s">
        <v>983</v>
      </c>
      <c r="E245" s="0" t="s">
        <v>984</v>
      </c>
      <c r="G245" s="0" t="s">
        <v>985</v>
      </c>
      <c r="H245" s="0" t="n">
        <v>3</v>
      </c>
    </row>
    <row r="246" customFormat="false" ht="14.4" hidden="false" customHeight="false" outlineLevel="0" collapsed="false">
      <c r="A246" s="0" t="n">
        <v>245</v>
      </c>
      <c r="B246" s="0" t="s">
        <v>986</v>
      </c>
      <c r="C246" s="0" t="s">
        <v>987</v>
      </c>
      <c r="D246" s="0" t="s">
        <v>988</v>
      </c>
      <c r="E246" s="0" t="s">
        <v>989</v>
      </c>
      <c r="G246" s="0" t="n">
        <v>-66103014</v>
      </c>
      <c r="H246" s="0" t="n">
        <v>4</v>
      </c>
    </row>
    <row r="247" customFormat="false" ht="14.4" hidden="false" customHeight="false" outlineLevel="0" collapsed="false">
      <c r="A247" s="0" t="n">
        <v>246</v>
      </c>
      <c r="B247" s="0" t="s">
        <v>986</v>
      </c>
      <c r="C247" s="0" t="s">
        <v>990</v>
      </c>
      <c r="D247" s="0" t="s">
        <v>991</v>
      </c>
      <c r="G247" s="0" t="s">
        <v>992</v>
      </c>
      <c r="H247" s="0" t="n">
        <v>4</v>
      </c>
    </row>
    <row r="248" customFormat="false" ht="14.4" hidden="false" customHeight="false" outlineLevel="0" collapsed="false">
      <c r="A248" s="0" t="n">
        <v>247</v>
      </c>
      <c r="B248" s="0" t="s">
        <v>986</v>
      </c>
      <c r="C248" s="0" t="s">
        <v>993</v>
      </c>
      <c r="D248" s="0" t="s">
        <v>994</v>
      </c>
      <c r="G248" s="0" t="s">
        <v>995</v>
      </c>
      <c r="H248" s="0" t="n">
        <v>3</v>
      </c>
    </row>
    <row r="249" customFormat="false" ht="14.4" hidden="false" customHeight="false" outlineLevel="0" collapsed="false">
      <c r="A249" s="0" t="n">
        <v>248</v>
      </c>
      <c r="B249" s="0" t="s">
        <v>986</v>
      </c>
      <c r="C249" s="0" t="s">
        <v>996</v>
      </c>
      <c r="D249" s="0" t="s">
        <v>997</v>
      </c>
      <c r="G249" s="0" t="s">
        <v>992</v>
      </c>
      <c r="H249" s="0" t="n">
        <v>5</v>
      </c>
    </row>
    <row r="250" customFormat="false" ht="14.4" hidden="false" customHeight="false" outlineLevel="0" collapsed="false">
      <c r="A250" s="0" t="n">
        <v>249</v>
      </c>
      <c r="B250" s="0" t="s">
        <v>998</v>
      </c>
      <c r="C250" s="0" t="s">
        <v>999</v>
      </c>
      <c r="D250" s="0" t="s">
        <v>1000</v>
      </c>
      <c r="F250" s="0" t="s">
        <v>1001</v>
      </c>
      <c r="G250" s="0" t="s">
        <v>1002</v>
      </c>
      <c r="H250" s="0" t="n">
        <v>5</v>
      </c>
    </row>
    <row r="251" customFormat="false" ht="14.4" hidden="false" customHeight="false" outlineLevel="0" collapsed="false">
      <c r="A251" s="0" t="n">
        <v>250</v>
      </c>
      <c r="B251" s="0" t="s">
        <v>1003</v>
      </c>
      <c r="C251" s="0" t="s">
        <v>1004</v>
      </c>
      <c r="D251" s="0" t="s">
        <v>1005</v>
      </c>
      <c r="F251" s="0" t="s">
        <v>1006</v>
      </c>
      <c r="G251" s="0" t="s">
        <v>1007</v>
      </c>
      <c r="H251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6012</v>
      </c>
      <c r="B1" s="0" t="s">
        <v>0</v>
      </c>
    </row>
    <row r="2" customFormat="false" ht="14.4" hidden="false" customHeight="false" outlineLevel="0" collapsed="false">
      <c r="A2" s="4" t="n">
        <v>1</v>
      </c>
      <c r="B2" s="0" t="n">
        <v>43</v>
      </c>
    </row>
    <row r="3" customFormat="false" ht="14.4" hidden="false" customHeight="false" outlineLevel="0" collapsed="false">
      <c r="A3" s="4" t="n">
        <v>2</v>
      </c>
      <c r="B3" s="0" t="n">
        <v>246</v>
      </c>
    </row>
    <row r="4" customFormat="false" ht="14.4" hidden="false" customHeight="false" outlineLevel="0" collapsed="false">
      <c r="A4" s="4" t="n">
        <v>3</v>
      </c>
      <c r="B4" s="0" t="n">
        <v>72</v>
      </c>
    </row>
    <row r="5" customFormat="false" ht="14.4" hidden="false" customHeight="false" outlineLevel="0" collapsed="false">
      <c r="A5" s="4" t="n">
        <v>4</v>
      </c>
      <c r="B5" s="0" t="n">
        <v>106</v>
      </c>
    </row>
    <row r="6" customFormat="false" ht="14.4" hidden="false" customHeight="false" outlineLevel="0" collapsed="false">
      <c r="A6" s="4" t="n">
        <v>5</v>
      </c>
      <c r="B6" s="0" t="n">
        <v>57</v>
      </c>
    </row>
    <row r="7" customFormat="false" ht="14.4" hidden="false" customHeight="false" outlineLevel="0" collapsed="false">
      <c r="A7" s="4" t="n">
        <v>6</v>
      </c>
      <c r="B7" s="0" t="n">
        <v>135</v>
      </c>
    </row>
    <row r="8" customFormat="false" ht="14.4" hidden="false" customHeight="false" outlineLevel="0" collapsed="false">
      <c r="A8" s="4" t="n">
        <v>7</v>
      </c>
      <c r="B8" s="0" t="n">
        <v>238</v>
      </c>
    </row>
    <row r="9" customFormat="false" ht="14.4" hidden="false" customHeight="false" outlineLevel="0" collapsed="false">
      <c r="A9" s="4" t="n">
        <v>8</v>
      </c>
      <c r="B9" s="0" t="n">
        <v>109</v>
      </c>
    </row>
    <row r="10" customFormat="false" ht="14.4" hidden="false" customHeight="false" outlineLevel="0" collapsed="false">
      <c r="A10" s="4" t="n">
        <v>9</v>
      </c>
      <c r="B10" s="0" t="n">
        <v>155</v>
      </c>
    </row>
    <row r="11" customFormat="false" ht="14.4" hidden="false" customHeight="false" outlineLevel="0" collapsed="false">
      <c r="A11" s="4" t="n">
        <v>10</v>
      </c>
      <c r="B11" s="0" t="n">
        <v>82</v>
      </c>
    </row>
    <row r="12" customFormat="false" ht="14.4" hidden="false" customHeight="false" outlineLevel="0" collapsed="false">
      <c r="A12" s="4" t="n">
        <v>11</v>
      </c>
      <c r="B12" s="0" t="n">
        <v>118</v>
      </c>
    </row>
    <row r="13" customFormat="false" ht="14.4" hidden="false" customHeight="false" outlineLevel="0" collapsed="false">
      <c r="A13" s="4" t="n">
        <v>12</v>
      </c>
      <c r="B13" s="0" t="n">
        <v>51</v>
      </c>
    </row>
    <row r="14" customFormat="false" ht="14.4" hidden="false" customHeight="false" outlineLevel="0" collapsed="false">
      <c r="A14" s="4" t="n">
        <v>13</v>
      </c>
      <c r="B14" s="0" t="n">
        <v>75</v>
      </c>
    </row>
    <row r="15" customFormat="false" ht="14.4" hidden="false" customHeight="false" outlineLevel="0" collapsed="false">
      <c r="A15" s="4" t="n">
        <v>14</v>
      </c>
      <c r="B15" s="0" t="n">
        <v>166</v>
      </c>
    </row>
    <row r="16" customFormat="false" ht="14.4" hidden="false" customHeight="false" outlineLevel="0" collapsed="false">
      <c r="A16" s="4" t="n">
        <v>15</v>
      </c>
      <c r="B16" s="0" t="n">
        <v>142</v>
      </c>
    </row>
    <row r="17" customFormat="false" ht="14.4" hidden="false" customHeight="false" outlineLevel="0" collapsed="false">
      <c r="A17" s="4" t="n">
        <v>16</v>
      </c>
      <c r="B17" s="0" t="n">
        <v>156</v>
      </c>
    </row>
    <row r="18" customFormat="false" ht="14.4" hidden="false" customHeight="false" outlineLevel="0" collapsed="false">
      <c r="A18" s="4" t="n">
        <v>17</v>
      </c>
      <c r="B18" s="0" t="n">
        <v>206</v>
      </c>
    </row>
    <row r="19" customFormat="false" ht="14.4" hidden="false" customHeight="false" outlineLevel="0" collapsed="false">
      <c r="A19" s="4" t="n">
        <v>18</v>
      </c>
      <c r="B19" s="0" t="n">
        <v>21</v>
      </c>
    </row>
    <row r="20" customFormat="false" ht="14.4" hidden="false" customHeight="false" outlineLevel="0" collapsed="false">
      <c r="A20" s="4" t="n">
        <v>19</v>
      </c>
      <c r="B20" s="0" t="n">
        <v>98</v>
      </c>
    </row>
    <row r="21" customFormat="false" ht="14.4" hidden="false" customHeight="false" outlineLevel="0" collapsed="false">
      <c r="A21" s="4" t="n">
        <v>20</v>
      </c>
      <c r="B21" s="0" t="n">
        <v>209</v>
      </c>
    </row>
    <row r="22" customFormat="false" ht="14.4" hidden="false" customHeight="false" outlineLevel="0" collapsed="false">
      <c r="A22" s="4" t="n">
        <v>21</v>
      </c>
      <c r="B22" s="0" t="n">
        <v>134</v>
      </c>
    </row>
    <row r="23" customFormat="false" ht="14.4" hidden="false" customHeight="false" outlineLevel="0" collapsed="false">
      <c r="A23" s="4" t="n">
        <v>22</v>
      </c>
      <c r="B23" s="0" t="n">
        <v>213</v>
      </c>
    </row>
    <row r="24" customFormat="false" ht="14.4" hidden="false" customHeight="false" outlineLevel="0" collapsed="false">
      <c r="A24" s="4" t="n">
        <v>23</v>
      </c>
      <c r="B24" s="0" t="n">
        <v>26</v>
      </c>
    </row>
    <row r="25" customFormat="false" ht="14.4" hidden="false" customHeight="false" outlineLevel="0" collapsed="false">
      <c r="A25" s="4" t="n">
        <v>24</v>
      </c>
      <c r="B25" s="0" t="n">
        <v>31</v>
      </c>
    </row>
    <row r="26" customFormat="false" ht="14.4" hidden="false" customHeight="false" outlineLevel="0" collapsed="false">
      <c r="A26" s="4" t="n">
        <v>25</v>
      </c>
      <c r="B26" s="0" t="n">
        <v>138</v>
      </c>
    </row>
    <row r="27" customFormat="false" ht="14.4" hidden="false" customHeight="false" outlineLevel="0" collapsed="false">
      <c r="A27" s="4" t="n">
        <v>26</v>
      </c>
      <c r="B27" s="0" t="n">
        <v>3</v>
      </c>
    </row>
    <row r="28" customFormat="false" ht="14.4" hidden="false" customHeight="false" outlineLevel="0" collapsed="false">
      <c r="A28" s="4" t="n">
        <v>27</v>
      </c>
      <c r="B28" s="0" t="n">
        <v>177</v>
      </c>
    </row>
    <row r="29" customFormat="false" ht="14.4" hidden="false" customHeight="false" outlineLevel="0" collapsed="false">
      <c r="A29" s="4" t="n">
        <v>28</v>
      </c>
      <c r="B29" s="0" t="n">
        <v>161</v>
      </c>
    </row>
    <row r="30" customFormat="false" ht="14.4" hidden="false" customHeight="false" outlineLevel="0" collapsed="false">
      <c r="A30" s="4" t="n">
        <v>29</v>
      </c>
      <c r="B30" s="0" t="n">
        <v>139</v>
      </c>
    </row>
    <row r="31" customFormat="false" ht="14.4" hidden="false" customHeight="false" outlineLevel="0" collapsed="false">
      <c r="A31" s="4" t="n">
        <v>30</v>
      </c>
      <c r="B31" s="0" t="n">
        <v>234</v>
      </c>
    </row>
    <row r="32" customFormat="false" ht="14.4" hidden="false" customHeight="false" outlineLevel="0" collapsed="false">
      <c r="A32" s="4" t="n">
        <v>31</v>
      </c>
      <c r="B32" s="0" t="n">
        <v>133</v>
      </c>
    </row>
    <row r="33" customFormat="false" ht="14.4" hidden="false" customHeight="false" outlineLevel="0" collapsed="false">
      <c r="A33" s="4" t="n">
        <v>32</v>
      </c>
      <c r="B33" s="0" t="n">
        <v>52</v>
      </c>
    </row>
    <row r="34" customFormat="false" ht="14.4" hidden="false" customHeight="false" outlineLevel="0" collapsed="false">
      <c r="A34" s="4" t="n">
        <v>33</v>
      </c>
      <c r="B34" s="0" t="n">
        <v>103</v>
      </c>
    </row>
    <row r="35" customFormat="false" ht="14.4" hidden="false" customHeight="false" outlineLevel="0" collapsed="false">
      <c r="A35" s="4" t="n">
        <v>34</v>
      </c>
      <c r="B35" s="0" t="n">
        <v>103</v>
      </c>
    </row>
    <row r="36" customFormat="false" ht="14.4" hidden="false" customHeight="false" outlineLevel="0" collapsed="false">
      <c r="A36" s="4" t="n">
        <v>35</v>
      </c>
      <c r="B36" s="0" t="n">
        <v>30</v>
      </c>
    </row>
    <row r="37" customFormat="false" ht="14.4" hidden="false" customHeight="false" outlineLevel="0" collapsed="false">
      <c r="A37" s="4" t="n">
        <v>36</v>
      </c>
      <c r="B37" s="0" t="n">
        <v>76</v>
      </c>
    </row>
    <row r="38" customFormat="false" ht="14.4" hidden="false" customHeight="false" outlineLevel="0" collapsed="false">
      <c r="A38" s="4" t="n">
        <v>37</v>
      </c>
      <c r="B38" s="0" t="n">
        <v>66</v>
      </c>
    </row>
    <row r="39" customFormat="false" ht="14.4" hidden="false" customHeight="false" outlineLevel="0" collapsed="false">
      <c r="A39" s="4" t="n">
        <v>38</v>
      </c>
      <c r="B39" s="0" t="n">
        <v>108</v>
      </c>
    </row>
    <row r="40" customFormat="false" ht="14.4" hidden="false" customHeight="false" outlineLevel="0" collapsed="false">
      <c r="A40" s="4" t="n">
        <v>39</v>
      </c>
      <c r="B40" s="0" t="n">
        <v>176</v>
      </c>
    </row>
    <row r="41" customFormat="false" ht="14.4" hidden="false" customHeight="false" outlineLevel="0" collapsed="false">
      <c r="A41" s="4" t="n">
        <v>40</v>
      </c>
      <c r="B41" s="0" t="n">
        <v>132</v>
      </c>
    </row>
    <row r="42" customFormat="false" ht="14.4" hidden="false" customHeight="false" outlineLevel="0" collapsed="false">
      <c r="A42" s="4" t="n">
        <v>41</v>
      </c>
      <c r="B42" s="0" t="n">
        <v>94</v>
      </c>
    </row>
    <row r="43" customFormat="false" ht="14.4" hidden="false" customHeight="false" outlineLevel="0" collapsed="false">
      <c r="A43" s="4" t="n">
        <v>42</v>
      </c>
      <c r="B43" s="0" t="n">
        <v>172</v>
      </c>
    </row>
    <row r="44" customFormat="false" ht="14.4" hidden="false" customHeight="false" outlineLevel="0" collapsed="false">
      <c r="A44" s="4" t="n">
        <v>43</v>
      </c>
      <c r="B44" s="0" t="n">
        <v>162</v>
      </c>
    </row>
    <row r="45" customFormat="false" ht="14.4" hidden="false" customHeight="false" outlineLevel="0" collapsed="false">
      <c r="A45" s="4" t="n">
        <v>44</v>
      </c>
      <c r="B45" s="0" t="n">
        <v>56</v>
      </c>
    </row>
    <row r="46" customFormat="false" ht="14.4" hidden="false" customHeight="false" outlineLevel="0" collapsed="false">
      <c r="A46" s="4" t="n">
        <v>45</v>
      </c>
      <c r="B46" s="0" t="n">
        <v>55</v>
      </c>
    </row>
    <row r="47" customFormat="false" ht="14.4" hidden="false" customHeight="false" outlineLevel="0" collapsed="false">
      <c r="A47" s="4" t="n">
        <v>46</v>
      </c>
      <c r="B47" s="0" t="n">
        <v>134</v>
      </c>
    </row>
    <row r="48" customFormat="false" ht="14.4" hidden="false" customHeight="false" outlineLevel="0" collapsed="false">
      <c r="A48" s="4" t="n">
        <v>47</v>
      </c>
      <c r="B48" s="0" t="n">
        <v>136</v>
      </c>
    </row>
    <row r="49" customFormat="false" ht="14.4" hidden="false" customHeight="false" outlineLevel="0" collapsed="false">
      <c r="A49" s="4" t="n">
        <v>48</v>
      </c>
      <c r="B49" s="0" t="n">
        <v>100</v>
      </c>
    </row>
    <row r="50" customFormat="false" ht="14.4" hidden="false" customHeight="false" outlineLevel="0" collapsed="false">
      <c r="A50" s="4" t="n">
        <v>49</v>
      </c>
      <c r="B50" s="0" t="n">
        <v>51</v>
      </c>
    </row>
    <row r="51" customFormat="false" ht="14.4" hidden="false" customHeight="false" outlineLevel="0" collapsed="false">
      <c r="A51" s="4" t="n">
        <v>50</v>
      </c>
      <c r="B51" s="0" t="n">
        <v>126</v>
      </c>
    </row>
    <row r="52" customFormat="false" ht="14.4" hidden="false" customHeight="false" outlineLevel="0" collapsed="false">
      <c r="A52" s="4" t="n">
        <v>51</v>
      </c>
      <c r="B52" s="0" t="n">
        <v>243</v>
      </c>
    </row>
    <row r="53" customFormat="false" ht="14.4" hidden="false" customHeight="false" outlineLevel="0" collapsed="false">
      <c r="A53" s="4" t="n">
        <v>52</v>
      </c>
      <c r="B53" s="0" t="n">
        <v>180</v>
      </c>
    </row>
    <row r="54" customFormat="false" ht="14.4" hidden="false" customHeight="false" outlineLevel="0" collapsed="false">
      <c r="A54" s="4" t="n">
        <v>53</v>
      </c>
      <c r="B54" s="0" t="n">
        <v>53</v>
      </c>
    </row>
    <row r="55" customFormat="false" ht="14.4" hidden="false" customHeight="false" outlineLevel="0" collapsed="false">
      <c r="A55" s="4" t="n">
        <v>54</v>
      </c>
      <c r="B55" s="0" t="n">
        <v>187</v>
      </c>
    </row>
    <row r="56" customFormat="false" ht="14.4" hidden="false" customHeight="false" outlineLevel="0" collapsed="false">
      <c r="A56" s="4" t="n">
        <v>55</v>
      </c>
      <c r="B56" s="0" t="n">
        <v>238</v>
      </c>
    </row>
    <row r="57" customFormat="false" ht="14.4" hidden="false" customHeight="false" outlineLevel="0" collapsed="false">
      <c r="A57" s="4" t="n">
        <v>56</v>
      </c>
      <c r="B57" s="0" t="n">
        <v>186</v>
      </c>
    </row>
    <row r="58" customFormat="false" ht="14.4" hidden="false" customHeight="false" outlineLevel="0" collapsed="false">
      <c r="A58" s="4" t="n">
        <v>57</v>
      </c>
      <c r="B58" s="0" t="n">
        <v>123</v>
      </c>
    </row>
    <row r="59" customFormat="false" ht="14.4" hidden="false" customHeight="false" outlineLevel="0" collapsed="false">
      <c r="A59" s="4" t="n">
        <v>58</v>
      </c>
      <c r="B59" s="0" t="n">
        <v>49</v>
      </c>
    </row>
    <row r="60" customFormat="false" ht="14.4" hidden="false" customHeight="false" outlineLevel="0" collapsed="false">
      <c r="A60" s="4" t="n">
        <v>59</v>
      </c>
      <c r="B60" s="0" t="n">
        <v>152</v>
      </c>
    </row>
    <row r="61" customFormat="false" ht="14.4" hidden="false" customHeight="false" outlineLevel="0" collapsed="false">
      <c r="A61" s="4" t="n">
        <v>60</v>
      </c>
      <c r="B61" s="0" t="n">
        <v>123</v>
      </c>
    </row>
    <row r="62" customFormat="false" ht="14.4" hidden="false" customHeight="false" outlineLevel="0" collapsed="false">
      <c r="A62" s="4" t="n">
        <v>61</v>
      </c>
      <c r="B62" s="0" t="n">
        <v>22</v>
      </c>
    </row>
    <row r="63" customFormat="false" ht="14.4" hidden="false" customHeight="false" outlineLevel="0" collapsed="false">
      <c r="A63" s="4" t="n">
        <v>62</v>
      </c>
      <c r="B63" s="0" t="n">
        <v>146</v>
      </c>
    </row>
    <row r="64" customFormat="false" ht="14.4" hidden="false" customHeight="false" outlineLevel="0" collapsed="false">
      <c r="A64" s="4" t="n">
        <v>63</v>
      </c>
      <c r="B64" s="0" t="n">
        <v>11</v>
      </c>
    </row>
    <row r="65" customFormat="false" ht="14.4" hidden="false" customHeight="false" outlineLevel="0" collapsed="false">
      <c r="A65" s="4" t="n">
        <v>64</v>
      </c>
      <c r="B65" s="0" t="n">
        <v>35</v>
      </c>
    </row>
    <row r="66" customFormat="false" ht="14.4" hidden="false" customHeight="false" outlineLevel="0" collapsed="false">
      <c r="A66" s="4" t="n">
        <v>65</v>
      </c>
      <c r="B66" s="0" t="n">
        <v>1</v>
      </c>
    </row>
    <row r="67" customFormat="false" ht="14.4" hidden="false" customHeight="false" outlineLevel="0" collapsed="false">
      <c r="A67" s="4" t="n">
        <v>66</v>
      </c>
      <c r="B67" s="0" t="n">
        <v>83</v>
      </c>
    </row>
    <row r="68" customFormat="false" ht="14.4" hidden="false" customHeight="false" outlineLevel="0" collapsed="false">
      <c r="A68" s="4" t="n">
        <v>67</v>
      </c>
      <c r="B68" s="0" t="n">
        <v>189</v>
      </c>
    </row>
    <row r="69" customFormat="false" ht="14.4" hidden="false" customHeight="false" outlineLevel="0" collapsed="false">
      <c r="A69" s="4" t="n">
        <v>68</v>
      </c>
      <c r="B69" s="0" t="n">
        <v>107</v>
      </c>
    </row>
    <row r="70" customFormat="false" ht="14.4" hidden="false" customHeight="false" outlineLevel="0" collapsed="false">
      <c r="A70" s="4" t="n">
        <v>69</v>
      </c>
      <c r="B70" s="0" t="n">
        <v>239</v>
      </c>
    </row>
    <row r="71" customFormat="false" ht="14.4" hidden="false" customHeight="false" outlineLevel="0" collapsed="false">
      <c r="A71" s="4" t="n">
        <v>70</v>
      </c>
      <c r="B71" s="0" t="n">
        <v>232</v>
      </c>
    </row>
    <row r="72" customFormat="false" ht="14.4" hidden="false" customHeight="false" outlineLevel="0" collapsed="false">
      <c r="A72" s="4" t="n">
        <v>71</v>
      </c>
      <c r="B72" s="0" t="n">
        <v>128</v>
      </c>
    </row>
    <row r="73" customFormat="false" ht="14.4" hidden="false" customHeight="false" outlineLevel="0" collapsed="false">
      <c r="A73" s="4" t="n">
        <v>72</v>
      </c>
      <c r="B73" s="0" t="n">
        <v>208</v>
      </c>
    </row>
    <row r="74" customFormat="false" ht="14.4" hidden="false" customHeight="false" outlineLevel="0" collapsed="false">
      <c r="A74" s="4" t="n">
        <v>73</v>
      </c>
      <c r="B74" s="0" t="n">
        <v>239</v>
      </c>
    </row>
    <row r="75" customFormat="false" ht="14.4" hidden="false" customHeight="false" outlineLevel="0" collapsed="false">
      <c r="A75" s="4" t="n">
        <v>74</v>
      </c>
      <c r="B75" s="0" t="n">
        <v>188</v>
      </c>
    </row>
    <row r="76" customFormat="false" ht="14.4" hidden="false" customHeight="false" outlineLevel="0" collapsed="false">
      <c r="A76" s="4" t="n">
        <v>75</v>
      </c>
      <c r="B76" s="0" t="n">
        <v>95</v>
      </c>
    </row>
    <row r="77" customFormat="false" ht="14.4" hidden="false" customHeight="false" outlineLevel="0" collapsed="false">
      <c r="A77" s="4" t="n">
        <v>76</v>
      </c>
      <c r="B77" s="0" t="n">
        <v>12</v>
      </c>
    </row>
    <row r="78" customFormat="false" ht="14.4" hidden="false" customHeight="false" outlineLevel="0" collapsed="false">
      <c r="A78" s="4" t="n">
        <v>77</v>
      </c>
      <c r="B78" s="0" t="n">
        <v>43</v>
      </c>
    </row>
    <row r="79" customFormat="false" ht="14.4" hidden="false" customHeight="false" outlineLevel="0" collapsed="false">
      <c r="A79" s="4" t="n">
        <v>78</v>
      </c>
      <c r="B79" s="0" t="n">
        <v>5</v>
      </c>
    </row>
    <row r="80" customFormat="false" ht="14.4" hidden="false" customHeight="false" outlineLevel="0" collapsed="false">
      <c r="A80" s="4" t="n">
        <v>79</v>
      </c>
      <c r="B80" s="0" t="n">
        <v>209</v>
      </c>
    </row>
    <row r="81" customFormat="false" ht="14.4" hidden="false" customHeight="false" outlineLevel="0" collapsed="false">
      <c r="A81" s="4" t="n">
        <v>80</v>
      </c>
      <c r="B81" s="0" t="n">
        <v>151</v>
      </c>
    </row>
    <row r="82" customFormat="false" ht="14.4" hidden="false" customHeight="false" outlineLevel="0" collapsed="false">
      <c r="A82" s="4" t="n">
        <v>81</v>
      </c>
      <c r="B82" s="0" t="n">
        <v>135</v>
      </c>
    </row>
    <row r="83" customFormat="false" ht="14.4" hidden="false" customHeight="false" outlineLevel="0" collapsed="false">
      <c r="A83" s="4" t="n">
        <v>82</v>
      </c>
      <c r="B83" s="0" t="n">
        <v>46</v>
      </c>
    </row>
    <row r="84" customFormat="false" ht="14.4" hidden="false" customHeight="false" outlineLevel="0" collapsed="false">
      <c r="A84" s="4" t="n">
        <v>83</v>
      </c>
      <c r="B84" s="0" t="n">
        <v>11</v>
      </c>
    </row>
    <row r="85" customFormat="false" ht="14.4" hidden="false" customHeight="false" outlineLevel="0" collapsed="false">
      <c r="A85" s="4" t="n">
        <v>84</v>
      </c>
      <c r="B85" s="0" t="n">
        <v>110</v>
      </c>
    </row>
    <row r="86" customFormat="false" ht="14.4" hidden="false" customHeight="false" outlineLevel="0" collapsed="false">
      <c r="A86" s="4" t="n">
        <v>85</v>
      </c>
      <c r="B86" s="0" t="n">
        <v>52</v>
      </c>
    </row>
    <row r="87" customFormat="false" ht="14.4" hidden="false" customHeight="false" outlineLevel="0" collapsed="false">
      <c r="A87" s="4" t="n">
        <v>86</v>
      </c>
      <c r="B87" s="0" t="n">
        <v>70</v>
      </c>
    </row>
    <row r="88" customFormat="false" ht="14.4" hidden="false" customHeight="false" outlineLevel="0" collapsed="false">
      <c r="A88" s="4" t="n">
        <v>87</v>
      </c>
      <c r="B88" s="0" t="n">
        <v>32</v>
      </c>
    </row>
    <row r="89" customFormat="false" ht="14.4" hidden="false" customHeight="false" outlineLevel="0" collapsed="false">
      <c r="A89" s="4" t="n">
        <v>88</v>
      </c>
      <c r="B89" s="0" t="n">
        <v>196</v>
      </c>
    </row>
    <row r="90" customFormat="false" ht="14.4" hidden="false" customHeight="false" outlineLevel="0" collapsed="false">
      <c r="A90" s="4" t="n">
        <v>89</v>
      </c>
      <c r="B90" s="0" t="n">
        <v>47</v>
      </c>
    </row>
    <row r="91" customFormat="false" ht="14.4" hidden="false" customHeight="false" outlineLevel="0" collapsed="false">
      <c r="A91" s="4" t="n">
        <v>90</v>
      </c>
      <c r="B91" s="0" t="n">
        <v>65</v>
      </c>
    </row>
    <row r="92" customFormat="false" ht="14.4" hidden="false" customHeight="false" outlineLevel="0" collapsed="false">
      <c r="A92" s="4" t="n">
        <v>91</v>
      </c>
      <c r="B92" s="0" t="n">
        <v>31</v>
      </c>
    </row>
    <row r="93" customFormat="false" ht="14.4" hidden="false" customHeight="false" outlineLevel="0" collapsed="false">
      <c r="A93" s="4" t="n">
        <v>92</v>
      </c>
      <c r="B93" s="0" t="n">
        <v>202</v>
      </c>
    </row>
    <row r="94" customFormat="false" ht="14.4" hidden="false" customHeight="false" outlineLevel="0" collapsed="false">
      <c r="A94" s="4" t="n">
        <v>93</v>
      </c>
      <c r="B94" s="0" t="n">
        <v>108</v>
      </c>
    </row>
    <row r="95" customFormat="false" ht="14.4" hidden="false" customHeight="false" outlineLevel="0" collapsed="false">
      <c r="A95" s="4" t="n">
        <v>94</v>
      </c>
      <c r="B95" s="0" t="n">
        <v>34</v>
      </c>
    </row>
    <row r="96" customFormat="false" ht="14.4" hidden="false" customHeight="false" outlineLevel="0" collapsed="false">
      <c r="A96" s="4" t="n">
        <v>95</v>
      </c>
      <c r="B96" s="0" t="n">
        <v>203</v>
      </c>
    </row>
    <row r="97" customFormat="false" ht="14.4" hidden="false" customHeight="false" outlineLevel="0" collapsed="false">
      <c r="A97" s="4" t="n">
        <v>96</v>
      </c>
      <c r="B97" s="0" t="n">
        <v>225</v>
      </c>
    </row>
    <row r="98" customFormat="false" ht="14.4" hidden="false" customHeight="false" outlineLevel="0" collapsed="false">
      <c r="A98" s="4" t="n">
        <v>97</v>
      </c>
      <c r="B98" s="0" t="n">
        <v>52</v>
      </c>
    </row>
    <row r="99" customFormat="false" ht="14.4" hidden="false" customHeight="false" outlineLevel="0" collapsed="false">
      <c r="A99" s="4" t="n">
        <v>98</v>
      </c>
      <c r="B99" s="0" t="n">
        <v>237</v>
      </c>
    </row>
    <row r="100" customFormat="false" ht="14.4" hidden="false" customHeight="false" outlineLevel="0" collapsed="false">
      <c r="A100" s="4" t="n">
        <v>99</v>
      </c>
      <c r="B100" s="0" t="n">
        <v>225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6012</v>
      </c>
    </row>
    <row r="2" customFormat="false" ht="14.4" hidden="false" customHeight="false" outlineLevel="0" collapsed="false">
      <c r="A2" s="0" t="n">
        <v>110</v>
      </c>
      <c r="B2" s="4" t="n">
        <v>100</v>
      </c>
    </row>
    <row r="3" customFormat="false" ht="14.4" hidden="false" customHeight="false" outlineLevel="0" collapsed="false">
      <c r="A3" s="0" t="n">
        <v>79</v>
      </c>
      <c r="B3" s="4" t="n">
        <v>101</v>
      </c>
    </row>
    <row r="4" customFormat="false" ht="14.4" hidden="false" customHeight="false" outlineLevel="0" collapsed="false">
      <c r="A4" s="0" t="n">
        <v>96</v>
      </c>
      <c r="B4" s="4" t="n">
        <v>102</v>
      </c>
    </row>
    <row r="5" customFormat="false" ht="14.4" hidden="false" customHeight="false" outlineLevel="0" collapsed="false">
      <c r="A5" s="0" t="n">
        <v>144</v>
      </c>
      <c r="B5" s="4" t="n">
        <v>103</v>
      </c>
    </row>
    <row r="6" customFormat="false" ht="14.4" hidden="false" customHeight="false" outlineLevel="0" collapsed="false">
      <c r="A6" s="0" t="n">
        <v>45</v>
      </c>
      <c r="B6" s="4" t="n">
        <v>104</v>
      </c>
    </row>
    <row r="7" customFormat="false" ht="14.4" hidden="false" customHeight="false" outlineLevel="0" collapsed="false">
      <c r="A7" s="0" t="n">
        <v>14</v>
      </c>
      <c r="B7" s="4" t="n">
        <v>105</v>
      </c>
    </row>
    <row r="8" customFormat="false" ht="14.4" hidden="false" customHeight="false" outlineLevel="0" collapsed="false">
      <c r="A8" s="0" t="n">
        <v>57</v>
      </c>
      <c r="B8" s="4" t="n">
        <v>106</v>
      </c>
    </row>
    <row r="9" customFormat="false" ht="14.4" hidden="false" customHeight="false" outlineLevel="0" collapsed="false">
      <c r="A9" s="0" t="n">
        <v>51</v>
      </c>
      <c r="B9" s="4" t="n">
        <v>107</v>
      </c>
    </row>
    <row r="10" customFormat="false" ht="14.4" hidden="false" customHeight="false" outlineLevel="0" collapsed="false">
      <c r="A10" s="0" t="n">
        <v>157</v>
      </c>
      <c r="B10" s="4" t="n">
        <v>108</v>
      </c>
    </row>
    <row r="11" customFormat="false" ht="14.4" hidden="false" customHeight="false" outlineLevel="0" collapsed="false">
      <c r="A11" s="0" t="n">
        <v>104</v>
      </c>
      <c r="B11" s="4" t="n">
        <v>109</v>
      </c>
    </row>
    <row r="12" customFormat="false" ht="14.4" hidden="false" customHeight="false" outlineLevel="0" collapsed="false">
      <c r="A12" s="0" t="n">
        <v>73</v>
      </c>
      <c r="B12" s="4" t="n">
        <v>110</v>
      </c>
    </row>
    <row r="13" customFormat="false" ht="14.4" hidden="false" customHeight="false" outlineLevel="0" collapsed="false">
      <c r="A13" s="0" t="n">
        <v>35</v>
      </c>
      <c r="B13" s="4" t="n">
        <v>111</v>
      </c>
    </row>
    <row r="14" customFormat="false" ht="14.4" hidden="false" customHeight="false" outlineLevel="0" collapsed="false">
      <c r="A14" s="0" t="n">
        <v>86</v>
      </c>
      <c r="B14" s="4" t="n">
        <v>112</v>
      </c>
    </row>
    <row r="15" customFormat="false" ht="14.4" hidden="false" customHeight="false" outlineLevel="0" collapsed="false">
      <c r="A15" s="0" t="n">
        <v>171</v>
      </c>
      <c r="B15" s="4" t="n">
        <v>113</v>
      </c>
    </row>
    <row r="16" customFormat="false" ht="14.4" hidden="false" customHeight="false" outlineLevel="0" collapsed="false">
      <c r="A16" s="0" t="n">
        <v>168</v>
      </c>
      <c r="B16" s="4" t="n">
        <v>114</v>
      </c>
    </row>
    <row r="17" customFormat="false" ht="14.4" hidden="false" customHeight="false" outlineLevel="0" collapsed="false">
      <c r="A17" s="0" t="n">
        <v>18</v>
      </c>
      <c r="B17" s="4" t="n">
        <v>115</v>
      </c>
    </row>
    <row r="18" customFormat="false" ht="14.4" hidden="false" customHeight="false" outlineLevel="0" collapsed="false">
      <c r="A18" s="0" t="n">
        <v>159</v>
      </c>
      <c r="B18" s="4" t="n">
        <v>116</v>
      </c>
    </row>
    <row r="19" customFormat="false" ht="14.4" hidden="false" customHeight="false" outlineLevel="0" collapsed="false">
      <c r="A19" s="0" t="n">
        <v>128</v>
      </c>
      <c r="B19" s="4" t="n">
        <v>117</v>
      </c>
    </row>
    <row r="20" customFormat="false" ht="14.4" hidden="false" customHeight="false" outlineLevel="0" collapsed="false">
      <c r="A20" s="0" t="n">
        <v>149</v>
      </c>
      <c r="B20" s="4" t="n">
        <v>118</v>
      </c>
    </row>
    <row r="21" customFormat="false" ht="14.4" hidden="false" customHeight="false" outlineLevel="0" collapsed="false">
      <c r="A21" s="0" t="n">
        <v>173</v>
      </c>
      <c r="B21" s="4" t="n">
        <v>119</v>
      </c>
    </row>
    <row r="22" customFormat="false" ht="14.4" hidden="false" customHeight="false" outlineLevel="0" collapsed="false">
      <c r="A22" s="0" t="n">
        <v>65</v>
      </c>
      <c r="B22" s="4" t="n">
        <v>120</v>
      </c>
    </row>
    <row r="23" customFormat="false" ht="14.4" hidden="false" customHeight="false" outlineLevel="0" collapsed="false">
      <c r="A23" s="0" t="n">
        <v>26</v>
      </c>
      <c r="B23" s="4" t="n">
        <v>121</v>
      </c>
    </row>
    <row r="24" customFormat="false" ht="14.4" hidden="false" customHeight="false" outlineLevel="0" collapsed="false">
      <c r="A24" s="0" t="n">
        <v>33</v>
      </c>
      <c r="B24" s="4" t="n">
        <v>122</v>
      </c>
    </row>
    <row r="25" customFormat="false" ht="14.4" hidden="false" customHeight="false" outlineLevel="0" collapsed="false">
      <c r="A25" s="0" t="n">
        <v>5</v>
      </c>
      <c r="B25" s="4" t="n">
        <v>123</v>
      </c>
    </row>
    <row r="26" customFormat="false" ht="14.4" hidden="false" customHeight="false" outlineLevel="0" collapsed="false">
      <c r="A26" s="0" t="n">
        <v>54</v>
      </c>
      <c r="B26" s="4" t="n">
        <v>124</v>
      </c>
    </row>
    <row r="27" customFormat="false" ht="14.4" hidden="false" customHeight="false" outlineLevel="0" collapsed="false">
      <c r="A27" s="0" t="n">
        <v>80</v>
      </c>
      <c r="B27" s="4" t="n">
        <v>125</v>
      </c>
    </row>
    <row r="28" customFormat="false" ht="14.4" hidden="false" customHeight="false" outlineLevel="0" collapsed="false">
      <c r="A28" s="0" t="n">
        <v>2</v>
      </c>
      <c r="B28" s="4" t="n">
        <v>126</v>
      </c>
    </row>
    <row r="29" customFormat="false" ht="14.4" hidden="false" customHeight="false" outlineLevel="0" collapsed="false">
      <c r="A29" s="0" t="n">
        <v>34</v>
      </c>
      <c r="B29" s="4" t="n">
        <v>127</v>
      </c>
    </row>
    <row r="30" customFormat="false" ht="14.4" hidden="false" customHeight="false" outlineLevel="0" collapsed="false">
      <c r="A30" s="0" t="n">
        <v>34</v>
      </c>
      <c r="B30" s="4" t="n">
        <v>128</v>
      </c>
    </row>
    <row r="31" customFormat="false" ht="14.4" hidden="false" customHeight="false" outlineLevel="0" collapsed="false">
      <c r="A31" s="0" t="n">
        <v>24</v>
      </c>
      <c r="B31" s="4" t="n">
        <v>129</v>
      </c>
    </row>
    <row r="32" customFormat="false" ht="14.4" hidden="false" customHeight="false" outlineLevel="0" collapsed="false">
      <c r="A32" s="0" t="n">
        <v>17</v>
      </c>
      <c r="B32" s="4" t="n">
        <v>130</v>
      </c>
    </row>
    <row r="33" customFormat="false" ht="14.4" hidden="false" customHeight="false" outlineLevel="0" collapsed="false">
      <c r="A33" s="0" t="n">
        <v>143</v>
      </c>
      <c r="B33" s="4" t="n">
        <v>131</v>
      </c>
    </row>
    <row r="34" customFormat="false" ht="14.4" hidden="false" customHeight="false" outlineLevel="0" collapsed="false">
      <c r="A34" s="0" t="n">
        <v>170</v>
      </c>
      <c r="B34" s="4" t="n">
        <v>132</v>
      </c>
    </row>
    <row r="35" customFormat="false" ht="14.4" hidden="false" customHeight="false" outlineLevel="0" collapsed="false">
      <c r="A35" s="0" t="n">
        <v>173</v>
      </c>
      <c r="B35" s="4" t="n">
        <v>133</v>
      </c>
    </row>
    <row r="36" customFormat="false" ht="14.4" hidden="false" customHeight="false" outlineLevel="0" collapsed="false">
      <c r="A36" s="0" t="n">
        <v>103</v>
      </c>
      <c r="B36" s="4" t="n">
        <v>134</v>
      </c>
    </row>
    <row r="37" customFormat="false" ht="14.4" hidden="false" customHeight="false" outlineLevel="0" collapsed="false">
      <c r="A37" s="0" t="n">
        <v>38</v>
      </c>
      <c r="B37" s="4" t="n">
        <v>135</v>
      </c>
    </row>
    <row r="38" customFormat="false" ht="14.4" hidden="false" customHeight="false" outlineLevel="0" collapsed="false">
      <c r="A38" s="0" t="n">
        <v>21</v>
      </c>
      <c r="B38" s="4" t="n">
        <v>136</v>
      </c>
    </row>
    <row r="39" customFormat="false" ht="14.4" hidden="false" customHeight="false" outlineLevel="0" collapsed="false">
      <c r="A39" s="0" t="n">
        <v>61</v>
      </c>
      <c r="B39" s="4" t="n">
        <v>137</v>
      </c>
    </row>
    <row r="40" customFormat="false" ht="14.4" hidden="false" customHeight="false" outlineLevel="0" collapsed="false">
      <c r="A40" s="0" t="n">
        <v>101</v>
      </c>
      <c r="B40" s="4" t="n">
        <v>138</v>
      </c>
    </row>
    <row r="41" customFormat="false" ht="14.4" hidden="false" customHeight="false" outlineLevel="0" collapsed="false">
      <c r="A41" s="0" t="n">
        <v>123</v>
      </c>
      <c r="B41" s="4" t="n">
        <v>139</v>
      </c>
    </row>
    <row r="42" customFormat="false" ht="14.4" hidden="false" customHeight="false" outlineLevel="0" collapsed="false">
      <c r="A42" s="0" t="n">
        <v>161</v>
      </c>
      <c r="B42" s="4" t="n">
        <v>140</v>
      </c>
    </row>
    <row r="43" customFormat="false" ht="14.4" hidden="false" customHeight="false" outlineLevel="0" collapsed="false">
      <c r="A43" s="0" t="n">
        <v>48</v>
      </c>
      <c r="B43" s="4" t="n">
        <v>141</v>
      </c>
    </row>
    <row r="44" customFormat="false" ht="14.4" hidden="false" customHeight="false" outlineLevel="0" collapsed="false">
      <c r="A44" s="0" t="n">
        <v>102</v>
      </c>
      <c r="B44" s="4" t="n">
        <v>142</v>
      </c>
    </row>
    <row r="45" customFormat="false" ht="14.4" hidden="false" customHeight="false" outlineLevel="0" collapsed="false">
      <c r="A45" s="0" t="n">
        <v>21</v>
      </c>
      <c r="B45" s="4" t="n">
        <v>143</v>
      </c>
    </row>
    <row r="46" customFormat="false" ht="14.4" hidden="false" customHeight="false" outlineLevel="0" collapsed="false">
      <c r="A46" s="0" t="n">
        <v>123</v>
      </c>
      <c r="B46" s="4" t="n">
        <v>144</v>
      </c>
    </row>
    <row r="47" customFormat="false" ht="14.4" hidden="false" customHeight="false" outlineLevel="0" collapsed="false">
      <c r="A47" s="0" t="n">
        <v>38</v>
      </c>
      <c r="B47" s="4" t="n">
        <v>145</v>
      </c>
    </row>
    <row r="48" customFormat="false" ht="14.4" hidden="false" customHeight="false" outlineLevel="0" collapsed="false">
      <c r="A48" s="0" t="n">
        <v>98</v>
      </c>
      <c r="B48" s="4" t="n">
        <v>146</v>
      </c>
    </row>
    <row r="49" customFormat="false" ht="14.4" hidden="false" customHeight="false" outlineLevel="0" collapsed="false">
      <c r="A49" s="0" t="n">
        <v>26</v>
      </c>
      <c r="B49" s="4" t="n">
        <v>147</v>
      </c>
    </row>
    <row r="50" customFormat="false" ht="14.4" hidden="false" customHeight="false" outlineLevel="0" collapsed="false">
      <c r="A50" s="0" t="n">
        <v>25</v>
      </c>
      <c r="B50" s="4" t="n">
        <v>148</v>
      </c>
    </row>
    <row r="51" customFormat="false" ht="14.4" hidden="false" customHeight="false" outlineLevel="0" collapsed="false">
      <c r="A51" s="0" t="n">
        <v>154</v>
      </c>
      <c r="B51" s="4" t="n">
        <v>149</v>
      </c>
    </row>
    <row r="52" customFormat="false" ht="14.4" hidden="false" customHeight="false" outlineLevel="0" collapsed="false">
      <c r="A52" s="0" t="n">
        <v>62</v>
      </c>
      <c r="B52" s="4" t="n">
        <v>150</v>
      </c>
    </row>
    <row r="53" customFormat="false" ht="14.4" hidden="false" customHeight="false" outlineLevel="0" collapsed="false">
      <c r="A53" s="0" t="n">
        <v>58</v>
      </c>
      <c r="B53" s="4" t="n">
        <v>151</v>
      </c>
    </row>
    <row r="54" customFormat="false" ht="14.4" hidden="false" customHeight="false" outlineLevel="0" collapsed="false">
      <c r="A54" s="0" t="n">
        <v>162</v>
      </c>
      <c r="B54" s="4" t="n">
        <v>152</v>
      </c>
    </row>
    <row r="55" customFormat="false" ht="14.4" hidden="false" customHeight="false" outlineLevel="0" collapsed="false">
      <c r="A55" s="0" t="n">
        <v>104</v>
      </c>
      <c r="B55" s="4" t="n">
        <v>153</v>
      </c>
    </row>
    <row r="56" customFormat="false" ht="14.4" hidden="false" customHeight="false" outlineLevel="0" collapsed="false">
      <c r="A56" s="0" t="n">
        <v>69</v>
      </c>
      <c r="B56" s="4" t="n">
        <v>154</v>
      </c>
    </row>
    <row r="57" customFormat="false" ht="14.4" hidden="false" customHeight="false" outlineLevel="0" collapsed="false">
      <c r="A57" s="0" t="n">
        <v>36</v>
      </c>
      <c r="B57" s="4" t="n">
        <v>155</v>
      </c>
    </row>
    <row r="58" customFormat="false" ht="14.4" hidden="false" customHeight="false" outlineLevel="0" collapsed="false">
      <c r="A58" s="0" t="n">
        <v>24</v>
      </c>
      <c r="B58" s="4" t="n">
        <v>156</v>
      </c>
    </row>
    <row r="59" customFormat="false" ht="14.4" hidden="false" customHeight="false" outlineLevel="0" collapsed="false">
      <c r="A59" s="0" t="n">
        <v>115</v>
      </c>
      <c r="B59" s="4" t="n">
        <v>157</v>
      </c>
    </row>
    <row r="60" customFormat="false" ht="14.4" hidden="false" customHeight="false" outlineLevel="0" collapsed="false">
      <c r="A60" s="0" t="n">
        <v>86</v>
      </c>
      <c r="B60" s="4" t="n">
        <v>158</v>
      </c>
    </row>
    <row r="61" customFormat="false" ht="14.4" hidden="false" customHeight="false" outlineLevel="0" collapsed="false">
      <c r="A61" s="0" t="n">
        <v>61</v>
      </c>
      <c r="B61" s="4" t="n">
        <v>159</v>
      </c>
    </row>
    <row r="62" customFormat="false" ht="14.4" hidden="false" customHeight="false" outlineLevel="0" collapsed="false">
      <c r="A62" s="0" t="n">
        <v>54</v>
      </c>
      <c r="B62" s="4" t="n">
        <v>160</v>
      </c>
    </row>
    <row r="63" customFormat="false" ht="14.4" hidden="false" customHeight="false" outlineLevel="0" collapsed="false">
      <c r="A63" s="0" t="n">
        <v>23</v>
      </c>
      <c r="B63" s="4" t="n">
        <v>161</v>
      </c>
    </row>
    <row r="64" customFormat="false" ht="14.4" hidden="false" customHeight="false" outlineLevel="0" collapsed="false">
      <c r="A64" s="0" t="n">
        <v>122</v>
      </c>
      <c r="B64" s="4" t="n">
        <v>162</v>
      </c>
    </row>
    <row r="65" customFormat="false" ht="14.4" hidden="false" customHeight="false" outlineLevel="0" collapsed="false">
      <c r="A65" s="0" t="n">
        <v>17</v>
      </c>
      <c r="B65" s="4" t="n">
        <v>163</v>
      </c>
    </row>
    <row r="66" customFormat="false" ht="14.4" hidden="false" customHeight="false" outlineLevel="0" collapsed="false">
      <c r="A66" s="0" t="n">
        <v>39</v>
      </c>
      <c r="B66" s="4" t="n">
        <v>164</v>
      </c>
    </row>
    <row r="67" customFormat="false" ht="14.4" hidden="false" customHeight="false" outlineLevel="0" collapsed="false">
      <c r="A67" s="0" t="n">
        <v>73</v>
      </c>
      <c r="B67" s="4" t="n">
        <v>165</v>
      </c>
    </row>
    <row r="68" customFormat="false" ht="14.4" hidden="false" customHeight="false" outlineLevel="0" collapsed="false">
      <c r="A68" s="0" t="n">
        <v>172</v>
      </c>
      <c r="B68" s="4" t="n">
        <v>166</v>
      </c>
    </row>
    <row r="69" customFormat="false" ht="14.4" hidden="false" customHeight="false" outlineLevel="0" collapsed="false">
      <c r="A69" s="0" t="n">
        <v>126</v>
      </c>
      <c r="B69" s="4" t="n">
        <v>167</v>
      </c>
    </row>
    <row r="70" customFormat="false" ht="14.4" hidden="false" customHeight="false" outlineLevel="0" collapsed="false">
      <c r="A70" s="0" t="n">
        <v>162</v>
      </c>
      <c r="B70" s="4" t="n">
        <v>168</v>
      </c>
    </row>
    <row r="71" customFormat="false" ht="14.4" hidden="false" customHeight="false" outlineLevel="0" collapsed="false">
      <c r="A71" s="0" t="n">
        <v>106</v>
      </c>
      <c r="B71" s="4" t="n">
        <v>169</v>
      </c>
    </row>
    <row r="72" customFormat="false" ht="14.4" hidden="false" customHeight="false" outlineLevel="0" collapsed="false">
      <c r="A72" s="0" t="n">
        <v>99</v>
      </c>
      <c r="B72" s="4" t="n">
        <v>170</v>
      </c>
    </row>
    <row r="73" customFormat="false" ht="14.4" hidden="false" customHeight="false" outlineLevel="0" collapsed="false">
      <c r="A73" s="0" t="n">
        <v>147</v>
      </c>
      <c r="B73" s="4" t="n">
        <v>171</v>
      </c>
    </row>
    <row r="74" customFormat="false" ht="14.4" hidden="false" customHeight="false" outlineLevel="0" collapsed="false">
      <c r="A74" s="0" t="n">
        <v>100</v>
      </c>
      <c r="B74" s="4" t="n">
        <v>172</v>
      </c>
    </row>
    <row r="75" customFormat="false" ht="14.4" hidden="false" customHeight="false" outlineLevel="0" collapsed="false">
      <c r="A75" s="0" t="n">
        <v>71</v>
      </c>
      <c r="B75" s="4" t="n">
        <v>173</v>
      </c>
    </row>
    <row r="76" customFormat="false" ht="14.4" hidden="false" customHeight="false" outlineLevel="0" collapsed="false">
      <c r="A76" s="0" t="n">
        <v>20</v>
      </c>
      <c r="B76" s="4" t="n">
        <v>174</v>
      </c>
    </row>
    <row r="77" customFormat="false" ht="14.4" hidden="false" customHeight="false" outlineLevel="0" collapsed="false">
      <c r="A77" s="0" t="n">
        <v>153</v>
      </c>
      <c r="B77" s="4" t="n">
        <v>175</v>
      </c>
    </row>
    <row r="78" customFormat="false" ht="14.4" hidden="false" customHeight="false" outlineLevel="0" collapsed="false">
      <c r="A78" s="0" t="n">
        <v>62</v>
      </c>
      <c r="B78" s="4" t="n">
        <v>176</v>
      </c>
    </row>
    <row r="79" customFormat="false" ht="14.4" hidden="false" customHeight="false" outlineLevel="0" collapsed="false">
      <c r="A79" s="0" t="n">
        <v>157</v>
      </c>
      <c r="B79" s="4" t="n">
        <v>177</v>
      </c>
    </row>
    <row r="80" customFormat="false" ht="14.4" hidden="false" customHeight="false" outlineLevel="0" collapsed="false">
      <c r="A80" s="0" t="n">
        <v>97</v>
      </c>
      <c r="B80" s="4" t="n">
        <v>178</v>
      </c>
    </row>
    <row r="81" customFormat="false" ht="14.4" hidden="false" customHeight="false" outlineLevel="0" collapsed="false">
      <c r="A81" s="0" t="n">
        <v>126</v>
      </c>
      <c r="B81" s="4" t="n">
        <v>179</v>
      </c>
    </row>
    <row r="82" customFormat="false" ht="14.4" hidden="false" customHeight="false" outlineLevel="0" collapsed="false">
      <c r="A82" s="0" t="n">
        <v>111</v>
      </c>
      <c r="B82" s="4" t="n">
        <v>180</v>
      </c>
    </row>
    <row r="83" customFormat="false" ht="14.4" hidden="false" customHeight="false" outlineLevel="0" collapsed="false">
      <c r="A83" s="0" t="n">
        <v>85</v>
      </c>
      <c r="B83" s="4" t="n">
        <v>181</v>
      </c>
    </row>
    <row r="84" customFormat="false" ht="14.4" hidden="false" customHeight="false" outlineLevel="0" collapsed="false">
      <c r="A84" s="0" t="n">
        <v>162</v>
      </c>
      <c r="B84" s="4" t="n">
        <v>182</v>
      </c>
    </row>
    <row r="85" customFormat="false" ht="14.4" hidden="false" customHeight="false" outlineLevel="0" collapsed="false">
      <c r="A85" s="0" t="n">
        <v>143</v>
      </c>
      <c r="B85" s="4" t="n">
        <v>183</v>
      </c>
    </row>
    <row r="86" customFormat="false" ht="14.4" hidden="false" customHeight="false" outlineLevel="0" collapsed="false">
      <c r="A86" s="0" t="n">
        <v>29</v>
      </c>
      <c r="B86" s="4" t="n">
        <v>184</v>
      </c>
    </row>
    <row r="87" customFormat="false" ht="14.4" hidden="false" customHeight="false" outlineLevel="0" collapsed="false">
      <c r="A87" s="0" t="n">
        <v>134</v>
      </c>
      <c r="B87" s="4" t="n">
        <v>185</v>
      </c>
    </row>
    <row r="88" customFormat="false" ht="14.4" hidden="false" customHeight="false" outlineLevel="0" collapsed="false">
      <c r="A88" s="0" t="n">
        <v>6</v>
      </c>
      <c r="B88" s="4" t="n">
        <v>186</v>
      </c>
    </row>
    <row r="89" customFormat="false" ht="14.4" hidden="false" customHeight="false" outlineLevel="0" collapsed="false">
      <c r="A89" s="0" t="n">
        <v>158</v>
      </c>
      <c r="B89" s="4" t="n">
        <v>187</v>
      </c>
    </row>
    <row r="90" customFormat="false" ht="14.4" hidden="false" customHeight="false" outlineLevel="0" collapsed="false">
      <c r="A90" s="0" t="n">
        <v>35</v>
      </c>
      <c r="B90" s="4" t="n">
        <v>188</v>
      </c>
    </row>
    <row r="91" customFormat="false" ht="14.4" hidden="false" customHeight="false" outlineLevel="0" collapsed="false">
      <c r="A91" s="0" t="n">
        <v>109</v>
      </c>
      <c r="B91" s="4" t="n">
        <v>189</v>
      </c>
    </row>
    <row r="92" customFormat="false" ht="14.4" hidden="false" customHeight="false" outlineLevel="0" collapsed="false">
      <c r="A92" s="0" t="n">
        <v>149</v>
      </c>
      <c r="B92" s="4" t="n">
        <v>190</v>
      </c>
    </row>
    <row r="93" customFormat="false" ht="14.4" hidden="false" customHeight="false" outlineLevel="0" collapsed="false">
      <c r="A93" s="0" t="n">
        <v>43</v>
      </c>
      <c r="B93" s="4" t="n">
        <v>191</v>
      </c>
    </row>
    <row r="94" customFormat="false" ht="14.4" hidden="false" customHeight="false" outlineLevel="0" collapsed="false">
      <c r="A94" s="0" t="n">
        <v>138</v>
      </c>
      <c r="B94" s="4" t="n">
        <v>192</v>
      </c>
    </row>
    <row r="95" customFormat="false" ht="14.4" hidden="false" customHeight="false" outlineLevel="0" collapsed="false">
      <c r="A95" s="0" t="n">
        <v>44</v>
      </c>
      <c r="B95" s="4" t="n">
        <v>193</v>
      </c>
    </row>
    <row r="96" customFormat="false" ht="14.4" hidden="false" customHeight="false" outlineLevel="0" collapsed="false">
      <c r="A96" s="0" t="n">
        <v>148</v>
      </c>
      <c r="B96" s="4" t="n">
        <v>194</v>
      </c>
    </row>
    <row r="97" customFormat="false" ht="14.4" hidden="false" customHeight="false" outlineLevel="0" collapsed="false">
      <c r="A97" s="0" t="n">
        <v>108</v>
      </c>
      <c r="B97" s="4" t="n">
        <v>195</v>
      </c>
    </row>
    <row r="98" customFormat="false" ht="14.4" hidden="false" customHeight="false" outlineLevel="0" collapsed="false">
      <c r="A98" s="0" t="n">
        <v>157</v>
      </c>
      <c r="B98" s="4" t="n">
        <v>196</v>
      </c>
    </row>
    <row r="99" customFormat="false" ht="14.4" hidden="false" customHeight="false" outlineLevel="0" collapsed="false">
      <c r="A99" s="0" t="n">
        <v>74</v>
      </c>
      <c r="B99" s="4" t="n">
        <v>197</v>
      </c>
    </row>
    <row r="100" customFormat="false" ht="14.4" hidden="false" customHeight="false" outlineLevel="0" collapsed="false">
      <c r="A100" s="0" t="n">
        <v>46</v>
      </c>
      <c r="B100" s="4" t="n">
        <v>198</v>
      </c>
    </row>
    <row r="101" customFormat="false" ht="14.4" hidden="false" customHeight="false" outlineLevel="0" collapsed="false">
      <c r="A101" s="0" t="n">
        <v>2</v>
      </c>
      <c r="B101" s="4" t="n">
        <v>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2" t="s">
        <v>6435</v>
      </c>
      <c r="B1" s="2" t="s">
        <v>6416</v>
      </c>
      <c r="C1" s="2" t="s">
        <v>6417</v>
      </c>
      <c r="D1" s="2" t="s">
        <v>6436</v>
      </c>
      <c r="E1" s="2" t="s">
        <v>6012</v>
      </c>
      <c r="F1" s="2" t="s">
        <v>5409</v>
      </c>
      <c r="G1" s="2" t="s">
        <v>6433</v>
      </c>
      <c r="H1" s="2" t="s">
        <v>6437</v>
      </c>
    </row>
    <row r="2" customFormat="false" ht="14.4" hidden="false" customHeight="false" outlineLevel="0" collapsed="false">
      <c r="A2" s="0" t="n">
        <v>1</v>
      </c>
      <c r="B2" s="0" t="s">
        <v>6425</v>
      </c>
      <c r="C2" s="0" t="s">
        <v>6421</v>
      </c>
      <c r="D2" s="0" t="n">
        <v>13</v>
      </c>
      <c r="E2" s="0" t="n">
        <v>153</v>
      </c>
      <c r="F2" s="0" t="n">
        <v>33</v>
      </c>
      <c r="G2" s="0" t="n">
        <v>41751</v>
      </c>
      <c r="H2" s="0" t="n">
        <v>11</v>
      </c>
    </row>
    <row r="3" customFormat="false" ht="14.4" hidden="false" customHeight="false" outlineLevel="0" collapsed="false">
      <c r="A3" s="0" t="n">
        <v>2</v>
      </c>
      <c r="B3" s="0" t="s">
        <v>6428</v>
      </c>
      <c r="C3" s="0" t="s">
        <v>6421</v>
      </c>
      <c r="D3" s="0" t="n">
        <v>143</v>
      </c>
      <c r="E3" s="0" t="n">
        <v>151</v>
      </c>
      <c r="F3" s="0" t="n">
        <v>35</v>
      </c>
      <c r="G3" s="0" t="n">
        <v>41385</v>
      </c>
      <c r="H3" s="0" t="n">
        <v>18</v>
      </c>
    </row>
    <row r="4" customFormat="false" ht="14.4" hidden="false" customHeight="false" outlineLevel="0" collapsed="false">
      <c r="A4" s="0" t="n">
        <v>3</v>
      </c>
      <c r="B4" s="0" t="s">
        <v>6425</v>
      </c>
      <c r="C4" s="0" t="s">
        <v>6423</v>
      </c>
      <c r="D4" s="0" t="n">
        <v>53</v>
      </c>
      <c r="E4" s="0" t="n">
        <v>171</v>
      </c>
      <c r="F4" s="0" t="n">
        <v>172</v>
      </c>
      <c r="G4" s="0" t="n">
        <v>42001</v>
      </c>
      <c r="H4" s="0" t="n">
        <v>9</v>
      </c>
    </row>
    <row r="5" customFormat="false" ht="14.4" hidden="false" customHeight="false" outlineLevel="0" collapsed="false">
      <c r="A5" s="0" t="n">
        <v>4</v>
      </c>
      <c r="B5" s="0" t="s">
        <v>6420</v>
      </c>
      <c r="C5" s="0" t="s">
        <v>6421</v>
      </c>
      <c r="D5" s="0" t="n">
        <v>129</v>
      </c>
      <c r="E5" s="0" t="n">
        <v>105</v>
      </c>
      <c r="F5" s="0" t="n">
        <v>169</v>
      </c>
      <c r="G5" s="0" t="n">
        <v>42103</v>
      </c>
      <c r="H5" s="0" t="n">
        <v>10</v>
      </c>
    </row>
    <row r="6" customFormat="false" ht="14.4" hidden="false" customHeight="false" outlineLevel="0" collapsed="false">
      <c r="A6" s="0" t="n">
        <v>5</v>
      </c>
      <c r="B6" s="0" t="s">
        <v>6428</v>
      </c>
      <c r="C6" s="0" t="s">
        <v>6421</v>
      </c>
      <c r="D6" s="0" t="n">
        <v>34</v>
      </c>
      <c r="E6" s="0" t="n">
        <v>132</v>
      </c>
      <c r="F6" s="0" t="n">
        <v>89</v>
      </c>
      <c r="G6" s="0" t="n">
        <v>42101</v>
      </c>
      <c r="H6" s="0" t="n">
        <v>16</v>
      </c>
    </row>
    <row r="7" customFormat="false" ht="14.4" hidden="false" customHeight="false" outlineLevel="0" collapsed="false">
      <c r="A7" s="0" t="n">
        <v>6</v>
      </c>
      <c r="B7" s="0" t="s">
        <v>6425</v>
      </c>
      <c r="C7" s="0" t="s">
        <v>6421</v>
      </c>
      <c r="D7" s="0" t="n">
        <v>82</v>
      </c>
      <c r="E7" s="0" t="n">
        <v>183</v>
      </c>
      <c r="F7" s="0" t="n">
        <v>177</v>
      </c>
      <c r="G7" s="0" t="n">
        <v>41103</v>
      </c>
      <c r="H7" s="0" t="n">
        <v>16</v>
      </c>
    </row>
    <row r="8" customFormat="false" ht="14.4" hidden="false" customHeight="false" outlineLevel="0" collapsed="false">
      <c r="A8" s="0" t="n">
        <v>7</v>
      </c>
      <c r="B8" s="0" t="s">
        <v>6428</v>
      </c>
      <c r="C8" s="0" t="s">
        <v>6423</v>
      </c>
      <c r="D8" s="0" t="n">
        <v>180</v>
      </c>
      <c r="E8" s="0" t="n">
        <v>144</v>
      </c>
      <c r="F8" s="0" t="n">
        <v>96</v>
      </c>
      <c r="G8" s="0" t="n">
        <v>41126</v>
      </c>
      <c r="H8" s="0" t="n">
        <v>12</v>
      </c>
    </row>
    <row r="9" customFormat="false" ht="14.4" hidden="false" customHeight="false" outlineLevel="0" collapsed="false">
      <c r="A9" s="0" t="n">
        <v>8</v>
      </c>
      <c r="B9" s="0" t="s">
        <v>6425</v>
      </c>
      <c r="C9" s="0" t="s">
        <v>6421</v>
      </c>
      <c r="D9" s="0" t="n">
        <v>151</v>
      </c>
      <c r="E9" s="0" t="n">
        <v>122</v>
      </c>
      <c r="F9" s="0" t="n">
        <v>141</v>
      </c>
      <c r="G9" s="0" t="n">
        <v>42250</v>
      </c>
      <c r="H9" s="0" t="n">
        <v>14</v>
      </c>
    </row>
    <row r="10" customFormat="false" ht="14.4" hidden="false" customHeight="false" outlineLevel="0" collapsed="false">
      <c r="A10" s="0" t="n">
        <v>9</v>
      </c>
      <c r="B10" s="0" t="s">
        <v>6420</v>
      </c>
      <c r="C10" s="0" t="s">
        <v>6423</v>
      </c>
      <c r="D10" s="0" t="n">
        <v>187</v>
      </c>
      <c r="E10" s="0" t="n">
        <v>149</v>
      </c>
      <c r="F10" s="0" t="n">
        <v>104</v>
      </c>
      <c r="G10" s="0" t="n">
        <v>41208</v>
      </c>
      <c r="H10" s="0" t="n">
        <v>16</v>
      </c>
    </row>
    <row r="11" customFormat="false" ht="14.4" hidden="false" customHeight="false" outlineLevel="0" collapsed="false">
      <c r="A11" s="0" t="n">
        <v>10</v>
      </c>
      <c r="B11" s="0" t="s">
        <v>6425</v>
      </c>
      <c r="C11" s="0" t="s">
        <v>6423</v>
      </c>
      <c r="D11" s="0" t="n">
        <v>40</v>
      </c>
      <c r="E11" s="0" t="n">
        <v>185</v>
      </c>
      <c r="F11" s="0" t="n">
        <v>88</v>
      </c>
      <c r="G11" s="0" t="n">
        <v>41234</v>
      </c>
      <c r="H11" s="0" t="n">
        <v>15</v>
      </c>
    </row>
    <row r="12" customFormat="false" ht="14.4" hidden="false" customHeight="false" outlineLevel="0" collapsed="false">
      <c r="A12" s="0" t="n">
        <v>11</v>
      </c>
      <c r="B12" s="0" t="s">
        <v>6420</v>
      </c>
      <c r="C12" s="0" t="s">
        <v>6421</v>
      </c>
      <c r="D12" s="0" t="n">
        <v>1</v>
      </c>
      <c r="E12" s="0" t="n">
        <v>163</v>
      </c>
      <c r="F12" s="0" t="n">
        <v>91</v>
      </c>
      <c r="G12" s="0" t="n">
        <v>42458</v>
      </c>
      <c r="H12" s="0" t="n">
        <v>17</v>
      </c>
    </row>
    <row r="13" customFormat="false" ht="14.4" hidden="false" customHeight="false" outlineLevel="0" collapsed="false">
      <c r="A13" s="0" t="n">
        <v>12</v>
      </c>
      <c r="B13" s="0" t="s">
        <v>6428</v>
      </c>
      <c r="C13" s="0" t="s">
        <v>6421</v>
      </c>
      <c r="D13" s="0" t="n">
        <v>93</v>
      </c>
      <c r="E13" s="0" t="n">
        <v>118</v>
      </c>
      <c r="F13" s="0" t="n">
        <v>35</v>
      </c>
      <c r="G13" s="0" t="n">
        <v>41948</v>
      </c>
      <c r="H13" s="0" t="n">
        <v>15</v>
      </c>
    </row>
    <row r="14" customFormat="false" ht="14.4" hidden="false" customHeight="false" outlineLevel="0" collapsed="false">
      <c r="A14" s="0" t="n">
        <v>13</v>
      </c>
      <c r="B14" s="0" t="s">
        <v>6425</v>
      </c>
      <c r="C14" s="0" t="s">
        <v>6421</v>
      </c>
      <c r="D14" s="0" t="n">
        <v>188</v>
      </c>
      <c r="E14" s="0" t="n">
        <v>112</v>
      </c>
      <c r="F14" s="0" t="n">
        <v>171</v>
      </c>
      <c r="G14" s="0" t="n">
        <v>41494</v>
      </c>
      <c r="H14" s="0" t="n">
        <v>15</v>
      </c>
    </row>
    <row r="15" customFormat="false" ht="14.4" hidden="false" customHeight="false" outlineLevel="0" collapsed="false">
      <c r="A15" s="0" t="n">
        <v>14</v>
      </c>
      <c r="B15" s="0" t="s">
        <v>6420</v>
      </c>
      <c r="C15" s="0" t="s">
        <v>6423</v>
      </c>
      <c r="D15" s="0" t="n">
        <v>128</v>
      </c>
      <c r="E15" s="0" t="n">
        <v>125</v>
      </c>
      <c r="F15" s="0" t="n">
        <v>194</v>
      </c>
      <c r="G15" s="0" t="n">
        <v>42233</v>
      </c>
      <c r="H15" s="0" t="n">
        <v>18</v>
      </c>
    </row>
    <row r="16" customFormat="false" ht="14.4" hidden="false" customHeight="false" outlineLevel="0" collapsed="false">
      <c r="A16" s="0" t="n">
        <v>15</v>
      </c>
      <c r="B16" s="0" t="s">
        <v>6420</v>
      </c>
      <c r="C16" s="0" t="s">
        <v>6421</v>
      </c>
      <c r="D16" s="0" t="n">
        <v>127</v>
      </c>
      <c r="E16" s="0" t="n">
        <v>147</v>
      </c>
      <c r="F16" s="0" t="n">
        <v>79</v>
      </c>
      <c r="G16" s="0" t="n">
        <v>42095</v>
      </c>
      <c r="H16" s="0" t="n">
        <v>17</v>
      </c>
    </row>
    <row r="17" customFormat="false" ht="14.4" hidden="false" customHeight="false" outlineLevel="0" collapsed="false">
      <c r="A17" s="0" t="n">
        <v>16</v>
      </c>
      <c r="B17" s="0" t="s">
        <v>6425</v>
      </c>
      <c r="C17" s="0" t="s">
        <v>6421</v>
      </c>
      <c r="D17" s="0" t="n">
        <v>131</v>
      </c>
      <c r="E17" s="0" t="n">
        <v>163</v>
      </c>
      <c r="F17" s="0" t="n">
        <v>51</v>
      </c>
      <c r="G17" s="0" t="n">
        <v>40923</v>
      </c>
      <c r="H17" s="0" t="n">
        <v>10</v>
      </c>
    </row>
    <row r="18" customFormat="false" ht="14.4" hidden="false" customHeight="false" outlineLevel="0" collapsed="false">
      <c r="A18" s="0" t="n">
        <v>17</v>
      </c>
      <c r="B18" s="0" t="s">
        <v>6428</v>
      </c>
      <c r="C18" s="0" t="s">
        <v>6421</v>
      </c>
      <c r="D18" s="0" t="n">
        <v>95</v>
      </c>
      <c r="E18" s="0" t="n">
        <v>118</v>
      </c>
      <c r="F18" s="0" t="n">
        <v>113</v>
      </c>
      <c r="G18" s="0" t="n">
        <v>42061</v>
      </c>
      <c r="H18" s="0" t="n">
        <v>15</v>
      </c>
    </row>
    <row r="19" customFormat="false" ht="14.4" hidden="false" customHeight="false" outlineLevel="0" collapsed="false">
      <c r="A19" s="0" t="n">
        <v>18</v>
      </c>
      <c r="B19" s="0" t="s">
        <v>6425</v>
      </c>
      <c r="C19" s="0" t="s">
        <v>6423</v>
      </c>
      <c r="D19" s="0" t="n">
        <v>96</v>
      </c>
      <c r="E19" s="0" t="n">
        <v>180</v>
      </c>
      <c r="F19" s="0" t="n">
        <v>166</v>
      </c>
      <c r="G19" s="0" t="n">
        <v>41113</v>
      </c>
      <c r="H19" s="0" t="n">
        <v>11</v>
      </c>
    </row>
    <row r="20" customFormat="false" ht="14.4" hidden="false" customHeight="false" outlineLevel="0" collapsed="false">
      <c r="A20" s="0" t="n">
        <v>19</v>
      </c>
      <c r="B20" s="0" t="s">
        <v>6428</v>
      </c>
      <c r="C20" s="0" t="s">
        <v>6421</v>
      </c>
      <c r="D20" s="0" t="n">
        <v>95</v>
      </c>
      <c r="E20" s="0" t="n">
        <v>123</v>
      </c>
      <c r="F20" s="0" t="n">
        <v>83</v>
      </c>
      <c r="G20" s="0" t="n">
        <v>41972</v>
      </c>
      <c r="H20" s="0" t="n">
        <v>16</v>
      </c>
    </row>
    <row r="21" customFormat="false" ht="14.4" hidden="false" customHeight="false" outlineLevel="0" collapsed="false">
      <c r="A21" s="0" t="n">
        <v>20</v>
      </c>
      <c r="B21" s="0" t="s">
        <v>6420</v>
      </c>
      <c r="C21" s="0" t="s">
        <v>6423</v>
      </c>
      <c r="D21" s="0" t="n">
        <v>89</v>
      </c>
      <c r="E21" s="0" t="n">
        <v>106</v>
      </c>
      <c r="F21" s="0" t="n">
        <v>8</v>
      </c>
      <c r="G21" s="0" t="n">
        <v>41591</v>
      </c>
      <c r="H21" s="0" t="n">
        <v>16</v>
      </c>
    </row>
    <row r="22" customFormat="false" ht="14.4" hidden="false" customHeight="false" outlineLevel="0" collapsed="false">
      <c r="A22" s="0" t="n">
        <v>21</v>
      </c>
      <c r="B22" s="0" t="s">
        <v>6420</v>
      </c>
      <c r="C22" s="0" t="s">
        <v>6423</v>
      </c>
      <c r="D22" s="0" t="n">
        <v>72</v>
      </c>
      <c r="E22" s="0" t="n">
        <v>166</v>
      </c>
      <c r="F22" s="0" t="n">
        <v>146</v>
      </c>
      <c r="G22" s="0" t="n">
        <v>41628</v>
      </c>
      <c r="H22" s="0" t="n">
        <v>12</v>
      </c>
    </row>
    <row r="23" customFormat="false" ht="14.4" hidden="false" customHeight="false" outlineLevel="0" collapsed="false">
      <c r="A23" s="0" t="n">
        <v>22</v>
      </c>
      <c r="B23" s="0" t="s">
        <v>6428</v>
      </c>
      <c r="C23" s="0" t="s">
        <v>6423</v>
      </c>
      <c r="D23" s="0" t="n">
        <v>32</v>
      </c>
      <c r="E23" s="0" t="n">
        <v>158</v>
      </c>
      <c r="F23" s="0" t="n">
        <v>96</v>
      </c>
      <c r="G23" s="0" t="n">
        <v>42005</v>
      </c>
      <c r="H23" s="0" t="n">
        <v>13</v>
      </c>
    </row>
    <row r="24" customFormat="false" ht="14.4" hidden="false" customHeight="false" outlineLevel="0" collapsed="false">
      <c r="A24" s="0" t="n">
        <v>23</v>
      </c>
      <c r="B24" s="0" t="s">
        <v>6420</v>
      </c>
      <c r="C24" s="0" t="s">
        <v>6423</v>
      </c>
      <c r="D24" s="0" t="n">
        <v>102</v>
      </c>
      <c r="E24" s="0" t="n">
        <v>143</v>
      </c>
      <c r="F24" s="0" t="n">
        <v>74</v>
      </c>
      <c r="G24" s="0" t="n">
        <v>40985</v>
      </c>
      <c r="H24" s="0" t="n">
        <v>11</v>
      </c>
    </row>
    <row r="25" customFormat="false" ht="14.4" hidden="false" customHeight="false" outlineLevel="0" collapsed="false">
      <c r="A25" s="0" t="n">
        <v>24</v>
      </c>
      <c r="B25" s="0" t="s">
        <v>6420</v>
      </c>
      <c r="C25" s="0" t="s">
        <v>6423</v>
      </c>
      <c r="D25" s="0" t="n">
        <v>86</v>
      </c>
      <c r="E25" s="0" t="n">
        <v>114</v>
      </c>
      <c r="F25" s="0" t="n">
        <v>134</v>
      </c>
      <c r="G25" s="0" t="n">
        <v>42265</v>
      </c>
      <c r="H25" s="0" t="n">
        <v>16</v>
      </c>
    </row>
    <row r="26" customFormat="false" ht="14.4" hidden="false" customHeight="false" outlineLevel="0" collapsed="false">
      <c r="A26" s="0" t="n">
        <v>25</v>
      </c>
      <c r="B26" s="0" t="s">
        <v>6420</v>
      </c>
      <c r="C26" s="0" t="s">
        <v>6423</v>
      </c>
      <c r="D26" s="0" t="n">
        <v>1</v>
      </c>
      <c r="E26" s="0" t="n">
        <v>167</v>
      </c>
      <c r="F26" s="0" t="n">
        <v>62</v>
      </c>
      <c r="G26" s="0" t="n">
        <v>41580</v>
      </c>
      <c r="H26" s="0" t="n">
        <v>14</v>
      </c>
    </row>
    <row r="27" customFormat="false" ht="14.4" hidden="false" customHeight="false" outlineLevel="0" collapsed="false">
      <c r="A27" s="0" t="n">
        <v>26</v>
      </c>
      <c r="B27" s="0" t="s">
        <v>6425</v>
      </c>
      <c r="C27" s="0" t="s">
        <v>6421</v>
      </c>
      <c r="D27" s="0" t="n">
        <v>87</v>
      </c>
      <c r="E27" s="0" t="n">
        <v>141</v>
      </c>
      <c r="F27" s="0" t="n">
        <v>3</v>
      </c>
      <c r="G27" s="0" t="n">
        <v>42461</v>
      </c>
      <c r="H27" s="0" t="n">
        <v>9</v>
      </c>
    </row>
    <row r="28" customFormat="false" ht="14.4" hidden="false" customHeight="false" outlineLevel="0" collapsed="false">
      <c r="A28" s="0" t="n">
        <v>27</v>
      </c>
      <c r="B28" s="0" t="s">
        <v>6420</v>
      </c>
      <c r="C28" s="0" t="s">
        <v>6423</v>
      </c>
      <c r="D28" s="0" t="n">
        <v>101</v>
      </c>
      <c r="E28" s="0" t="n">
        <v>136</v>
      </c>
      <c r="F28" s="0" t="n">
        <v>116</v>
      </c>
      <c r="G28" s="0" t="n">
        <v>40934</v>
      </c>
      <c r="H28" s="0" t="n">
        <v>15</v>
      </c>
    </row>
    <row r="29" customFormat="false" ht="14.4" hidden="false" customHeight="false" outlineLevel="0" collapsed="false">
      <c r="A29" s="0" t="n">
        <v>28</v>
      </c>
      <c r="B29" s="0" t="s">
        <v>6425</v>
      </c>
      <c r="C29" s="0" t="s">
        <v>6421</v>
      </c>
      <c r="D29" s="0" t="n">
        <v>118</v>
      </c>
      <c r="E29" s="0" t="n">
        <v>146</v>
      </c>
      <c r="F29" s="0" t="n">
        <v>165</v>
      </c>
      <c r="G29" s="0" t="n">
        <v>41527</v>
      </c>
      <c r="H29" s="0" t="n">
        <v>11</v>
      </c>
    </row>
    <row r="30" customFormat="false" ht="14.4" hidden="false" customHeight="false" outlineLevel="0" collapsed="false">
      <c r="A30" s="0" t="n">
        <v>29</v>
      </c>
      <c r="B30" s="0" t="s">
        <v>6425</v>
      </c>
      <c r="C30" s="0" t="s">
        <v>6423</v>
      </c>
      <c r="D30" s="0" t="n">
        <v>144</v>
      </c>
      <c r="E30" s="0" t="n">
        <v>147</v>
      </c>
      <c r="F30" s="0" t="n">
        <v>124</v>
      </c>
      <c r="G30" s="0" t="n">
        <v>41563</v>
      </c>
      <c r="H30" s="0" t="n">
        <v>9</v>
      </c>
    </row>
    <row r="31" customFormat="false" ht="14.4" hidden="false" customHeight="false" outlineLevel="0" collapsed="false">
      <c r="A31" s="0" t="n">
        <v>30</v>
      </c>
      <c r="B31" s="0" t="s">
        <v>6420</v>
      </c>
      <c r="C31" s="0" t="s">
        <v>6423</v>
      </c>
      <c r="D31" s="0" t="n">
        <v>158</v>
      </c>
      <c r="E31" s="0" t="n">
        <v>131</v>
      </c>
      <c r="F31" s="0" t="n">
        <v>26</v>
      </c>
      <c r="G31" s="0" t="n">
        <v>41933</v>
      </c>
      <c r="H31" s="0" t="n">
        <v>10</v>
      </c>
    </row>
    <row r="32" customFormat="false" ht="14.4" hidden="false" customHeight="false" outlineLevel="0" collapsed="false">
      <c r="A32" s="0" t="n">
        <v>31</v>
      </c>
      <c r="B32" s="0" t="s">
        <v>6425</v>
      </c>
      <c r="C32" s="0" t="s">
        <v>6423</v>
      </c>
      <c r="D32" s="0" t="n">
        <v>175</v>
      </c>
      <c r="E32" s="0" t="n">
        <v>144</v>
      </c>
      <c r="F32" s="0" t="n">
        <v>82</v>
      </c>
      <c r="G32" s="0" t="n">
        <v>41347</v>
      </c>
      <c r="H32" s="0" t="n">
        <v>11</v>
      </c>
    </row>
    <row r="33" customFormat="false" ht="14.4" hidden="false" customHeight="false" outlineLevel="0" collapsed="false">
      <c r="A33" s="0" t="n">
        <v>32</v>
      </c>
      <c r="B33" s="0" t="s">
        <v>6425</v>
      </c>
      <c r="C33" s="0" t="s">
        <v>6421</v>
      </c>
      <c r="D33" s="0" t="n">
        <v>131</v>
      </c>
      <c r="E33" s="0" t="n">
        <v>149</v>
      </c>
      <c r="F33" s="0" t="n">
        <v>189</v>
      </c>
      <c r="G33" s="0" t="n">
        <v>42719</v>
      </c>
      <c r="H33" s="0" t="n">
        <v>17</v>
      </c>
    </row>
    <row r="34" customFormat="false" ht="14.4" hidden="false" customHeight="false" outlineLevel="0" collapsed="false">
      <c r="A34" s="0" t="n">
        <v>33</v>
      </c>
      <c r="B34" s="0" t="s">
        <v>6425</v>
      </c>
      <c r="C34" s="0" t="s">
        <v>6421</v>
      </c>
      <c r="D34" s="0" t="n">
        <v>18</v>
      </c>
      <c r="E34" s="0" t="n">
        <v>171</v>
      </c>
      <c r="F34" s="0" t="n">
        <v>57</v>
      </c>
      <c r="G34" s="0" t="n">
        <v>42533</v>
      </c>
      <c r="H34" s="0" t="n">
        <v>12</v>
      </c>
    </row>
    <row r="35" customFormat="false" ht="14.4" hidden="false" customHeight="false" outlineLevel="0" collapsed="false">
      <c r="A35" s="0" t="n">
        <v>34</v>
      </c>
      <c r="B35" s="0" t="s">
        <v>6428</v>
      </c>
      <c r="C35" s="0" t="s">
        <v>6421</v>
      </c>
      <c r="D35" s="0" t="n">
        <v>92</v>
      </c>
      <c r="E35" s="0" t="n">
        <v>162</v>
      </c>
      <c r="F35" s="0" t="n">
        <v>29</v>
      </c>
      <c r="G35" s="0" t="n">
        <v>42441</v>
      </c>
      <c r="H35" s="0" t="n">
        <v>19</v>
      </c>
    </row>
    <row r="36" customFormat="false" ht="14.4" hidden="false" customHeight="false" outlineLevel="0" collapsed="false">
      <c r="A36" s="0" t="n">
        <v>35</v>
      </c>
      <c r="B36" s="0" t="s">
        <v>6428</v>
      </c>
      <c r="C36" s="0" t="s">
        <v>6423</v>
      </c>
      <c r="D36" s="0" t="n">
        <v>90</v>
      </c>
      <c r="E36" s="0" t="n">
        <v>147</v>
      </c>
      <c r="F36" s="0" t="n">
        <v>180</v>
      </c>
      <c r="G36" s="0" t="n">
        <v>42053</v>
      </c>
      <c r="H36" s="0" t="n">
        <v>16</v>
      </c>
    </row>
    <row r="37" customFormat="false" ht="14.4" hidden="false" customHeight="false" outlineLevel="0" collapsed="false">
      <c r="A37" s="0" t="n">
        <v>36</v>
      </c>
      <c r="B37" s="0" t="s">
        <v>6425</v>
      </c>
      <c r="C37" s="0" t="s">
        <v>6423</v>
      </c>
      <c r="D37" s="0" t="n">
        <v>157</v>
      </c>
      <c r="E37" s="0" t="n">
        <v>172</v>
      </c>
      <c r="F37" s="0" t="n">
        <v>154</v>
      </c>
      <c r="G37" s="0" t="n">
        <v>41888</v>
      </c>
      <c r="H37" s="0" t="n">
        <v>8</v>
      </c>
    </row>
    <row r="38" customFormat="false" ht="14.4" hidden="false" customHeight="false" outlineLevel="0" collapsed="false">
      <c r="A38" s="0" t="n">
        <v>37</v>
      </c>
      <c r="B38" s="0" t="s">
        <v>6428</v>
      </c>
      <c r="C38" s="0" t="s">
        <v>6423</v>
      </c>
      <c r="D38" s="0" t="n">
        <v>115</v>
      </c>
      <c r="E38" s="0" t="n">
        <v>169</v>
      </c>
      <c r="F38" s="0" t="n">
        <v>132</v>
      </c>
      <c r="G38" s="0" t="n">
        <v>42310</v>
      </c>
      <c r="H38" s="0" t="n">
        <v>13</v>
      </c>
    </row>
    <row r="39" customFormat="false" ht="14.4" hidden="false" customHeight="false" outlineLevel="0" collapsed="false">
      <c r="A39" s="0" t="n">
        <v>38</v>
      </c>
      <c r="B39" s="0" t="s">
        <v>6428</v>
      </c>
      <c r="C39" s="0" t="s">
        <v>6421</v>
      </c>
      <c r="D39" s="0" t="n">
        <v>147</v>
      </c>
      <c r="E39" s="0" t="n">
        <v>177</v>
      </c>
      <c r="F39" s="0" t="n">
        <v>35</v>
      </c>
      <c r="G39" s="0" t="n">
        <v>42213</v>
      </c>
      <c r="H39" s="0" t="n">
        <v>10</v>
      </c>
    </row>
    <row r="40" customFormat="false" ht="14.4" hidden="false" customHeight="false" outlineLevel="0" collapsed="false">
      <c r="A40" s="0" t="n">
        <v>39</v>
      </c>
      <c r="B40" s="0" t="s">
        <v>6420</v>
      </c>
      <c r="C40" s="0" t="s">
        <v>6423</v>
      </c>
      <c r="D40" s="0" t="n">
        <v>146</v>
      </c>
      <c r="E40" s="0" t="n">
        <v>158</v>
      </c>
      <c r="F40" s="0" t="n">
        <v>122</v>
      </c>
      <c r="G40" s="0" t="n">
        <v>41406</v>
      </c>
      <c r="H40" s="0" t="n">
        <v>17</v>
      </c>
    </row>
    <row r="41" customFormat="false" ht="14.4" hidden="false" customHeight="false" outlineLevel="0" collapsed="false">
      <c r="A41" s="0" t="n">
        <v>40</v>
      </c>
      <c r="B41" s="0" t="s">
        <v>6425</v>
      </c>
      <c r="C41" s="0" t="s">
        <v>6423</v>
      </c>
      <c r="D41" s="0" t="n">
        <v>54</v>
      </c>
      <c r="E41" s="0" t="n">
        <v>160</v>
      </c>
      <c r="F41" s="0" t="n">
        <v>124</v>
      </c>
      <c r="G41" s="0" t="n">
        <v>40991</v>
      </c>
      <c r="H41" s="0" t="n">
        <v>12</v>
      </c>
    </row>
    <row r="42" customFormat="false" ht="14.4" hidden="false" customHeight="false" outlineLevel="0" collapsed="false">
      <c r="A42" s="0" t="n">
        <v>41</v>
      </c>
      <c r="B42" s="0" t="s">
        <v>6428</v>
      </c>
      <c r="C42" s="0" t="s">
        <v>6421</v>
      </c>
      <c r="D42" s="0" t="n">
        <v>16</v>
      </c>
      <c r="E42" s="0" t="n">
        <v>123</v>
      </c>
      <c r="F42" s="0" t="n">
        <v>101</v>
      </c>
      <c r="G42" s="0" t="n">
        <v>41297</v>
      </c>
      <c r="H42" s="0" t="n">
        <v>14</v>
      </c>
    </row>
    <row r="43" customFormat="false" ht="14.4" hidden="false" customHeight="false" outlineLevel="0" collapsed="false">
      <c r="A43" s="0" t="n">
        <v>42</v>
      </c>
      <c r="B43" s="0" t="s">
        <v>6420</v>
      </c>
      <c r="C43" s="0" t="s">
        <v>6423</v>
      </c>
      <c r="D43" s="0" t="n">
        <v>11</v>
      </c>
      <c r="E43" s="0" t="n">
        <v>171</v>
      </c>
      <c r="F43" s="0" t="n">
        <v>14</v>
      </c>
      <c r="G43" s="0" t="n">
        <v>40824</v>
      </c>
      <c r="H43" s="0" t="n">
        <v>14</v>
      </c>
    </row>
    <row r="44" customFormat="false" ht="14.4" hidden="false" customHeight="false" outlineLevel="0" collapsed="false">
      <c r="A44" s="0" t="n">
        <v>43</v>
      </c>
      <c r="B44" s="0" t="s">
        <v>6428</v>
      </c>
      <c r="C44" s="0" t="s">
        <v>6421</v>
      </c>
      <c r="D44" s="0" t="n">
        <v>176</v>
      </c>
      <c r="E44" s="0" t="n">
        <v>150</v>
      </c>
      <c r="F44" s="0" t="n">
        <v>95</v>
      </c>
      <c r="G44" s="0" t="n">
        <v>42079</v>
      </c>
      <c r="H44" s="0" t="n">
        <v>10</v>
      </c>
    </row>
    <row r="45" customFormat="false" ht="14.4" hidden="false" customHeight="false" outlineLevel="0" collapsed="false">
      <c r="A45" s="0" t="n">
        <v>44</v>
      </c>
      <c r="B45" s="0" t="s">
        <v>6425</v>
      </c>
      <c r="C45" s="0" t="s">
        <v>6421</v>
      </c>
      <c r="D45" s="0" t="n">
        <v>99</v>
      </c>
      <c r="E45" s="0" t="n">
        <v>199</v>
      </c>
      <c r="F45" s="0" t="n">
        <v>135</v>
      </c>
      <c r="G45" s="0" t="n">
        <v>40910</v>
      </c>
      <c r="H45" s="0" t="n">
        <v>12</v>
      </c>
    </row>
    <row r="46" customFormat="false" ht="14.4" hidden="false" customHeight="false" outlineLevel="0" collapsed="false">
      <c r="A46" s="0" t="n">
        <v>45</v>
      </c>
      <c r="B46" s="0" t="s">
        <v>6428</v>
      </c>
      <c r="C46" s="0" t="s">
        <v>6423</v>
      </c>
      <c r="D46" s="0" t="n">
        <v>117</v>
      </c>
      <c r="E46" s="0" t="n">
        <v>101</v>
      </c>
      <c r="F46" s="0" t="n">
        <v>18</v>
      </c>
      <c r="G46" s="0" t="n">
        <v>41699</v>
      </c>
      <c r="H46" s="0" t="n">
        <v>18</v>
      </c>
    </row>
    <row r="47" customFormat="false" ht="14.4" hidden="false" customHeight="false" outlineLevel="0" collapsed="false">
      <c r="A47" s="0" t="n">
        <v>46</v>
      </c>
      <c r="B47" s="0" t="s">
        <v>6420</v>
      </c>
      <c r="C47" s="0" t="s">
        <v>6423</v>
      </c>
      <c r="D47" s="0" t="n">
        <v>66</v>
      </c>
      <c r="E47" s="0" t="n">
        <v>102</v>
      </c>
      <c r="F47" s="0" t="n">
        <v>2</v>
      </c>
      <c r="G47" s="0" t="n">
        <v>41962</v>
      </c>
      <c r="H47" s="0" t="n">
        <v>12</v>
      </c>
    </row>
    <row r="48" customFormat="false" ht="14.4" hidden="false" customHeight="false" outlineLevel="0" collapsed="false">
      <c r="A48" s="0" t="n">
        <v>47</v>
      </c>
      <c r="B48" s="0" t="s">
        <v>6420</v>
      </c>
      <c r="C48" s="0" t="s">
        <v>6421</v>
      </c>
      <c r="D48" s="0" t="n">
        <v>72</v>
      </c>
      <c r="E48" s="0" t="n">
        <v>171</v>
      </c>
      <c r="F48" s="0" t="n">
        <v>175</v>
      </c>
      <c r="G48" s="0" t="n">
        <v>42303</v>
      </c>
      <c r="H48" s="0" t="n">
        <v>10</v>
      </c>
    </row>
    <row r="49" customFormat="false" ht="14.4" hidden="false" customHeight="false" outlineLevel="0" collapsed="false">
      <c r="A49" s="0" t="n">
        <v>48</v>
      </c>
      <c r="B49" s="0" t="s">
        <v>6428</v>
      </c>
      <c r="C49" s="0" t="s">
        <v>6423</v>
      </c>
      <c r="D49" s="0" t="n">
        <v>13</v>
      </c>
      <c r="E49" s="0" t="n">
        <v>110</v>
      </c>
      <c r="F49" s="0" t="n">
        <v>54</v>
      </c>
      <c r="G49" s="0" t="n">
        <v>40842</v>
      </c>
      <c r="H49" s="0" t="n">
        <v>11</v>
      </c>
    </row>
    <row r="50" customFormat="false" ht="14.4" hidden="false" customHeight="false" outlineLevel="0" collapsed="false">
      <c r="A50" s="0" t="n">
        <v>49</v>
      </c>
      <c r="B50" s="0" t="s">
        <v>6420</v>
      </c>
      <c r="C50" s="0" t="s">
        <v>6421</v>
      </c>
      <c r="D50" s="0" t="n">
        <v>19</v>
      </c>
      <c r="E50" s="0" t="n">
        <v>199</v>
      </c>
      <c r="F50" s="0" t="n">
        <v>175</v>
      </c>
      <c r="G50" s="0" t="n">
        <v>41011</v>
      </c>
      <c r="H50" s="0" t="n">
        <v>14</v>
      </c>
    </row>
    <row r="51" customFormat="false" ht="14.4" hidden="false" customHeight="false" outlineLevel="0" collapsed="false">
      <c r="A51" s="0" t="n">
        <v>50</v>
      </c>
      <c r="B51" s="0" t="s">
        <v>6420</v>
      </c>
      <c r="C51" s="0" t="s">
        <v>6421</v>
      </c>
      <c r="D51" s="0" t="n">
        <v>152</v>
      </c>
      <c r="E51" s="0" t="n">
        <v>188</v>
      </c>
      <c r="F51" s="0" t="n">
        <v>37</v>
      </c>
      <c r="G51" s="0" t="n">
        <v>42275</v>
      </c>
      <c r="H51" s="0" t="n">
        <v>17</v>
      </c>
    </row>
    <row r="52" customFormat="false" ht="14.4" hidden="false" customHeight="false" outlineLevel="0" collapsed="false">
      <c r="A52" s="0" t="n">
        <v>51</v>
      </c>
      <c r="B52" s="0" t="s">
        <v>6425</v>
      </c>
      <c r="C52" s="0" t="s">
        <v>6423</v>
      </c>
      <c r="D52" s="0" t="n">
        <v>134</v>
      </c>
      <c r="E52" s="0" t="n">
        <v>196</v>
      </c>
      <c r="F52" s="0" t="n">
        <v>46</v>
      </c>
      <c r="G52" s="0" t="n">
        <v>42316</v>
      </c>
      <c r="H52" s="0" t="n">
        <v>15</v>
      </c>
    </row>
    <row r="53" customFormat="false" ht="14.4" hidden="false" customHeight="false" outlineLevel="0" collapsed="false">
      <c r="A53" s="0" t="n">
        <v>52</v>
      </c>
      <c r="B53" s="0" t="s">
        <v>6428</v>
      </c>
      <c r="C53" s="0" t="s">
        <v>6423</v>
      </c>
      <c r="D53" s="0" t="n">
        <v>74</v>
      </c>
      <c r="E53" s="0" t="n">
        <v>192</v>
      </c>
      <c r="F53" s="0" t="n">
        <v>144</v>
      </c>
      <c r="G53" s="0" t="n">
        <v>41408</v>
      </c>
      <c r="H53" s="0" t="n">
        <v>17</v>
      </c>
    </row>
    <row r="54" customFormat="false" ht="14.4" hidden="false" customHeight="false" outlineLevel="0" collapsed="false">
      <c r="A54" s="0" t="n">
        <v>53</v>
      </c>
      <c r="B54" s="0" t="s">
        <v>6425</v>
      </c>
      <c r="C54" s="0" t="s">
        <v>6423</v>
      </c>
      <c r="D54" s="0" t="n">
        <v>157</v>
      </c>
      <c r="E54" s="0" t="n">
        <v>178</v>
      </c>
      <c r="F54" s="0" t="n">
        <v>34</v>
      </c>
      <c r="G54" s="0" t="n">
        <v>41088</v>
      </c>
      <c r="H54" s="0" t="n">
        <v>9</v>
      </c>
    </row>
    <row r="55" customFormat="false" ht="14.4" hidden="false" customHeight="false" outlineLevel="0" collapsed="false">
      <c r="A55" s="0" t="n">
        <v>54</v>
      </c>
      <c r="B55" s="0" t="s">
        <v>6425</v>
      </c>
      <c r="C55" s="0" t="s">
        <v>6421</v>
      </c>
      <c r="D55" s="0" t="n">
        <v>32</v>
      </c>
      <c r="E55" s="0" t="n">
        <v>199</v>
      </c>
      <c r="F55" s="0" t="n">
        <v>39</v>
      </c>
      <c r="G55" s="0" t="n">
        <v>41058</v>
      </c>
      <c r="H55" s="0" t="n">
        <v>9</v>
      </c>
    </row>
    <row r="56" customFormat="false" ht="14.4" hidden="false" customHeight="false" outlineLevel="0" collapsed="false">
      <c r="A56" s="0" t="n">
        <v>55</v>
      </c>
      <c r="B56" s="0" t="s">
        <v>6428</v>
      </c>
      <c r="C56" s="0" t="s">
        <v>6423</v>
      </c>
      <c r="D56" s="0" t="n">
        <v>41</v>
      </c>
      <c r="E56" s="0" t="n">
        <v>179</v>
      </c>
      <c r="F56" s="0" t="n">
        <v>168</v>
      </c>
      <c r="G56" s="0" t="n">
        <v>42156</v>
      </c>
      <c r="H56" s="0" t="n">
        <v>10</v>
      </c>
    </row>
    <row r="57" customFormat="false" ht="14.4" hidden="false" customHeight="false" outlineLevel="0" collapsed="false">
      <c r="A57" s="0" t="n">
        <v>56</v>
      </c>
      <c r="B57" s="0" t="s">
        <v>6420</v>
      </c>
      <c r="C57" s="0" t="s">
        <v>6423</v>
      </c>
      <c r="D57" s="0" t="n">
        <v>109</v>
      </c>
      <c r="E57" s="0" t="n">
        <v>146</v>
      </c>
      <c r="F57" s="0" t="n">
        <v>194</v>
      </c>
      <c r="G57" s="0" t="n">
        <v>41361</v>
      </c>
      <c r="H57" s="0" t="n">
        <v>16</v>
      </c>
    </row>
    <row r="58" customFormat="false" ht="14.4" hidden="false" customHeight="false" outlineLevel="0" collapsed="false">
      <c r="A58" s="0" t="n">
        <v>57</v>
      </c>
      <c r="B58" s="0" t="s">
        <v>6428</v>
      </c>
      <c r="C58" s="0" t="s">
        <v>6421</v>
      </c>
      <c r="D58" s="0" t="n">
        <v>170</v>
      </c>
      <c r="E58" s="0" t="n">
        <v>184</v>
      </c>
      <c r="F58" s="0" t="n">
        <v>23</v>
      </c>
      <c r="G58" s="0" t="n">
        <v>41979</v>
      </c>
      <c r="H58" s="0" t="n">
        <v>11</v>
      </c>
    </row>
    <row r="59" customFormat="false" ht="14.4" hidden="false" customHeight="false" outlineLevel="0" collapsed="false">
      <c r="A59" s="0" t="n">
        <v>58</v>
      </c>
      <c r="B59" s="0" t="s">
        <v>6420</v>
      </c>
      <c r="C59" s="0" t="s">
        <v>6423</v>
      </c>
      <c r="D59" s="0" t="n">
        <v>172</v>
      </c>
      <c r="E59" s="0" t="n">
        <v>110</v>
      </c>
      <c r="F59" s="0" t="n">
        <v>44</v>
      </c>
      <c r="G59" s="0" t="n">
        <v>41008</v>
      </c>
      <c r="H59" s="0" t="n">
        <v>12</v>
      </c>
    </row>
    <row r="60" customFormat="false" ht="14.4" hidden="false" customHeight="false" outlineLevel="0" collapsed="false">
      <c r="A60" s="0" t="n">
        <v>59</v>
      </c>
      <c r="B60" s="0" t="s">
        <v>6420</v>
      </c>
      <c r="C60" s="0" t="s">
        <v>6423</v>
      </c>
      <c r="D60" s="0" t="n">
        <v>155</v>
      </c>
      <c r="E60" s="0" t="n">
        <v>192</v>
      </c>
      <c r="F60" s="0" t="n">
        <v>86</v>
      </c>
      <c r="G60" s="0" t="n">
        <v>42043</v>
      </c>
      <c r="H60" s="0" t="n">
        <v>10</v>
      </c>
    </row>
    <row r="61" customFormat="false" ht="14.4" hidden="false" customHeight="false" outlineLevel="0" collapsed="false">
      <c r="A61" s="0" t="n">
        <v>60</v>
      </c>
      <c r="B61" s="0" t="s">
        <v>6428</v>
      </c>
      <c r="C61" s="0" t="s">
        <v>6423</v>
      </c>
      <c r="D61" s="0" t="n">
        <v>133</v>
      </c>
      <c r="E61" s="0" t="n">
        <v>162</v>
      </c>
      <c r="F61" s="0" t="n">
        <v>54</v>
      </c>
      <c r="G61" s="0" t="n">
        <v>42300</v>
      </c>
      <c r="H61" s="0" t="n">
        <v>19</v>
      </c>
    </row>
    <row r="62" customFormat="false" ht="14.4" hidden="false" customHeight="false" outlineLevel="0" collapsed="false">
      <c r="A62" s="0" t="n">
        <v>61</v>
      </c>
      <c r="B62" s="0" t="s">
        <v>6420</v>
      </c>
      <c r="C62" s="0" t="s">
        <v>6421</v>
      </c>
      <c r="D62" s="0" t="n">
        <v>147</v>
      </c>
      <c r="E62" s="0" t="n">
        <v>144</v>
      </c>
      <c r="F62" s="0" t="n">
        <v>145</v>
      </c>
      <c r="G62" s="0" t="n">
        <v>41433</v>
      </c>
      <c r="H62" s="0" t="n">
        <v>15</v>
      </c>
    </row>
    <row r="63" customFormat="false" ht="14.4" hidden="false" customHeight="false" outlineLevel="0" collapsed="false">
      <c r="A63" s="0" t="n">
        <v>62</v>
      </c>
      <c r="B63" s="0" t="s">
        <v>6420</v>
      </c>
      <c r="C63" s="0" t="s">
        <v>6421</v>
      </c>
      <c r="D63" s="0" t="n">
        <v>90</v>
      </c>
      <c r="E63" s="0" t="n">
        <v>196</v>
      </c>
      <c r="F63" s="0" t="n">
        <v>187</v>
      </c>
      <c r="G63" s="0" t="n">
        <v>41529</v>
      </c>
      <c r="H63" s="0" t="n">
        <v>16</v>
      </c>
    </row>
    <row r="64" customFormat="false" ht="14.4" hidden="false" customHeight="false" outlineLevel="0" collapsed="false">
      <c r="A64" s="0" t="n">
        <v>63</v>
      </c>
      <c r="B64" s="0" t="s">
        <v>6425</v>
      </c>
      <c r="C64" s="0" t="s">
        <v>6421</v>
      </c>
      <c r="D64" s="0" t="n">
        <v>32</v>
      </c>
      <c r="E64" s="0" t="n">
        <v>145</v>
      </c>
      <c r="F64" s="0" t="n">
        <v>165</v>
      </c>
      <c r="G64" s="0" t="n">
        <v>42146</v>
      </c>
      <c r="H64" s="0" t="n">
        <v>18</v>
      </c>
    </row>
    <row r="65" customFormat="false" ht="14.4" hidden="false" customHeight="false" outlineLevel="0" collapsed="false">
      <c r="A65" s="0" t="n">
        <v>64</v>
      </c>
      <c r="B65" s="0" t="s">
        <v>6428</v>
      </c>
      <c r="C65" s="0" t="s">
        <v>6423</v>
      </c>
      <c r="D65" s="0" t="n">
        <v>72</v>
      </c>
      <c r="E65" s="0" t="n">
        <v>102</v>
      </c>
      <c r="F65" s="0" t="n">
        <v>96</v>
      </c>
      <c r="G65" s="0" t="n">
        <v>41512</v>
      </c>
      <c r="H65" s="0" t="n">
        <v>9</v>
      </c>
    </row>
    <row r="66" customFormat="false" ht="14.4" hidden="false" customHeight="false" outlineLevel="0" collapsed="false">
      <c r="A66" s="0" t="n">
        <v>65</v>
      </c>
      <c r="B66" s="0" t="s">
        <v>6420</v>
      </c>
      <c r="C66" s="0" t="s">
        <v>6421</v>
      </c>
      <c r="D66" s="0" t="n">
        <v>94</v>
      </c>
      <c r="E66" s="0" t="n">
        <v>170</v>
      </c>
      <c r="F66" s="0" t="n">
        <v>115</v>
      </c>
      <c r="G66" s="0" t="n">
        <v>42284</v>
      </c>
      <c r="H66" s="0" t="n">
        <v>17</v>
      </c>
    </row>
    <row r="67" customFormat="false" ht="14.4" hidden="false" customHeight="false" outlineLevel="0" collapsed="false">
      <c r="A67" s="0" t="n">
        <v>66</v>
      </c>
      <c r="B67" s="0" t="s">
        <v>6425</v>
      </c>
      <c r="C67" s="0" t="s">
        <v>6421</v>
      </c>
      <c r="D67" s="0" t="n">
        <v>89</v>
      </c>
      <c r="E67" s="0" t="n">
        <v>161</v>
      </c>
      <c r="F67" s="0" t="n">
        <v>189</v>
      </c>
      <c r="G67" s="0" t="n">
        <v>42046</v>
      </c>
      <c r="H67" s="0" t="n">
        <v>11</v>
      </c>
    </row>
    <row r="68" customFormat="false" ht="14.4" hidden="false" customHeight="false" outlineLevel="0" collapsed="false">
      <c r="A68" s="0" t="n">
        <v>67</v>
      </c>
      <c r="B68" s="0" t="s">
        <v>6420</v>
      </c>
      <c r="C68" s="0" t="s">
        <v>6423</v>
      </c>
      <c r="D68" s="0" t="n">
        <v>15</v>
      </c>
      <c r="E68" s="0" t="n">
        <v>173</v>
      </c>
      <c r="F68" s="0" t="n">
        <v>32</v>
      </c>
      <c r="G68" s="0" t="n">
        <v>40861</v>
      </c>
      <c r="H68" s="0" t="n">
        <v>9</v>
      </c>
    </row>
    <row r="69" customFormat="false" ht="14.4" hidden="false" customHeight="false" outlineLevel="0" collapsed="false">
      <c r="A69" s="0" t="n">
        <v>68</v>
      </c>
      <c r="B69" s="0" t="s">
        <v>6428</v>
      </c>
      <c r="C69" s="0" t="s">
        <v>6423</v>
      </c>
      <c r="D69" s="0" t="n">
        <v>45</v>
      </c>
      <c r="E69" s="0" t="n">
        <v>170</v>
      </c>
      <c r="F69" s="0" t="n">
        <v>54</v>
      </c>
      <c r="G69" s="0" t="n">
        <v>41900</v>
      </c>
      <c r="H69" s="0" t="n">
        <v>11</v>
      </c>
    </row>
    <row r="70" customFormat="false" ht="14.4" hidden="false" customHeight="false" outlineLevel="0" collapsed="false">
      <c r="A70" s="0" t="n">
        <v>69</v>
      </c>
      <c r="B70" s="0" t="s">
        <v>6420</v>
      </c>
      <c r="C70" s="0" t="s">
        <v>6423</v>
      </c>
      <c r="D70" s="0" t="n">
        <v>149</v>
      </c>
      <c r="E70" s="0" t="n">
        <v>115</v>
      </c>
      <c r="F70" s="0" t="n">
        <v>194</v>
      </c>
      <c r="G70" s="0" t="n">
        <v>41161</v>
      </c>
      <c r="H70" s="0" t="n">
        <v>17</v>
      </c>
    </row>
    <row r="71" customFormat="false" ht="14.4" hidden="false" customHeight="false" outlineLevel="0" collapsed="false">
      <c r="A71" s="0" t="n">
        <v>70</v>
      </c>
      <c r="B71" s="0" t="s">
        <v>6420</v>
      </c>
      <c r="C71" s="0" t="s">
        <v>6421</v>
      </c>
      <c r="D71" s="0" t="n">
        <v>186</v>
      </c>
      <c r="E71" s="0" t="n">
        <v>190</v>
      </c>
      <c r="F71" s="0" t="n">
        <v>91</v>
      </c>
      <c r="G71" s="0" t="n">
        <v>42093</v>
      </c>
      <c r="H71" s="0" t="n">
        <v>10</v>
      </c>
    </row>
    <row r="72" customFormat="false" ht="14.4" hidden="false" customHeight="false" outlineLevel="0" collapsed="false">
      <c r="A72" s="0" t="n">
        <v>71</v>
      </c>
      <c r="B72" s="0" t="s">
        <v>6425</v>
      </c>
      <c r="C72" s="0" t="s">
        <v>6423</v>
      </c>
      <c r="D72" s="0" t="n">
        <v>111</v>
      </c>
      <c r="E72" s="0" t="n">
        <v>179</v>
      </c>
      <c r="F72" s="0" t="n">
        <v>94</v>
      </c>
      <c r="G72" s="0" t="n">
        <v>42137</v>
      </c>
      <c r="H72" s="0" t="n">
        <v>16</v>
      </c>
    </row>
    <row r="73" customFormat="false" ht="14.4" hidden="false" customHeight="false" outlineLevel="0" collapsed="false">
      <c r="A73" s="0" t="n">
        <v>72</v>
      </c>
      <c r="B73" s="0" t="s">
        <v>6420</v>
      </c>
      <c r="C73" s="0" t="s">
        <v>6423</v>
      </c>
      <c r="D73" s="0" t="n">
        <v>22</v>
      </c>
      <c r="E73" s="0" t="n">
        <v>101</v>
      </c>
      <c r="F73" s="0" t="n">
        <v>38</v>
      </c>
      <c r="G73" s="0" t="n">
        <v>41779</v>
      </c>
      <c r="H73" s="0" t="n">
        <v>11</v>
      </c>
    </row>
    <row r="74" customFormat="false" ht="14.4" hidden="false" customHeight="false" outlineLevel="0" collapsed="false">
      <c r="A74" s="0" t="n">
        <v>73</v>
      </c>
      <c r="B74" s="0" t="s">
        <v>6425</v>
      </c>
      <c r="C74" s="0" t="s">
        <v>6421</v>
      </c>
      <c r="D74" s="0" t="n">
        <v>177</v>
      </c>
      <c r="E74" s="0" t="n">
        <v>156</v>
      </c>
      <c r="F74" s="0" t="n">
        <v>189</v>
      </c>
      <c r="G74" s="0" t="n">
        <v>41269</v>
      </c>
      <c r="H74" s="0" t="n">
        <v>11</v>
      </c>
    </row>
    <row r="75" customFormat="false" ht="14.4" hidden="false" customHeight="false" outlineLevel="0" collapsed="false">
      <c r="A75" s="0" t="n">
        <v>74</v>
      </c>
      <c r="B75" s="0" t="s">
        <v>6428</v>
      </c>
      <c r="C75" s="0" t="s">
        <v>6421</v>
      </c>
      <c r="D75" s="0" t="n">
        <v>127</v>
      </c>
      <c r="E75" s="0" t="n">
        <v>199</v>
      </c>
      <c r="F75" s="0" t="n">
        <v>59</v>
      </c>
      <c r="G75" s="0" t="n">
        <v>41401</v>
      </c>
      <c r="H75" s="0" t="n">
        <v>10</v>
      </c>
    </row>
    <row r="76" customFormat="false" ht="14.4" hidden="false" customHeight="false" outlineLevel="0" collapsed="false">
      <c r="A76" s="0" t="n">
        <v>75</v>
      </c>
      <c r="B76" s="0" t="s">
        <v>6428</v>
      </c>
      <c r="C76" s="0" t="s">
        <v>6423</v>
      </c>
      <c r="D76" s="0" t="n">
        <v>143</v>
      </c>
      <c r="E76" s="0" t="n">
        <v>175</v>
      </c>
      <c r="F76" s="0" t="n">
        <v>84</v>
      </c>
      <c r="G76" s="0" t="n">
        <v>42006</v>
      </c>
      <c r="H76" s="0" t="n">
        <v>15</v>
      </c>
    </row>
    <row r="77" customFormat="false" ht="14.4" hidden="false" customHeight="false" outlineLevel="0" collapsed="false">
      <c r="A77" s="0" t="n">
        <v>76</v>
      </c>
      <c r="B77" s="0" t="s">
        <v>6425</v>
      </c>
      <c r="C77" s="0" t="s">
        <v>6423</v>
      </c>
      <c r="D77" s="0" t="n">
        <v>17</v>
      </c>
      <c r="E77" s="0" t="n">
        <v>150</v>
      </c>
      <c r="F77" s="0" t="n">
        <v>154</v>
      </c>
      <c r="G77" s="0" t="n">
        <v>40896</v>
      </c>
      <c r="H77" s="0" t="n">
        <v>15</v>
      </c>
    </row>
    <row r="78" customFormat="false" ht="14.4" hidden="false" customHeight="false" outlineLevel="0" collapsed="false">
      <c r="A78" s="0" t="n">
        <v>77</v>
      </c>
      <c r="B78" s="0" t="s">
        <v>6425</v>
      </c>
      <c r="C78" s="0" t="s">
        <v>6423</v>
      </c>
      <c r="D78" s="0" t="n">
        <v>104</v>
      </c>
      <c r="E78" s="0" t="n">
        <v>168</v>
      </c>
      <c r="F78" s="0" t="n">
        <v>196</v>
      </c>
      <c r="G78" s="0" t="n">
        <v>42716</v>
      </c>
      <c r="H78" s="0" t="n">
        <v>13</v>
      </c>
    </row>
    <row r="79" customFormat="false" ht="14.4" hidden="false" customHeight="false" outlineLevel="0" collapsed="false">
      <c r="A79" s="0" t="n">
        <v>78</v>
      </c>
      <c r="B79" s="0" t="s">
        <v>6428</v>
      </c>
      <c r="C79" s="0" t="s">
        <v>6421</v>
      </c>
      <c r="D79" s="0" t="n">
        <v>62</v>
      </c>
      <c r="E79" s="0" t="n">
        <v>154</v>
      </c>
      <c r="F79" s="0" t="n">
        <v>149</v>
      </c>
      <c r="G79" s="0" t="n">
        <v>42341</v>
      </c>
      <c r="H79" s="0" t="n">
        <v>18</v>
      </c>
    </row>
    <row r="80" customFormat="false" ht="14.4" hidden="false" customHeight="false" outlineLevel="0" collapsed="false">
      <c r="A80" s="0" t="n">
        <v>79</v>
      </c>
      <c r="B80" s="0" t="s">
        <v>6428</v>
      </c>
      <c r="C80" s="0" t="s">
        <v>6423</v>
      </c>
      <c r="D80" s="0" t="n">
        <v>46</v>
      </c>
      <c r="E80" s="0" t="n">
        <v>137</v>
      </c>
      <c r="F80" s="0" t="n">
        <v>18</v>
      </c>
      <c r="G80" s="0" t="n">
        <v>41936</v>
      </c>
      <c r="H80" s="0" t="n">
        <v>10</v>
      </c>
    </row>
    <row r="81" customFormat="false" ht="14.4" hidden="false" customHeight="false" outlineLevel="0" collapsed="false">
      <c r="A81" s="0" t="n">
        <v>80</v>
      </c>
      <c r="B81" s="0" t="s">
        <v>6425</v>
      </c>
      <c r="C81" s="0" t="s">
        <v>6423</v>
      </c>
      <c r="D81" s="0" t="n">
        <v>30</v>
      </c>
      <c r="E81" s="0" t="n">
        <v>166</v>
      </c>
      <c r="F81" s="0" t="n">
        <v>82</v>
      </c>
      <c r="G81" s="0" t="n">
        <v>42228</v>
      </c>
      <c r="H81" s="0" t="n">
        <v>16</v>
      </c>
    </row>
    <row r="82" customFormat="false" ht="14.4" hidden="false" customHeight="false" outlineLevel="0" collapsed="false">
      <c r="A82" s="0" t="n">
        <v>81</v>
      </c>
      <c r="B82" s="0" t="s">
        <v>6428</v>
      </c>
      <c r="C82" s="0" t="s">
        <v>6423</v>
      </c>
      <c r="D82" s="0" t="n">
        <v>58</v>
      </c>
      <c r="E82" s="0" t="n">
        <v>129</v>
      </c>
      <c r="F82" s="0" t="n">
        <v>60</v>
      </c>
      <c r="G82" s="0" t="n">
        <v>42226</v>
      </c>
      <c r="H82" s="0" t="n">
        <v>11</v>
      </c>
    </row>
    <row r="83" customFormat="false" ht="14.4" hidden="false" customHeight="false" outlineLevel="0" collapsed="false">
      <c r="A83" s="0" t="n">
        <v>82</v>
      </c>
      <c r="B83" s="0" t="s">
        <v>6420</v>
      </c>
      <c r="C83" s="0" t="s">
        <v>6423</v>
      </c>
      <c r="D83" s="0" t="n">
        <v>55</v>
      </c>
      <c r="E83" s="0" t="n">
        <v>137</v>
      </c>
      <c r="F83" s="0" t="n">
        <v>152</v>
      </c>
      <c r="G83" s="0" t="n">
        <v>41959</v>
      </c>
      <c r="H83" s="0" t="n">
        <v>9</v>
      </c>
    </row>
    <row r="84" customFormat="false" ht="14.4" hidden="false" customHeight="false" outlineLevel="0" collapsed="false">
      <c r="A84" s="0" t="n">
        <v>83</v>
      </c>
      <c r="B84" s="0" t="s">
        <v>6425</v>
      </c>
      <c r="C84" s="0" t="s">
        <v>6423</v>
      </c>
      <c r="D84" s="0" t="n">
        <v>103</v>
      </c>
      <c r="E84" s="0" t="n">
        <v>166</v>
      </c>
      <c r="F84" s="0" t="n">
        <v>184</v>
      </c>
      <c r="G84" s="0" t="n">
        <v>42433</v>
      </c>
      <c r="H84" s="0" t="n">
        <v>19</v>
      </c>
    </row>
    <row r="85" customFormat="false" ht="14.4" hidden="false" customHeight="false" outlineLevel="0" collapsed="false">
      <c r="A85" s="0" t="n">
        <v>84</v>
      </c>
      <c r="B85" s="0" t="s">
        <v>6420</v>
      </c>
      <c r="C85" s="0" t="s">
        <v>6423</v>
      </c>
      <c r="D85" s="0" t="n">
        <v>3</v>
      </c>
      <c r="E85" s="0" t="n">
        <v>131</v>
      </c>
      <c r="F85" s="0" t="n">
        <v>68</v>
      </c>
      <c r="G85" s="0" t="n">
        <v>42397</v>
      </c>
      <c r="H85" s="0" t="n">
        <v>11</v>
      </c>
    </row>
    <row r="86" customFormat="false" ht="14.4" hidden="false" customHeight="false" outlineLevel="0" collapsed="false">
      <c r="A86" s="0" t="n">
        <v>85</v>
      </c>
      <c r="B86" s="0" t="s">
        <v>6428</v>
      </c>
      <c r="C86" s="0" t="s">
        <v>6423</v>
      </c>
      <c r="D86" s="0" t="n">
        <v>17</v>
      </c>
      <c r="E86" s="0" t="n">
        <v>132</v>
      </c>
      <c r="F86" s="0" t="n">
        <v>30</v>
      </c>
      <c r="G86" s="0" t="n">
        <v>42176</v>
      </c>
      <c r="H86" s="0" t="n">
        <v>15</v>
      </c>
    </row>
    <row r="87" customFormat="false" ht="14.4" hidden="false" customHeight="false" outlineLevel="0" collapsed="false">
      <c r="A87" s="0" t="n">
        <v>86</v>
      </c>
      <c r="B87" s="0" t="s">
        <v>6420</v>
      </c>
      <c r="C87" s="0" t="s">
        <v>6421</v>
      </c>
      <c r="D87" s="0" t="n">
        <v>135</v>
      </c>
      <c r="E87" s="0" t="n">
        <v>103</v>
      </c>
      <c r="F87" s="0" t="n">
        <v>85</v>
      </c>
      <c r="G87" s="0" t="n">
        <v>42079</v>
      </c>
      <c r="H87" s="0" t="n">
        <v>18</v>
      </c>
    </row>
    <row r="88" customFormat="false" ht="14.4" hidden="false" customHeight="false" outlineLevel="0" collapsed="false">
      <c r="A88" s="0" t="n">
        <v>87</v>
      </c>
      <c r="B88" s="0" t="s">
        <v>6420</v>
      </c>
      <c r="C88" s="0" t="s">
        <v>6423</v>
      </c>
      <c r="D88" s="0" t="n">
        <v>91</v>
      </c>
      <c r="E88" s="0" t="n">
        <v>102</v>
      </c>
      <c r="F88" s="0" t="n">
        <v>26</v>
      </c>
      <c r="G88" s="0" t="n">
        <v>41869</v>
      </c>
      <c r="H88" s="0" t="n">
        <v>18</v>
      </c>
    </row>
    <row r="89" customFormat="false" ht="14.4" hidden="false" customHeight="false" outlineLevel="0" collapsed="false">
      <c r="A89" s="0" t="n">
        <v>88</v>
      </c>
      <c r="B89" s="0" t="s">
        <v>6425</v>
      </c>
      <c r="C89" s="0" t="s">
        <v>6421</v>
      </c>
      <c r="D89" s="0" t="n">
        <v>7</v>
      </c>
      <c r="E89" s="0" t="n">
        <v>163</v>
      </c>
      <c r="F89" s="0" t="n">
        <v>45</v>
      </c>
      <c r="G89" s="0" t="n">
        <v>42658</v>
      </c>
      <c r="H89" s="0" t="n">
        <v>11</v>
      </c>
    </row>
    <row r="90" customFormat="false" ht="14.4" hidden="false" customHeight="false" outlineLevel="0" collapsed="false">
      <c r="A90" s="0" t="n">
        <v>89</v>
      </c>
      <c r="B90" s="0" t="s">
        <v>6425</v>
      </c>
      <c r="C90" s="0" t="s">
        <v>6421</v>
      </c>
      <c r="D90" s="0" t="n">
        <v>185</v>
      </c>
      <c r="E90" s="0" t="n">
        <v>185</v>
      </c>
      <c r="F90" s="0" t="n">
        <v>135</v>
      </c>
      <c r="G90" s="0" t="n">
        <v>41962</v>
      </c>
      <c r="H90" s="0" t="n">
        <v>8</v>
      </c>
    </row>
    <row r="91" customFormat="false" ht="14.4" hidden="false" customHeight="false" outlineLevel="0" collapsed="false">
      <c r="A91" s="0" t="n">
        <v>90</v>
      </c>
      <c r="B91" s="0" t="s">
        <v>6428</v>
      </c>
      <c r="C91" s="0" t="s">
        <v>6423</v>
      </c>
      <c r="D91" s="0" t="n">
        <v>183</v>
      </c>
      <c r="E91" s="0" t="n">
        <v>191</v>
      </c>
      <c r="F91" s="0" t="n">
        <v>30</v>
      </c>
      <c r="G91" s="0" t="n">
        <v>41257</v>
      </c>
      <c r="H91" s="0" t="n">
        <v>18</v>
      </c>
    </row>
    <row r="92" customFormat="false" ht="14.4" hidden="false" customHeight="false" outlineLevel="0" collapsed="false">
      <c r="A92" s="0" t="n">
        <v>91</v>
      </c>
      <c r="B92" s="0" t="s">
        <v>6428</v>
      </c>
      <c r="C92" s="0" t="s">
        <v>6423</v>
      </c>
      <c r="D92" s="0" t="n">
        <v>55</v>
      </c>
      <c r="E92" s="0" t="n">
        <v>185</v>
      </c>
      <c r="F92" s="0" t="n">
        <v>132</v>
      </c>
      <c r="G92" s="0" t="n">
        <v>41756</v>
      </c>
      <c r="H92" s="0" t="n">
        <v>18</v>
      </c>
    </row>
    <row r="93" customFormat="false" ht="14.4" hidden="false" customHeight="false" outlineLevel="0" collapsed="false">
      <c r="A93" s="0" t="n">
        <v>92</v>
      </c>
      <c r="B93" s="0" t="s">
        <v>6425</v>
      </c>
      <c r="C93" s="0" t="s">
        <v>6421</v>
      </c>
      <c r="D93" s="0" t="n">
        <v>93</v>
      </c>
      <c r="E93" s="0" t="n">
        <v>101</v>
      </c>
      <c r="F93" s="0" t="n">
        <v>177</v>
      </c>
      <c r="G93" s="0" t="n">
        <v>42303</v>
      </c>
      <c r="H93" s="0" t="n">
        <v>13</v>
      </c>
    </row>
    <row r="94" customFormat="false" ht="14.4" hidden="false" customHeight="false" outlineLevel="0" collapsed="false">
      <c r="A94" s="0" t="n">
        <v>93</v>
      </c>
      <c r="B94" s="0" t="s">
        <v>6425</v>
      </c>
      <c r="C94" s="0" t="s">
        <v>6421</v>
      </c>
      <c r="D94" s="0" t="n">
        <v>112</v>
      </c>
      <c r="E94" s="0" t="n">
        <v>177</v>
      </c>
      <c r="F94" s="0" t="n">
        <v>3</v>
      </c>
      <c r="G94" s="0" t="n">
        <v>41172</v>
      </c>
      <c r="H94" s="0" t="n">
        <v>15</v>
      </c>
    </row>
    <row r="95" customFormat="false" ht="14.4" hidden="false" customHeight="false" outlineLevel="0" collapsed="false">
      <c r="A95" s="0" t="n">
        <v>94</v>
      </c>
      <c r="B95" s="0" t="s">
        <v>6420</v>
      </c>
      <c r="C95" s="0" t="s">
        <v>6421</v>
      </c>
      <c r="D95" s="0" t="n">
        <v>22</v>
      </c>
      <c r="E95" s="0" t="n">
        <v>163</v>
      </c>
      <c r="F95" s="0" t="n">
        <v>25</v>
      </c>
      <c r="G95" s="0" t="n">
        <v>41237</v>
      </c>
      <c r="H95" s="0" t="n">
        <v>9</v>
      </c>
    </row>
    <row r="96" customFormat="false" ht="14.4" hidden="false" customHeight="false" outlineLevel="0" collapsed="false">
      <c r="A96" s="0" t="n">
        <v>95</v>
      </c>
      <c r="B96" s="0" t="s">
        <v>6425</v>
      </c>
      <c r="C96" s="0" t="s">
        <v>6421</v>
      </c>
      <c r="D96" s="0" t="n">
        <v>187</v>
      </c>
      <c r="E96" s="0" t="n">
        <v>199</v>
      </c>
      <c r="F96" s="0" t="n">
        <v>87</v>
      </c>
      <c r="G96" s="0" t="n">
        <v>41215</v>
      </c>
      <c r="H96" s="0" t="n">
        <v>16</v>
      </c>
    </row>
    <row r="97" customFormat="false" ht="14.4" hidden="false" customHeight="false" outlineLevel="0" collapsed="false">
      <c r="A97" s="0" t="n">
        <v>96</v>
      </c>
      <c r="B97" s="0" t="s">
        <v>6425</v>
      </c>
      <c r="C97" s="0" t="s">
        <v>6423</v>
      </c>
      <c r="D97" s="0" t="n">
        <v>109</v>
      </c>
      <c r="E97" s="0" t="n">
        <v>102</v>
      </c>
      <c r="F97" s="0" t="n">
        <v>22</v>
      </c>
      <c r="G97" s="0" t="n">
        <v>41008</v>
      </c>
      <c r="H97" s="0" t="n">
        <v>13</v>
      </c>
    </row>
    <row r="98" customFormat="false" ht="14.4" hidden="false" customHeight="false" outlineLevel="0" collapsed="false">
      <c r="A98" s="0" t="n">
        <v>97</v>
      </c>
      <c r="B98" s="0" t="s">
        <v>6425</v>
      </c>
      <c r="C98" s="0" t="s">
        <v>6423</v>
      </c>
      <c r="D98" s="0" t="n">
        <v>118</v>
      </c>
      <c r="E98" s="0" t="n">
        <v>157</v>
      </c>
      <c r="F98" s="0" t="n">
        <v>46</v>
      </c>
      <c r="G98" s="0" t="n">
        <v>41801</v>
      </c>
      <c r="H98" s="0" t="n">
        <v>18</v>
      </c>
    </row>
    <row r="99" customFormat="false" ht="14.4" hidden="false" customHeight="false" outlineLevel="0" collapsed="false">
      <c r="A99" s="0" t="n">
        <v>98</v>
      </c>
      <c r="B99" s="0" t="s">
        <v>6425</v>
      </c>
      <c r="C99" s="0" t="s">
        <v>6423</v>
      </c>
      <c r="D99" s="0" t="n">
        <v>72</v>
      </c>
      <c r="E99" s="0" t="n">
        <v>172</v>
      </c>
      <c r="F99" s="0" t="n">
        <v>34</v>
      </c>
      <c r="G99" s="0" t="n">
        <v>41970</v>
      </c>
      <c r="H99" s="0" t="n">
        <v>18</v>
      </c>
    </row>
    <row r="100" customFormat="false" ht="14.4" hidden="false" customHeight="false" outlineLevel="0" collapsed="false">
      <c r="A100" s="0" t="n">
        <v>99</v>
      </c>
      <c r="B100" s="0" t="s">
        <v>6420</v>
      </c>
      <c r="C100" s="0" t="s">
        <v>6423</v>
      </c>
      <c r="D100" s="0" t="n">
        <v>56</v>
      </c>
      <c r="E100" s="0" t="n">
        <v>187</v>
      </c>
      <c r="F100" s="0" t="n">
        <v>44</v>
      </c>
      <c r="G100" s="0" t="n">
        <v>41592</v>
      </c>
      <c r="H100" s="0" t="n">
        <v>15</v>
      </c>
    </row>
    <row r="101" customFormat="false" ht="14.4" hidden="false" customHeight="false" outlineLevel="0" collapsed="false">
      <c r="A101" s="0" t="n">
        <v>100</v>
      </c>
      <c r="B101" s="0" t="s">
        <v>6420</v>
      </c>
      <c r="C101" s="0" t="s">
        <v>6423</v>
      </c>
      <c r="D101" s="0" t="n">
        <v>155</v>
      </c>
      <c r="E101" s="0" t="n">
        <v>169</v>
      </c>
      <c r="F101" s="0" t="n">
        <v>176</v>
      </c>
      <c r="G101" s="0" t="n">
        <v>41090</v>
      </c>
      <c r="H101" s="0" t="n">
        <v>13</v>
      </c>
    </row>
    <row r="102" customFormat="false" ht="14.4" hidden="false" customHeight="false" outlineLevel="0" collapsed="false">
      <c r="A102" s="0" t="n">
        <v>101</v>
      </c>
      <c r="B102" s="0" t="s">
        <v>6425</v>
      </c>
      <c r="C102" s="0" t="s">
        <v>6421</v>
      </c>
      <c r="D102" s="0" t="n">
        <v>26</v>
      </c>
      <c r="E102" s="0" t="n">
        <v>117</v>
      </c>
      <c r="F102" s="0" t="n">
        <v>135</v>
      </c>
      <c r="G102" s="0" t="n">
        <v>41333</v>
      </c>
      <c r="H102" s="0" t="n">
        <v>9</v>
      </c>
    </row>
    <row r="103" customFormat="false" ht="14.4" hidden="false" customHeight="false" outlineLevel="0" collapsed="false">
      <c r="A103" s="0" t="n">
        <v>102</v>
      </c>
      <c r="B103" s="0" t="s">
        <v>6425</v>
      </c>
      <c r="C103" s="0" t="s">
        <v>6421</v>
      </c>
      <c r="D103" s="0" t="n">
        <v>101</v>
      </c>
      <c r="E103" s="0" t="n">
        <v>116</v>
      </c>
      <c r="F103" s="0" t="n">
        <v>9</v>
      </c>
      <c r="G103" s="0" t="n">
        <v>40974</v>
      </c>
      <c r="H103" s="0" t="n">
        <v>12</v>
      </c>
    </row>
    <row r="104" customFormat="false" ht="14.4" hidden="false" customHeight="false" outlineLevel="0" collapsed="false">
      <c r="A104" s="0" t="n">
        <v>103</v>
      </c>
      <c r="B104" s="0" t="s">
        <v>6420</v>
      </c>
      <c r="C104" s="0" t="s">
        <v>6423</v>
      </c>
      <c r="D104" s="0" t="n">
        <v>40</v>
      </c>
      <c r="E104" s="0" t="n">
        <v>147</v>
      </c>
      <c r="F104" s="0" t="n">
        <v>194</v>
      </c>
      <c r="G104" s="0" t="n">
        <v>41585</v>
      </c>
      <c r="H104" s="0" t="n">
        <v>11</v>
      </c>
    </row>
    <row r="105" customFormat="false" ht="14.4" hidden="false" customHeight="false" outlineLevel="0" collapsed="false">
      <c r="A105" s="0" t="n">
        <v>104</v>
      </c>
      <c r="B105" s="0" t="s">
        <v>6420</v>
      </c>
      <c r="C105" s="0" t="s">
        <v>6421</v>
      </c>
      <c r="D105" s="0" t="n">
        <v>110</v>
      </c>
      <c r="E105" s="0" t="n">
        <v>150</v>
      </c>
      <c r="F105" s="0" t="n">
        <v>115</v>
      </c>
      <c r="G105" s="0" t="n">
        <v>41098</v>
      </c>
      <c r="H105" s="0" t="n">
        <v>14</v>
      </c>
    </row>
    <row r="106" customFormat="false" ht="14.4" hidden="false" customHeight="false" outlineLevel="0" collapsed="false">
      <c r="A106" s="0" t="n">
        <v>105</v>
      </c>
      <c r="B106" s="0" t="s">
        <v>6425</v>
      </c>
      <c r="C106" s="0" t="s">
        <v>6423</v>
      </c>
      <c r="D106" s="0" t="n">
        <v>9</v>
      </c>
      <c r="E106" s="0" t="n">
        <v>110</v>
      </c>
      <c r="F106" s="0" t="n">
        <v>10</v>
      </c>
      <c r="G106" s="0" t="n">
        <v>42275</v>
      </c>
      <c r="H106" s="0" t="n">
        <v>11</v>
      </c>
    </row>
    <row r="107" customFormat="false" ht="14.4" hidden="false" customHeight="false" outlineLevel="0" collapsed="false">
      <c r="A107" s="0" t="n">
        <v>106</v>
      </c>
      <c r="B107" s="0" t="s">
        <v>6420</v>
      </c>
      <c r="C107" s="0" t="s">
        <v>6423</v>
      </c>
      <c r="D107" s="0" t="n">
        <v>114</v>
      </c>
      <c r="E107" s="0" t="n">
        <v>187</v>
      </c>
      <c r="F107" s="0" t="n">
        <v>104</v>
      </c>
      <c r="G107" s="0" t="n">
        <v>42316</v>
      </c>
      <c r="H107" s="0" t="n">
        <v>9</v>
      </c>
    </row>
    <row r="108" customFormat="false" ht="14.4" hidden="false" customHeight="false" outlineLevel="0" collapsed="false">
      <c r="A108" s="0" t="n">
        <v>107</v>
      </c>
      <c r="B108" s="0" t="s">
        <v>6420</v>
      </c>
      <c r="C108" s="0" t="s">
        <v>6421</v>
      </c>
      <c r="D108" s="0" t="n">
        <v>40</v>
      </c>
      <c r="E108" s="0" t="n">
        <v>185</v>
      </c>
      <c r="F108" s="0" t="n">
        <v>163</v>
      </c>
      <c r="G108" s="0" t="n">
        <v>41088</v>
      </c>
      <c r="H108" s="0" t="n">
        <v>14</v>
      </c>
    </row>
    <row r="109" customFormat="false" ht="14.4" hidden="false" customHeight="false" outlineLevel="0" collapsed="false">
      <c r="A109" s="0" t="n">
        <v>108</v>
      </c>
      <c r="B109" s="0" t="s">
        <v>6425</v>
      </c>
      <c r="C109" s="0" t="s">
        <v>6421</v>
      </c>
      <c r="D109" s="0" t="n">
        <v>81</v>
      </c>
      <c r="E109" s="0" t="n">
        <v>142</v>
      </c>
      <c r="F109" s="0" t="n">
        <v>9</v>
      </c>
      <c r="G109" s="0" t="n">
        <v>42367</v>
      </c>
      <c r="H109" s="0" t="n">
        <v>14</v>
      </c>
    </row>
    <row r="110" customFormat="false" ht="14.4" hidden="false" customHeight="false" outlineLevel="0" collapsed="false">
      <c r="A110" s="0" t="n">
        <v>109</v>
      </c>
      <c r="B110" s="0" t="s">
        <v>6420</v>
      </c>
      <c r="C110" s="0" t="s">
        <v>6421</v>
      </c>
      <c r="D110" s="0" t="n">
        <v>79</v>
      </c>
      <c r="E110" s="0" t="n">
        <v>156</v>
      </c>
      <c r="F110" s="0" t="n">
        <v>55</v>
      </c>
      <c r="G110" s="0" t="n">
        <v>42047</v>
      </c>
      <c r="H110" s="0" t="n">
        <v>17</v>
      </c>
    </row>
    <row r="111" customFormat="false" ht="14.4" hidden="false" customHeight="false" outlineLevel="0" collapsed="false">
      <c r="A111" s="0" t="n">
        <v>110</v>
      </c>
      <c r="B111" s="0" t="s">
        <v>6428</v>
      </c>
      <c r="C111" s="0" t="s">
        <v>6421</v>
      </c>
      <c r="D111" s="0" t="n">
        <v>91</v>
      </c>
      <c r="E111" s="0" t="n">
        <v>152</v>
      </c>
      <c r="F111" s="0" t="n">
        <v>77</v>
      </c>
      <c r="G111" s="0" t="n">
        <v>40821</v>
      </c>
      <c r="H111" s="0" t="n">
        <v>19</v>
      </c>
    </row>
    <row r="112" customFormat="false" ht="14.4" hidden="false" customHeight="false" outlineLevel="0" collapsed="false">
      <c r="A112" s="0" t="n">
        <v>111</v>
      </c>
      <c r="B112" s="0" t="s">
        <v>6425</v>
      </c>
      <c r="C112" s="0" t="s">
        <v>6423</v>
      </c>
      <c r="D112" s="0" t="n">
        <v>36</v>
      </c>
      <c r="E112" s="0" t="n">
        <v>117</v>
      </c>
      <c r="F112" s="0" t="n">
        <v>172</v>
      </c>
      <c r="G112" s="0" t="n">
        <v>42017</v>
      </c>
      <c r="H112" s="0" t="n">
        <v>12</v>
      </c>
    </row>
    <row r="113" customFormat="false" ht="14.4" hidden="false" customHeight="false" outlineLevel="0" collapsed="false">
      <c r="A113" s="0" t="n">
        <v>112</v>
      </c>
      <c r="B113" s="0" t="s">
        <v>6420</v>
      </c>
      <c r="C113" s="0" t="s">
        <v>6423</v>
      </c>
      <c r="D113" s="0" t="n">
        <v>185</v>
      </c>
      <c r="E113" s="0" t="n">
        <v>161</v>
      </c>
      <c r="F113" s="0" t="n">
        <v>194</v>
      </c>
      <c r="G113" s="0" t="n">
        <v>41520</v>
      </c>
      <c r="H113" s="0" t="n">
        <v>11</v>
      </c>
    </row>
    <row r="114" customFormat="false" ht="14.4" hidden="false" customHeight="false" outlineLevel="0" collapsed="false">
      <c r="A114" s="0" t="n">
        <v>113</v>
      </c>
      <c r="B114" s="0" t="s">
        <v>6425</v>
      </c>
      <c r="C114" s="0" t="s">
        <v>6423</v>
      </c>
      <c r="D114" s="0" t="n">
        <v>24</v>
      </c>
      <c r="E114" s="0" t="n">
        <v>106</v>
      </c>
      <c r="F114" s="0" t="n">
        <v>88</v>
      </c>
      <c r="G114" s="0" t="n">
        <v>42156</v>
      </c>
      <c r="H114" s="0" t="n">
        <v>17</v>
      </c>
    </row>
    <row r="115" customFormat="false" ht="14.4" hidden="false" customHeight="false" outlineLevel="0" collapsed="false">
      <c r="A115" s="0" t="n">
        <v>114</v>
      </c>
      <c r="B115" s="0" t="s">
        <v>6425</v>
      </c>
      <c r="C115" s="0" t="s">
        <v>6423</v>
      </c>
      <c r="D115" s="0" t="n">
        <v>34</v>
      </c>
      <c r="E115" s="0" t="n">
        <v>193</v>
      </c>
      <c r="F115" s="0" t="n">
        <v>172</v>
      </c>
      <c r="G115" s="0" t="n">
        <v>42320</v>
      </c>
      <c r="H115" s="0" t="n">
        <v>10</v>
      </c>
    </row>
    <row r="116" customFormat="false" ht="14.4" hidden="false" customHeight="false" outlineLevel="0" collapsed="false">
      <c r="A116" s="0" t="n">
        <v>115</v>
      </c>
      <c r="B116" s="0" t="s">
        <v>6420</v>
      </c>
      <c r="C116" s="0" t="s">
        <v>6421</v>
      </c>
      <c r="D116" s="0" t="n">
        <v>144</v>
      </c>
      <c r="E116" s="0" t="n">
        <v>147</v>
      </c>
      <c r="F116" s="0" t="n">
        <v>121</v>
      </c>
      <c r="G116" s="0" t="n">
        <v>40866</v>
      </c>
      <c r="H116" s="0" t="n">
        <v>13</v>
      </c>
    </row>
    <row r="117" customFormat="false" ht="14.4" hidden="false" customHeight="false" outlineLevel="0" collapsed="false">
      <c r="A117" s="0" t="n">
        <v>116</v>
      </c>
      <c r="B117" s="0" t="s">
        <v>6425</v>
      </c>
      <c r="C117" s="0" t="s">
        <v>6421</v>
      </c>
      <c r="D117" s="0" t="n">
        <v>14</v>
      </c>
      <c r="E117" s="0" t="n">
        <v>127</v>
      </c>
      <c r="F117" s="0" t="n">
        <v>3</v>
      </c>
      <c r="G117" s="0" t="n">
        <v>41979</v>
      </c>
      <c r="H117" s="0" t="n">
        <v>8</v>
      </c>
    </row>
    <row r="118" customFormat="false" ht="14.4" hidden="false" customHeight="false" outlineLevel="0" collapsed="false">
      <c r="A118" s="0" t="n">
        <v>117</v>
      </c>
      <c r="B118" s="0" t="s">
        <v>6425</v>
      </c>
      <c r="C118" s="0" t="s">
        <v>6423</v>
      </c>
      <c r="D118" s="0" t="n">
        <v>81</v>
      </c>
      <c r="E118" s="0" t="n">
        <v>199</v>
      </c>
      <c r="F118" s="0" t="n">
        <v>10</v>
      </c>
      <c r="G118" s="0" t="n">
        <v>41582</v>
      </c>
      <c r="H118" s="0" t="n">
        <v>17</v>
      </c>
    </row>
    <row r="119" customFormat="false" ht="14.4" hidden="false" customHeight="false" outlineLevel="0" collapsed="false">
      <c r="A119" s="0" t="n">
        <v>118</v>
      </c>
      <c r="B119" s="0" t="s">
        <v>6420</v>
      </c>
      <c r="C119" s="0" t="s">
        <v>6423</v>
      </c>
      <c r="D119" s="0" t="n">
        <v>32</v>
      </c>
      <c r="E119" s="0" t="n">
        <v>163</v>
      </c>
      <c r="F119" s="0" t="n">
        <v>182</v>
      </c>
      <c r="G119" s="0" t="n">
        <v>41330</v>
      </c>
      <c r="H119" s="0" t="n">
        <v>12</v>
      </c>
    </row>
    <row r="120" customFormat="false" ht="14.4" hidden="false" customHeight="false" outlineLevel="0" collapsed="false">
      <c r="A120" s="0" t="n">
        <v>119</v>
      </c>
      <c r="B120" s="0" t="s">
        <v>6428</v>
      </c>
      <c r="C120" s="0" t="s">
        <v>6421</v>
      </c>
      <c r="D120" s="0" t="n">
        <v>179</v>
      </c>
      <c r="E120" s="0" t="n">
        <v>129</v>
      </c>
      <c r="F120" s="0" t="n">
        <v>185</v>
      </c>
      <c r="G120" s="0" t="n">
        <v>41312</v>
      </c>
      <c r="H120" s="0" t="n">
        <v>14</v>
      </c>
    </row>
    <row r="121" customFormat="false" ht="14.4" hidden="false" customHeight="false" outlineLevel="0" collapsed="false">
      <c r="A121" s="0" t="n">
        <v>120</v>
      </c>
      <c r="B121" s="0" t="s">
        <v>6420</v>
      </c>
      <c r="C121" s="0" t="s">
        <v>6421</v>
      </c>
      <c r="D121" s="0" t="n">
        <v>46</v>
      </c>
      <c r="E121" s="0" t="n">
        <v>159</v>
      </c>
      <c r="F121" s="0" t="n">
        <v>121</v>
      </c>
      <c r="G121" s="0" t="n">
        <v>41967</v>
      </c>
      <c r="H121" s="0" t="n">
        <v>13</v>
      </c>
    </row>
    <row r="122" customFormat="false" ht="14.4" hidden="false" customHeight="false" outlineLevel="0" collapsed="false">
      <c r="A122" s="0" t="n">
        <v>121</v>
      </c>
      <c r="B122" s="0" t="s">
        <v>6420</v>
      </c>
      <c r="C122" s="0" t="s">
        <v>6421</v>
      </c>
      <c r="D122" s="0" t="n">
        <v>150</v>
      </c>
      <c r="E122" s="0" t="n">
        <v>173</v>
      </c>
      <c r="F122" s="0" t="n">
        <v>199</v>
      </c>
      <c r="G122" s="0" t="n">
        <v>42043</v>
      </c>
      <c r="H122" s="0" t="n">
        <v>12</v>
      </c>
    </row>
    <row r="123" customFormat="false" ht="14.4" hidden="false" customHeight="false" outlineLevel="0" collapsed="false">
      <c r="A123" s="0" t="n">
        <v>122</v>
      </c>
      <c r="B123" s="0" t="s">
        <v>6425</v>
      </c>
      <c r="C123" s="0" t="s">
        <v>6421</v>
      </c>
      <c r="D123" s="0" t="n">
        <v>183</v>
      </c>
      <c r="E123" s="0" t="n">
        <v>177</v>
      </c>
      <c r="F123" s="0" t="n">
        <v>159</v>
      </c>
      <c r="G123" s="0" t="n">
        <v>42300</v>
      </c>
      <c r="H123" s="0" t="n">
        <v>9</v>
      </c>
    </row>
    <row r="124" customFormat="false" ht="14.4" hidden="false" customHeight="false" outlineLevel="0" collapsed="false">
      <c r="A124" s="0" t="n">
        <v>123</v>
      </c>
      <c r="B124" s="0" t="s">
        <v>6425</v>
      </c>
      <c r="C124" s="0" t="s">
        <v>6421</v>
      </c>
      <c r="D124" s="0" t="n">
        <v>146</v>
      </c>
      <c r="E124" s="0" t="n">
        <v>192</v>
      </c>
      <c r="F124" s="0" t="n">
        <v>51</v>
      </c>
      <c r="G124" s="0" t="n">
        <v>42392</v>
      </c>
      <c r="H124" s="0" t="n">
        <v>16</v>
      </c>
    </row>
    <row r="125" customFormat="false" ht="14.4" hidden="false" customHeight="false" outlineLevel="0" collapsed="false">
      <c r="A125" s="0" t="n">
        <v>124</v>
      </c>
      <c r="B125" s="0" t="s">
        <v>6428</v>
      </c>
      <c r="C125" s="0" t="s">
        <v>6421</v>
      </c>
      <c r="D125" s="0" t="n">
        <v>108</v>
      </c>
      <c r="E125" s="0" t="n">
        <v>137</v>
      </c>
      <c r="F125" s="0" t="n">
        <v>137</v>
      </c>
      <c r="G125" s="0" t="n">
        <v>42488</v>
      </c>
      <c r="H125" s="0" t="n">
        <v>17</v>
      </c>
    </row>
    <row r="126" customFormat="false" ht="14.4" hidden="false" customHeight="false" outlineLevel="0" collapsed="false">
      <c r="A126" s="0" t="n">
        <v>125</v>
      </c>
      <c r="B126" s="0" t="s">
        <v>6425</v>
      </c>
      <c r="C126" s="0" t="s">
        <v>6423</v>
      </c>
      <c r="D126" s="0" t="n">
        <v>56</v>
      </c>
      <c r="E126" s="0" t="n">
        <v>115</v>
      </c>
      <c r="F126" s="0" t="n">
        <v>88</v>
      </c>
      <c r="G126" s="0" t="n">
        <v>42146</v>
      </c>
      <c r="H126" s="0" t="n">
        <v>19</v>
      </c>
    </row>
    <row r="127" customFormat="false" ht="14.4" hidden="false" customHeight="false" outlineLevel="0" collapsed="false">
      <c r="A127" s="0" t="n">
        <v>126</v>
      </c>
      <c r="B127" s="0" t="s">
        <v>6425</v>
      </c>
      <c r="C127" s="0" t="s">
        <v>6421</v>
      </c>
      <c r="D127" s="0" t="n">
        <v>123</v>
      </c>
      <c r="E127" s="0" t="n">
        <v>173</v>
      </c>
      <c r="F127" s="0" t="n">
        <v>117</v>
      </c>
      <c r="G127" s="0" t="n">
        <v>41153</v>
      </c>
      <c r="H127" s="0" t="n">
        <v>10</v>
      </c>
    </row>
    <row r="128" customFormat="false" ht="14.4" hidden="false" customHeight="false" outlineLevel="0" collapsed="false">
      <c r="A128" s="0" t="n">
        <v>127</v>
      </c>
      <c r="B128" s="0" t="s">
        <v>6420</v>
      </c>
      <c r="C128" s="0" t="s">
        <v>6421</v>
      </c>
      <c r="D128" s="0" t="n">
        <v>80</v>
      </c>
      <c r="E128" s="0" t="n">
        <v>146</v>
      </c>
      <c r="F128" s="0" t="n">
        <v>121</v>
      </c>
      <c r="G128" s="0" t="n">
        <v>41159</v>
      </c>
      <c r="H128" s="0" t="n">
        <v>9</v>
      </c>
    </row>
    <row r="129" customFormat="false" ht="14.4" hidden="false" customHeight="false" outlineLevel="0" collapsed="false">
      <c r="A129" s="0" t="n">
        <v>128</v>
      </c>
      <c r="B129" s="0" t="s">
        <v>6428</v>
      </c>
      <c r="C129" s="0" t="s">
        <v>6423</v>
      </c>
      <c r="D129" s="0" t="n">
        <v>20</v>
      </c>
      <c r="E129" s="0" t="n">
        <v>132</v>
      </c>
      <c r="F129" s="0" t="n">
        <v>180</v>
      </c>
      <c r="G129" s="0" t="n">
        <v>40919</v>
      </c>
      <c r="H129" s="0" t="n">
        <v>9</v>
      </c>
    </row>
    <row r="130" customFormat="false" ht="14.4" hidden="false" customHeight="false" outlineLevel="0" collapsed="false">
      <c r="A130" s="0" t="n">
        <v>129</v>
      </c>
      <c r="B130" s="0" t="s">
        <v>6428</v>
      </c>
      <c r="C130" s="0" t="s">
        <v>6423</v>
      </c>
      <c r="D130" s="0" t="n">
        <v>39</v>
      </c>
      <c r="E130" s="0" t="n">
        <v>155</v>
      </c>
      <c r="F130" s="0" t="n">
        <v>102</v>
      </c>
      <c r="G130" s="0" t="n">
        <v>41184</v>
      </c>
      <c r="H130" s="0" t="n">
        <v>16</v>
      </c>
    </row>
    <row r="131" customFormat="false" ht="14.4" hidden="false" customHeight="false" outlineLevel="0" collapsed="false">
      <c r="A131" s="0" t="n">
        <v>130</v>
      </c>
      <c r="B131" s="0" t="s">
        <v>6425</v>
      </c>
      <c r="C131" s="0" t="s">
        <v>6423</v>
      </c>
      <c r="D131" s="0" t="n">
        <v>175</v>
      </c>
      <c r="E131" s="0" t="n">
        <v>138</v>
      </c>
      <c r="F131" s="0" t="n">
        <v>142</v>
      </c>
      <c r="G131" s="0" t="n">
        <v>41145</v>
      </c>
      <c r="H131" s="0" t="n">
        <v>13</v>
      </c>
    </row>
    <row r="132" customFormat="false" ht="14.4" hidden="false" customHeight="false" outlineLevel="0" collapsed="false">
      <c r="A132" s="0" t="n">
        <v>131</v>
      </c>
      <c r="B132" s="0" t="s">
        <v>6428</v>
      </c>
      <c r="C132" s="0" t="s">
        <v>6421</v>
      </c>
      <c r="D132" s="0" t="n">
        <v>30</v>
      </c>
      <c r="E132" s="0" t="n">
        <v>117</v>
      </c>
      <c r="F132" s="0" t="n">
        <v>23</v>
      </c>
      <c r="G132" s="0" t="n">
        <v>42471</v>
      </c>
      <c r="H132" s="0" t="n">
        <v>8</v>
      </c>
    </row>
    <row r="133" customFormat="false" ht="14.4" hidden="false" customHeight="false" outlineLevel="0" collapsed="false">
      <c r="A133" s="0" t="n">
        <v>132</v>
      </c>
      <c r="B133" s="0" t="s">
        <v>6420</v>
      </c>
      <c r="C133" s="0" t="s">
        <v>6421</v>
      </c>
      <c r="D133" s="0" t="n">
        <v>151</v>
      </c>
      <c r="E133" s="0" t="n">
        <v>103</v>
      </c>
      <c r="F133" s="0" t="n">
        <v>73</v>
      </c>
      <c r="G133" s="0" t="n">
        <v>41387</v>
      </c>
      <c r="H133" s="0" t="n">
        <v>10</v>
      </c>
    </row>
    <row r="134" customFormat="false" ht="14.4" hidden="false" customHeight="false" outlineLevel="0" collapsed="false">
      <c r="A134" s="0" t="n">
        <v>133</v>
      </c>
      <c r="B134" s="0" t="s">
        <v>6425</v>
      </c>
      <c r="C134" s="0" t="s">
        <v>6421</v>
      </c>
      <c r="D134" s="0" t="n">
        <v>122</v>
      </c>
      <c r="E134" s="0" t="n">
        <v>109</v>
      </c>
      <c r="F134" s="0" t="n">
        <v>195</v>
      </c>
      <c r="G134" s="0" t="n">
        <v>42284</v>
      </c>
      <c r="H134" s="0" t="n">
        <v>15</v>
      </c>
    </row>
    <row r="135" customFormat="false" ht="14.4" hidden="false" customHeight="false" outlineLevel="0" collapsed="false">
      <c r="A135" s="0" t="n">
        <v>134</v>
      </c>
      <c r="B135" s="0" t="s">
        <v>6420</v>
      </c>
      <c r="C135" s="0" t="s">
        <v>6423</v>
      </c>
      <c r="D135" s="0" t="n">
        <v>65</v>
      </c>
      <c r="E135" s="0" t="n">
        <v>111</v>
      </c>
      <c r="F135" s="0" t="n">
        <v>92</v>
      </c>
      <c r="G135" s="0" t="n">
        <v>41644</v>
      </c>
      <c r="H135" s="0" t="n">
        <v>8</v>
      </c>
    </row>
    <row r="136" customFormat="false" ht="14.4" hidden="false" customHeight="false" outlineLevel="0" collapsed="false">
      <c r="A136" s="0" t="n">
        <v>135</v>
      </c>
      <c r="B136" s="0" t="s">
        <v>6420</v>
      </c>
      <c r="C136" s="0" t="s">
        <v>6423</v>
      </c>
      <c r="D136" s="0" t="n">
        <v>151</v>
      </c>
      <c r="E136" s="0" t="n">
        <v>104</v>
      </c>
      <c r="F136" s="0" t="n">
        <v>176</v>
      </c>
      <c r="G136" s="0" t="n">
        <v>42046</v>
      </c>
      <c r="H136" s="0" t="n">
        <v>8</v>
      </c>
    </row>
    <row r="137" customFormat="false" ht="14.4" hidden="false" customHeight="false" outlineLevel="0" collapsed="false">
      <c r="A137" s="0" t="n">
        <v>136</v>
      </c>
      <c r="B137" s="0" t="s">
        <v>6420</v>
      </c>
      <c r="C137" s="0" t="s">
        <v>6423</v>
      </c>
      <c r="D137" s="0" t="n">
        <v>32</v>
      </c>
      <c r="E137" s="0" t="n">
        <v>190</v>
      </c>
      <c r="F137" s="0" t="n">
        <v>80</v>
      </c>
      <c r="G137" s="0" t="n">
        <v>41820</v>
      </c>
      <c r="H137" s="0" t="n">
        <v>10</v>
      </c>
    </row>
    <row r="138" customFormat="false" ht="14.4" hidden="false" customHeight="false" outlineLevel="0" collapsed="false">
      <c r="A138" s="0" t="n">
        <v>137</v>
      </c>
      <c r="B138" s="0" t="s">
        <v>6420</v>
      </c>
      <c r="C138" s="0" t="s">
        <v>6423</v>
      </c>
      <c r="D138" s="0" t="n">
        <v>145</v>
      </c>
      <c r="E138" s="0" t="n">
        <v>128</v>
      </c>
      <c r="F138" s="0" t="n">
        <v>110</v>
      </c>
      <c r="G138" s="0" t="n">
        <v>40912</v>
      </c>
      <c r="H138" s="0" t="n">
        <v>18</v>
      </c>
    </row>
    <row r="139" customFormat="false" ht="14.4" hidden="false" customHeight="false" outlineLevel="0" collapsed="false">
      <c r="A139" s="0" t="n">
        <v>138</v>
      </c>
      <c r="B139" s="0" t="s">
        <v>6428</v>
      </c>
      <c r="C139" s="0" t="s">
        <v>6423</v>
      </c>
      <c r="D139" s="0" t="n">
        <v>51</v>
      </c>
      <c r="E139" s="0" t="n">
        <v>111</v>
      </c>
      <c r="F139" s="0" t="n">
        <v>72</v>
      </c>
      <c r="G139" s="0" t="n">
        <v>41900</v>
      </c>
      <c r="H139" s="0" t="n">
        <v>11</v>
      </c>
    </row>
    <row r="140" customFormat="false" ht="14.4" hidden="false" customHeight="false" outlineLevel="0" collapsed="false">
      <c r="A140" s="0" t="n">
        <v>139</v>
      </c>
      <c r="B140" s="0" t="s">
        <v>6428</v>
      </c>
      <c r="C140" s="0" t="s">
        <v>6421</v>
      </c>
      <c r="D140" s="0" t="n">
        <v>66</v>
      </c>
      <c r="E140" s="0" t="n">
        <v>143</v>
      </c>
      <c r="F140" s="0" t="n">
        <v>95</v>
      </c>
      <c r="G140" s="0" t="n">
        <v>42120</v>
      </c>
      <c r="H140" s="0" t="n">
        <v>14</v>
      </c>
    </row>
    <row r="141" customFormat="false" ht="14.4" hidden="false" customHeight="false" outlineLevel="0" collapsed="false">
      <c r="A141" s="0" t="n">
        <v>140</v>
      </c>
      <c r="B141" s="0" t="s">
        <v>6428</v>
      </c>
      <c r="C141" s="0" t="s">
        <v>6421</v>
      </c>
      <c r="D141" s="0" t="n">
        <v>83</v>
      </c>
      <c r="E141" s="0" t="n">
        <v>194</v>
      </c>
      <c r="F141" s="0" t="n">
        <v>53</v>
      </c>
      <c r="G141" s="0" t="n">
        <v>40941</v>
      </c>
      <c r="H141" s="0" t="n">
        <v>14</v>
      </c>
    </row>
    <row r="142" customFormat="false" ht="14.4" hidden="false" customHeight="false" outlineLevel="0" collapsed="false">
      <c r="A142" s="0" t="n">
        <v>141</v>
      </c>
      <c r="B142" s="0" t="s">
        <v>6428</v>
      </c>
      <c r="C142" s="0" t="s">
        <v>6423</v>
      </c>
      <c r="D142" s="0" t="n">
        <v>101</v>
      </c>
      <c r="E142" s="0" t="n">
        <v>151</v>
      </c>
      <c r="F142" s="0" t="n">
        <v>96</v>
      </c>
      <c r="G142" s="0" t="n">
        <v>41153</v>
      </c>
      <c r="H142" s="0" t="n">
        <v>8</v>
      </c>
    </row>
    <row r="143" customFormat="false" ht="14.4" hidden="false" customHeight="false" outlineLevel="0" collapsed="false">
      <c r="A143" s="0" t="n">
        <v>142</v>
      </c>
      <c r="B143" s="0" t="s">
        <v>6420</v>
      </c>
      <c r="C143" s="0" t="s">
        <v>6421</v>
      </c>
      <c r="D143" s="0" t="n">
        <v>69</v>
      </c>
      <c r="E143" s="0" t="n">
        <v>165</v>
      </c>
      <c r="F143" s="0" t="n">
        <v>37</v>
      </c>
      <c r="G143" s="0" t="n">
        <v>40923</v>
      </c>
      <c r="H143" s="0" t="n">
        <v>18</v>
      </c>
    </row>
    <row r="144" customFormat="false" ht="14.4" hidden="false" customHeight="false" outlineLevel="0" collapsed="false">
      <c r="A144" s="0" t="n">
        <v>143</v>
      </c>
      <c r="B144" s="0" t="s">
        <v>6428</v>
      </c>
      <c r="C144" s="0" t="s">
        <v>6421</v>
      </c>
      <c r="D144" s="0" t="n">
        <v>150</v>
      </c>
      <c r="E144" s="0" t="n">
        <v>106</v>
      </c>
      <c r="F144" s="0" t="n">
        <v>191</v>
      </c>
      <c r="G144" s="0" t="n">
        <v>42093</v>
      </c>
      <c r="H144" s="0" t="n">
        <v>17</v>
      </c>
    </row>
    <row r="145" customFormat="false" ht="14.4" hidden="false" customHeight="false" outlineLevel="0" collapsed="false">
      <c r="A145" s="0" t="n">
        <v>144</v>
      </c>
      <c r="B145" s="0" t="s">
        <v>6428</v>
      </c>
      <c r="C145" s="0" t="s">
        <v>6421</v>
      </c>
      <c r="D145" s="0" t="n">
        <v>81</v>
      </c>
      <c r="E145" s="0" t="n">
        <v>192</v>
      </c>
      <c r="F145" s="0" t="n">
        <v>197</v>
      </c>
      <c r="G145" s="0" t="n">
        <v>41344</v>
      </c>
      <c r="H145" s="0" t="n">
        <v>13</v>
      </c>
    </row>
    <row r="146" customFormat="false" ht="14.4" hidden="false" customHeight="false" outlineLevel="0" collapsed="false">
      <c r="A146" s="0" t="n">
        <v>145</v>
      </c>
      <c r="B146" s="0" t="s">
        <v>6425</v>
      </c>
      <c r="C146" s="0" t="s">
        <v>6423</v>
      </c>
      <c r="D146" s="0" t="n">
        <v>79</v>
      </c>
      <c r="E146" s="0" t="n">
        <v>173</v>
      </c>
      <c r="F146" s="0" t="n">
        <v>82</v>
      </c>
      <c r="G146" s="0" t="n">
        <v>41745</v>
      </c>
      <c r="H146" s="0" t="n">
        <v>11</v>
      </c>
    </row>
    <row r="147" customFormat="false" ht="14.4" hidden="false" customHeight="false" outlineLevel="0" collapsed="false">
      <c r="A147" s="0" t="n">
        <v>146</v>
      </c>
      <c r="B147" s="0" t="s">
        <v>6420</v>
      </c>
      <c r="C147" s="0" t="s">
        <v>6423</v>
      </c>
      <c r="D147" s="0" t="n">
        <v>71</v>
      </c>
      <c r="E147" s="0" t="n">
        <v>147</v>
      </c>
      <c r="F147" s="0" t="n">
        <v>62</v>
      </c>
      <c r="G147" s="0" t="n">
        <v>42137</v>
      </c>
      <c r="H147" s="0" t="n">
        <v>12</v>
      </c>
    </row>
    <row r="148" customFormat="false" ht="14.4" hidden="false" customHeight="false" outlineLevel="0" collapsed="false">
      <c r="A148" s="0" t="n">
        <v>147</v>
      </c>
      <c r="B148" s="0" t="s">
        <v>6425</v>
      </c>
      <c r="C148" s="0" t="s">
        <v>6423</v>
      </c>
      <c r="D148" s="0" t="n">
        <v>158</v>
      </c>
      <c r="E148" s="0" t="n">
        <v>140</v>
      </c>
      <c r="F148" s="0" t="n">
        <v>160</v>
      </c>
      <c r="G148" s="0" t="n">
        <v>41777</v>
      </c>
      <c r="H148" s="0" t="n">
        <v>15</v>
      </c>
    </row>
    <row r="149" customFormat="false" ht="14.4" hidden="false" customHeight="false" outlineLevel="0" collapsed="false">
      <c r="A149" s="0" t="n">
        <v>148</v>
      </c>
      <c r="B149" s="0" t="s">
        <v>6420</v>
      </c>
      <c r="C149" s="0" t="s">
        <v>6421</v>
      </c>
      <c r="D149" s="0" t="n">
        <v>169</v>
      </c>
      <c r="E149" s="0" t="n">
        <v>114</v>
      </c>
      <c r="F149" s="0" t="n">
        <v>109</v>
      </c>
      <c r="G149" s="0" t="n">
        <v>41448</v>
      </c>
      <c r="H149" s="0" t="n">
        <v>17</v>
      </c>
    </row>
    <row r="150" customFormat="false" ht="14.4" hidden="false" customHeight="false" outlineLevel="0" collapsed="false">
      <c r="A150" s="0" t="n">
        <v>149</v>
      </c>
      <c r="B150" s="0" t="s">
        <v>6428</v>
      </c>
      <c r="C150" s="0" t="s">
        <v>6421</v>
      </c>
      <c r="D150" s="0" t="n">
        <v>13</v>
      </c>
      <c r="E150" s="0" t="n">
        <v>144</v>
      </c>
      <c r="F150" s="0" t="n">
        <v>143</v>
      </c>
      <c r="G150" s="0" t="n">
        <v>40852</v>
      </c>
      <c r="H150" s="0" t="n">
        <v>19</v>
      </c>
    </row>
    <row r="151" customFormat="false" ht="14.4" hidden="false" customHeight="false" outlineLevel="0" collapsed="false">
      <c r="A151" s="0" t="n">
        <v>150</v>
      </c>
      <c r="B151" s="0" t="s">
        <v>6420</v>
      </c>
      <c r="C151" s="0" t="s">
        <v>6423</v>
      </c>
      <c r="D151" s="0" t="n">
        <v>3</v>
      </c>
      <c r="E151" s="0" t="n">
        <v>200</v>
      </c>
      <c r="F151" s="0" t="n">
        <v>146</v>
      </c>
      <c r="G151" s="0" t="n">
        <v>41779</v>
      </c>
      <c r="H151" s="0" t="n">
        <v>18</v>
      </c>
    </row>
    <row r="152" customFormat="false" ht="14.4" hidden="false" customHeight="false" outlineLevel="0" collapsed="false">
      <c r="A152" s="0" t="n">
        <v>151</v>
      </c>
      <c r="B152" s="0" t="s">
        <v>6425</v>
      </c>
      <c r="C152" s="0" t="s">
        <v>6423</v>
      </c>
      <c r="D152" s="0" t="n">
        <v>59</v>
      </c>
      <c r="E152" s="0" t="n">
        <v>126</v>
      </c>
      <c r="F152" s="0" t="n">
        <v>124</v>
      </c>
      <c r="G152" s="0" t="n">
        <v>42228</v>
      </c>
      <c r="H152" s="0" t="n">
        <v>16</v>
      </c>
    </row>
    <row r="153" customFormat="false" ht="14.4" hidden="false" customHeight="false" outlineLevel="0" collapsed="false">
      <c r="A153" s="0" t="n">
        <v>152</v>
      </c>
      <c r="B153" s="0" t="s">
        <v>6428</v>
      </c>
      <c r="C153" s="0" t="s">
        <v>6421</v>
      </c>
      <c r="D153" s="0" t="n">
        <v>65</v>
      </c>
      <c r="E153" s="0" t="n">
        <v>188</v>
      </c>
      <c r="F153" s="0" t="n">
        <v>77</v>
      </c>
      <c r="G153" s="0" t="n">
        <v>42360</v>
      </c>
      <c r="H153" s="0" t="n">
        <v>12</v>
      </c>
    </row>
    <row r="154" customFormat="false" ht="14.4" hidden="false" customHeight="false" outlineLevel="0" collapsed="false">
      <c r="A154" s="0" t="n">
        <v>153</v>
      </c>
      <c r="B154" s="0" t="s">
        <v>6428</v>
      </c>
      <c r="C154" s="0" t="s">
        <v>6423</v>
      </c>
      <c r="D154" s="0" t="n">
        <v>34</v>
      </c>
      <c r="E154" s="0" t="n">
        <v>156</v>
      </c>
      <c r="F154" s="0" t="n">
        <v>48</v>
      </c>
      <c r="G154" s="0" t="n">
        <v>42006</v>
      </c>
      <c r="H154" s="0" t="n">
        <v>14</v>
      </c>
    </row>
    <row r="155" customFormat="false" ht="14.4" hidden="false" customHeight="false" outlineLevel="0" collapsed="false">
      <c r="A155" s="0" t="n">
        <v>154</v>
      </c>
      <c r="B155" s="0" t="s">
        <v>6425</v>
      </c>
      <c r="C155" s="0" t="s">
        <v>6421</v>
      </c>
      <c r="D155" s="0" t="n">
        <v>70</v>
      </c>
      <c r="E155" s="0" t="n">
        <v>107</v>
      </c>
      <c r="F155" s="0" t="n">
        <v>3</v>
      </c>
      <c r="G155" s="0" t="n">
        <v>41855</v>
      </c>
      <c r="H155" s="0" t="n">
        <v>15</v>
      </c>
    </row>
    <row r="156" customFormat="false" ht="14.4" hidden="false" customHeight="false" outlineLevel="0" collapsed="false">
      <c r="A156" s="0" t="n">
        <v>155</v>
      </c>
      <c r="B156" s="0" t="s">
        <v>6428</v>
      </c>
      <c r="C156" s="0" t="s">
        <v>6421</v>
      </c>
      <c r="D156" s="0" t="n">
        <v>11</v>
      </c>
      <c r="E156" s="0" t="n">
        <v>116</v>
      </c>
      <c r="F156" s="0" t="n">
        <v>41</v>
      </c>
      <c r="G156" s="0" t="n">
        <v>42716</v>
      </c>
      <c r="H156" s="0" t="n">
        <v>14</v>
      </c>
    </row>
    <row r="157" customFormat="false" ht="14.4" hidden="false" customHeight="false" outlineLevel="0" collapsed="false">
      <c r="A157" s="0" t="n">
        <v>156</v>
      </c>
      <c r="B157" s="0" t="s">
        <v>6428</v>
      </c>
      <c r="C157" s="0" t="s">
        <v>6421</v>
      </c>
      <c r="D157" s="0" t="n">
        <v>13</v>
      </c>
      <c r="E157" s="0" t="n">
        <v>171</v>
      </c>
      <c r="F157" s="0" t="n">
        <v>41</v>
      </c>
      <c r="G157" s="0" t="n">
        <v>42341</v>
      </c>
      <c r="H157" s="0" t="n">
        <v>12</v>
      </c>
    </row>
    <row r="158" customFormat="false" ht="14.4" hidden="false" customHeight="false" outlineLevel="0" collapsed="false">
      <c r="A158" s="0" t="n">
        <v>157</v>
      </c>
      <c r="B158" s="0" t="s">
        <v>6425</v>
      </c>
      <c r="C158" s="0" t="s">
        <v>6423</v>
      </c>
      <c r="D158" s="0" t="n">
        <v>172</v>
      </c>
      <c r="E158" s="0" t="n">
        <v>159</v>
      </c>
      <c r="F158" s="0" t="n">
        <v>40</v>
      </c>
      <c r="G158" s="0" t="n">
        <v>41936</v>
      </c>
      <c r="H158" s="0" t="n">
        <v>8</v>
      </c>
    </row>
    <row r="159" customFormat="false" ht="14.4" hidden="false" customHeight="false" outlineLevel="0" collapsed="false">
      <c r="A159" s="0" t="n">
        <v>158</v>
      </c>
      <c r="B159" s="0" t="s">
        <v>6428</v>
      </c>
      <c r="C159" s="0" t="s">
        <v>6423</v>
      </c>
      <c r="D159" s="0" t="n">
        <v>188</v>
      </c>
      <c r="E159" s="0" t="n">
        <v>172</v>
      </c>
      <c r="F159" s="0" t="n">
        <v>12</v>
      </c>
      <c r="G159" s="0" t="n">
        <v>41413</v>
      </c>
      <c r="H159" s="0" t="n">
        <v>8</v>
      </c>
    </row>
    <row r="160" customFormat="false" ht="14.4" hidden="false" customHeight="false" outlineLevel="0" collapsed="false">
      <c r="A160" s="0" t="n">
        <v>159</v>
      </c>
      <c r="B160" s="0" t="s">
        <v>6425</v>
      </c>
      <c r="C160" s="0" t="s">
        <v>6421</v>
      </c>
      <c r="D160" s="0" t="n">
        <v>84</v>
      </c>
      <c r="E160" s="0" t="n">
        <v>155</v>
      </c>
      <c r="F160" s="0" t="n">
        <v>141</v>
      </c>
      <c r="G160" s="0" t="n">
        <v>41585</v>
      </c>
      <c r="H160" s="0" t="n">
        <v>18</v>
      </c>
    </row>
    <row r="161" customFormat="false" ht="14.4" hidden="false" customHeight="false" outlineLevel="0" collapsed="false">
      <c r="A161" s="0" t="n">
        <v>160</v>
      </c>
      <c r="B161" s="0" t="s">
        <v>6428</v>
      </c>
      <c r="C161" s="0" t="s">
        <v>6421</v>
      </c>
      <c r="D161" s="0" t="n">
        <v>79</v>
      </c>
      <c r="E161" s="0" t="n">
        <v>131</v>
      </c>
      <c r="F161" s="0" t="n">
        <v>131</v>
      </c>
      <c r="G161" s="0" t="n">
        <v>42228</v>
      </c>
      <c r="H161" s="0" t="n">
        <v>19</v>
      </c>
    </row>
    <row r="162" customFormat="false" ht="14.4" hidden="false" customHeight="false" outlineLevel="0" collapsed="false">
      <c r="A162" s="0" t="n">
        <v>161</v>
      </c>
      <c r="B162" s="0" t="s">
        <v>6428</v>
      </c>
      <c r="C162" s="0" t="s">
        <v>6423</v>
      </c>
      <c r="D162" s="0" t="n">
        <v>55</v>
      </c>
      <c r="E162" s="0" t="n">
        <v>106</v>
      </c>
      <c r="F162" s="0" t="n">
        <v>72</v>
      </c>
      <c r="G162" s="0" t="n">
        <v>41327</v>
      </c>
      <c r="H162" s="0" t="n">
        <v>18</v>
      </c>
    </row>
    <row r="163" customFormat="false" ht="14.4" hidden="false" customHeight="false" outlineLevel="0" collapsed="false">
      <c r="A163" s="0" t="n">
        <v>162</v>
      </c>
      <c r="B163" s="0" t="s">
        <v>6420</v>
      </c>
      <c r="C163" s="0" t="s">
        <v>6423</v>
      </c>
      <c r="D163" s="0" t="n">
        <v>32</v>
      </c>
      <c r="E163" s="0" t="n">
        <v>162</v>
      </c>
      <c r="F163" s="0" t="n">
        <v>110</v>
      </c>
      <c r="G163" s="0" t="n">
        <v>42226</v>
      </c>
      <c r="H163" s="0" t="n">
        <v>18</v>
      </c>
    </row>
    <row r="164" customFormat="false" ht="14.4" hidden="false" customHeight="false" outlineLevel="0" collapsed="false">
      <c r="A164" s="0" t="n">
        <v>163</v>
      </c>
      <c r="B164" s="0" t="s">
        <v>6425</v>
      </c>
      <c r="C164" s="0" t="s">
        <v>6423</v>
      </c>
      <c r="D164" s="0" t="n">
        <v>183</v>
      </c>
      <c r="E164" s="0" t="n">
        <v>184</v>
      </c>
      <c r="F164" s="0" t="n">
        <v>28</v>
      </c>
      <c r="G164" s="0" t="n">
        <v>41959</v>
      </c>
      <c r="H164" s="0" t="n">
        <v>12</v>
      </c>
    </row>
    <row r="165" customFormat="false" ht="14.4" hidden="false" customHeight="false" outlineLevel="0" collapsed="false">
      <c r="A165" s="0" t="n">
        <v>164</v>
      </c>
      <c r="B165" s="0" t="s">
        <v>6428</v>
      </c>
      <c r="C165" s="0" t="s">
        <v>6423</v>
      </c>
      <c r="D165" s="0" t="n">
        <v>90</v>
      </c>
      <c r="E165" s="0" t="n">
        <v>139</v>
      </c>
      <c r="F165" s="0" t="n">
        <v>66</v>
      </c>
      <c r="G165" s="0" t="n">
        <v>41247</v>
      </c>
      <c r="H165" s="0" t="n">
        <v>19</v>
      </c>
    </row>
    <row r="166" customFormat="false" ht="14.4" hidden="false" customHeight="false" outlineLevel="0" collapsed="false">
      <c r="A166" s="0" t="n">
        <v>165</v>
      </c>
      <c r="B166" s="0" t="s">
        <v>6420</v>
      </c>
      <c r="C166" s="0" t="s">
        <v>6423</v>
      </c>
      <c r="D166" s="0" t="n">
        <v>181</v>
      </c>
      <c r="E166" s="0" t="n">
        <v>142</v>
      </c>
      <c r="F166" s="0" t="n">
        <v>2</v>
      </c>
      <c r="G166" s="0" t="n">
        <v>41623</v>
      </c>
      <c r="H166" s="0" t="n">
        <v>14</v>
      </c>
    </row>
    <row r="167" customFormat="false" ht="14.4" hidden="false" customHeight="false" outlineLevel="0" collapsed="false">
      <c r="A167" s="0" t="n">
        <v>166</v>
      </c>
      <c r="B167" s="0" t="s">
        <v>6425</v>
      </c>
      <c r="C167" s="0" t="s">
        <v>6421</v>
      </c>
      <c r="D167" s="0" t="n">
        <v>96</v>
      </c>
      <c r="E167" s="0" t="n">
        <v>146</v>
      </c>
      <c r="F167" s="0" t="n">
        <v>9</v>
      </c>
      <c r="G167" s="0" t="n">
        <v>42433</v>
      </c>
      <c r="H167" s="0" t="n">
        <v>19</v>
      </c>
    </row>
    <row r="168" customFormat="false" ht="14.4" hidden="false" customHeight="false" outlineLevel="0" collapsed="false">
      <c r="A168" s="0" t="n">
        <v>167</v>
      </c>
      <c r="B168" s="0" t="s">
        <v>6425</v>
      </c>
      <c r="C168" s="0" t="s">
        <v>6423</v>
      </c>
      <c r="D168" s="0" t="n">
        <v>60</v>
      </c>
      <c r="E168" s="0" t="n">
        <v>133</v>
      </c>
      <c r="F168" s="0" t="n">
        <v>106</v>
      </c>
      <c r="G168" s="0" t="n">
        <v>42397</v>
      </c>
      <c r="H168" s="0" t="n">
        <v>10</v>
      </c>
    </row>
    <row r="169" customFormat="false" ht="14.4" hidden="false" customHeight="false" outlineLevel="0" collapsed="false">
      <c r="A169" s="0" t="n">
        <v>168</v>
      </c>
      <c r="B169" s="0" t="s">
        <v>6420</v>
      </c>
      <c r="C169" s="0" t="s">
        <v>6421</v>
      </c>
      <c r="D169" s="0" t="n">
        <v>102</v>
      </c>
      <c r="E169" s="0" t="n">
        <v>102</v>
      </c>
      <c r="F169" s="0" t="n">
        <v>97</v>
      </c>
      <c r="G169" s="0" t="n">
        <v>42176</v>
      </c>
      <c r="H169" s="0" t="n">
        <v>19</v>
      </c>
    </row>
  </sheetData>
  <autoFilter ref="A1:H16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2" t="s">
        <v>1008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4.4" hidden="false" customHeight="false" outlineLevel="0" collapsed="false">
      <c r="A2" s="0" t="n">
        <v>1</v>
      </c>
      <c r="B2" s="0" t="s">
        <v>8</v>
      </c>
      <c r="C2" s="0" t="s">
        <v>1009</v>
      </c>
      <c r="D2" s="0" t="s">
        <v>1010</v>
      </c>
      <c r="E2" s="0" t="s">
        <v>262</v>
      </c>
      <c r="F2" s="0" t="s">
        <v>1011</v>
      </c>
      <c r="G2" s="0" t="s">
        <v>1012</v>
      </c>
      <c r="H2" s="0" t="n">
        <v>3</v>
      </c>
    </row>
    <row r="3" customFormat="false" ht="14.4" hidden="false" customHeight="false" outlineLevel="0" collapsed="false">
      <c r="A3" s="0" t="n">
        <v>2</v>
      </c>
      <c r="B3" s="0" t="s">
        <v>8</v>
      </c>
      <c r="C3" s="0" t="s">
        <v>1013</v>
      </c>
      <c r="D3" s="0" t="s">
        <v>1014</v>
      </c>
      <c r="F3" s="0" t="s">
        <v>1015</v>
      </c>
      <c r="G3" s="0" t="s">
        <v>1016</v>
      </c>
      <c r="H3" s="0" t="n">
        <v>5</v>
      </c>
    </row>
    <row r="4" customFormat="false" ht="14.4" hidden="false" customHeight="false" outlineLevel="0" collapsed="false">
      <c r="A4" s="0" t="n">
        <v>3</v>
      </c>
      <c r="B4" s="0" t="s">
        <v>8</v>
      </c>
      <c r="C4" s="0" t="s">
        <v>1017</v>
      </c>
      <c r="D4" s="0" t="s">
        <v>1018</v>
      </c>
      <c r="F4" s="0" t="s">
        <v>1019</v>
      </c>
      <c r="G4" s="0" t="s">
        <v>1020</v>
      </c>
      <c r="H4" s="0" t="n">
        <v>2</v>
      </c>
    </row>
    <row r="5" customFormat="false" ht="14.4" hidden="false" customHeight="false" outlineLevel="0" collapsed="false">
      <c r="A5" s="0" t="n">
        <v>4</v>
      </c>
      <c r="B5" s="0" t="s">
        <v>8</v>
      </c>
      <c r="C5" s="0" t="s">
        <v>1021</v>
      </c>
      <c r="D5" s="0" t="s">
        <v>1022</v>
      </c>
      <c r="F5" s="0" t="s">
        <v>1023</v>
      </c>
      <c r="G5" s="0" t="s">
        <v>1024</v>
      </c>
      <c r="H5" s="0" t="n">
        <v>3</v>
      </c>
    </row>
    <row r="6" customFormat="false" ht="14.4" hidden="false" customHeight="false" outlineLevel="0" collapsed="false">
      <c r="A6" s="0" t="n">
        <v>5</v>
      </c>
      <c r="B6" s="0" t="s">
        <v>8</v>
      </c>
      <c r="C6" s="0" t="s">
        <v>1025</v>
      </c>
      <c r="D6" s="0" t="s">
        <v>1026</v>
      </c>
      <c r="F6" s="0" t="s">
        <v>1027</v>
      </c>
      <c r="G6" s="0" t="s">
        <v>1016</v>
      </c>
      <c r="H6" s="0" t="n">
        <v>4</v>
      </c>
    </row>
    <row r="7" customFormat="false" ht="14.4" hidden="false" customHeight="false" outlineLevel="0" collapsed="false">
      <c r="A7" s="0" t="n">
        <v>6</v>
      </c>
      <c r="B7" s="0" t="s">
        <v>8</v>
      </c>
      <c r="C7" s="0" t="s">
        <v>1028</v>
      </c>
      <c r="D7" s="0" t="s">
        <v>1029</v>
      </c>
      <c r="F7" s="0" t="s">
        <v>1030</v>
      </c>
      <c r="G7" s="0" t="s">
        <v>1031</v>
      </c>
      <c r="H7" s="0" t="n">
        <v>5</v>
      </c>
    </row>
    <row r="8" customFormat="false" ht="14.4" hidden="false" customHeight="false" outlineLevel="0" collapsed="false">
      <c r="A8" s="0" t="n">
        <v>7</v>
      </c>
      <c r="B8" s="0" t="s">
        <v>8</v>
      </c>
      <c r="C8" s="0" t="s">
        <v>22</v>
      </c>
      <c r="D8" s="0" t="s">
        <v>23</v>
      </c>
      <c r="F8" s="0" t="s">
        <v>24</v>
      </c>
      <c r="G8" s="0" t="s">
        <v>25</v>
      </c>
      <c r="H8" s="0" t="n">
        <v>5</v>
      </c>
    </row>
    <row r="9" customFormat="false" ht="14.4" hidden="false" customHeight="false" outlineLevel="0" collapsed="false">
      <c r="A9" s="0" t="n">
        <v>8</v>
      </c>
      <c r="B9" s="0" t="s">
        <v>8</v>
      </c>
      <c r="C9" s="0" t="s">
        <v>26</v>
      </c>
      <c r="D9" s="0" t="s">
        <v>27</v>
      </c>
      <c r="F9" s="0" t="s">
        <v>28</v>
      </c>
      <c r="G9" s="0" t="s">
        <v>29</v>
      </c>
      <c r="H9" s="0" t="n">
        <v>5</v>
      </c>
    </row>
    <row r="10" customFormat="false" ht="14.4" hidden="false" customHeight="false" outlineLevel="0" collapsed="false">
      <c r="A10" s="0" t="n">
        <v>9</v>
      </c>
      <c r="B10" s="0" t="s">
        <v>8</v>
      </c>
      <c r="C10" s="0" t="s">
        <v>30</v>
      </c>
      <c r="D10" s="0" t="s">
        <v>31</v>
      </c>
      <c r="F10" s="0" t="s">
        <v>32</v>
      </c>
      <c r="G10" s="0" t="s">
        <v>33</v>
      </c>
      <c r="H10" s="0" t="n">
        <v>3</v>
      </c>
    </row>
    <row r="11" customFormat="false" ht="14.4" hidden="false" customHeight="false" outlineLevel="0" collapsed="false">
      <c r="A11" s="0" t="n">
        <v>10</v>
      </c>
      <c r="B11" s="0" t="s">
        <v>8</v>
      </c>
      <c r="C11" s="0" t="s">
        <v>1032</v>
      </c>
      <c r="D11" s="0" t="s">
        <v>1033</v>
      </c>
      <c r="F11" s="0" t="s">
        <v>1034</v>
      </c>
      <c r="G11" s="0" t="s">
        <v>1016</v>
      </c>
      <c r="H11" s="0" t="n">
        <v>3</v>
      </c>
    </row>
    <row r="12" customFormat="false" ht="14.4" hidden="false" customHeight="false" outlineLevel="0" collapsed="false">
      <c r="A12" s="0" t="n">
        <v>11</v>
      </c>
      <c r="B12" s="0" t="s">
        <v>8</v>
      </c>
      <c r="C12" s="0" t="s">
        <v>43</v>
      </c>
      <c r="D12" s="0" t="s">
        <v>44</v>
      </c>
      <c r="F12" s="0" t="s">
        <v>45</v>
      </c>
      <c r="G12" s="0" t="s">
        <v>46</v>
      </c>
      <c r="H12" s="0" t="n">
        <v>5</v>
      </c>
    </row>
    <row r="13" customFormat="false" ht="14.4" hidden="false" customHeight="false" outlineLevel="0" collapsed="false">
      <c r="A13" s="0" t="n">
        <v>12</v>
      </c>
      <c r="B13" s="0" t="s">
        <v>8</v>
      </c>
      <c r="C13" s="0" t="s">
        <v>47</v>
      </c>
      <c r="D13" s="0" t="s">
        <v>48</v>
      </c>
      <c r="F13" s="0" t="s">
        <v>49</v>
      </c>
      <c r="G13" s="0" t="s">
        <v>50</v>
      </c>
      <c r="H13" s="0" t="n">
        <v>5</v>
      </c>
    </row>
    <row r="14" customFormat="false" ht="14.4" hidden="false" customHeight="false" outlineLevel="0" collapsed="false">
      <c r="A14" s="0" t="n">
        <v>13</v>
      </c>
      <c r="B14" s="0" t="s">
        <v>8</v>
      </c>
      <c r="C14" s="0" t="s">
        <v>1035</v>
      </c>
      <c r="D14" s="0" t="s">
        <v>1036</v>
      </c>
      <c r="F14" s="0" t="s">
        <v>53</v>
      </c>
      <c r="G14" s="0" t="s">
        <v>1037</v>
      </c>
      <c r="H14" s="0" t="n">
        <v>5</v>
      </c>
    </row>
    <row r="15" customFormat="false" ht="14.4" hidden="false" customHeight="false" outlineLevel="0" collapsed="false">
      <c r="A15" s="0" t="n">
        <v>14</v>
      </c>
      <c r="B15" s="0" t="s">
        <v>8</v>
      </c>
      <c r="C15" s="0" t="s">
        <v>64</v>
      </c>
      <c r="D15" s="0" t="s">
        <v>65</v>
      </c>
      <c r="F15" s="0" t="s">
        <v>66</v>
      </c>
      <c r="G15" s="0" t="s">
        <v>67</v>
      </c>
      <c r="H15" s="0" t="n">
        <v>4</v>
      </c>
    </row>
    <row r="16" customFormat="false" ht="14.4" hidden="false" customHeight="false" outlineLevel="0" collapsed="false">
      <c r="A16" s="0" t="n">
        <v>15</v>
      </c>
      <c r="B16" s="0" t="s">
        <v>8</v>
      </c>
      <c r="C16" s="0" t="s">
        <v>1038</v>
      </c>
      <c r="D16" s="0" t="s">
        <v>1039</v>
      </c>
      <c r="F16" s="0" t="s">
        <v>1040</v>
      </c>
      <c r="G16" s="0" t="s">
        <v>1041</v>
      </c>
      <c r="H16" s="0" t="n">
        <v>3</v>
      </c>
    </row>
    <row r="17" customFormat="false" ht="14.4" hidden="false" customHeight="false" outlineLevel="0" collapsed="false">
      <c r="A17" s="0" t="n">
        <v>16</v>
      </c>
      <c r="B17" s="0" t="s">
        <v>8</v>
      </c>
      <c r="C17" s="0" t="s">
        <v>1042</v>
      </c>
      <c r="D17" s="0" t="s">
        <v>1043</v>
      </c>
      <c r="F17" s="0" t="s">
        <v>1044</v>
      </c>
      <c r="G17" s="0" t="s">
        <v>1045</v>
      </c>
      <c r="H17" s="0" t="n">
        <v>4</v>
      </c>
    </row>
    <row r="18" customFormat="false" ht="14.4" hidden="false" customHeight="false" outlineLevel="0" collapsed="false">
      <c r="A18" s="0" t="n">
        <v>17</v>
      </c>
      <c r="B18" s="0" t="s">
        <v>8</v>
      </c>
      <c r="C18" s="0" t="s">
        <v>1046</v>
      </c>
      <c r="D18" s="0" t="s">
        <v>1047</v>
      </c>
      <c r="F18" s="0" t="s">
        <v>1048</v>
      </c>
      <c r="G18" s="0" t="s">
        <v>1016</v>
      </c>
      <c r="H18" s="0" t="n">
        <v>4</v>
      </c>
    </row>
    <row r="19" customFormat="false" ht="14.4" hidden="false" customHeight="false" outlineLevel="0" collapsed="false">
      <c r="A19" s="0" t="n">
        <v>18</v>
      </c>
      <c r="B19" s="0" t="s">
        <v>8</v>
      </c>
      <c r="C19" s="0" t="s">
        <v>1049</v>
      </c>
      <c r="D19" s="0" t="s">
        <v>1050</v>
      </c>
      <c r="F19" s="0" t="s">
        <v>1051</v>
      </c>
      <c r="G19" s="0" t="s">
        <v>1052</v>
      </c>
      <c r="H19" s="0" t="n">
        <v>4</v>
      </c>
    </row>
    <row r="20" customFormat="false" ht="14.4" hidden="false" customHeight="false" outlineLevel="0" collapsed="false">
      <c r="A20" s="0" t="n">
        <v>19</v>
      </c>
      <c r="B20" s="0" t="s">
        <v>8</v>
      </c>
      <c r="C20" s="0" t="s">
        <v>80</v>
      </c>
      <c r="D20" s="0" t="s">
        <v>81</v>
      </c>
      <c r="F20" s="0" t="s">
        <v>82</v>
      </c>
      <c r="G20" s="0" t="s">
        <v>83</v>
      </c>
      <c r="H20" s="0" t="n">
        <v>5</v>
      </c>
    </row>
    <row r="21" customFormat="false" ht="14.4" hidden="false" customHeight="false" outlineLevel="0" collapsed="false">
      <c r="A21" s="0" t="n">
        <v>20</v>
      </c>
      <c r="B21" s="0" t="s">
        <v>8</v>
      </c>
      <c r="C21" s="0" t="s">
        <v>96</v>
      </c>
      <c r="D21" s="0" t="s">
        <v>97</v>
      </c>
      <c r="F21" s="0" t="s">
        <v>98</v>
      </c>
      <c r="G21" s="0" t="s">
        <v>99</v>
      </c>
      <c r="H21" s="0" t="n">
        <v>5</v>
      </c>
    </row>
    <row r="22" customFormat="false" ht="14.4" hidden="false" customHeight="false" outlineLevel="0" collapsed="false">
      <c r="A22" s="0" t="n">
        <v>21</v>
      </c>
      <c r="B22" s="0" t="s">
        <v>8</v>
      </c>
      <c r="C22" s="0" t="s">
        <v>1053</v>
      </c>
      <c r="D22" s="0" t="s">
        <v>1054</v>
      </c>
      <c r="F22" s="0" t="s">
        <v>1055</v>
      </c>
      <c r="G22" s="0" t="s">
        <v>1056</v>
      </c>
      <c r="H22" s="0" t="n">
        <v>5</v>
      </c>
    </row>
    <row r="23" customFormat="false" ht="14.4" hidden="false" customHeight="false" outlineLevel="0" collapsed="false">
      <c r="A23" s="0" t="n">
        <v>22</v>
      </c>
      <c r="B23" s="0" t="s">
        <v>8</v>
      </c>
      <c r="C23" s="0" t="s">
        <v>1057</v>
      </c>
      <c r="D23" s="0" t="s">
        <v>1058</v>
      </c>
      <c r="F23" s="0" t="s">
        <v>1059</v>
      </c>
      <c r="G23" s="0" t="s">
        <v>1060</v>
      </c>
      <c r="H23" s="0" t="n">
        <v>2</v>
      </c>
    </row>
    <row r="24" customFormat="false" ht="14.4" hidden="false" customHeight="false" outlineLevel="0" collapsed="false">
      <c r="A24" s="0" t="n">
        <v>23</v>
      </c>
      <c r="B24" s="0" t="s">
        <v>8</v>
      </c>
      <c r="C24" s="0" t="s">
        <v>110</v>
      </c>
      <c r="D24" s="0" t="s">
        <v>111</v>
      </c>
      <c r="F24" s="0" t="s">
        <v>112</v>
      </c>
      <c r="G24" s="0" t="s">
        <v>113</v>
      </c>
      <c r="H24" s="0" t="n">
        <v>4</v>
      </c>
    </row>
    <row r="25" customFormat="false" ht="14.4" hidden="false" customHeight="false" outlineLevel="0" collapsed="false">
      <c r="A25" s="0" t="n">
        <v>24</v>
      </c>
      <c r="B25" s="0" t="s">
        <v>8</v>
      </c>
      <c r="C25" s="0" t="s">
        <v>1061</v>
      </c>
      <c r="D25" s="0" t="s">
        <v>1062</v>
      </c>
      <c r="F25" s="0" t="s">
        <v>1063</v>
      </c>
      <c r="G25" s="0" t="s">
        <v>1064</v>
      </c>
      <c r="H25" s="0" t="n">
        <v>2</v>
      </c>
    </row>
    <row r="26" customFormat="false" ht="14.4" hidden="false" customHeight="false" outlineLevel="0" collapsed="false">
      <c r="A26" s="0" t="n">
        <v>25</v>
      </c>
      <c r="B26" s="0" t="s">
        <v>8</v>
      </c>
      <c r="C26" s="0" t="s">
        <v>114</v>
      </c>
      <c r="D26" s="0" t="s">
        <v>115</v>
      </c>
      <c r="F26" s="0" t="s">
        <v>116</v>
      </c>
      <c r="G26" s="0" t="s">
        <v>117</v>
      </c>
      <c r="H26" s="0" t="n">
        <v>3</v>
      </c>
    </row>
    <row r="27" customFormat="false" ht="14.4" hidden="false" customHeight="false" outlineLevel="0" collapsed="false">
      <c r="A27" s="0" t="n">
        <v>26</v>
      </c>
      <c r="B27" s="0" t="s">
        <v>8</v>
      </c>
      <c r="C27" s="0" t="s">
        <v>1065</v>
      </c>
      <c r="D27" s="0" t="s">
        <v>1066</v>
      </c>
      <c r="F27" s="0" t="s">
        <v>1067</v>
      </c>
      <c r="G27" s="0" t="s">
        <v>1068</v>
      </c>
      <c r="H27" s="0" t="n">
        <v>2</v>
      </c>
    </row>
    <row r="28" customFormat="false" ht="14.4" hidden="false" customHeight="false" outlineLevel="0" collapsed="false">
      <c r="A28" s="0" t="n">
        <v>27</v>
      </c>
      <c r="B28" s="0" t="s">
        <v>8</v>
      </c>
      <c r="C28" s="0" t="s">
        <v>126</v>
      </c>
      <c r="D28" s="0" t="s">
        <v>127</v>
      </c>
      <c r="F28" s="0" t="s">
        <v>128</v>
      </c>
      <c r="G28" s="0" t="s">
        <v>129</v>
      </c>
      <c r="H28" s="0" t="n">
        <v>2</v>
      </c>
    </row>
    <row r="29" customFormat="false" ht="14.4" hidden="false" customHeight="false" outlineLevel="0" collapsed="false">
      <c r="A29" s="0" t="n">
        <v>28</v>
      </c>
      <c r="B29" s="0" t="s">
        <v>8</v>
      </c>
      <c r="C29" s="0" t="s">
        <v>1069</v>
      </c>
      <c r="D29" s="0" t="s">
        <v>1070</v>
      </c>
      <c r="F29" s="0" t="s">
        <v>1071</v>
      </c>
      <c r="G29" s="0" t="s">
        <v>1072</v>
      </c>
      <c r="H29" s="0" t="n">
        <v>2</v>
      </c>
    </row>
    <row r="30" customFormat="false" ht="14.4" hidden="false" customHeight="false" outlineLevel="0" collapsed="false">
      <c r="A30" s="0" t="n">
        <v>29</v>
      </c>
      <c r="B30" s="0" t="s">
        <v>8</v>
      </c>
      <c r="C30" s="0" t="s">
        <v>1073</v>
      </c>
      <c r="D30" s="0" t="s">
        <v>1074</v>
      </c>
      <c r="F30" s="0" t="s">
        <v>1075</v>
      </c>
      <c r="G30" s="0" t="s">
        <v>1076</v>
      </c>
      <c r="H30" s="0" t="n">
        <v>5</v>
      </c>
    </row>
    <row r="31" customFormat="false" ht="14.4" hidden="false" customHeight="false" outlineLevel="0" collapsed="false">
      <c r="A31" s="0" t="n">
        <v>30</v>
      </c>
      <c r="B31" s="0" t="s">
        <v>8</v>
      </c>
      <c r="C31" s="0" t="s">
        <v>1077</v>
      </c>
      <c r="D31" s="0" t="s">
        <v>1078</v>
      </c>
      <c r="F31" s="0" t="s">
        <v>1079</v>
      </c>
      <c r="G31" s="0" t="s">
        <v>1080</v>
      </c>
      <c r="H31" s="0" t="n">
        <v>3</v>
      </c>
    </row>
    <row r="32" customFormat="false" ht="14.4" hidden="false" customHeight="false" outlineLevel="0" collapsed="false">
      <c r="A32" s="0" t="n">
        <v>31</v>
      </c>
      <c r="B32" s="0" t="s">
        <v>8</v>
      </c>
      <c r="C32" s="0" t="s">
        <v>1081</v>
      </c>
      <c r="D32" s="0" t="s">
        <v>1082</v>
      </c>
      <c r="F32" s="0" t="s">
        <v>1083</v>
      </c>
      <c r="G32" s="0" t="s">
        <v>1084</v>
      </c>
      <c r="H32" s="0" t="n">
        <v>4</v>
      </c>
    </row>
    <row r="33" customFormat="false" ht="14.4" hidden="false" customHeight="false" outlineLevel="0" collapsed="false">
      <c r="A33" s="0" t="n">
        <v>32</v>
      </c>
      <c r="B33" s="0" t="s">
        <v>8</v>
      </c>
      <c r="C33" s="0" t="s">
        <v>142</v>
      </c>
      <c r="D33" s="0" t="s">
        <v>143</v>
      </c>
      <c r="F33" s="0" t="s">
        <v>144</v>
      </c>
      <c r="G33" s="0" t="s">
        <v>145</v>
      </c>
      <c r="H33" s="0" t="n">
        <v>3</v>
      </c>
    </row>
    <row r="34" customFormat="false" ht="14.4" hidden="false" customHeight="false" outlineLevel="0" collapsed="false">
      <c r="A34" s="0" t="n">
        <v>33</v>
      </c>
      <c r="B34" s="0" t="s">
        <v>8</v>
      </c>
      <c r="C34" s="0" t="s">
        <v>1085</v>
      </c>
      <c r="D34" s="0" t="s">
        <v>1086</v>
      </c>
      <c r="F34" s="0" t="s">
        <v>1087</v>
      </c>
      <c r="G34" s="0" t="s">
        <v>1088</v>
      </c>
      <c r="H34" s="0" t="n">
        <v>5</v>
      </c>
    </row>
    <row r="35" customFormat="false" ht="14.4" hidden="false" customHeight="false" outlineLevel="0" collapsed="false">
      <c r="A35" s="0" t="n">
        <v>34</v>
      </c>
      <c r="B35" s="0" t="s">
        <v>8</v>
      </c>
      <c r="C35" s="0" t="s">
        <v>162</v>
      </c>
      <c r="D35" s="0" t="s">
        <v>163</v>
      </c>
      <c r="F35" s="0" t="s">
        <v>164</v>
      </c>
      <c r="G35" s="0" t="s">
        <v>165</v>
      </c>
      <c r="H35" s="0" t="n">
        <v>2</v>
      </c>
    </row>
    <row r="36" customFormat="false" ht="14.4" hidden="false" customHeight="false" outlineLevel="0" collapsed="false">
      <c r="A36" s="0" t="n">
        <v>35</v>
      </c>
      <c r="B36" s="0" t="s">
        <v>8</v>
      </c>
      <c r="C36" s="0" t="s">
        <v>166</v>
      </c>
      <c r="D36" s="0" t="s">
        <v>167</v>
      </c>
      <c r="F36" s="0" t="s">
        <v>168</v>
      </c>
      <c r="G36" s="0" t="s">
        <v>169</v>
      </c>
      <c r="H36" s="0" t="n">
        <v>2</v>
      </c>
    </row>
    <row r="37" customFormat="false" ht="14.4" hidden="false" customHeight="false" outlineLevel="0" collapsed="false">
      <c r="A37" s="0" t="n">
        <v>36</v>
      </c>
      <c r="B37" s="0" t="s">
        <v>8</v>
      </c>
      <c r="C37" s="0" t="s">
        <v>1089</v>
      </c>
      <c r="D37" s="0" t="s">
        <v>1090</v>
      </c>
      <c r="F37" s="0" t="s">
        <v>1091</v>
      </c>
      <c r="G37" s="0" t="s">
        <v>1092</v>
      </c>
      <c r="H37" s="0" t="n">
        <v>4</v>
      </c>
    </row>
    <row r="38" customFormat="false" ht="14.4" hidden="false" customHeight="false" outlineLevel="0" collapsed="false">
      <c r="A38" s="0" t="n">
        <v>37</v>
      </c>
      <c r="B38" s="0" t="s">
        <v>8</v>
      </c>
      <c r="C38" s="0" t="s">
        <v>190</v>
      </c>
      <c r="D38" s="0" t="s">
        <v>191</v>
      </c>
      <c r="F38" s="0" t="s">
        <v>192</v>
      </c>
      <c r="G38" s="0" t="s">
        <v>193</v>
      </c>
      <c r="H38" s="0" t="n">
        <v>4</v>
      </c>
    </row>
    <row r="39" customFormat="false" ht="14.4" hidden="false" customHeight="false" outlineLevel="0" collapsed="false">
      <c r="A39" s="0" t="n">
        <v>38</v>
      </c>
      <c r="B39" s="0" t="s">
        <v>8</v>
      </c>
      <c r="C39" s="0" t="s">
        <v>1093</v>
      </c>
      <c r="D39" s="0" t="s">
        <v>1094</v>
      </c>
      <c r="F39" s="0" t="s">
        <v>1095</v>
      </c>
      <c r="G39" s="0" t="s">
        <v>1016</v>
      </c>
      <c r="H39" s="0" t="n">
        <v>3</v>
      </c>
    </row>
    <row r="40" customFormat="false" ht="14.4" hidden="false" customHeight="false" outlineLevel="0" collapsed="false">
      <c r="A40" s="0" t="n">
        <v>39</v>
      </c>
      <c r="B40" s="0" t="s">
        <v>8</v>
      </c>
      <c r="C40" s="0" t="s">
        <v>1096</v>
      </c>
      <c r="D40" s="0" t="s">
        <v>1097</v>
      </c>
      <c r="F40" s="0" t="s">
        <v>1098</v>
      </c>
      <c r="G40" s="0" t="s">
        <v>1016</v>
      </c>
      <c r="H40" s="0" t="n">
        <v>5</v>
      </c>
    </row>
    <row r="41" customFormat="false" ht="14.4" hidden="false" customHeight="false" outlineLevel="0" collapsed="false">
      <c r="A41" s="0" t="n">
        <v>40</v>
      </c>
      <c r="B41" s="0" t="s">
        <v>8</v>
      </c>
      <c r="C41" s="0" t="s">
        <v>1099</v>
      </c>
      <c r="D41" s="0" t="s">
        <v>1100</v>
      </c>
      <c r="E41" s="0" t="s">
        <v>1101</v>
      </c>
      <c r="F41" s="0" t="s">
        <v>1102</v>
      </c>
      <c r="G41" s="0" t="s">
        <v>1103</v>
      </c>
      <c r="H41" s="0" t="n">
        <v>3</v>
      </c>
    </row>
    <row r="42" customFormat="false" ht="14.4" hidden="false" customHeight="false" outlineLevel="0" collapsed="false">
      <c r="A42" s="0" t="n">
        <v>41</v>
      </c>
      <c r="B42" s="0" t="s">
        <v>8</v>
      </c>
      <c r="C42" s="0" t="s">
        <v>1104</v>
      </c>
      <c r="D42" s="0" t="s">
        <v>1105</v>
      </c>
      <c r="F42" s="0" t="s">
        <v>1106</v>
      </c>
      <c r="G42" s="0" t="s">
        <v>1107</v>
      </c>
      <c r="H42" s="0" t="n">
        <v>3</v>
      </c>
    </row>
    <row r="43" customFormat="false" ht="14.4" hidden="false" customHeight="false" outlineLevel="0" collapsed="false">
      <c r="A43" s="0" t="n">
        <v>42</v>
      </c>
      <c r="B43" s="0" t="s">
        <v>8</v>
      </c>
      <c r="C43" s="0" t="s">
        <v>211</v>
      </c>
      <c r="D43" s="0" t="s">
        <v>212</v>
      </c>
      <c r="F43" s="0" t="s">
        <v>213</v>
      </c>
      <c r="G43" s="0" t="s">
        <v>214</v>
      </c>
      <c r="H43" s="0" t="n">
        <v>4</v>
      </c>
    </row>
    <row r="44" customFormat="false" ht="14.4" hidden="false" customHeight="false" outlineLevel="0" collapsed="false">
      <c r="A44" s="0" t="n">
        <v>43</v>
      </c>
      <c r="B44" s="0" t="s">
        <v>8</v>
      </c>
      <c r="C44" s="0" t="s">
        <v>1108</v>
      </c>
      <c r="D44" s="0" t="s">
        <v>1109</v>
      </c>
      <c r="F44" s="0" t="s">
        <v>1110</v>
      </c>
      <c r="G44" s="0" t="s">
        <v>1111</v>
      </c>
      <c r="H44" s="0" t="n">
        <v>2</v>
      </c>
    </row>
    <row r="45" customFormat="false" ht="14.4" hidden="false" customHeight="false" outlineLevel="0" collapsed="false">
      <c r="A45" s="0" t="n">
        <v>44</v>
      </c>
      <c r="B45" s="0" t="s">
        <v>8</v>
      </c>
      <c r="C45" s="0" t="s">
        <v>1112</v>
      </c>
      <c r="D45" s="0" t="s">
        <v>1113</v>
      </c>
      <c r="F45" s="0" t="s">
        <v>1114</v>
      </c>
      <c r="G45" s="0" t="s">
        <v>1115</v>
      </c>
      <c r="H45" s="0" t="n">
        <v>5</v>
      </c>
    </row>
    <row r="46" customFormat="false" ht="14.4" hidden="false" customHeight="false" outlineLevel="0" collapsed="false">
      <c r="A46" s="0" t="n">
        <v>45</v>
      </c>
      <c r="B46" s="0" t="s">
        <v>8</v>
      </c>
      <c r="C46" s="0" t="s">
        <v>1116</v>
      </c>
      <c r="D46" s="0" t="s">
        <v>1117</v>
      </c>
      <c r="F46" s="0" t="s">
        <v>1118</v>
      </c>
      <c r="G46" s="0" t="s">
        <v>1016</v>
      </c>
      <c r="H46" s="0" t="n">
        <v>4</v>
      </c>
    </row>
    <row r="47" customFormat="false" ht="14.4" hidden="false" customHeight="false" outlineLevel="0" collapsed="false">
      <c r="A47" s="0" t="n">
        <v>46</v>
      </c>
      <c r="B47" s="0" t="s">
        <v>8</v>
      </c>
      <c r="C47" s="0" t="s">
        <v>223</v>
      </c>
      <c r="D47" s="0" t="s">
        <v>224</v>
      </c>
      <c r="F47" s="0" t="s">
        <v>225</v>
      </c>
      <c r="G47" s="0" t="s">
        <v>226</v>
      </c>
      <c r="H47" s="0" t="n">
        <v>2</v>
      </c>
    </row>
    <row r="48" customFormat="false" ht="14.4" hidden="false" customHeight="false" outlineLevel="0" collapsed="false">
      <c r="A48" s="0" t="n">
        <v>47</v>
      </c>
      <c r="B48" s="0" t="s">
        <v>8</v>
      </c>
      <c r="C48" s="0" t="s">
        <v>1119</v>
      </c>
      <c r="D48" s="0" t="s">
        <v>1120</v>
      </c>
      <c r="F48" s="0" t="s">
        <v>1121</v>
      </c>
      <c r="G48" s="0" t="s">
        <v>1122</v>
      </c>
      <c r="H48" s="0" t="n">
        <v>5</v>
      </c>
    </row>
    <row r="49" customFormat="false" ht="14.4" hidden="false" customHeight="false" outlineLevel="0" collapsed="false">
      <c r="A49" s="0" t="n">
        <v>48</v>
      </c>
      <c r="B49" s="0" t="s">
        <v>8</v>
      </c>
      <c r="C49" s="0" t="s">
        <v>227</v>
      </c>
      <c r="D49" s="0" t="s">
        <v>228</v>
      </c>
      <c r="F49" s="0" t="s">
        <v>229</v>
      </c>
      <c r="G49" s="0" t="s">
        <v>230</v>
      </c>
      <c r="H49" s="0" t="n">
        <v>4</v>
      </c>
    </row>
    <row r="50" customFormat="false" ht="14.4" hidden="false" customHeight="false" outlineLevel="0" collapsed="false">
      <c r="A50" s="0" t="n">
        <v>49</v>
      </c>
      <c r="B50" s="0" t="s">
        <v>8</v>
      </c>
      <c r="C50" s="0" t="s">
        <v>235</v>
      </c>
      <c r="D50" s="0" t="s">
        <v>236</v>
      </c>
      <c r="F50" s="0" t="s">
        <v>237</v>
      </c>
      <c r="G50" s="0" t="s">
        <v>238</v>
      </c>
      <c r="H50" s="0" t="n">
        <v>3</v>
      </c>
    </row>
    <row r="51" customFormat="false" ht="14.4" hidden="false" customHeight="false" outlineLevel="0" collapsed="false">
      <c r="A51" s="0" t="n">
        <v>50</v>
      </c>
      <c r="B51" s="0" t="s">
        <v>8</v>
      </c>
      <c r="C51" s="0" t="s">
        <v>1123</v>
      </c>
      <c r="D51" s="0" t="s">
        <v>1124</v>
      </c>
      <c r="F51" s="0" t="s">
        <v>1125</v>
      </c>
      <c r="G51" s="0" t="s">
        <v>1016</v>
      </c>
      <c r="H51" s="0" t="n">
        <v>3</v>
      </c>
    </row>
    <row r="52" customFormat="false" ht="14.4" hidden="false" customHeight="false" outlineLevel="0" collapsed="false">
      <c r="A52" s="0" t="n">
        <v>51</v>
      </c>
      <c r="B52" s="0" t="s">
        <v>8</v>
      </c>
      <c r="C52" s="0" t="s">
        <v>1126</v>
      </c>
      <c r="F52" s="0" t="s">
        <v>1127</v>
      </c>
      <c r="G52" s="0" t="s">
        <v>1016</v>
      </c>
      <c r="H52" s="0" t="n">
        <v>5</v>
      </c>
    </row>
    <row r="53" customFormat="false" ht="14.4" hidden="false" customHeight="false" outlineLevel="0" collapsed="false">
      <c r="A53" s="0" t="n">
        <v>52</v>
      </c>
      <c r="B53" s="0" t="s">
        <v>8</v>
      </c>
      <c r="C53" s="0" t="s">
        <v>244</v>
      </c>
      <c r="D53" s="0" t="s">
        <v>245</v>
      </c>
      <c r="F53" s="0" t="s">
        <v>246</v>
      </c>
      <c r="G53" s="0" t="s">
        <v>247</v>
      </c>
      <c r="H53" s="0" t="n">
        <v>2</v>
      </c>
    </row>
    <row r="54" customFormat="false" ht="14.4" hidden="false" customHeight="false" outlineLevel="0" collapsed="false">
      <c r="A54" s="0" t="n">
        <v>53</v>
      </c>
      <c r="B54" s="0" t="s">
        <v>8</v>
      </c>
      <c r="C54" s="0" t="s">
        <v>1128</v>
      </c>
      <c r="D54" s="0" t="s">
        <v>1129</v>
      </c>
      <c r="F54" s="0" t="s">
        <v>1130</v>
      </c>
      <c r="G54" s="0" t="s">
        <v>1131</v>
      </c>
      <c r="H54" s="0" t="n">
        <v>5</v>
      </c>
    </row>
    <row r="55" customFormat="false" ht="14.4" hidden="false" customHeight="false" outlineLevel="0" collapsed="false">
      <c r="A55" s="0" t="n">
        <v>54</v>
      </c>
      <c r="B55" s="0" t="s">
        <v>8</v>
      </c>
      <c r="C55" s="0" t="s">
        <v>1132</v>
      </c>
      <c r="D55" s="0" t="s">
        <v>1133</v>
      </c>
      <c r="F55" s="0" t="s">
        <v>1134</v>
      </c>
      <c r="G55" s="0" t="s">
        <v>1135</v>
      </c>
      <c r="H55" s="0" t="n">
        <v>5</v>
      </c>
    </row>
    <row r="56" customFormat="false" ht="14.4" hidden="false" customHeight="false" outlineLevel="0" collapsed="false">
      <c r="A56" s="0" t="n">
        <v>55</v>
      </c>
      <c r="B56" s="0" t="s">
        <v>8</v>
      </c>
      <c r="C56" s="0" t="s">
        <v>252</v>
      </c>
      <c r="D56" s="0" t="s">
        <v>253</v>
      </c>
      <c r="F56" s="0" t="s">
        <v>254</v>
      </c>
      <c r="G56" s="0" t="s">
        <v>255</v>
      </c>
      <c r="H56" s="0" t="n">
        <v>5</v>
      </c>
    </row>
    <row r="57" customFormat="false" ht="14.4" hidden="false" customHeight="false" outlineLevel="0" collapsed="false">
      <c r="A57" s="0" t="n">
        <v>56</v>
      </c>
      <c r="B57" s="0" t="s">
        <v>8</v>
      </c>
      <c r="C57" s="0" t="s">
        <v>260</v>
      </c>
      <c r="D57" s="0" t="s">
        <v>261</v>
      </c>
      <c r="E57" s="0" t="s">
        <v>262</v>
      </c>
      <c r="F57" s="0" t="s">
        <v>263</v>
      </c>
      <c r="G57" s="0" t="s">
        <v>264</v>
      </c>
      <c r="H57" s="0" t="n">
        <v>3</v>
      </c>
    </row>
    <row r="58" customFormat="false" ht="14.4" hidden="false" customHeight="false" outlineLevel="0" collapsed="false">
      <c r="A58" s="0" t="n">
        <v>57</v>
      </c>
      <c r="B58" s="0" t="s">
        <v>8</v>
      </c>
      <c r="C58" s="0" t="s">
        <v>1136</v>
      </c>
      <c r="D58" s="0" t="s">
        <v>1137</v>
      </c>
      <c r="F58" s="0" t="s">
        <v>1138</v>
      </c>
      <c r="G58" s="0" t="s">
        <v>1016</v>
      </c>
      <c r="H58" s="0" t="n">
        <v>3</v>
      </c>
    </row>
    <row r="59" customFormat="false" ht="14.4" hidden="false" customHeight="false" outlineLevel="0" collapsed="false">
      <c r="A59" s="0" t="n">
        <v>58</v>
      </c>
      <c r="B59" s="0" t="s">
        <v>8</v>
      </c>
      <c r="C59" s="0" t="s">
        <v>1139</v>
      </c>
      <c r="D59" s="0" t="s">
        <v>1140</v>
      </c>
      <c r="F59" s="0" t="s">
        <v>1141</v>
      </c>
      <c r="G59" s="0" t="s">
        <v>1142</v>
      </c>
      <c r="H59" s="0" t="n">
        <v>5</v>
      </c>
    </row>
    <row r="60" customFormat="false" ht="14.4" hidden="false" customHeight="false" outlineLevel="0" collapsed="false">
      <c r="A60" s="0" t="n">
        <v>59</v>
      </c>
      <c r="B60" s="0" t="s">
        <v>8</v>
      </c>
      <c r="C60" s="0" t="s">
        <v>269</v>
      </c>
      <c r="D60" s="0" t="s">
        <v>270</v>
      </c>
      <c r="F60" s="0" t="s">
        <v>271</v>
      </c>
      <c r="G60" s="0" t="s">
        <v>272</v>
      </c>
      <c r="H60" s="0" t="n">
        <v>5</v>
      </c>
    </row>
    <row r="61" customFormat="false" ht="14.4" hidden="false" customHeight="false" outlineLevel="0" collapsed="false">
      <c r="A61" s="0" t="n">
        <v>60</v>
      </c>
      <c r="B61" s="0" t="s">
        <v>8</v>
      </c>
      <c r="C61" s="0" t="s">
        <v>273</v>
      </c>
      <c r="D61" s="0" t="s">
        <v>274</v>
      </c>
      <c r="F61" s="0" t="s">
        <v>275</v>
      </c>
      <c r="G61" s="0" t="s">
        <v>276</v>
      </c>
      <c r="H61" s="0" t="n">
        <v>5</v>
      </c>
    </row>
    <row r="62" customFormat="false" ht="14.4" hidden="false" customHeight="false" outlineLevel="0" collapsed="false">
      <c r="A62" s="0" t="n">
        <v>61</v>
      </c>
      <c r="B62" s="0" t="s">
        <v>8</v>
      </c>
      <c r="C62" s="0" t="s">
        <v>1143</v>
      </c>
      <c r="D62" s="0" t="s">
        <v>1144</v>
      </c>
      <c r="F62" s="0" t="s">
        <v>1145</v>
      </c>
      <c r="G62" s="0" t="s">
        <v>1146</v>
      </c>
      <c r="H62" s="0" t="n">
        <v>4</v>
      </c>
    </row>
    <row r="63" customFormat="false" ht="14.4" hidden="false" customHeight="false" outlineLevel="0" collapsed="false">
      <c r="A63" s="0" t="n">
        <v>62</v>
      </c>
      <c r="B63" s="0" t="s">
        <v>8</v>
      </c>
      <c r="C63" s="0" t="s">
        <v>277</v>
      </c>
      <c r="D63" s="0" t="s">
        <v>278</v>
      </c>
      <c r="F63" s="0" t="s">
        <v>279</v>
      </c>
      <c r="G63" s="0" t="s">
        <v>280</v>
      </c>
      <c r="H63" s="0" t="n">
        <v>2</v>
      </c>
    </row>
    <row r="64" customFormat="false" ht="14.4" hidden="false" customHeight="false" outlineLevel="0" collapsed="false">
      <c r="A64" s="0" t="n">
        <v>63</v>
      </c>
      <c r="B64" s="0" t="s">
        <v>8</v>
      </c>
      <c r="C64" s="0" t="s">
        <v>286</v>
      </c>
      <c r="D64" s="0" t="s">
        <v>287</v>
      </c>
      <c r="F64" s="0" t="s">
        <v>288</v>
      </c>
      <c r="G64" s="0" t="s">
        <v>289</v>
      </c>
      <c r="H64" s="0" t="n">
        <v>5</v>
      </c>
    </row>
    <row r="65" customFormat="false" ht="14.4" hidden="false" customHeight="false" outlineLevel="0" collapsed="false">
      <c r="A65" s="0" t="n">
        <v>64</v>
      </c>
      <c r="B65" s="0" t="s">
        <v>8</v>
      </c>
      <c r="C65" s="0" t="s">
        <v>294</v>
      </c>
      <c r="D65" s="0" t="s">
        <v>295</v>
      </c>
      <c r="F65" s="0" t="s">
        <v>296</v>
      </c>
      <c r="G65" s="0" t="s">
        <v>297</v>
      </c>
      <c r="H65" s="0" t="n">
        <v>3</v>
      </c>
    </row>
    <row r="66" customFormat="false" ht="14.4" hidden="false" customHeight="false" outlineLevel="0" collapsed="false">
      <c r="A66" s="0" t="n">
        <v>65</v>
      </c>
      <c r="B66" s="0" t="s">
        <v>8</v>
      </c>
      <c r="C66" s="0" t="s">
        <v>1147</v>
      </c>
      <c r="D66" s="0" t="s">
        <v>1148</v>
      </c>
      <c r="F66" s="0" t="s">
        <v>1149</v>
      </c>
      <c r="G66" s="0" t="s">
        <v>1150</v>
      </c>
      <c r="H66" s="0" t="n">
        <v>3</v>
      </c>
    </row>
    <row r="67" customFormat="false" ht="14.4" hidden="false" customHeight="false" outlineLevel="0" collapsed="false">
      <c r="A67" s="0" t="n">
        <v>66</v>
      </c>
      <c r="B67" s="0" t="s">
        <v>8</v>
      </c>
      <c r="C67" s="0" t="s">
        <v>1151</v>
      </c>
      <c r="D67" s="0" t="s">
        <v>1152</v>
      </c>
      <c r="F67" s="0" t="s">
        <v>1153</v>
      </c>
      <c r="G67" s="0" t="s">
        <v>1016</v>
      </c>
      <c r="H67" s="0" t="n">
        <v>5</v>
      </c>
    </row>
    <row r="68" customFormat="false" ht="14.4" hidden="false" customHeight="false" outlineLevel="0" collapsed="false">
      <c r="A68" s="0" t="n">
        <v>67</v>
      </c>
      <c r="B68" s="0" t="s">
        <v>8</v>
      </c>
      <c r="C68" s="0" t="s">
        <v>1154</v>
      </c>
      <c r="D68" s="0" t="s">
        <v>1155</v>
      </c>
      <c r="F68" s="0" t="s">
        <v>1156</v>
      </c>
      <c r="G68" s="0" t="s">
        <v>1157</v>
      </c>
      <c r="H68" s="0" t="n">
        <v>3</v>
      </c>
    </row>
    <row r="69" customFormat="false" ht="14.4" hidden="false" customHeight="false" outlineLevel="0" collapsed="false">
      <c r="A69" s="0" t="n">
        <v>68</v>
      </c>
      <c r="B69" s="0" t="s">
        <v>8</v>
      </c>
      <c r="C69" s="0" t="s">
        <v>315</v>
      </c>
      <c r="D69" s="0" t="s">
        <v>316</v>
      </c>
      <c r="F69" s="0" t="s">
        <v>317</v>
      </c>
      <c r="G69" s="0" t="s">
        <v>318</v>
      </c>
      <c r="H69" s="0" t="n">
        <v>4</v>
      </c>
    </row>
    <row r="70" customFormat="false" ht="14.4" hidden="false" customHeight="false" outlineLevel="0" collapsed="false">
      <c r="A70" s="0" t="n">
        <v>69</v>
      </c>
      <c r="B70" s="0" t="s">
        <v>8</v>
      </c>
      <c r="C70" s="0" t="s">
        <v>328</v>
      </c>
      <c r="D70" s="0" t="s">
        <v>329</v>
      </c>
      <c r="F70" s="0" t="s">
        <v>330</v>
      </c>
      <c r="G70" s="0" t="s">
        <v>331</v>
      </c>
      <c r="H70" s="0" t="n">
        <v>4</v>
      </c>
    </row>
    <row r="71" customFormat="false" ht="14.4" hidden="false" customHeight="false" outlineLevel="0" collapsed="false">
      <c r="A71" s="0" t="n">
        <v>70</v>
      </c>
      <c r="B71" s="0" t="s">
        <v>8</v>
      </c>
      <c r="C71" s="0" t="s">
        <v>332</v>
      </c>
      <c r="D71" s="0" t="s">
        <v>333</v>
      </c>
      <c r="E71" s="0" t="s">
        <v>334</v>
      </c>
      <c r="F71" s="0" t="s">
        <v>335</v>
      </c>
      <c r="G71" s="0" t="s">
        <v>336</v>
      </c>
      <c r="H71" s="0" t="n">
        <v>4</v>
      </c>
    </row>
    <row r="72" customFormat="false" ht="14.4" hidden="false" customHeight="false" outlineLevel="0" collapsed="false">
      <c r="A72" s="0" t="n">
        <v>71</v>
      </c>
      <c r="B72" s="0" t="s">
        <v>8</v>
      </c>
      <c r="C72" s="0" t="s">
        <v>1158</v>
      </c>
      <c r="D72" s="0" t="s">
        <v>1159</v>
      </c>
      <c r="E72" s="0" t="s">
        <v>1160</v>
      </c>
      <c r="F72" s="0" t="s">
        <v>335</v>
      </c>
      <c r="G72" s="0" t="s">
        <v>1161</v>
      </c>
      <c r="H72" s="0" t="n">
        <v>5</v>
      </c>
    </row>
    <row r="73" customFormat="false" ht="14.4" hidden="false" customHeight="false" outlineLevel="0" collapsed="false">
      <c r="A73" s="0" t="n">
        <v>72</v>
      </c>
      <c r="B73" s="0" t="s">
        <v>8</v>
      </c>
      <c r="C73" s="0" t="s">
        <v>337</v>
      </c>
      <c r="D73" s="0" t="s">
        <v>338</v>
      </c>
      <c r="F73" s="0" t="s">
        <v>339</v>
      </c>
      <c r="G73" s="0" t="s">
        <v>340</v>
      </c>
      <c r="H73" s="0" t="n">
        <v>3</v>
      </c>
    </row>
    <row r="74" customFormat="false" ht="14.4" hidden="false" customHeight="false" outlineLevel="0" collapsed="false">
      <c r="A74" s="0" t="n">
        <v>73</v>
      </c>
      <c r="B74" s="0" t="s">
        <v>8</v>
      </c>
      <c r="C74" s="0" t="s">
        <v>341</v>
      </c>
      <c r="D74" s="0" t="s">
        <v>342</v>
      </c>
      <c r="F74" s="0" t="s">
        <v>343</v>
      </c>
      <c r="G74" s="0" t="s">
        <v>344</v>
      </c>
      <c r="H74" s="0" t="n">
        <v>3</v>
      </c>
    </row>
    <row r="75" customFormat="false" ht="14.4" hidden="false" customHeight="false" outlineLevel="0" collapsed="false">
      <c r="A75" s="0" t="n">
        <v>74</v>
      </c>
      <c r="B75" s="0" t="s">
        <v>8</v>
      </c>
      <c r="C75" s="0" t="s">
        <v>345</v>
      </c>
      <c r="D75" s="0" t="s">
        <v>346</v>
      </c>
      <c r="F75" s="0" t="s">
        <v>347</v>
      </c>
      <c r="G75" s="0" t="s">
        <v>348</v>
      </c>
      <c r="H75" s="0" t="n">
        <v>2</v>
      </c>
    </row>
    <row r="76" customFormat="false" ht="14.4" hidden="false" customHeight="false" outlineLevel="0" collapsed="false">
      <c r="A76" s="0" t="n">
        <v>75</v>
      </c>
      <c r="B76" s="0" t="s">
        <v>8</v>
      </c>
      <c r="C76" s="0" t="s">
        <v>1162</v>
      </c>
      <c r="D76" s="0" t="s">
        <v>1163</v>
      </c>
      <c r="F76" s="0" t="s">
        <v>1164</v>
      </c>
      <c r="G76" s="0" t="s">
        <v>1016</v>
      </c>
      <c r="H76" s="0" t="n">
        <v>5</v>
      </c>
    </row>
    <row r="77" customFormat="false" ht="14.4" hidden="false" customHeight="false" outlineLevel="0" collapsed="false">
      <c r="A77" s="0" t="n">
        <v>76</v>
      </c>
      <c r="B77" s="0" t="s">
        <v>8</v>
      </c>
      <c r="C77" s="0" t="s">
        <v>349</v>
      </c>
      <c r="D77" s="0" t="s">
        <v>350</v>
      </c>
      <c r="F77" s="0" t="s">
        <v>351</v>
      </c>
      <c r="G77" s="0" t="s">
        <v>352</v>
      </c>
      <c r="H77" s="0" t="n">
        <v>2</v>
      </c>
    </row>
    <row r="78" customFormat="false" ht="14.4" hidden="false" customHeight="false" outlineLevel="0" collapsed="false">
      <c r="A78" s="0" t="n">
        <v>77</v>
      </c>
      <c r="B78" s="0" t="s">
        <v>8</v>
      </c>
      <c r="C78" s="0" t="s">
        <v>353</v>
      </c>
      <c r="D78" s="0" t="s">
        <v>354</v>
      </c>
      <c r="F78" s="0" t="s">
        <v>355</v>
      </c>
      <c r="G78" s="0" t="s">
        <v>356</v>
      </c>
      <c r="H78" s="0" t="n">
        <v>3</v>
      </c>
    </row>
    <row r="79" customFormat="false" ht="14.4" hidden="false" customHeight="false" outlineLevel="0" collapsed="false">
      <c r="A79" s="0" t="n">
        <v>78</v>
      </c>
      <c r="B79" s="0" t="s">
        <v>8</v>
      </c>
      <c r="C79" s="0" t="s">
        <v>1165</v>
      </c>
      <c r="D79" s="0" t="s">
        <v>1166</v>
      </c>
      <c r="F79" s="0" t="s">
        <v>1167</v>
      </c>
      <c r="G79" s="0" t="s">
        <v>1016</v>
      </c>
      <c r="H79" s="0" t="n">
        <v>2</v>
      </c>
    </row>
    <row r="80" customFormat="false" ht="14.4" hidden="false" customHeight="false" outlineLevel="0" collapsed="false">
      <c r="A80" s="0" t="n">
        <v>79</v>
      </c>
      <c r="B80" s="0" t="s">
        <v>8</v>
      </c>
      <c r="C80" s="0" t="s">
        <v>361</v>
      </c>
      <c r="D80" s="0" t="s">
        <v>362</v>
      </c>
      <c r="F80" s="0" t="s">
        <v>363</v>
      </c>
      <c r="G80" s="0" t="s">
        <v>364</v>
      </c>
      <c r="H80" s="0" t="n">
        <v>3</v>
      </c>
    </row>
    <row r="81" customFormat="false" ht="14.4" hidden="false" customHeight="false" outlineLevel="0" collapsed="false">
      <c r="A81" s="0" t="n">
        <v>80</v>
      </c>
      <c r="B81" s="0" t="s">
        <v>8</v>
      </c>
      <c r="C81" s="0" t="s">
        <v>1168</v>
      </c>
      <c r="D81" s="0" t="s">
        <v>1169</v>
      </c>
      <c r="F81" s="0" t="s">
        <v>1170</v>
      </c>
      <c r="G81" s="0" t="s">
        <v>1016</v>
      </c>
      <c r="H81" s="0" t="n">
        <v>2</v>
      </c>
    </row>
    <row r="82" customFormat="false" ht="14.4" hidden="false" customHeight="false" outlineLevel="0" collapsed="false">
      <c r="A82" s="0" t="n">
        <v>81</v>
      </c>
      <c r="B82" s="0" t="s">
        <v>8</v>
      </c>
      <c r="C82" s="0" t="s">
        <v>365</v>
      </c>
      <c r="D82" s="0" t="s">
        <v>366</v>
      </c>
      <c r="F82" s="0" t="s">
        <v>367</v>
      </c>
      <c r="G82" s="0" t="s">
        <v>368</v>
      </c>
      <c r="H82" s="0" t="n">
        <v>3</v>
      </c>
    </row>
    <row r="83" customFormat="false" ht="14.4" hidden="false" customHeight="false" outlineLevel="0" collapsed="false">
      <c r="A83" s="0" t="n">
        <v>82</v>
      </c>
      <c r="B83" s="0" t="s">
        <v>8</v>
      </c>
      <c r="C83" s="0" t="s">
        <v>369</v>
      </c>
      <c r="D83" s="0" t="s">
        <v>370</v>
      </c>
      <c r="F83" s="0" t="s">
        <v>371</v>
      </c>
      <c r="G83" s="0" t="s">
        <v>372</v>
      </c>
      <c r="H83" s="0" t="n">
        <v>4</v>
      </c>
    </row>
    <row r="84" customFormat="false" ht="14.4" hidden="false" customHeight="false" outlineLevel="0" collapsed="false">
      <c r="A84" s="0" t="n">
        <v>83</v>
      </c>
      <c r="B84" s="0" t="s">
        <v>8</v>
      </c>
      <c r="C84" s="0" t="s">
        <v>1171</v>
      </c>
      <c r="D84" s="0" t="s">
        <v>1172</v>
      </c>
      <c r="F84" s="0" t="s">
        <v>1173</v>
      </c>
      <c r="G84" s="0" t="s">
        <v>1174</v>
      </c>
      <c r="H84" s="0" t="n">
        <v>5</v>
      </c>
    </row>
    <row r="85" customFormat="false" ht="14.4" hidden="false" customHeight="false" outlineLevel="0" collapsed="false">
      <c r="A85" s="0" t="n">
        <v>84</v>
      </c>
      <c r="B85" s="0" t="s">
        <v>8</v>
      </c>
      <c r="C85" s="0" t="s">
        <v>1175</v>
      </c>
      <c r="D85" s="0" t="s">
        <v>1176</v>
      </c>
      <c r="F85" s="0" t="s">
        <v>1177</v>
      </c>
      <c r="G85" s="0" t="s">
        <v>413</v>
      </c>
      <c r="H85" s="0" t="n">
        <v>2</v>
      </c>
    </row>
    <row r="86" customFormat="false" ht="14.4" hidden="false" customHeight="false" outlineLevel="0" collapsed="false">
      <c r="A86" s="0" t="n">
        <v>85</v>
      </c>
      <c r="B86" s="0" t="s">
        <v>8</v>
      </c>
      <c r="C86" s="0" t="s">
        <v>1178</v>
      </c>
      <c r="D86" s="0" t="s">
        <v>1179</v>
      </c>
      <c r="F86" s="0" t="s">
        <v>1180</v>
      </c>
      <c r="G86" s="0" t="s">
        <v>1181</v>
      </c>
      <c r="H86" s="0" t="n">
        <v>5</v>
      </c>
    </row>
    <row r="87" customFormat="false" ht="14.4" hidden="false" customHeight="false" outlineLevel="0" collapsed="false">
      <c r="A87" s="0" t="n">
        <v>86</v>
      </c>
      <c r="B87" s="0" t="s">
        <v>8</v>
      </c>
      <c r="C87" s="0" t="s">
        <v>1182</v>
      </c>
      <c r="D87" s="0" t="s">
        <v>1183</v>
      </c>
      <c r="F87" s="0" t="s">
        <v>1184</v>
      </c>
      <c r="G87" s="0" t="s">
        <v>1185</v>
      </c>
      <c r="H87" s="0" t="n">
        <v>4</v>
      </c>
    </row>
    <row r="88" customFormat="false" ht="14.4" hidden="false" customHeight="false" outlineLevel="0" collapsed="false">
      <c r="A88" s="0" t="n">
        <v>87</v>
      </c>
      <c r="B88" s="0" t="s">
        <v>8</v>
      </c>
      <c r="C88" s="0" t="s">
        <v>1186</v>
      </c>
      <c r="D88" s="0" t="s">
        <v>1187</v>
      </c>
      <c r="F88" s="0" t="s">
        <v>400</v>
      </c>
      <c r="G88" s="0" t="s">
        <v>1188</v>
      </c>
      <c r="H88" s="0" t="n">
        <v>5</v>
      </c>
    </row>
    <row r="89" customFormat="false" ht="14.4" hidden="false" customHeight="false" outlineLevel="0" collapsed="false">
      <c r="A89" s="0" t="n">
        <v>88</v>
      </c>
      <c r="B89" s="0" t="s">
        <v>8</v>
      </c>
      <c r="C89" s="0" t="s">
        <v>402</v>
      </c>
      <c r="D89" s="0" t="s">
        <v>403</v>
      </c>
      <c r="F89" s="0" t="s">
        <v>404</v>
      </c>
      <c r="G89" s="0" t="s">
        <v>405</v>
      </c>
      <c r="H89" s="0" t="n">
        <v>5</v>
      </c>
    </row>
    <row r="90" customFormat="false" ht="14.4" hidden="false" customHeight="false" outlineLevel="0" collapsed="false">
      <c r="A90" s="0" t="n">
        <v>89</v>
      </c>
      <c r="B90" s="0" t="s">
        <v>8</v>
      </c>
      <c r="C90" s="0" t="s">
        <v>410</v>
      </c>
      <c r="D90" s="0" t="s">
        <v>411</v>
      </c>
      <c r="F90" s="0" t="s">
        <v>412</v>
      </c>
      <c r="G90" s="0" t="s">
        <v>413</v>
      </c>
      <c r="H90" s="0" t="n">
        <v>3</v>
      </c>
    </row>
    <row r="91" customFormat="false" ht="14.4" hidden="false" customHeight="false" outlineLevel="0" collapsed="false">
      <c r="A91" s="0" t="n">
        <v>90</v>
      </c>
      <c r="B91" s="0" t="s">
        <v>8</v>
      </c>
      <c r="C91" s="0" t="s">
        <v>1189</v>
      </c>
      <c r="D91" s="0" t="s">
        <v>1190</v>
      </c>
      <c r="F91" s="0" t="s">
        <v>1191</v>
      </c>
      <c r="G91" s="0" t="s">
        <v>1192</v>
      </c>
      <c r="H91" s="0" t="n">
        <v>3</v>
      </c>
    </row>
    <row r="92" customFormat="false" ht="14.4" hidden="false" customHeight="false" outlineLevel="0" collapsed="false">
      <c r="A92" s="0" t="n">
        <v>91</v>
      </c>
      <c r="B92" s="0" t="s">
        <v>8</v>
      </c>
      <c r="C92" s="0" t="s">
        <v>422</v>
      </c>
      <c r="D92" s="0" t="s">
        <v>423</v>
      </c>
      <c r="F92" s="0" t="s">
        <v>424</v>
      </c>
      <c r="G92" s="0" t="s">
        <v>425</v>
      </c>
      <c r="H92" s="0" t="n">
        <v>3</v>
      </c>
    </row>
    <row r="93" customFormat="false" ht="14.4" hidden="false" customHeight="false" outlineLevel="0" collapsed="false">
      <c r="A93" s="0" t="n">
        <v>92</v>
      </c>
      <c r="B93" s="0" t="s">
        <v>8</v>
      </c>
      <c r="C93" s="0" t="s">
        <v>426</v>
      </c>
      <c r="D93" s="0" t="s">
        <v>427</v>
      </c>
      <c r="F93" s="0" t="s">
        <v>428</v>
      </c>
      <c r="G93" s="0" t="s">
        <v>429</v>
      </c>
      <c r="H93" s="0" t="n">
        <v>2</v>
      </c>
    </row>
    <row r="94" customFormat="false" ht="14.4" hidden="false" customHeight="false" outlineLevel="0" collapsed="false">
      <c r="A94" s="0" t="n">
        <v>93</v>
      </c>
      <c r="B94" s="0" t="s">
        <v>8</v>
      </c>
      <c r="C94" s="0" t="s">
        <v>430</v>
      </c>
      <c r="D94" s="0" t="s">
        <v>431</v>
      </c>
      <c r="F94" s="0" t="s">
        <v>432</v>
      </c>
      <c r="G94" s="0" t="s">
        <v>433</v>
      </c>
      <c r="H94" s="0" t="n">
        <v>5</v>
      </c>
    </row>
    <row r="95" customFormat="false" ht="14.4" hidden="false" customHeight="false" outlineLevel="0" collapsed="false">
      <c r="A95" s="0" t="n">
        <v>94</v>
      </c>
      <c r="B95" s="0" t="s">
        <v>8</v>
      </c>
      <c r="C95" s="0" t="s">
        <v>1193</v>
      </c>
      <c r="D95" s="0" t="s">
        <v>1194</v>
      </c>
      <c r="F95" s="0" t="s">
        <v>1195</v>
      </c>
      <c r="G95" s="0" t="s">
        <v>1196</v>
      </c>
      <c r="H95" s="0" t="n">
        <v>5</v>
      </c>
    </row>
    <row r="96" customFormat="false" ht="14.4" hidden="false" customHeight="false" outlineLevel="0" collapsed="false">
      <c r="A96" s="0" t="n">
        <v>95</v>
      </c>
      <c r="B96" s="0" t="s">
        <v>8</v>
      </c>
      <c r="C96" s="0" t="s">
        <v>1197</v>
      </c>
      <c r="D96" s="0" t="s">
        <v>1198</v>
      </c>
      <c r="F96" s="0" t="s">
        <v>1199</v>
      </c>
      <c r="G96" s="0" t="s">
        <v>1016</v>
      </c>
      <c r="H96" s="0" t="n">
        <v>4</v>
      </c>
    </row>
    <row r="97" customFormat="false" ht="14.4" hidden="false" customHeight="false" outlineLevel="0" collapsed="false">
      <c r="A97" s="0" t="n">
        <v>96</v>
      </c>
      <c r="B97" s="0" t="s">
        <v>442</v>
      </c>
      <c r="C97" s="0" t="s">
        <v>1200</v>
      </c>
      <c r="D97" s="0" t="s">
        <v>1201</v>
      </c>
      <c r="F97" s="0" t="s">
        <v>1202</v>
      </c>
      <c r="G97" s="0" t="s">
        <v>1203</v>
      </c>
      <c r="H97" s="0" t="n">
        <v>5</v>
      </c>
    </row>
    <row r="98" customFormat="false" ht="14.4" hidden="false" customHeight="false" outlineLevel="0" collapsed="false">
      <c r="A98" s="0" t="n">
        <v>97</v>
      </c>
      <c r="B98" s="0" t="s">
        <v>442</v>
      </c>
      <c r="C98" s="0" t="s">
        <v>1204</v>
      </c>
      <c r="D98" s="0" t="s">
        <v>1205</v>
      </c>
      <c r="F98" s="0" t="s">
        <v>1206</v>
      </c>
      <c r="G98" s="0" t="s">
        <v>1203</v>
      </c>
      <c r="H98" s="0" t="n">
        <v>3</v>
      </c>
    </row>
    <row r="99" customFormat="false" ht="14.4" hidden="false" customHeight="false" outlineLevel="0" collapsed="false">
      <c r="A99" s="0" t="n">
        <v>98</v>
      </c>
      <c r="B99" s="0" t="s">
        <v>447</v>
      </c>
      <c r="C99" s="0" t="s">
        <v>448</v>
      </c>
      <c r="D99" s="0" t="s">
        <v>449</v>
      </c>
      <c r="F99" s="0" t="s">
        <v>450</v>
      </c>
      <c r="G99" s="0" t="s">
        <v>451</v>
      </c>
      <c r="H99" s="0" t="n">
        <v>5</v>
      </c>
    </row>
    <row r="100" customFormat="false" ht="14.4" hidden="false" customHeight="false" outlineLevel="0" collapsed="false">
      <c r="A100" s="0" t="n">
        <v>99</v>
      </c>
      <c r="B100" s="0" t="s">
        <v>447</v>
      </c>
      <c r="C100" s="0" t="s">
        <v>456</v>
      </c>
      <c r="D100" s="0" t="s">
        <v>457</v>
      </c>
      <c r="F100" s="0" t="s">
        <v>458</v>
      </c>
      <c r="G100" s="0" t="s">
        <v>459</v>
      </c>
      <c r="H100" s="0" t="n">
        <v>5</v>
      </c>
    </row>
    <row r="101" customFormat="false" ht="14.4" hidden="false" customHeight="false" outlineLevel="0" collapsed="false">
      <c r="A101" s="0" t="n">
        <v>100</v>
      </c>
      <c r="B101" s="0" t="s">
        <v>447</v>
      </c>
      <c r="C101" s="0" t="s">
        <v>1207</v>
      </c>
      <c r="D101" s="0" t="s">
        <v>1208</v>
      </c>
      <c r="F101" s="0" t="s">
        <v>1209</v>
      </c>
      <c r="G101" s="0" t="s">
        <v>1016</v>
      </c>
      <c r="H101" s="0" t="n">
        <v>5</v>
      </c>
    </row>
    <row r="102" customFormat="false" ht="14.4" hidden="false" customHeight="false" outlineLevel="0" collapsed="false">
      <c r="A102" s="0" t="n">
        <v>101</v>
      </c>
      <c r="B102" s="0" t="s">
        <v>447</v>
      </c>
      <c r="C102" s="0" t="s">
        <v>468</v>
      </c>
      <c r="D102" s="0" t="s">
        <v>469</v>
      </c>
      <c r="F102" s="0" t="s">
        <v>470</v>
      </c>
      <c r="G102" s="0" t="s">
        <v>471</v>
      </c>
      <c r="H102" s="0" t="n">
        <v>4</v>
      </c>
    </row>
    <row r="103" customFormat="false" ht="14.4" hidden="false" customHeight="false" outlineLevel="0" collapsed="false">
      <c r="A103" s="0" t="n">
        <v>102</v>
      </c>
      <c r="B103" s="0" t="s">
        <v>447</v>
      </c>
      <c r="C103" s="0" t="s">
        <v>1210</v>
      </c>
      <c r="D103" s="0" t="s">
        <v>1211</v>
      </c>
      <c r="E103" s="0" t="s">
        <v>1212</v>
      </c>
      <c r="F103" s="0" t="s">
        <v>1213</v>
      </c>
      <c r="G103" s="0" t="s">
        <v>1214</v>
      </c>
      <c r="H103" s="0" t="n">
        <v>3</v>
      </c>
    </row>
    <row r="104" customFormat="false" ht="14.4" hidden="false" customHeight="false" outlineLevel="0" collapsed="false">
      <c r="A104" s="0" t="n">
        <v>103</v>
      </c>
      <c r="B104" s="0" t="s">
        <v>447</v>
      </c>
      <c r="C104" s="0" t="s">
        <v>472</v>
      </c>
      <c r="D104" s="0" t="s">
        <v>473</v>
      </c>
      <c r="F104" s="0" t="s">
        <v>474</v>
      </c>
      <c r="G104" s="0" t="s">
        <v>475</v>
      </c>
      <c r="H104" s="0" t="n">
        <v>4</v>
      </c>
    </row>
    <row r="105" customFormat="false" ht="14.4" hidden="false" customHeight="false" outlineLevel="0" collapsed="false">
      <c r="A105" s="0" t="n">
        <v>104</v>
      </c>
      <c r="B105" s="0" t="s">
        <v>447</v>
      </c>
      <c r="C105" s="0" t="s">
        <v>480</v>
      </c>
      <c r="D105" s="0" t="s">
        <v>481</v>
      </c>
      <c r="F105" s="0" t="s">
        <v>482</v>
      </c>
      <c r="G105" s="0" t="s">
        <v>483</v>
      </c>
      <c r="H105" s="0" t="n">
        <v>5</v>
      </c>
    </row>
    <row r="106" customFormat="false" ht="14.4" hidden="false" customHeight="false" outlineLevel="0" collapsed="false">
      <c r="A106" s="0" t="n">
        <v>105</v>
      </c>
      <c r="B106" s="0" t="s">
        <v>447</v>
      </c>
      <c r="C106" s="0" t="s">
        <v>484</v>
      </c>
      <c r="D106" s="0" t="s">
        <v>485</v>
      </c>
      <c r="F106" s="0" t="s">
        <v>486</v>
      </c>
      <c r="G106" s="0" t="s">
        <v>487</v>
      </c>
      <c r="H106" s="0" t="n">
        <v>4</v>
      </c>
    </row>
    <row r="107" customFormat="false" ht="14.4" hidden="false" customHeight="false" outlineLevel="0" collapsed="false">
      <c r="A107" s="0" t="n">
        <v>106</v>
      </c>
      <c r="B107" s="0" t="s">
        <v>488</v>
      </c>
      <c r="C107" s="0" t="s">
        <v>493</v>
      </c>
      <c r="D107" s="0" t="s">
        <v>494</v>
      </c>
      <c r="F107" s="0" t="s">
        <v>495</v>
      </c>
      <c r="G107" s="0" t="s">
        <v>496</v>
      </c>
      <c r="H107" s="0" t="n">
        <v>3</v>
      </c>
    </row>
    <row r="108" customFormat="false" ht="14.4" hidden="false" customHeight="false" outlineLevel="0" collapsed="false">
      <c r="A108" s="0" t="n">
        <v>107</v>
      </c>
      <c r="B108" s="0" t="s">
        <v>488</v>
      </c>
      <c r="C108" s="0" t="s">
        <v>497</v>
      </c>
      <c r="D108" s="0" t="s">
        <v>498</v>
      </c>
      <c r="F108" s="0" t="s">
        <v>499</v>
      </c>
      <c r="G108" s="0" t="s">
        <v>500</v>
      </c>
      <c r="H108" s="0" t="n">
        <v>5</v>
      </c>
    </row>
    <row r="109" customFormat="false" ht="14.4" hidden="false" customHeight="false" outlineLevel="0" collapsed="false">
      <c r="A109" s="0" t="n">
        <v>108</v>
      </c>
      <c r="B109" s="0" t="s">
        <v>488</v>
      </c>
      <c r="C109" s="0" t="s">
        <v>501</v>
      </c>
      <c r="D109" s="0" t="s">
        <v>502</v>
      </c>
      <c r="F109" s="0" t="s">
        <v>503</v>
      </c>
      <c r="G109" s="0" t="s">
        <v>504</v>
      </c>
      <c r="H109" s="0" t="n">
        <v>5</v>
      </c>
    </row>
    <row r="110" customFormat="false" ht="14.4" hidden="false" customHeight="false" outlineLevel="0" collapsed="false">
      <c r="A110" s="0" t="n">
        <v>109</v>
      </c>
      <c r="B110" s="0" t="s">
        <v>488</v>
      </c>
      <c r="C110" s="0" t="s">
        <v>508</v>
      </c>
      <c r="D110" s="0" t="s">
        <v>509</v>
      </c>
      <c r="F110" s="0" t="s">
        <v>510</v>
      </c>
      <c r="G110" s="0" t="s">
        <v>511</v>
      </c>
      <c r="H110" s="0" t="n">
        <v>5</v>
      </c>
    </row>
    <row r="111" customFormat="false" ht="14.4" hidden="false" customHeight="false" outlineLevel="0" collapsed="false">
      <c r="A111" s="0" t="n">
        <v>110</v>
      </c>
      <c r="B111" s="0" t="s">
        <v>512</v>
      </c>
      <c r="C111" s="0" t="s">
        <v>513</v>
      </c>
      <c r="D111" s="0" t="s">
        <v>514</v>
      </c>
      <c r="F111" s="0" t="s">
        <v>515</v>
      </c>
      <c r="G111" s="0" t="s">
        <v>516</v>
      </c>
      <c r="H111" s="0" t="n">
        <v>3</v>
      </c>
    </row>
    <row r="112" customFormat="false" ht="14.4" hidden="false" customHeight="false" outlineLevel="0" collapsed="false">
      <c r="A112" s="0" t="n">
        <v>111</v>
      </c>
      <c r="B112" s="0" t="s">
        <v>512</v>
      </c>
      <c r="C112" s="0" t="s">
        <v>517</v>
      </c>
      <c r="D112" s="0" t="s">
        <v>518</v>
      </c>
      <c r="E112" s="0" t="s">
        <v>519</v>
      </c>
      <c r="F112" s="0" t="s">
        <v>520</v>
      </c>
      <c r="G112" s="0" t="s">
        <v>521</v>
      </c>
      <c r="H112" s="0" t="n">
        <v>5</v>
      </c>
    </row>
    <row r="113" customFormat="false" ht="14.4" hidden="false" customHeight="false" outlineLevel="0" collapsed="false">
      <c r="A113" s="0" t="n">
        <v>112</v>
      </c>
      <c r="B113" s="0" t="s">
        <v>512</v>
      </c>
      <c r="C113" s="0" t="s">
        <v>522</v>
      </c>
      <c r="D113" s="0" t="s">
        <v>523</v>
      </c>
      <c r="F113" s="0" t="s">
        <v>524</v>
      </c>
      <c r="G113" s="0" t="s">
        <v>525</v>
      </c>
      <c r="H113" s="0" t="n">
        <v>5</v>
      </c>
    </row>
    <row r="114" customFormat="false" ht="14.4" hidden="false" customHeight="false" outlineLevel="0" collapsed="false">
      <c r="A114" s="0" t="n">
        <v>113</v>
      </c>
      <c r="B114" s="0" t="s">
        <v>512</v>
      </c>
      <c r="C114" s="0" t="s">
        <v>526</v>
      </c>
      <c r="D114" s="0" t="s">
        <v>527</v>
      </c>
      <c r="F114" s="0" t="s">
        <v>528</v>
      </c>
      <c r="G114" s="0" t="n">
        <v>3211494248</v>
      </c>
      <c r="H114" s="0" t="n">
        <v>4</v>
      </c>
    </row>
    <row r="115" customFormat="false" ht="14.4" hidden="false" customHeight="false" outlineLevel="0" collapsed="false">
      <c r="A115" s="0" t="n">
        <v>114</v>
      </c>
      <c r="B115" s="0" t="s">
        <v>529</v>
      </c>
      <c r="C115" s="0" t="s">
        <v>530</v>
      </c>
      <c r="D115" s="0" t="s">
        <v>531</v>
      </c>
      <c r="F115" s="0" t="s">
        <v>532</v>
      </c>
      <c r="G115" s="0" t="s">
        <v>533</v>
      </c>
      <c r="H115" s="0" t="n">
        <v>5</v>
      </c>
    </row>
    <row r="116" customFormat="false" ht="14.4" hidden="false" customHeight="false" outlineLevel="0" collapsed="false">
      <c r="A116" s="0" t="n">
        <v>115</v>
      </c>
      <c r="B116" s="0" t="s">
        <v>529</v>
      </c>
      <c r="C116" s="0" t="s">
        <v>1215</v>
      </c>
      <c r="D116" s="0" t="s">
        <v>1216</v>
      </c>
      <c r="F116" s="0" t="s">
        <v>1217</v>
      </c>
      <c r="G116" s="0" t="s">
        <v>1218</v>
      </c>
      <c r="H116" s="0" t="n">
        <v>5</v>
      </c>
    </row>
    <row r="117" customFormat="false" ht="14.4" hidden="false" customHeight="false" outlineLevel="0" collapsed="false">
      <c r="A117" s="0" t="n">
        <v>116</v>
      </c>
      <c r="B117" s="0" t="s">
        <v>538</v>
      </c>
      <c r="C117" s="0" t="s">
        <v>539</v>
      </c>
      <c r="D117" s="0" t="s">
        <v>540</v>
      </c>
      <c r="F117" s="0" t="s">
        <v>541</v>
      </c>
      <c r="G117" s="0" t="s">
        <v>542</v>
      </c>
      <c r="H117" s="0" t="n">
        <v>5</v>
      </c>
    </row>
    <row r="118" customFormat="false" ht="14.4" hidden="false" customHeight="false" outlineLevel="0" collapsed="false">
      <c r="A118" s="0" t="n">
        <v>117</v>
      </c>
      <c r="B118" s="0" t="s">
        <v>543</v>
      </c>
      <c r="C118" s="0" t="s">
        <v>1219</v>
      </c>
      <c r="D118" s="0" t="s">
        <v>1220</v>
      </c>
      <c r="F118" s="0" t="s">
        <v>546</v>
      </c>
      <c r="G118" s="0" t="s">
        <v>1221</v>
      </c>
      <c r="H118" s="0" t="n">
        <v>2</v>
      </c>
    </row>
    <row r="119" customFormat="false" ht="14.4" hidden="false" customHeight="false" outlineLevel="0" collapsed="false">
      <c r="A119" s="0" t="n">
        <v>118</v>
      </c>
      <c r="B119" s="0" t="s">
        <v>543</v>
      </c>
      <c r="C119" s="0" t="s">
        <v>548</v>
      </c>
      <c r="D119" s="0" t="s">
        <v>549</v>
      </c>
      <c r="F119" s="0" t="s">
        <v>550</v>
      </c>
      <c r="G119" s="0" t="s">
        <v>551</v>
      </c>
      <c r="H119" s="0" t="n">
        <v>3</v>
      </c>
    </row>
    <row r="120" customFormat="false" ht="14.4" hidden="false" customHeight="false" outlineLevel="0" collapsed="false">
      <c r="A120" s="0" t="n">
        <v>119</v>
      </c>
      <c r="B120" s="0" t="s">
        <v>543</v>
      </c>
      <c r="C120" s="0" t="s">
        <v>558</v>
      </c>
      <c r="D120" s="0" t="s">
        <v>559</v>
      </c>
      <c r="F120" s="0" t="s">
        <v>560</v>
      </c>
      <c r="G120" s="0" t="n">
        <v>33426836372</v>
      </c>
      <c r="H120" s="0" t="n">
        <v>5</v>
      </c>
    </row>
    <row r="121" customFormat="false" ht="14.4" hidden="false" customHeight="false" outlineLevel="0" collapsed="false">
      <c r="A121" s="0" t="n">
        <v>120</v>
      </c>
      <c r="B121" s="0" t="s">
        <v>543</v>
      </c>
      <c r="C121" s="0" t="s">
        <v>561</v>
      </c>
      <c r="D121" s="0" t="s">
        <v>562</v>
      </c>
      <c r="F121" s="0" t="s">
        <v>563</v>
      </c>
      <c r="G121" s="0" t="s">
        <v>564</v>
      </c>
      <c r="H121" s="0" t="n">
        <v>4</v>
      </c>
    </row>
    <row r="122" customFormat="false" ht="14.4" hidden="false" customHeight="false" outlineLevel="0" collapsed="false">
      <c r="A122" s="0" t="n">
        <v>121</v>
      </c>
      <c r="B122" s="0" t="s">
        <v>543</v>
      </c>
      <c r="C122" s="0" t="s">
        <v>571</v>
      </c>
      <c r="D122" s="0" t="s">
        <v>572</v>
      </c>
      <c r="F122" s="0" t="s">
        <v>573</v>
      </c>
      <c r="G122" s="0" t="s">
        <v>574</v>
      </c>
      <c r="H122" s="0" t="n">
        <v>3</v>
      </c>
    </row>
    <row r="123" customFormat="false" ht="14.4" hidden="false" customHeight="false" outlineLevel="0" collapsed="false">
      <c r="A123" s="0" t="n">
        <v>122</v>
      </c>
      <c r="B123" s="0" t="s">
        <v>586</v>
      </c>
      <c r="C123" s="0" t="s">
        <v>591</v>
      </c>
      <c r="D123" s="0" t="s">
        <v>592</v>
      </c>
      <c r="F123" s="0" t="s">
        <v>593</v>
      </c>
      <c r="G123" s="0" t="s">
        <v>594</v>
      </c>
      <c r="H123" s="0" t="n">
        <v>5</v>
      </c>
    </row>
    <row r="124" customFormat="false" ht="14.4" hidden="false" customHeight="false" outlineLevel="0" collapsed="false">
      <c r="A124" s="0" t="n">
        <v>123</v>
      </c>
      <c r="B124" s="0" t="s">
        <v>586</v>
      </c>
      <c r="C124" s="0" t="s">
        <v>599</v>
      </c>
      <c r="D124" s="0" t="s">
        <v>600</v>
      </c>
      <c r="F124" s="0" t="s">
        <v>601</v>
      </c>
      <c r="G124" s="0" t="s">
        <v>602</v>
      </c>
      <c r="H124" s="0" t="n">
        <v>4</v>
      </c>
    </row>
    <row r="125" customFormat="false" ht="14.4" hidden="false" customHeight="false" outlineLevel="0" collapsed="false">
      <c r="A125" s="0" t="n">
        <v>124</v>
      </c>
      <c r="B125" s="0" t="s">
        <v>586</v>
      </c>
      <c r="C125" s="0" t="s">
        <v>1222</v>
      </c>
      <c r="D125" s="0" t="s">
        <v>1223</v>
      </c>
      <c r="F125" s="0" t="s">
        <v>1224</v>
      </c>
      <c r="G125" s="0" t="s">
        <v>1225</v>
      </c>
      <c r="H125" s="0" t="n">
        <v>2</v>
      </c>
    </row>
    <row r="126" customFormat="false" ht="14.4" hidden="false" customHeight="false" outlineLevel="0" collapsed="false">
      <c r="A126" s="0" t="n">
        <v>125</v>
      </c>
      <c r="B126" s="0" t="s">
        <v>586</v>
      </c>
      <c r="C126" s="0" t="s">
        <v>1226</v>
      </c>
      <c r="D126" s="0" t="s">
        <v>1227</v>
      </c>
      <c r="F126" s="0" t="s">
        <v>1228</v>
      </c>
      <c r="G126" s="0" t="s">
        <v>1229</v>
      </c>
      <c r="H126" s="0" t="n">
        <v>5</v>
      </c>
    </row>
    <row r="127" customFormat="false" ht="14.4" hidden="false" customHeight="false" outlineLevel="0" collapsed="false">
      <c r="A127" s="0" t="n">
        <v>126</v>
      </c>
      <c r="B127" s="0" t="s">
        <v>586</v>
      </c>
      <c r="C127" s="0" t="s">
        <v>1230</v>
      </c>
      <c r="D127" s="0" t="s">
        <v>1231</v>
      </c>
      <c r="F127" s="0" t="s">
        <v>1232</v>
      </c>
      <c r="G127" s="0" t="s">
        <v>1233</v>
      </c>
      <c r="H127" s="0" t="n">
        <v>5</v>
      </c>
    </row>
    <row r="128" customFormat="false" ht="14.4" hidden="false" customHeight="false" outlineLevel="0" collapsed="false">
      <c r="A128" s="0" t="n">
        <v>127</v>
      </c>
      <c r="B128" s="0" t="s">
        <v>586</v>
      </c>
      <c r="C128" s="0" t="s">
        <v>640</v>
      </c>
      <c r="D128" s="0" t="s">
        <v>641</v>
      </c>
      <c r="F128" s="0" t="s">
        <v>642</v>
      </c>
      <c r="G128" s="0" t="s">
        <v>643</v>
      </c>
      <c r="H128" s="0" t="n">
        <v>5</v>
      </c>
    </row>
    <row r="129" customFormat="false" ht="14.4" hidden="false" customHeight="false" outlineLevel="0" collapsed="false">
      <c r="A129" s="0" t="n">
        <v>128</v>
      </c>
      <c r="B129" s="0" t="s">
        <v>586</v>
      </c>
      <c r="C129" s="0" t="s">
        <v>648</v>
      </c>
      <c r="D129" s="0" t="s">
        <v>649</v>
      </c>
      <c r="F129" s="0" t="s">
        <v>650</v>
      </c>
      <c r="G129" s="0" t="s">
        <v>651</v>
      </c>
      <c r="H129" s="0" t="n">
        <v>3</v>
      </c>
    </row>
    <row r="130" customFormat="false" ht="14.4" hidden="false" customHeight="false" outlineLevel="0" collapsed="false">
      <c r="A130" s="0" t="n">
        <v>129</v>
      </c>
      <c r="B130" s="0" t="s">
        <v>652</v>
      </c>
      <c r="C130" s="0" t="s">
        <v>653</v>
      </c>
      <c r="D130" s="0" t="s">
        <v>654</v>
      </c>
      <c r="E130" s="0" t="s">
        <v>655</v>
      </c>
      <c r="F130" s="0" t="s">
        <v>656</v>
      </c>
      <c r="G130" s="0" t="n">
        <v>19038770</v>
      </c>
      <c r="H130" s="0" t="n">
        <v>4</v>
      </c>
    </row>
    <row r="131" customFormat="false" ht="14.4" hidden="false" customHeight="false" outlineLevel="0" collapsed="false">
      <c r="A131" s="0" t="n">
        <v>130</v>
      </c>
      <c r="B131" s="0" t="s">
        <v>661</v>
      </c>
      <c r="C131" s="0" t="s">
        <v>662</v>
      </c>
      <c r="D131" s="0" t="s">
        <v>663</v>
      </c>
      <c r="F131" s="0" t="s">
        <v>664</v>
      </c>
      <c r="G131" s="1" t="n">
        <v>390290000000</v>
      </c>
      <c r="H131" s="0" t="n">
        <v>3</v>
      </c>
    </row>
    <row r="132" customFormat="false" ht="14.4" hidden="false" customHeight="false" outlineLevel="0" collapsed="false">
      <c r="A132" s="0" t="n">
        <v>131</v>
      </c>
      <c r="B132" s="0" t="s">
        <v>661</v>
      </c>
      <c r="C132" s="0" t="s">
        <v>669</v>
      </c>
      <c r="D132" s="0" t="s">
        <v>670</v>
      </c>
      <c r="F132" s="0" t="s">
        <v>671</v>
      </c>
      <c r="G132" s="1" t="n">
        <v>390498000000</v>
      </c>
      <c r="H132" s="0" t="n">
        <v>5</v>
      </c>
    </row>
    <row r="133" customFormat="false" ht="14.4" hidden="false" customHeight="false" outlineLevel="0" collapsed="false">
      <c r="A133" s="0" t="n">
        <v>132</v>
      </c>
      <c r="B133" s="0" t="s">
        <v>672</v>
      </c>
      <c r="C133" s="0" t="s">
        <v>673</v>
      </c>
      <c r="D133" s="0" t="s">
        <v>674</v>
      </c>
      <c r="F133" s="0" t="s">
        <v>675</v>
      </c>
      <c r="G133" s="0" t="s">
        <v>676</v>
      </c>
      <c r="H133" s="0" t="n">
        <v>3</v>
      </c>
    </row>
    <row r="134" customFormat="false" ht="14.4" hidden="false" customHeight="false" outlineLevel="0" collapsed="false">
      <c r="A134" s="0" t="n">
        <v>133</v>
      </c>
      <c r="B134" s="0" t="s">
        <v>1234</v>
      </c>
      <c r="C134" s="0" t="s">
        <v>682</v>
      </c>
      <c r="D134" s="0" t="s">
        <v>683</v>
      </c>
      <c r="F134" s="0" t="s">
        <v>684</v>
      </c>
      <c r="G134" s="0" t="s">
        <v>685</v>
      </c>
      <c r="H134" s="0" t="n">
        <v>4</v>
      </c>
    </row>
    <row r="135" customFormat="false" ht="14.4" hidden="false" customHeight="false" outlineLevel="0" collapsed="false">
      <c r="A135" s="0" t="n">
        <v>134</v>
      </c>
      <c r="B135" s="0" t="s">
        <v>1234</v>
      </c>
      <c r="C135" s="0" t="s">
        <v>686</v>
      </c>
      <c r="D135" s="0" t="s">
        <v>687</v>
      </c>
      <c r="F135" s="0" t="s">
        <v>688</v>
      </c>
      <c r="G135" s="0" t="s">
        <v>689</v>
      </c>
      <c r="H135" s="0" t="n">
        <v>5</v>
      </c>
    </row>
    <row r="136" customFormat="false" ht="14.4" hidden="false" customHeight="false" outlineLevel="0" collapsed="false">
      <c r="A136" s="0" t="n">
        <v>135</v>
      </c>
      <c r="B136" s="0" t="s">
        <v>1234</v>
      </c>
      <c r="C136" s="0" t="s">
        <v>690</v>
      </c>
      <c r="D136" s="0" t="s">
        <v>691</v>
      </c>
      <c r="F136" s="0" t="s">
        <v>692</v>
      </c>
      <c r="G136" s="0" t="s">
        <v>693</v>
      </c>
      <c r="H136" s="0" t="n">
        <v>5</v>
      </c>
    </row>
    <row r="137" customFormat="false" ht="14.4" hidden="false" customHeight="false" outlineLevel="0" collapsed="false">
      <c r="A137" s="0" t="n">
        <v>136</v>
      </c>
      <c r="B137" s="0" t="s">
        <v>1234</v>
      </c>
      <c r="C137" s="0" t="s">
        <v>694</v>
      </c>
      <c r="D137" s="0" t="s">
        <v>695</v>
      </c>
      <c r="F137" s="0" t="s">
        <v>696</v>
      </c>
      <c r="G137" s="0" t="s">
        <v>697</v>
      </c>
      <c r="H137" s="0" t="n">
        <v>4</v>
      </c>
    </row>
    <row r="138" customFormat="false" ht="14.4" hidden="false" customHeight="false" outlineLevel="0" collapsed="false">
      <c r="A138" s="0" t="n">
        <v>137</v>
      </c>
      <c r="B138" s="0" t="s">
        <v>1234</v>
      </c>
      <c r="C138" s="0" t="s">
        <v>698</v>
      </c>
      <c r="D138" s="0" t="s">
        <v>699</v>
      </c>
      <c r="F138" s="0" t="s">
        <v>700</v>
      </c>
      <c r="G138" s="0" t="s">
        <v>701</v>
      </c>
      <c r="H138" s="0" t="n">
        <v>3</v>
      </c>
    </row>
    <row r="139" customFormat="false" ht="14.4" hidden="false" customHeight="false" outlineLevel="0" collapsed="false">
      <c r="A139" s="0" t="n">
        <v>138</v>
      </c>
      <c r="B139" s="0" t="s">
        <v>1234</v>
      </c>
      <c r="C139" s="0" t="s">
        <v>702</v>
      </c>
      <c r="D139" s="0" t="s">
        <v>703</v>
      </c>
      <c r="F139" s="0" t="s">
        <v>704</v>
      </c>
      <c r="G139" s="0" t="s">
        <v>705</v>
      </c>
      <c r="H139" s="0" t="n">
        <v>5</v>
      </c>
    </row>
    <row r="140" customFormat="false" ht="14.4" hidden="false" customHeight="false" outlineLevel="0" collapsed="false">
      <c r="A140" s="0" t="n">
        <v>139</v>
      </c>
      <c r="B140" s="0" t="s">
        <v>1234</v>
      </c>
      <c r="C140" s="0" t="s">
        <v>706</v>
      </c>
      <c r="D140" s="0" t="s">
        <v>707</v>
      </c>
      <c r="F140" s="0" t="s">
        <v>708</v>
      </c>
      <c r="G140" s="0" t="s">
        <v>709</v>
      </c>
      <c r="H140" s="0" t="n">
        <v>5</v>
      </c>
    </row>
    <row r="141" customFormat="false" ht="14.4" hidden="false" customHeight="false" outlineLevel="0" collapsed="false">
      <c r="A141" s="0" t="n">
        <v>140</v>
      </c>
      <c r="B141" s="0" t="s">
        <v>710</v>
      </c>
      <c r="C141" s="0" t="s">
        <v>711</v>
      </c>
      <c r="D141" s="0" t="s">
        <v>712</v>
      </c>
      <c r="F141" s="0" t="s">
        <v>713</v>
      </c>
      <c r="G141" s="0" t="s">
        <v>714</v>
      </c>
      <c r="H141" s="0" t="n">
        <v>3</v>
      </c>
    </row>
    <row r="142" customFormat="false" ht="14.4" hidden="false" customHeight="false" outlineLevel="0" collapsed="false">
      <c r="A142" s="0" t="n">
        <v>141</v>
      </c>
      <c r="B142" s="0" t="s">
        <v>710</v>
      </c>
      <c r="C142" s="0" t="s">
        <v>715</v>
      </c>
      <c r="D142" s="0" t="s">
        <v>716</v>
      </c>
      <c r="E142" s="0" t="s">
        <v>717</v>
      </c>
      <c r="F142" s="0" t="s">
        <v>718</v>
      </c>
      <c r="G142" s="0" t="s">
        <v>719</v>
      </c>
      <c r="H142" s="0" t="n">
        <v>4</v>
      </c>
    </row>
    <row r="143" customFormat="false" ht="14.4" hidden="false" customHeight="false" outlineLevel="0" collapsed="false">
      <c r="A143" s="0" t="n">
        <v>142</v>
      </c>
      <c r="B143" s="0" t="s">
        <v>710</v>
      </c>
      <c r="C143" s="0" t="s">
        <v>720</v>
      </c>
      <c r="D143" s="0" t="s">
        <v>721</v>
      </c>
      <c r="F143" s="0" t="s">
        <v>722</v>
      </c>
      <c r="G143" s="0" t="s">
        <v>723</v>
      </c>
      <c r="H143" s="0" t="n">
        <v>4</v>
      </c>
    </row>
    <row r="144" customFormat="false" ht="14.4" hidden="false" customHeight="false" outlineLevel="0" collapsed="false">
      <c r="A144" s="0" t="n">
        <v>143</v>
      </c>
      <c r="B144" s="0" t="s">
        <v>710</v>
      </c>
      <c r="C144" s="0" t="s">
        <v>724</v>
      </c>
      <c r="D144" s="0" t="s">
        <v>725</v>
      </c>
      <c r="F144" s="0" t="s">
        <v>726</v>
      </c>
      <c r="G144" s="0" t="s">
        <v>727</v>
      </c>
      <c r="H144" s="0" t="n">
        <v>3</v>
      </c>
    </row>
    <row r="145" customFormat="false" ht="14.4" hidden="false" customHeight="false" outlineLevel="0" collapsed="false">
      <c r="A145" s="0" t="n">
        <v>144</v>
      </c>
      <c r="B145" s="0" t="s">
        <v>710</v>
      </c>
      <c r="C145" s="0" t="s">
        <v>728</v>
      </c>
      <c r="D145" s="0" t="s">
        <v>729</v>
      </c>
      <c r="E145" s="0" t="s">
        <v>730</v>
      </c>
      <c r="F145" s="0" t="s">
        <v>731</v>
      </c>
      <c r="G145" s="0" t="s">
        <v>732</v>
      </c>
      <c r="H145" s="0" t="n">
        <v>5</v>
      </c>
    </row>
    <row r="146" customFormat="false" ht="14.4" hidden="false" customHeight="false" outlineLevel="0" collapsed="false">
      <c r="A146" s="0" t="n">
        <v>145</v>
      </c>
      <c r="B146" s="0" t="s">
        <v>710</v>
      </c>
      <c r="C146" s="0" t="s">
        <v>733</v>
      </c>
      <c r="D146" s="0" t="s">
        <v>734</v>
      </c>
      <c r="F146" s="0" t="s">
        <v>735</v>
      </c>
      <c r="G146" s="0" t="s">
        <v>736</v>
      </c>
      <c r="H146" s="0" t="n">
        <v>4</v>
      </c>
    </row>
    <row r="147" customFormat="false" ht="14.4" hidden="false" customHeight="false" outlineLevel="0" collapsed="false">
      <c r="A147" s="0" t="n">
        <v>146</v>
      </c>
      <c r="B147" s="0" t="s">
        <v>710</v>
      </c>
      <c r="C147" s="0" t="s">
        <v>737</v>
      </c>
      <c r="D147" s="0" t="s">
        <v>738</v>
      </c>
      <c r="F147" s="0" t="s">
        <v>739</v>
      </c>
      <c r="G147" s="0" t="s">
        <v>740</v>
      </c>
      <c r="H147" s="0" t="n">
        <v>5</v>
      </c>
    </row>
    <row r="148" customFormat="false" ht="14.4" hidden="false" customHeight="false" outlineLevel="0" collapsed="false">
      <c r="A148" s="0" t="n">
        <v>147</v>
      </c>
      <c r="B148" s="0" t="s">
        <v>710</v>
      </c>
      <c r="C148" s="0" t="s">
        <v>741</v>
      </c>
      <c r="D148" s="0" t="s">
        <v>742</v>
      </c>
      <c r="F148" s="0" t="s">
        <v>743</v>
      </c>
      <c r="G148" s="0" t="s">
        <v>744</v>
      </c>
      <c r="H148" s="0" t="n">
        <v>5</v>
      </c>
    </row>
    <row r="149" customFormat="false" ht="14.4" hidden="false" customHeight="false" outlineLevel="0" collapsed="false">
      <c r="A149" s="0" t="n">
        <v>148</v>
      </c>
      <c r="B149" s="0" t="s">
        <v>710</v>
      </c>
      <c r="C149" s="0" t="s">
        <v>745</v>
      </c>
      <c r="D149" s="0" t="s">
        <v>746</v>
      </c>
      <c r="F149" s="0" t="s">
        <v>747</v>
      </c>
      <c r="G149" s="0" t="s">
        <v>748</v>
      </c>
      <c r="H149" s="0" t="n">
        <v>3</v>
      </c>
    </row>
    <row r="150" customFormat="false" ht="14.4" hidden="false" customHeight="false" outlineLevel="0" collapsed="false">
      <c r="A150" s="0" t="n">
        <v>149</v>
      </c>
      <c r="B150" s="0" t="s">
        <v>710</v>
      </c>
      <c r="C150" s="0" t="s">
        <v>749</v>
      </c>
      <c r="D150" s="0" t="s">
        <v>750</v>
      </c>
      <c r="F150" s="0" t="s">
        <v>751</v>
      </c>
      <c r="G150" s="0" t="s">
        <v>752</v>
      </c>
      <c r="H150" s="0" t="n">
        <v>5</v>
      </c>
    </row>
    <row r="151" customFormat="false" ht="14.4" hidden="false" customHeight="false" outlineLevel="0" collapsed="false">
      <c r="A151" s="0" t="n">
        <v>150</v>
      </c>
      <c r="B151" s="0" t="s">
        <v>710</v>
      </c>
      <c r="C151" s="0" t="s">
        <v>1235</v>
      </c>
      <c r="D151" s="0" t="s">
        <v>1236</v>
      </c>
      <c r="F151" s="0" t="s">
        <v>755</v>
      </c>
      <c r="G151" s="0" t="s">
        <v>1237</v>
      </c>
      <c r="H151" s="0" t="n">
        <v>4</v>
      </c>
    </row>
    <row r="152" customFormat="false" ht="14.4" hidden="false" customHeight="false" outlineLevel="0" collapsed="false">
      <c r="A152" s="0" t="n">
        <v>151</v>
      </c>
      <c r="B152" s="0" t="s">
        <v>710</v>
      </c>
      <c r="C152" s="0" t="s">
        <v>1238</v>
      </c>
      <c r="D152" s="0" t="s">
        <v>1239</v>
      </c>
      <c r="F152" s="0" t="s">
        <v>759</v>
      </c>
      <c r="G152" s="0" t="s">
        <v>1240</v>
      </c>
      <c r="H152" s="0" t="n">
        <v>4</v>
      </c>
    </row>
    <row r="153" customFormat="false" ht="14.4" hidden="false" customHeight="false" outlineLevel="0" collapsed="false">
      <c r="A153" s="0" t="n">
        <v>152</v>
      </c>
      <c r="B153" s="0" t="s">
        <v>710</v>
      </c>
      <c r="C153" s="0" t="s">
        <v>756</v>
      </c>
      <c r="D153" s="0" t="s">
        <v>757</v>
      </c>
      <c r="E153" s="0" t="s">
        <v>758</v>
      </c>
      <c r="F153" s="0" t="s">
        <v>759</v>
      </c>
      <c r="G153" s="0" t="s">
        <v>760</v>
      </c>
      <c r="H153" s="0" t="n">
        <v>3</v>
      </c>
    </row>
    <row r="154" customFormat="false" ht="14.4" hidden="false" customHeight="false" outlineLevel="0" collapsed="false">
      <c r="A154" s="0" t="n">
        <v>153</v>
      </c>
      <c r="B154" s="0" t="s">
        <v>1241</v>
      </c>
      <c r="C154" s="0" t="s">
        <v>1242</v>
      </c>
      <c r="D154" s="0" t="s">
        <v>1243</v>
      </c>
      <c r="F154" s="0" t="s">
        <v>1244</v>
      </c>
      <c r="G154" s="0" t="s">
        <v>1245</v>
      </c>
      <c r="H154" s="0" t="n">
        <v>5</v>
      </c>
    </row>
    <row r="155" customFormat="false" ht="14.4" hidden="false" customHeight="false" outlineLevel="0" collapsed="false">
      <c r="A155" s="0" t="n">
        <v>154</v>
      </c>
      <c r="B155" s="0" t="s">
        <v>765</v>
      </c>
      <c r="C155" s="0" t="s">
        <v>766</v>
      </c>
      <c r="D155" s="0" t="s">
        <v>767</v>
      </c>
      <c r="F155" s="0" t="s">
        <v>768</v>
      </c>
      <c r="G155" s="0" t="n">
        <v>34935222577</v>
      </c>
      <c r="H155" s="0" t="n">
        <v>4</v>
      </c>
    </row>
    <row r="156" customFormat="false" ht="14.4" hidden="false" customHeight="false" outlineLevel="0" collapsed="false">
      <c r="A156" s="0" t="n">
        <v>155</v>
      </c>
      <c r="B156" s="0" t="s">
        <v>775</v>
      </c>
      <c r="C156" s="0" t="s">
        <v>1246</v>
      </c>
      <c r="D156" s="0" t="s">
        <v>1247</v>
      </c>
      <c r="F156" s="0" t="s">
        <v>1248</v>
      </c>
      <c r="G156" s="0" t="s">
        <v>1249</v>
      </c>
      <c r="H156" s="0" t="n">
        <v>5</v>
      </c>
    </row>
    <row r="157" customFormat="false" ht="14.4" hidden="false" customHeight="false" outlineLevel="0" collapsed="false">
      <c r="A157" s="0" t="n">
        <v>156</v>
      </c>
      <c r="B157" s="0" t="s">
        <v>775</v>
      </c>
      <c r="C157" s="0" t="s">
        <v>780</v>
      </c>
      <c r="D157" s="0" t="s">
        <v>781</v>
      </c>
      <c r="F157" s="0" t="s">
        <v>782</v>
      </c>
      <c r="G157" s="0" t="s">
        <v>783</v>
      </c>
      <c r="H157" s="0" t="n">
        <v>3</v>
      </c>
    </row>
    <row r="158" customFormat="false" ht="14.4" hidden="false" customHeight="false" outlineLevel="0" collapsed="false">
      <c r="A158" s="0" t="n">
        <v>157</v>
      </c>
      <c r="B158" s="0" t="s">
        <v>775</v>
      </c>
      <c r="C158" s="0" t="s">
        <v>1250</v>
      </c>
      <c r="D158" s="0" t="s">
        <v>1251</v>
      </c>
      <c r="F158" s="0" t="s">
        <v>1252</v>
      </c>
      <c r="G158" s="0" t="s">
        <v>1249</v>
      </c>
      <c r="H158" s="0" t="n">
        <v>3</v>
      </c>
    </row>
    <row r="159" customFormat="false" ht="14.4" hidden="false" customHeight="false" outlineLevel="0" collapsed="false">
      <c r="A159" s="0" t="n">
        <v>158</v>
      </c>
      <c r="B159" s="0" t="s">
        <v>792</v>
      </c>
      <c r="C159" s="0" t="s">
        <v>795</v>
      </c>
      <c r="D159" s="0" t="s">
        <v>796</v>
      </c>
      <c r="F159" s="0" t="s">
        <v>797</v>
      </c>
      <c r="G159" s="0" t="s">
        <v>798</v>
      </c>
      <c r="H159" s="0" t="n">
        <v>3</v>
      </c>
    </row>
    <row r="160" customFormat="false" ht="14.4" hidden="false" customHeight="false" outlineLevel="0" collapsed="false">
      <c r="A160" s="0" t="n">
        <v>159</v>
      </c>
      <c r="B160" s="0" t="s">
        <v>792</v>
      </c>
      <c r="C160" s="0" t="s">
        <v>803</v>
      </c>
      <c r="D160" s="0" t="s">
        <v>804</v>
      </c>
      <c r="F160" s="0" t="s">
        <v>805</v>
      </c>
      <c r="G160" s="0" t="s">
        <v>806</v>
      </c>
      <c r="H160" s="0" t="n">
        <v>5</v>
      </c>
    </row>
    <row r="161" customFormat="false" ht="14.4" hidden="false" customHeight="false" outlineLevel="0" collapsed="false">
      <c r="A161" s="0" t="n">
        <v>160</v>
      </c>
      <c r="B161" s="0" t="s">
        <v>792</v>
      </c>
      <c r="C161" s="0" t="s">
        <v>807</v>
      </c>
      <c r="D161" s="0" t="s">
        <v>808</v>
      </c>
      <c r="F161" s="0" t="s">
        <v>809</v>
      </c>
      <c r="G161" s="0" t="s">
        <v>810</v>
      </c>
      <c r="H161" s="0" t="n">
        <v>5</v>
      </c>
    </row>
    <row r="162" customFormat="false" ht="14.4" hidden="false" customHeight="false" outlineLevel="0" collapsed="false">
      <c r="A162" s="0" t="n">
        <v>161</v>
      </c>
      <c r="B162" s="0" t="s">
        <v>792</v>
      </c>
      <c r="C162" s="0" t="s">
        <v>1253</v>
      </c>
      <c r="D162" s="0" t="s">
        <v>1254</v>
      </c>
      <c r="E162" s="0" t="s">
        <v>1255</v>
      </c>
      <c r="F162" s="0" t="s">
        <v>1256</v>
      </c>
      <c r="G162" s="0" t="s">
        <v>1257</v>
      </c>
      <c r="H162" s="0" t="n">
        <v>3</v>
      </c>
    </row>
    <row r="163" customFormat="false" ht="14.4" hidden="false" customHeight="false" outlineLevel="0" collapsed="false">
      <c r="A163" s="0" t="n">
        <v>162</v>
      </c>
      <c r="B163" s="0" t="s">
        <v>792</v>
      </c>
      <c r="C163" s="0" t="s">
        <v>826</v>
      </c>
      <c r="D163" s="0" t="s">
        <v>827</v>
      </c>
      <c r="F163" s="0" t="s">
        <v>828</v>
      </c>
      <c r="G163" s="0" t="s">
        <v>829</v>
      </c>
      <c r="H163" s="0" t="n">
        <v>4</v>
      </c>
    </row>
    <row r="164" customFormat="false" ht="14.4" hidden="false" customHeight="false" outlineLevel="0" collapsed="false">
      <c r="A164" s="0" t="n">
        <v>163</v>
      </c>
      <c r="B164" s="0" t="s">
        <v>792</v>
      </c>
      <c r="C164" s="0" t="s">
        <v>830</v>
      </c>
      <c r="D164" s="0" t="s">
        <v>831</v>
      </c>
      <c r="F164" s="0" t="s">
        <v>832</v>
      </c>
      <c r="G164" s="0" t="n">
        <v>41435088828</v>
      </c>
      <c r="H164" s="0" t="n">
        <v>4</v>
      </c>
    </row>
    <row r="165" customFormat="false" ht="14.4" hidden="false" customHeight="false" outlineLevel="0" collapsed="false">
      <c r="A165" s="0" t="n">
        <v>164</v>
      </c>
      <c r="B165" s="0" t="s">
        <v>837</v>
      </c>
      <c r="C165" s="0" t="s">
        <v>838</v>
      </c>
      <c r="D165" s="0" t="s">
        <v>839</v>
      </c>
      <c r="E165" s="0" t="s">
        <v>840</v>
      </c>
      <c r="F165" s="0" t="s">
        <v>841</v>
      </c>
      <c r="G165" s="0" t="s">
        <v>842</v>
      </c>
      <c r="H165" s="0" t="n">
        <v>5</v>
      </c>
    </row>
    <row r="166" customFormat="false" ht="14.4" hidden="false" customHeight="false" outlineLevel="0" collapsed="false">
      <c r="A166" s="0" t="n">
        <v>165</v>
      </c>
      <c r="B166" s="0" t="s">
        <v>837</v>
      </c>
      <c r="C166" s="0" t="s">
        <v>1258</v>
      </c>
      <c r="D166" s="0" t="s">
        <v>1259</v>
      </c>
      <c r="E166" s="0" t="s">
        <v>1260</v>
      </c>
      <c r="F166" s="0" t="s">
        <v>1261</v>
      </c>
      <c r="G166" s="0" t="s">
        <v>1262</v>
      </c>
      <c r="H166" s="0" t="n">
        <v>4</v>
      </c>
    </row>
    <row r="167" customFormat="false" ht="14.4" hidden="false" customHeight="false" outlineLevel="0" collapsed="false">
      <c r="A167" s="0" t="n">
        <v>166</v>
      </c>
      <c r="B167" s="0" t="s">
        <v>837</v>
      </c>
      <c r="C167" s="0" t="s">
        <v>1263</v>
      </c>
      <c r="D167" s="0" t="s">
        <v>1264</v>
      </c>
      <c r="F167" s="0" t="s">
        <v>1265</v>
      </c>
      <c r="G167" s="0" t="s">
        <v>1266</v>
      </c>
      <c r="H167" s="0" t="n">
        <v>4</v>
      </c>
    </row>
    <row r="168" customFormat="false" ht="14.4" hidden="false" customHeight="false" outlineLevel="0" collapsed="false">
      <c r="A168" s="0" t="n">
        <v>167</v>
      </c>
      <c r="B168" s="0" t="s">
        <v>837</v>
      </c>
      <c r="C168" s="0" t="s">
        <v>855</v>
      </c>
      <c r="D168" s="0" t="s">
        <v>856</v>
      </c>
      <c r="F168" s="0" t="s">
        <v>857</v>
      </c>
      <c r="G168" s="1" t="n">
        <v>441134000000</v>
      </c>
      <c r="H168" s="0" t="n">
        <v>3</v>
      </c>
    </row>
    <row r="169" customFormat="false" ht="14.4" hidden="false" customHeight="false" outlineLevel="0" collapsed="false">
      <c r="A169" s="0" t="n">
        <v>168</v>
      </c>
      <c r="B169" s="0" t="s">
        <v>837</v>
      </c>
      <c r="C169" s="0" t="s">
        <v>858</v>
      </c>
      <c r="D169" s="0" t="s">
        <v>859</v>
      </c>
      <c r="F169" s="0" t="s">
        <v>860</v>
      </c>
      <c r="G169" s="0" t="s">
        <v>861</v>
      </c>
      <c r="H169" s="0" t="n">
        <v>4</v>
      </c>
    </row>
    <row r="170" customFormat="false" ht="14.4" hidden="false" customHeight="false" outlineLevel="0" collapsed="false">
      <c r="A170" s="0" t="n">
        <v>169</v>
      </c>
      <c r="B170" s="0" t="s">
        <v>837</v>
      </c>
      <c r="C170" s="0" t="s">
        <v>1267</v>
      </c>
      <c r="D170" s="0" t="s">
        <v>1268</v>
      </c>
      <c r="F170" s="0" t="s">
        <v>1269</v>
      </c>
      <c r="G170" s="1" t="n">
        <v>441933000000</v>
      </c>
      <c r="H170" s="0" t="n">
        <v>4</v>
      </c>
    </row>
    <row r="171" customFormat="false" ht="14.4" hidden="false" customHeight="false" outlineLevel="0" collapsed="false">
      <c r="A171" s="0" t="n">
        <v>170</v>
      </c>
      <c r="B171" s="0" t="s">
        <v>837</v>
      </c>
      <c r="C171" s="0" t="s">
        <v>875</v>
      </c>
      <c r="D171" s="0" t="s">
        <v>876</v>
      </c>
      <c r="E171" s="0" t="s">
        <v>877</v>
      </c>
      <c r="F171" s="0" t="s">
        <v>878</v>
      </c>
      <c r="G171" s="0" t="s">
        <v>879</v>
      </c>
      <c r="H171" s="0" t="n">
        <v>4</v>
      </c>
    </row>
    <row r="172" customFormat="false" ht="14.4" hidden="false" customHeight="false" outlineLevel="0" collapsed="false">
      <c r="A172" s="0" t="n">
        <v>171</v>
      </c>
      <c r="B172" s="0" t="s">
        <v>837</v>
      </c>
      <c r="C172" s="0" t="s">
        <v>889</v>
      </c>
      <c r="D172" s="0" t="s">
        <v>890</v>
      </c>
      <c r="F172" s="0" t="s">
        <v>891</v>
      </c>
      <c r="G172" s="0" t="s">
        <v>892</v>
      </c>
      <c r="H172" s="0" t="n">
        <v>4</v>
      </c>
    </row>
    <row r="173" customFormat="false" ht="14.4" hidden="false" customHeight="false" outlineLevel="0" collapsed="false">
      <c r="A173" s="0" t="n">
        <v>172</v>
      </c>
      <c r="B173" s="0" t="s">
        <v>837</v>
      </c>
      <c r="C173" s="0" t="s">
        <v>1270</v>
      </c>
      <c r="D173" s="0" t="s">
        <v>1271</v>
      </c>
      <c r="F173" s="0" t="s">
        <v>1272</v>
      </c>
      <c r="G173" s="0" t="s">
        <v>1273</v>
      </c>
      <c r="H173" s="0" t="n">
        <v>5</v>
      </c>
    </row>
    <row r="174" customFormat="false" ht="14.4" hidden="false" customHeight="false" outlineLevel="0" collapsed="false">
      <c r="A174" s="0" t="n">
        <v>173</v>
      </c>
      <c r="B174" s="0" t="s">
        <v>902</v>
      </c>
      <c r="C174" s="0" t="s">
        <v>1274</v>
      </c>
      <c r="F174" s="0" t="s">
        <v>1275</v>
      </c>
      <c r="G174" s="0" t="s">
        <v>1276</v>
      </c>
      <c r="H174" s="0" t="n">
        <v>3</v>
      </c>
    </row>
    <row r="175" customFormat="false" ht="14.4" hidden="false" customHeight="false" outlineLevel="0" collapsed="false">
      <c r="A175" s="0" t="n">
        <v>174</v>
      </c>
      <c r="B175" s="0" t="s">
        <v>902</v>
      </c>
      <c r="C175" s="0" t="s">
        <v>903</v>
      </c>
      <c r="D175" s="0" t="s">
        <v>904</v>
      </c>
      <c r="F175" s="0" t="s">
        <v>905</v>
      </c>
      <c r="G175" s="0" t="s">
        <v>906</v>
      </c>
      <c r="H175" s="0" t="n">
        <v>3</v>
      </c>
    </row>
    <row r="176" customFormat="false" ht="14.4" hidden="false" customHeight="false" outlineLevel="0" collapsed="false">
      <c r="A176" s="0" t="n">
        <v>175</v>
      </c>
      <c r="B176" s="0" t="s">
        <v>902</v>
      </c>
      <c r="C176" s="0" t="s">
        <v>1277</v>
      </c>
      <c r="F176" s="0" t="s">
        <v>1278</v>
      </c>
      <c r="G176" s="0" t="s">
        <v>1276</v>
      </c>
      <c r="H176" s="0" t="n">
        <v>5</v>
      </c>
    </row>
    <row r="177" customFormat="false" ht="14.4" hidden="false" customHeight="false" outlineLevel="0" collapsed="false">
      <c r="A177" s="0" t="n">
        <v>176</v>
      </c>
      <c r="B177" s="0" t="s">
        <v>902</v>
      </c>
      <c r="C177" s="0" t="s">
        <v>1279</v>
      </c>
      <c r="D177" s="0" t="s">
        <v>1280</v>
      </c>
      <c r="E177" s="0" t="s">
        <v>1281</v>
      </c>
      <c r="F177" s="0" t="s">
        <v>1282</v>
      </c>
      <c r="G177" s="0" t="s">
        <v>910</v>
      </c>
      <c r="H177" s="0" t="n">
        <v>5</v>
      </c>
    </row>
    <row r="178" customFormat="false" ht="14.4" hidden="false" customHeight="false" outlineLevel="0" collapsed="false">
      <c r="A178" s="0" t="n">
        <v>177</v>
      </c>
      <c r="B178" s="0" t="s">
        <v>902</v>
      </c>
      <c r="C178" s="0" t="s">
        <v>1283</v>
      </c>
      <c r="F178" s="0" t="s">
        <v>1284</v>
      </c>
      <c r="G178" s="0" t="s">
        <v>1276</v>
      </c>
      <c r="H178" s="0" t="n">
        <v>2</v>
      </c>
    </row>
    <row r="179" customFormat="false" ht="14.4" hidden="false" customHeight="false" outlineLevel="0" collapsed="false">
      <c r="A179" s="0" t="n">
        <v>178</v>
      </c>
      <c r="B179" s="0" t="s">
        <v>902</v>
      </c>
      <c r="C179" s="0" t="s">
        <v>1285</v>
      </c>
      <c r="D179" s="0" t="s">
        <v>1286</v>
      </c>
      <c r="F179" s="0" t="s">
        <v>1287</v>
      </c>
      <c r="G179" s="0" t="s">
        <v>1276</v>
      </c>
      <c r="H179" s="0" t="n">
        <v>5</v>
      </c>
    </row>
    <row r="180" customFormat="false" ht="14.4" hidden="false" customHeight="false" outlineLevel="0" collapsed="false">
      <c r="A180" s="0" t="n">
        <v>179</v>
      </c>
      <c r="B180" s="0" t="s">
        <v>902</v>
      </c>
      <c r="C180" s="0" t="s">
        <v>1288</v>
      </c>
      <c r="D180" s="0" t="s">
        <v>1289</v>
      </c>
      <c r="F180" s="0" t="s">
        <v>1290</v>
      </c>
      <c r="G180" s="0" t="s">
        <v>906</v>
      </c>
      <c r="H180" s="0" t="n">
        <v>5</v>
      </c>
    </row>
    <row r="181" customFormat="false" ht="14.4" hidden="false" customHeight="false" outlineLevel="0" collapsed="false">
      <c r="A181" s="0" t="n">
        <v>180</v>
      </c>
      <c r="B181" s="0" t="s">
        <v>972</v>
      </c>
      <c r="C181" s="0" t="s">
        <v>1291</v>
      </c>
      <c r="D181" s="0" t="s">
        <v>1292</v>
      </c>
      <c r="E181" s="0" t="s">
        <v>1293</v>
      </c>
      <c r="F181" s="0" t="s">
        <v>976</v>
      </c>
      <c r="G181" s="0" t="s">
        <v>1294</v>
      </c>
      <c r="H181" s="0" t="n">
        <v>4</v>
      </c>
    </row>
    <row r="182" customFormat="false" ht="14.4" hidden="false" customHeight="false" outlineLevel="0" collapsed="false">
      <c r="A182" s="0" t="n">
        <v>181</v>
      </c>
      <c r="B182" s="0" t="s">
        <v>1295</v>
      </c>
      <c r="C182" s="0" t="s">
        <v>1296</v>
      </c>
      <c r="D182" s="0" t="s">
        <v>1297</v>
      </c>
      <c r="G182" s="0" t="s">
        <v>1298</v>
      </c>
      <c r="H182" s="0" t="n">
        <v>4</v>
      </c>
    </row>
    <row r="183" customFormat="false" ht="14.4" hidden="false" customHeight="false" outlineLevel="0" collapsed="false">
      <c r="A183" s="0" t="n">
        <v>182</v>
      </c>
      <c r="B183" s="0" t="s">
        <v>1295</v>
      </c>
      <c r="C183" s="0" t="s">
        <v>1299</v>
      </c>
      <c r="D183" s="0" t="s">
        <v>1300</v>
      </c>
      <c r="G183" s="0" t="s">
        <v>1301</v>
      </c>
      <c r="H183" s="0" t="n">
        <v>4</v>
      </c>
    </row>
    <row r="184" customFormat="false" ht="14.4" hidden="false" customHeight="false" outlineLevel="0" collapsed="false">
      <c r="A184" s="0" t="n">
        <v>183</v>
      </c>
      <c r="B184" s="0" t="s">
        <v>981</v>
      </c>
      <c r="C184" s="0" t="s">
        <v>982</v>
      </c>
      <c r="D184" s="0" t="s">
        <v>983</v>
      </c>
      <c r="E184" s="0" t="s">
        <v>984</v>
      </c>
      <c r="G184" s="0" t="s">
        <v>985</v>
      </c>
      <c r="H184" s="0" t="n">
        <v>3</v>
      </c>
    </row>
    <row r="185" customFormat="false" ht="14.4" hidden="false" customHeight="false" outlineLevel="0" collapsed="false">
      <c r="A185" s="0" t="n">
        <v>184</v>
      </c>
      <c r="B185" s="0" t="s">
        <v>981</v>
      </c>
      <c r="C185" s="0" t="s">
        <v>1302</v>
      </c>
      <c r="G185" s="0" t="s">
        <v>1303</v>
      </c>
      <c r="H185" s="0" t="n">
        <v>4</v>
      </c>
    </row>
    <row r="186" customFormat="false" ht="14.4" hidden="false" customHeight="false" outlineLevel="0" collapsed="false">
      <c r="A186" s="0" t="n">
        <v>185</v>
      </c>
      <c r="B186" s="0" t="s">
        <v>1304</v>
      </c>
      <c r="C186" s="0" t="s">
        <v>1305</v>
      </c>
      <c r="D186" s="0" t="s">
        <v>1306</v>
      </c>
      <c r="G186" s="0" t="s">
        <v>1307</v>
      </c>
      <c r="H186" s="0" t="n">
        <v>5</v>
      </c>
    </row>
    <row r="187" customFormat="false" ht="14.4" hidden="false" customHeight="false" outlineLevel="0" collapsed="false">
      <c r="A187" s="0" t="n">
        <v>186</v>
      </c>
      <c r="B187" s="0" t="s">
        <v>986</v>
      </c>
      <c r="C187" s="0" t="s">
        <v>993</v>
      </c>
      <c r="D187" s="0" t="s">
        <v>994</v>
      </c>
      <c r="G187" s="0" t="s">
        <v>995</v>
      </c>
      <c r="H187" s="0" t="n">
        <v>5</v>
      </c>
    </row>
    <row r="188" customFormat="false" ht="14.4" hidden="false" customHeight="false" outlineLevel="0" collapsed="false">
      <c r="A188" s="0" t="n">
        <v>187</v>
      </c>
      <c r="B188" s="0" t="s">
        <v>998</v>
      </c>
      <c r="C188" s="0" t="s">
        <v>999</v>
      </c>
      <c r="D188" s="0" t="s">
        <v>1000</v>
      </c>
      <c r="F188" s="0" t="s">
        <v>1001</v>
      </c>
      <c r="G188" s="0" t="s">
        <v>1002</v>
      </c>
      <c r="H188" s="0" t="n">
        <v>4</v>
      </c>
    </row>
    <row r="189" customFormat="false" ht="14.4" hidden="false" customHeight="false" outlineLevel="0" collapsed="false">
      <c r="A189" s="0" t="n">
        <v>188</v>
      </c>
      <c r="B189" s="0" t="s">
        <v>1003</v>
      </c>
      <c r="C189" s="0" t="s">
        <v>1004</v>
      </c>
      <c r="D189" s="0" t="s">
        <v>1005</v>
      </c>
      <c r="F189" s="0" t="s">
        <v>1006</v>
      </c>
      <c r="G189" s="0" t="s">
        <v>1007</v>
      </c>
      <c r="H189" s="0" t="n">
        <v>3</v>
      </c>
    </row>
  </sheetData>
  <autoFilter ref="A1:H18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7" activeCellId="0" sqref="P27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2" customFormat="false" ht="14.4" hidden="false" customHeight="false" outlineLevel="0" collapsed="false">
      <c r="B2" s="0" t="s">
        <v>8</v>
      </c>
    </row>
    <row r="3" customFormat="false" ht="14.4" hidden="false" customHeight="false" outlineLevel="0" collapsed="false">
      <c r="B3" s="0" t="s">
        <v>442</v>
      </c>
    </row>
    <row r="4" customFormat="false" ht="14.4" hidden="false" customHeight="false" outlineLevel="0" collapsed="false">
      <c r="B4" s="0" t="s">
        <v>447</v>
      </c>
    </row>
    <row r="5" customFormat="false" ht="14.4" hidden="false" customHeight="false" outlineLevel="0" collapsed="false">
      <c r="B5" s="0" t="s">
        <v>488</v>
      </c>
    </row>
    <row r="6" customFormat="false" ht="14.4" hidden="false" customHeight="false" outlineLevel="0" collapsed="false">
      <c r="B6" s="0" t="s">
        <v>512</v>
      </c>
    </row>
    <row r="7" customFormat="false" ht="14.4" hidden="false" customHeight="false" outlineLevel="0" collapsed="false">
      <c r="B7" s="0" t="s">
        <v>1308</v>
      </c>
    </row>
    <row r="8" customFormat="false" ht="14.4" hidden="false" customHeight="false" outlineLevel="0" collapsed="false">
      <c r="B8" s="0" t="s">
        <v>1309</v>
      </c>
    </row>
    <row r="9" customFormat="false" ht="14.4" hidden="false" customHeight="false" outlineLevel="0" collapsed="false">
      <c r="B9" s="0" t="s">
        <v>529</v>
      </c>
    </row>
    <row r="10" customFormat="false" ht="14.4" hidden="false" customHeight="false" outlineLevel="0" collapsed="false">
      <c r="B10" s="0" t="s">
        <v>538</v>
      </c>
    </row>
    <row r="11" customFormat="false" ht="14.4" hidden="false" customHeight="false" outlineLevel="0" collapsed="false">
      <c r="B11" s="0" t="s">
        <v>543</v>
      </c>
    </row>
    <row r="12" customFormat="false" ht="14.4" hidden="false" customHeight="false" outlineLevel="0" collapsed="false">
      <c r="B12" s="0" t="s">
        <v>586</v>
      </c>
    </row>
    <row r="13" customFormat="false" ht="14.4" hidden="false" customHeight="false" outlineLevel="0" collapsed="false">
      <c r="B13" s="0" t="s">
        <v>1310</v>
      </c>
    </row>
    <row r="14" customFormat="false" ht="14.4" hidden="false" customHeight="false" outlineLevel="0" collapsed="false">
      <c r="B14" s="0" t="s">
        <v>652</v>
      </c>
    </row>
    <row r="15" customFormat="false" ht="14.4" hidden="false" customHeight="false" outlineLevel="0" collapsed="false">
      <c r="B15" s="0" t="s">
        <v>661</v>
      </c>
    </row>
    <row r="16" customFormat="false" ht="14.4" hidden="false" customHeight="false" outlineLevel="0" collapsed="false">
      <c r="B16" s="0" t="s">
        <v>1311</v>
      </c>
    </row>
    <row r="17" customFormat="false" ht="14.4" hidden="false" customHeight="false" outlineLevel="0" collapsed="false">
      <c r="B17" s="0" t="s">
        <v>672</v>
      </c>
    </row>
    <row r="18" customFormat="false" ht="14.4" hidden="false" customHeight="false" outlineLevel="0" collapsed="false">
      <c r="B18" s="0" t="s">
        <v>677</v>
      </c>
    </row>
    <row r="19" customFormat="false" ht="14.4" hidden="false" customHeight="false" outlineLevel="0" collapsed="false">
      <c r="B19" s="0" t="s">
        <v>710</v>
      </c>
    </row>
    <row r="20" customFormat="false" ht="14.4" hidden="false" customHeight="false" outlineLevel="0" collapsed="false">
      <c r="B20" s="0" t="s">
        <v>1312</v>
      </c>
    </row>
    <row r="21" customFormat="false" ht="14.4" hidden="false" customHeight="false" outlineLevel="0" collapsed="false">
      <c r="B21" s="0" t="s">
        <v>1241</v>
      </c>
    </row>
    <row r="22" customFormat="false" ht="14.4" hidden="false" customHeight="false" outlineLevel="0" collapsed="false">
      <c r="B22" s="0" t="s">
        <v>1313</v>
      </c>
    </row>
    <row r="23" customFormat="false" ht="14.4" hidden="false" customHeight="false" outlineLevel="0" collapsed="false">
      <c r="B23" s="0" t="s">
        <v>1314</v>
      </c>
    </row>
    <row r="24" customFormat="false" ht="14.4" hidden="false" customHeight="false" outlineLevel="0" collapsed="false">
      <c r="B24" s="0" t="s">
        <v>765</v>
      </c>
    </row>
    <row r="25" customFormat="false" ht="14.4" hidden="false" customHeight="false" outlineLevel="0" collapsed="false">
      <c r="B25" s="0" t="s">
        <v>775</v>
      </c>
    </row>
    <row r="26" customFormat="false" ht="14.4" hidden="false" customHeight="false" outlineLevel="0" collapsed="false">
      <c r="B26" s="0" t="s">
        <v>792</v>
      </c>
    </row>
    <row r="27" customFormat="false" ht="14.4" hidden="false" customHeight="false" outlineLevel="0" collapsed="false">
      <c r="B27" s="0" t="s">
        <v>837</v>
      </c>
    </row>
    <row r="28" customFormat="false" ht="14.4" hidden="false" customHeight="false" outlineLevel="0" collapsed="false">
      <c r="B28" s="0" t="s">
        <v>902</v>
      </c>
    </row>
    <row r="29" customFormat="false" ht="14.4" hidden="false" customHeight="false" outlineLevel="0" collapsed="false">
      <c r="B29" s="0" t="s">
        <v>914</v>
      </c>
    </row>
    <row r="30" customFormat="false" ht="14.4" hidden="false" customHeight="false" outlineLevel="0" collapsed="false">
      <c r="B30" s="0" t="s">
        <v>972</v>
      </c>
    </row>
    <row r="31" customFormat="false" ht="14.4" hidden="false" customHeight="false" outlineLevel="0" collapsed="false">
      <c r="B31" s="0" t="s">
        <v>1295</v>
      </c>
    </row>
    <row r="32" customFormat="false" ht="14.4" hidden="false" customHeight="false" outlineLevel="0" collapsed="false">
      <c r="B32" s="0" t="s">
        <v>1315</v>
      </c>
    </row>
    <row r="33" customFormat="false" ht="14.4" hidden="false" customHeight="false" outlineLevel="0" collapsed="false">
      <c r="B33" s="0" t="s">
        <v>981</v>
      </c>
    </row>
    <row r="34" customFormat="false" ht="14.4" hidden="false" customHeight="false" outlineLevel="0" collapsed="false">
      <c r="B34" s="0" t="s">
        <v>1304</v>
      </c>
    </row>
    <row r="35" customFormat="false" ht="14.4" hidden="false" customHeight="false" outlineLevel="0" collapsed="false">
      <c r="B35" s="0" t="s">
        <v>986</v>
      </c>
    </row>
    <row r="36" customFormat="false" ht="14.4" hidden="false" customHeight="false" outlineLevel="0" collapsed="false">
      <c r="B36" s="0" t="s">
        <v>998</v>
      </c>
    </row>
    <row r="37" customFormat="false" ht="14.4" hidden="false" customHeight="false" outlineLevel="0" collapsed="false">
      <c r="B37" s="0" t="s">
        <v>1003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2" t="s">
        <v>1316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1317</v>
      </c>
      <c r="I1" s="2" t="s">
        <v>1318</v>
      </c>
      <c r="J1" s="2" t="s">
        <v>1319</v>
      </c>
    </row>
    <row r="2" customFormat="false" ht="14.4" hidden="false" customHeight="false" outlineLevel="0" collapsed="false">
      <c r="A2" s="0" t="n">
        <v>1</v>
      </c>
      <c r="B2" s="0" t="s">
        <v>8</v>
      </c>
      <c r="C2" s="0" t="s">
        <v>1320</v>
      </c>
      <c r="D2" s="0" t="s">
        <v>1321</v>
      </c>
      <c r="F2" s="0" t="s">
        <v>1322</v>
      </c>
      <c r="G2" s="0" t="s">
        <v>1016</v>
      </c>
      <c r="H2" s="0" t="n">
        <v>4</v>
      </c>
      <c r="I2" s="0" t="n">
        <v>6</v>
      </c>
      <c r="J2" s="0" t="s">
        <v>1323</v>
      </c>
    </row>
    <row r="3" customFormat="false" ht="14.4" hidden="false" customHeight="false" outlineLevel="0" collapsed="false">
      <c r="A3" s="0" t="n">
        <v>2</v>
      </c>
      <c r="B3" s="0" t="s">
        <v>8</v>
      </c>
      <c r="C3" s="0" t="s">
        <v>1324</v>
      </c>
      <c r="D3" s="0" t="s">
        <v>1325</v>
      </c>
      <c r="F3" s="0" t="s">
        <v>1326</v>
      </c>
      <c r="G3" s="0" t="s">
        <v>1016</v>
      </c>
      <c r="H3" s="0" t="n">
        <v>5</v>
      </c>
      <c r="I3" s="0" t="n">
        <v>18</v>
      </c>
      <c r="J3" s="0" t="s">
        <v>1323</v>
      </c>
    </row>
    <row r="4" customFormat="false" ht="14.4" hidden="false" customHeight="false" outlineLevel="0" collapsed="false">
      <c r="A4" s="0" t="n">
        <v>3</v>
      </c>
      <c r="B4" s="0" t="s">
        <v>8</v>
      </c>
      <c r="C4" s="0" t="s">
        <v>1327</v>
      </c>
      <c r="D4" s="0" t="s">
        <v>1328</v>
      </c>
      <c r="F4" s="0" t="s">
        <v>1329</v>
      </c>
      <c r="G4" s="0" t="s">
        <v>1016</v>
      </c>
      <c r="H4" s="0" t="n">
        <v>3</v>
      </c>
      <c r="I4" s="0" t="n">
        <v>18</v>
      </c>
      <c r="J4" s="0" t="s">
        <v>1323</v>
      </c>
    </row>
    <row r="5" customFormat="false" ht="14.4" hidden="false" customHeight="false" outlineLevel="0" collapsed="false">
      <c r="A5" s="0" t="n">
        <v>4</v>
      </c>
      <c r="B5" s="0" t="s">
        <v>8</v>
      </c>
      <c r="C5" s="0" t="s">
        <v>1330</v>
      </c>
      <c r="D5" s="0" t="s">
        <v>1331</v>
      </c>
      <c r="F5" s="0" t="s">
        <v>1332</v>
      </c>
      <c r="G5" s="0" t="s">
        <v>1016</v>
      </c>
      <c r="H5" s="0" t="n">
        <v>4</v>
      </c>
      <c r="I5" s="0" t="n">
        <v>18</v>
      </c>
      <c r="J5" s="0" t="s">
        <v>1333</v>
      </c>
    </row>
    <row r="6" customFormat="false" ht="14.4" hidden="false" customHeight="false" outlineLevel="0" collapsed="false">
      <c r="A6" s="0" t="n">
        <v>5</v>
      </c>
      <c r="B6" s="0" t="s">
        <v>8</v>
      </c>
      <c r="C6" s="0" t="s">
        <v>1334</v>
      </c>
      <c r="D6" s="0" t="s">
        <v>1335</v>
      </c>
      <c r="F6" s="0" t="s">
        <v>1336</v>
      </c>
      <c r="G6" s="0" t="s">
        <v>1016</v>
      </c>
      <c r="H6" s="0" t="n">
        <v>4</v>
      </c>
      <c r="I6" s="0" t="n">
        <v>6</v>
      </c>
      <c r="J6" s="0" t="s">
        <v>1323</v>
      </c>
    </row>
    <row r="7" customFormat="false" ht="14.4" hidden="false" customHeight="false" outlineLevel="0" collapsed="false">
      <c r="A7" s="0" t="n">
        <v>6</v>
      </c>
      <c r="B7" s="0" t="s">
        <v>8</v>
      </c>
      <c r="C7" s="0" t="s">
        <v>1337</v>
      </c>
      <c r="D7" s="0" t="s">
        <v>1338</v>
      </c>
      <c r="F7" s="0" t="s">
        <v>1339</v>
      </c>
      <c r="G7" s="0" t="s">
        <v>1016</v>
      </c>
      <c r="H7" s="0" t="n">
        <v>3</v>
      </c>
      <c r="I7" s="0" t="n">
        <v>12</v>
      </c>
      <c r="J7" s="0" t="s">
        <v>1333</v>
      </c>
    </row>
    <row r="8" customFormat="false" ht="14.4" hidden="false" customHeight="false" outlineLevel="0" collapsed="false">
      <c r="A8" s="0" t="n">
        <v>7</v>
      </c>
      <c r="B8" s="0" t="s">
        <v>8</v>
      </c>
      <c r="C8" s="0" t="s">
        <v>1340</v>
      </c>
      <c r="D8" s="0" t="s">
        <v>1341</v>
      </c>
      <c r="F8" s="0" t="s">
        <v>1342</v>
      </c>
      <c r="G8" s="0" t="s">
        <v>1016</v>
      </c>
      <c r="H8" s="0" t="n">
        <v>4</v>
      </c>
      <c r="I8" s="0" t="n">
        <v>18</v>
      </c>
      <c r="J8" s="0" t="s">
        <v>1343</v>
      </c>
    </row>
    <row r="9" customFormat="false" ht="14.4" hidden="false" customHeight="false" outlineLevel="0" collapsed="false">
      <c r="A9" s="0" t="n">
        <v>8</v>
      </c>
      <c r="B9" s="0" t="s">
        <v>8</v>
      </c>
      <c r="C9" s="0" t="s">
        <v>1344</v>
      </c>
      <c r="D9" s="0" t="s">
        <v>1345</v>
      </c>
      <c r="F9" s="0" t="s">
        <v>1346</v>
      </c>
      <c r="G9" s="0" t="s">
        <v>1016</v>
      </c>
      <c r="H9" s="0" t="n">
        <v>3</v>
      </c>
      <c r="I9" s="0" t="n">
        <v>6</v>
      </c>
      <c r="J9" s="0" t="s">
        <v>1323</v>
      </c>
    </row>
    <row r="10" customFormat="false" ht="14.4" hidden="false" customHeight="false" outlineLevel="0" collapsed="false">
      <c r="A10" s="0" t="n">
        <v>9</v>
      </c>
      <c r="B10" s="0" t="s">
        <v>8</v>
      </c>
      <c r="C10" s="0" t="s">
        <v>1347</v>
      </c>
      <c r="D10" s="0" t="s">
        <v>1348</v>
      </c>
      <c r="F10" s="0" t="s">
        <v>1349</v>
      </c>
      <c r="G10" s="0" t="s">
        <v>1016</v>
      </c>
      <c r="H10" s="0" t="n">
        <v>4</v>
      </c>
      <c r="I10" s="0" t="n">
        <v>6</v>
      </c>
      <c r="J10" s="0" t="s">
        <v>1323</v>
      </c>
    </row>
    <row r="11" customFormat="false" ht="14.4" hidden="false" customHeight="false" outlineLevel="0" collapsed="false">
      <c r="A11" s="0" t="n">
        <v>10</v>
      </c>
      <c r="B11" s="0" t="s">
        <v>8</v>
      </c>
      <c r="C11" s="0" t="s">
        <v>1350</v>
      </c>
      <c r="D11" s="0" t="s">
        <v>1351</v>
      </c>
      <c r="F11" s="0" t="s">
        <v>1352</v>
      </c>
      <c r="G11" s="0" t="s">
        <v>1016</v>
      </c>
      <c r="H11" s="0" t="n">
        <v>4</v>
      </c>
      <c r="I11" s="0" t="n">
        <v>12</v>
      </c>
      <c r="J11" s="0" t="s">
        <v>1333</v>
      </c>
    </row>
    <row r="12" customFormat="false" ht="14.4" hidden="false" customHeight="false" outlineLevel="0" collapsed="false">
      <c r="A12" s="0" t="n">
        <v>11</v>
      </c>
      <c r="B12" s="0" t="s">
        <v>8</v>
      </c>
      <c r="C12" s="0" t="s">
        <v>1353</v>
      </c>
      <c r="D12" s="0" t="s">
        <v>1354</v>
      </c>
      <c r="F12" s="0" t="s">
        <v>1355</v>
      </c>
      <c r="G12" s="0" t="s">
        <v>1016</v>
      </c>
      <c r="H12" s="0" t="n">
        <v>3</v>
      </c>
      <c r="I12" s="0" t="n">
        <v>18</v>
      </c>
      <c r="J12" s="0" t="s">
        <v>1333</v>
      </c>
    </row>
    <row r="13" customFormat="false" ht="14.4" hidden="false" customHeight="false" outlineLevel="0" collapsed="false">
      <c r="A13" s="0" t="n">
        <v>12</v>
      </c>
      <c r="B13" s="0" t="s">
        <v>8</v>
      </c>
      <c r="C13" s="0" t="s">
        <v>1356</v>
      </c>
      <c r="D13" s="0" t="s">
        <v>1357</v>
      </c>
      <c r="F13" s="0" t="s">
        <v>1358</v>
      </c>
      <c r="G13" s="0" t="s">
        <v>1016</v>
      </c>
      <c r="H13" s="0" t="n">
        <v>4</v>
      </c>
      <c r="I13" s="0" t="n">
        <v>12</v>
      </c>
      <c r="J13" s="0" t="s">
        <v>1323</v>
      </c>
    </row>
    <row r="14" customFormat="false" ht="14.4" hidden="false" customHeight="false" outlineLevel="0" collapsed="false">
      <c r="A14" s="0" t="n">
        <v>13</v>
      </c>
      <c r="B14" s="0" t="s">
        <v>8</v>
      </c>
      <c r="C14" s="0" t="s">
        <v>1359</v>
      </c>
      <c r="D14" s="0" t="s">
        <v>1360</v>
      </c>
      <c r="F14" s="0" t="s">
        <v>1361</v>
      </c>
      <c r="G14" s="0" t="s">
        <v>1016</v>
      </c>
      <c r="H14" s="0" t="n">
        <v>4</v>
      </c>
      <c r="I14" s="0" t="n">
        <v>6</v>
      </c>
      <c r="J14" s="0" t="s">
        <v>1343</v>
      </c>
    </row>
    <row r="15" customFormat="false" ht="14.4" hidden="false" customHeight="false" outlineLevel="0" collapsed="false">
      <c r="A15" s="0" t="n">
        <v>14</v>
      </c>
      <c r="B15" s="0" t="s">
        <v>8</v>
      </c>
      <c r="C15" s="0" t="s">
        <v>1362</v>
      </c>
      <c r="D15" s="0" t="s">
        <v>1363</v>
      </c>
      <c r="F15" s="0" t="s">
        <v>1364</v>
      </c>
      <c r="G15" s="0" t="s">
        <v>1016</v>
      </c>
      <c r="H15" s="0" t="n">
        <v>1</v>
      </c>
      <c r="I15" s="0" t="n">
        <v>12</v>
      </c>
      <c r="J15" s="0" t="s">
        <v>1343</v>
      </c>
    </row>
    <row r="16" customFormat="false" ht="14.4" hidden="false" customHeight="false" outlineLevel="0" collapsed="false">
      <c r="A16" s="0" t="n">
        <v>15</v>
      </c>
      <c r="B16" s="0" t="s">
        <v>8</v>
      </c>
      <c r="C16" s="0" t="s">
        <v>1365</v>
      </c>
      <c r="D16" s="0" t="s">
        <v>1366</v>
      </c>
      <c r="F16" s="0" t="s">
        <v>1367</v>
      </c>
      <c r="G16" s="0" t="s">
        <v>1016</v>
      </c>
      <c r="H16" s="0" t="n">
        <v>5</v>
      </c>
      <c r="I16" s="0" t="n">
        <v>6</v>
      </c>
      <c r="J16" s="0" t="s">
        <v>1343</v>
      </c>
    </row>
    <row r="17" customFormat="false" ht="14.4" hidden="false" customHeight="false" outlineLevel="0" collapsed="false">
      <c r="A17" s="0" t="n">
        <v>16</v>
      </c>
      <c r="B17" s="0" t="s">
        <v>8</v>
      </c>
      <c r="C17" s="0" t="s">
        <v>1368</v>
      </c>
      <c r="D17" s="0" t="s">
        <v>1369</v>
      </c>
      <c r="F17" s="0" t="s">
        <v>1370</v>
      </c>
      <c r="G17" s="0" t="s">
        <v>1016</v>
      </c>
      <c r="H17" s="0" t="n">
        <v>3</v>
      </c>
      <c r="I17" s="0" t="n">
        <v>6</v>
      </c>
      <c r="J17" s="0" t="s">
        <v>1323</v>
      </c>
    </row>
    <row r="18" customFormat="false" ht="14.4" hidden="false" customHeight="false" outlineLevel="0" collapsed="false">
      <c r="A18" s="0" t="n">
        <v>17</v>
      </c>
      <c r="B18" s="0" t="s">
        <v>8</v>
      </c>
      <c r="C18" s="0" t="s">
        <v>1371</v>
      </c>
      <c r="D18" s="0" t="s">
        <v>1372</v>
      </c>
      <c r="F18" s="0" t="s">
        <v>1373</v>
      </c>
      <c r="G18" s="0" t="s">
        <v>1016</v>
      </c>
      <c r="H18" s="0" t="n">
        <v>3</v>
      </c>
      <c r="I18" s="0" t="n">
        <v>12</v>
      </c>
      <c r="J18" s="0" t="s">
        <v>1323</v>
      </c>
    </row>
    <row r="19" customFormat="false" ht="14.4" hidden="false" customHeight="false" outlineLevel="0" collapsed="false">
      <c r="A19" s="0" t="n">
        <v>18</v>
      </c>
      <c r="B19" s="0" t="s">
        <v>8</v>
      </c>
      <c r="C19" s="0" t="s">
        <v>1374</v>
      </c>
      <c r="D19" s="0" t="s">
        <v>1375</v>
      </c>
      <c r="F19" s="0" t="s">
        <v>1376</v>
      </c>
      <c r="G19" s="0" t="s">
        <v>1016</v>
      </c>
      <c r="H19" s="0" t="n">
        <v>5</v>
      </c>
      <c r="I19" s="0" t="n">
        <v>18</v>
      </c>
      <c r="J19" s="0" t="s">
        <v>1343</v>
      </c>
    </row>
    <row r="20" customFormat="false" ht="14.4" hidden="false" customHeight="false" outlineLevel="0" collapsed="false">
      <c r="A20" s="0" t="n">
        <v>19</v>
      </c>
      <c r="B20" s="0" t="s">
        <v>8</v>
      </c>
      <c r="C20" s="0" t="s">
        <v>1377</v>
      </c>
      <c r="D20" s="0" t="s">
        <v>1378</v>
      </c>
      <c r="F20" s="0" t="s">
        <v>1379</v>
      </c>
      <c r="G20" s="0" t="s">
        <v>1016</v>
      </c>
      <c r="H20" s="0" t="n">
        <v>5</v>
      </c>
      <c r="I20" s="0" t="n">
        <v>6</v>
      </c>
      <c r="J20" s="0" t="s">
        <v>1343</v>
      </c>
    </row>
    <row r="21" customFormat="false" ht="14.4" hidden="false" customHeight="false" outlineLevel="0" collapsed="false">
      <c r="A21" s="0" t="n">
        <v>20</v>
      </c>
      <c r="B21" s="0" t="s">
        <v>8</v>
      </c>
      <c r="C21" s="0" t="s">
        <v>1380</v>
      </c>
      <c r="D21" s="0" t="s">
        <v>1381</v>
      </c>
      <c r="F21" s="0" t="s">
        <v>1382</v>
      </c>
      <c r="G21" s="0" t="s">
        <v>1016</v>
      </c>
      <c r="H21" s="0" t="n">
        <v>5</v>
      </c>
      <c r="I21" s="0" t="n">
        <v>6</v>
      </c>
      <c r="J21" s="0" t="s">
        <v>1343</v>
      </c>
    </row>
    <row r="22" customFormat="false" ht="14.4" hidden="false" customHeight="false" outlineLevel="0" collapsed="false">
      <c r="A22" s="0" t="n">
        <v>21</v>
      </c>
      <c r="B22" s="0" t="s">
        <v>8</v>
      </c>
      <c r="C22" s="0" t="s">
        <v>1383</v>
      </c>
      <c r="D22" s="0" t="s">
        <v>1384</v>
      </c>
      <c r="F22" s="0" t="s">
        <v>16</v>
      </c>
      <c r="G22" s="0" t="s">
        <v>1016</v>
      </c>
      <c r="H22" s="0" t="n">
        <v>3</v>
      </c>
      <c r="I22" s="0" t="n">
        <v>12</v>
      </c>
      <c r="J22" s="0" t="s">
        <v>1343</v>
      </c>
    </row>
    <row r="23" customFormat="false" ht="14.4" hidden="false" customHeight="false" outlineLevel="0" collapsed="false">
      <c r="A23" s="0" t="n">
        <v>22</v>
      </c>
      <c r="B23" s="0" t="s">
        <v>8</v>
      </c>
      <c r="C23" s="0" t="s">
        <v>1385</v>
      </c>
      <c r="D23" s="0" t="s">
        <v>1386</v>
      </c>
      <c r="F23" s="0" t="s">
        <v>1387</v>
      </c>
      <c r="G23" s="0" t="s">
        <v>1016</v>
      </c>
      <c r="H23" s="0" t="n">
        <v>4</v>
      </c>
      <c r="I23" s="0" t="n">
        <v>6</v>
      </c>
      <c r="J23" s="0" t="s">
        <v>1323</v>
      </c>
    </row>
    <row r="24" customFormat="false" ht="14.4" hidden="false" customHeight="false" outlineLevel="0" collapsed="false">
      <c r="A24" s="0" t="n">
        <v>23</v>
      </c>
      <c r="B24" s="0" t="s">
        <v>8</v>
      </c>
      <c r="C24" s="0" t="s">
        <v>1388</v>
      </c>
      <c r="D24" s="0" t="s">
        <v>1389</v>
      </c>
      <c r="F24" s="0" t="s">
        <v>1390</v>
      </c>
      <c r="G24" s="0" t="s">
        <v>1016</v>
      </c>
      <c r="H24" s="0" t="n">
        <v>4</v>
      </c>
      <c r="I24" s="0" t="n">
        <v>12</v>
      </c>
      <c r="J24" s="0" t="s">
        <v>1343</v>
      </c>
    </row>
    <row r="25" customFormat="false" ht="14.4" hidden="false" customHeight="false" outlineLevel="0" collapsed="false">
      <c r="A25" s="0" t="n">
        <v>24</v>
      </c>
      <c r="B25" s="0" t="s">
        <v>8</v>
      </c>
      <c r="C25" s="0" t="s">
        <v>1391</v>
      </c>
      <c r="D25" s="0" t="s">
        <v>1392</v>
      </c>
      <c r="F25" s="0" t="s">
        <v>1393</v>
      </c>
      <c r="G25" s="0" t="s">
        <v>1016</v>
      </c>
      <c r="H25" s="0" t="n">
        <v>5</v>
      </c>
      <c r="I25" s="0" t="n">
        <v>6</v>
      </c>
      <c r="J25" s="0" t="s">
        <v>1333</v>
      </c>
    </row>
    <row r="26" customFormat="false" ht="14.4" hidden="false" customHeight="false" outlineLevel="0" collapsed="false">
      <c r="A26" s="0" t="n">
        <v>25</v>
      </c>
      <c r="B26" s="0" t="s">
        <v>8</v>
      </c>
      <c r="C26" s="0" t="s">
        <v>1394</v>
      </c>
      <c r="D26" s="0" t="s">
        <v>1395</v>
      </c>
      <c r="F26" s="0" t="s">
        <v>1396</v>
      </c>
      <c r="G26" s="0" t="s">
        <v>1016</v>
      </c>
      <c r="H26" s="0" t="n">
        <v>3</v>
      </c>
      <c r="I26" s="0" t="n">
        <v>6</v>
      </c>
      <c r="J26" s="0" t="s">
        <v>1343</v>
      </c>
    </row>
    <row r="27" customFormat="false" ht="14.4" hidden="false" customHeight="false" outlineLevel="0" collapsed="false">
      <c r="A27" s="0" t="n">
        <v>26</v>
      </c>
      <c r="B27" s="0" t="s">
        <v>8</v>
      </c>
      <c r="C27" s="0" t="s">
        <v>1397</v>
      </c>
      <c r="D27" s="0" t="s">
        <v>1398</v>
      </c>
      <c r="F27" s="0" t="s">
        <v>1399</v>
      </c>
      <c r="G27" s="0" t="s">
        <v>1016</v>
      </c>
      <c r="H27" s="0" t="n">
        <v>4</v>
      </c>
      <c r="I27" s="0" t="n">
        <v>12</v>
      </c>
      <c r="J27" s="0" t="s">
        <v>1323</v>
      </c>
    </row>
    <row r="28" customFormat="false" ht="14.4" hidden="false" customHeight="false" outlineLevel="0" collapsed="false">
      <c r="A28" s="0" t="n">
        <v>27</v>
      </c>
      <c r="B28" s="0" t="s">
        <v>8</v>
      </c>
      <c r="C28" s="0" t="s">
        <v>1400</v>
      </c>
      <c r="D28" s="0" t="s">
        <v>1401</v>
      </c>
      <c r="F28" s="0" t="s">
        <v>1402</v>
      </c>
      <c r="G28" s="0" t="s">
        <v>1016</v>
      </c>
      <c r="H28" s="0" t="n">
        <v>5</v>
      </c>
      <c r="I28" s="0" t="n">
        <v>12</v>
      </c>
      <c r="J28" s="0" t="s">
        <v>1333</v>
      </c>
    </row>
    <row r="29" customFormat="false" ht="14.4" hidden="false" customHeight="false" outlineLevel="0" collapsed="false">
      <c r="A29" s="0" t="n">
        <v>28</v>
      </c>
      <c r="B29" s="0" t="s">
        <v>8</v>
      </c>
      <c r="C29" s="0" t="s">
        <v>1403</v>
      </c>
      <c r="D29" s="0" t="s">
        <v>1404</v>
      </c>
      <c r="F29" s="0" t="s">
        <v>1405</v>
      </c>
      <c r="G29" s="0" t="s">
        <v>1016</v>
      </c>
      <c r="H29" s="0" t="n">
        <v>4</v>
      </c>
      <c r="I29" s="0" t="n">
        <v>12</v>
      </c>
      <c r="J29" s="0" t="s">
        <v>1323</v>
      </c>
    </row>
    <row r="30" customFormat="false" ht="14.4" hidden="false" customHeight="false" outlineLevel="0" collapsed="false">
      <c r="A30" s="0" t="n">
        <v>29</v>
      </c>
      <c r="B30" s="0" t="s">
        <v>8</v>
      </c>
      <c r="C30" s="0" t="s">
        <v>1406</v>
      </c>
      <c r="D30" s="0" t="s">
        <v>1407</v>
      </c>
      <c r="F30" s="0" t="s">
        <v>1408</v>
      </c>
      <c r="G30" s="0" t="s">
        <v>1016</v>
      </c>
      <c r="H30" s="0" t="n">
        <v>1</v>
      </c>
      <c r="I30" s="0" t="n">
        <v>6</v>
      </c>
      <c r="J30" s="0" t="s">
        <v>1333</v>
      </c>
    </row>
    <row r="31" customFormat="false" ht="14.4" hidden="false" customHeight="false" outlineLevel="0" collapsed="false">
      <c r="A31" s="0" t="n">
        <v>30</v>
      </c>
      <c r="B31" s="0" t="s">
        <v>8</v>
      </c>
      <c r="C31" s="0" t="s">
        <v>1409</v>
      </c>
      <c r="D31" s="0" t="s">
        <v>1410</v>
      </c>
      <c r="F31" s="0" t="s">
        <v>1411</v>
      </c>
      <c r="G31" s="0" t="s">
        <v>1016</v>
      </c>
      <c r="H31" s="0" t="n">
        <v>3</v>
      </c>
      <c r="I31" s="0" t="n">
        <v>18</v>
      </c>
      <c r="J31" s="0" t="s">
        <v>1323</v>
      </c>
    </row>
    <row r="32" customFormat="false" ht="14.4" hidden="false" customHeight="false" outlineLevel="0" collapsed="false">
      <c r="A32" s="0" t="n">
        <v>31</v>
      </c>
      <c r="B32" s="0" t="s">
        <v>8</v>
      </c>
      <c r="C32" s="0" t="s">
        <v>1412</v>
      </c>
      <c r="D32" s="0" t="s">
        <v>1413</v>
      </c>
      <c r="F32" s="0" t="s">
        <v>1414</v>
      </c>
      <c r="G32" s="0" t="s">
        <v>1016</v>
      </c>
      <c r="H32" s="0" t="n">
        <v>4</v>
      </c>
      <c r="I32" s="0" t="n">
        <v>18</v>
      </c>
      <c r="J32" s="0" t="s">
        <v>1333</v>
      </c>
    </row>
    <row r="33" customFormat="false" ht="14.4" hidden="false" customHeight="false" outlineLevel="0" collapsed="false">
      <c r="A33" s="0" t="n">
        <v>32</v>
      </c>
      <c r="B33" s="0" t="s">
        <v>8</v>
      </c>
      <c r="C33" s="0" t="s">
        <v>1415</v>
      </c>
      <c r="D33" s="0" t="s">
        <v>1416</v>
      </c>
      <c r="F33" s="0" t="s">
        <v>1417</v>
      </c>
      <c r="G33" s="0" t="s">
        <v>1016</v>
      </c>
      <c r="H33" s="0" t="n">
        <v>5</v>
      </c>
      <c r="I33" s="0" t="n">
        <v>12</v>
      </c>
      <c r="J33" s="0" t="s">
        <v>1323</v>
      </c>
    </row>
    <row r="34" customFormat="false" ht="14.4" hidden="false" customHeight="false" outlineLevel="0" collapsed="false">
      <c r="A34" s="0" t="n">
        <v>33</v>
      </c>
      <c r="B34" s="0" t="s">
        <v>8</v>
      </c>
      <c r="C34" s="0" t="s">
        <v>1418</v>
      </c>
      <c r="D34" s="0" t="s">
        <v>1419</v>
      </c>
      <c r="F34" s="0" t="s">
        <v>1420</v>
      </c>
      <c r="G34" s="0" t="s">
        <v>1016</v>
      </c>
      <c r="H34" s="0" t="n">
        <v>4</v>
      </c>
      <c r="I34" s="0" t="n">
        <v>6</v>
      </c>
      <c r="J34" s="0" t="s">
        <v>1333</v>
      </c>
    </row>
    <row r="35" customFormat="false" ht="14.4" hidden="false" customHeight="false" outlineLevel="0" collapsed="false">
      <c r="A35" s="0" t="n">
        <v>34</v>
      </c>
      <c r="B35" s="0" t="s">
        <v>8</v>
      </c>
      <c r="C35" s="0" t="s">
        <v>1421</v>
      </c>
      <c r="D35" s="0" t="s">
        <v>1422</v>
      </c>
      <c r="F35" s="0" t="s">
        <v>1423</v>
      </c>
      <c r="G35" s="0" t="s">
        <v>1016</v>
      </c>
      <c r="H35" s="0" t="n">
        <v>4</v>
      </c>
      <c r="I35" s="0" t="n">
        <v>12</v>
      </c>
      <c r="J35" s="0" t="s">
        <v>1333</v>
      </c>
    </row>
    <row r="36" customFormat="false" ht="14.4" hidden="false" customHeight="false" outlineLevel="0" collapsed="false">
      <c r="A36" s="0" t="n">
        <v>35</v>
      </c>
      <c r="B36" s="0" t="s">
        <v>8</v>
      </c>
      <c r="C36" s="0" t="s">
        <v>1424</v>
      </c>
      <c r="D36" s="0" t="s">
        <v>1425</v>
      </c>
      <c r="F36" s="0" t="s">
        <v>1426</v>
      </c>
      <c r="G36" s="0" t="s">
        <v>1016</v>
      </c>
      <c r="H36" s="0" t="n">
        <v>4</v>
      </c>
      <c r="I36" s="0" t="n">
        <v>18</v>
      </c>
      <c r="J36" s="0" t="s">
        <v>1323</v>
      </c>
    </row>
    <row r="37" customFormat="false" ht="14.4" hidden="false" customHeight="false" outlineLevel="0" collapsed="false">
      <c r="A37" s="0" t="n">
        <v>36</v>
      </c>
      <c r="B37" s="0" t="s">
        <v>8</v>
      </c>
      <c r="C37" s="0" t="s">
        <v>1427</v>
      </c>
      <c r="D37" s="0" t="s">
        <v>1428</v>
      </c>
      <c r="F37" s="0" t="s">
        <v>1429</v>
      </c>
      <c r="G37" s="0" t="s">
        <v>1016</v>
      </c>
      <c r="H37" s="0" t="n">
        <v>5</v>
      </c>
      <c r="I37" s="0" t="n">
        <v>12</v>
      </c>
      <c r="J37" s="0" t="s">
        <v>1323</v>
      </c>
    </row>
    <row r="38" customFormat="false" ht="14.4" hidden="false" customHeight="false" outlineLevel="0" collapsed="false">
      <c r="A38" s="0" t="n">
        <v>37</v>
      </c>
      <c r="B38" s="0" t="s">
        <v>8</v>
      </c>
      <c r="C38" s="0" t="s">
        <v>22</v>
      </c>
      <c r="D38" s="0" t="s">
        <v>23</v>
      </c>
      <c r="F38" s="0" t="s">
        <v>24</v>
      </c>
      <c r="G38" s="0" t="s">
        <v>25</v>
      </c>
      <c r="H38" s="0" t="n">
        <v>4</v>
      </c>
      <c r="I38" s="0" t="n">
        <v>12</v>
      </c>
      <c r="J38" s="0" t="s">
        <v>1343</v>
      </c>
    </row>
    <row r="39" customFormat="false" ht="14.4" hidden="false" customHeight="false" outlineLevel="0" collapsed="false">
      <c r="A39" s="0" t="n">
        <v>38</v>
      </c>
      <c r="B39" s="0" t="s">
        <v>8</v>
      </c>
      <c r="C39" s="0" t="s">
        <v>1430</v>
      </c>
      <c r="D39" s="0" t="s">
        <v>1431</v>
      </c>
      <c r="F39" s="0" t="s">
        <v>28</v>
      </c>
      <c r="G39" s="0" t="s">
        <v>1016</v>
      </c>
      <c r="H39" s="0" t="n">
        <v>3</v>
      </c>
      <c r="I39" s="0" t="n">
        <v>6</v>
      </c>
      <c r="J39" s="0" t="s">
        <v>1343</v>
      </c>
    </row>
    <row r="40" customFormat="false" ht="14.4" hidden="false" customHeight="false" outlineLevel="0" collapsed="false">
      <c r="A40" s="0" t="n">
        <v>39</v>
      </c>
      <c r="B40" s="0" t="s">
        <v>8</v>
      </c>
      <c r="C40" s="0" t="s">
        <v>1432</v>
      </c>
      <c r="D40" s="0" t="s">
        <v>1433</v>
      </c>
      <c r="F40" s="0" t="s">
        <v>1434</v>
      </c>
      <c r="G40" s="0" t="s">
        <v>1016</v>
      </c>
      <c r="H40" s="0" t="n">
        <v>5</v>
      </c>
      <c r="I40" s="0" t="n">
        <v>18</v>
      </c>
      <c r="J40" s="0" t="s">
        <v>1343</v>
      </c>
    </row>
    <row r="41" customFormat="false" ht="14.4" hidden="false" customHeight="false" outlineLevel="0" collapsed="false">
      <c r="A41" s="0" t="n">
        <v>40</v>
      </c>
      <c r="B41" s="0" t="s">
        <v>8</v>
      </c>
      <c r="C41" s="0" t="s">
        <v>1435</v>
      </c>
      <c r="D41" s="0" t="s">
        <v>1436</v>
      </c>
      <c r="F41" s="0" t="s">
        <v>1437</v>
      </c>
      <c r="G41" s="0" t="s">
        <v>1016</v>
      </c>
      <c r="H41" s="0" t="n">
        <v>5</v>
      </c>
      <c r="I41" s="0" t="n">
        <v>12</v>
      </c>
      <c r="J41" s="0" t="s">
        <v>1343</v>
      </c>
    </row>
    <row r="42" customFormat="false" ht="14.4" hidden="false" customHeight="false" outlineLevel="0" collapsed="false">
      <c r="A42" s="0" t="n">
        <v>41</v>
      </c>
      <c r="B42" s="0" t="s">
        <v>8</v>
      </c>
      <c r="C42" s="0" t="s">
        <v>1438</v>
      </c>
      <c r="D42" s="0" t="s">
        <v>1439</v>
      </c>
      <c r="F42" s="0" t="s">
        <v>1440</v>
      </c>
      <c r="G42" s="0" t="s">
        <v>1016</v>
      </c>
      <c r="H42" s="0" t="n">
        <v>3</v>
      </c>
      <c r="I42" s="0" t="n">
        <v>6</v>
      </c>
      <c r="J42" s="0" t="s">
        <v>1333</v>
      </c>
    </row>
    <row r="43" customFormat="false" ht="14.4" hidden="false" customHeight="false" outlineLevel="0" collapsed="false">
      <c r="A43" s="0" t="n">
        <v>42</v>
      </c>
      <c r="B43" s="0" t="s">
        <v>8</v>
      </c>
      <c r="C43" s="0" t="s">
        <v>1441</v>
      </c>
      <c r="D43" s="0" t="s">
        <v>1442</v>
      </c>
      <c r="F43" s="0" t="s">
        <v>1443</v>
      </c>
      <c r="G43" s="0" t="s">
        <v>1016</v>
      </c>
      <c r="H43" s="0" t="n">
        <v>5</v>
      </c>
      <c r="I43" s="0" t="n">
        <v>18</v>
      </c>
      <c r="J43" s="0" t="s">
        <v>1343</v>
      </c>
    </row>
    <row r="44" customFormat="false" ht="14.4" hidden="false" customHeight="false" outlineLevel="0" collapsed="false">
      <c r="A44" s="0" t="n">
        <v>43</v>
      </c>
      <c r="B44" s="0" t="s">
        <v>8</v>
      </c>
      <c r="C44" s="0" t="s">
        <v>1444</v>
      </c>
      <c r="D44" s="0" t="s">
        <v>1445</v>
      </c>
      <c r="F44" s="0" t="s">
        <v>1446</v>
      </c>
      <c r="G44" s="0" t="s">
        <v>1016</v>
      </c>
      <c r="H44" s="0" t="n">
        <v>4</v>
      </c>
      <c r="I44" s="0" t="n">
        <v>6</v>
      </c>
      <c r="J44" s="0" t="s">
        <v>1343</v>
      </c>
    </row>
    <row r="45" customFormat="false" ht="14.4" hidden="false" customHeight="false" outlineLevel="0" collapsed="false">
      <c r="A45" s="0" t="n">
        <v>44</v>
      </c>
      <c r="B45" s="0" t="s">
        <v>8</v>
      </c>
      <c r="C45" s="0" t="s">
        <v>1447</v>
      </c>
      <c r="D45" s="0" t="s">
        <v>1448</v>
      </c>
      <c r="F45" s="0" t="s">
        <v>1449</v>
      </c>
      <c r="G45" s="0" t="s">
        <v>1450</v>
      </c>
      <c r="H45" s="0" t="n">
        <v>3</v>
      </c>
      <c r="I45" s="0" t="n">
        <v>12</v>
      </c>
      <c r="J45" s="0" t="s">
        <v>1343</v>
      </c>
    </row>
    <row r="46" customFormat="false" ht="14.4" hidden="false" customHeight="false" outlineLevel="0" collapsed="false">
      <c r="A46" s="0" t="n">
        <v>45</v>
      </c>
      <c r="B46" s="0" t="s">
        <v>8</v>
      </c>
      <c r="C46" s="0" t="s">
        <v>1451</v>
      </c>
      <c r="D46" s="0" t="s">
        <v>1452</v>
      </c>
      <c r="F46" s="0" t="s">
        <v>41</v>
      </c>
      <c r="G46" s="0" t="s">
        <v>1016</v>
      </c>
      <c r="H46" s="0" t="n">
        <v>5</v>
      </c>
      <c r="I46" s="0" t="n">
        <v>18</v>
      </c>
      <c r="J46" s="0" t="s">
        <v>1323</v>
      </c>
    </row>
    <row r="47" customFormat="false" ht="14.4" hidden="false" customHeight="false" outlineLevel="0" collapsed="false">
      <c r="A47" s="0" t="n">
        <v>46</v>
      </c>
      <c r="B47" s="0" t="s">
        <v>8</v>
      </c>
      <c r="C47" s="0" t="s">
        <v>1453</v>
      </c>
      <c r="D47" s="0" t="s">
        <v>1454</v>
      </c>
      <c r="F47" s="0" t="s">
        <v>1455</v>
      </c>
      <c r="G47" s="0" t="s">
        <v>1016</v>
      </c>
      <c r="H47" s="0" t="n">
        <v>3</v>
      </c>
      <c r="I47" s="0" t="n">
        <v>6</v>
      </c>
      <c r="J47" s="0" t="s">
        <v>1343</v>
      </c>
    </row>
    <row r="48" customFormat="false" ht="14.4" hidden="false" customHeight="false" outlineLevel="0" collapsed="false">
      <c r="A48" s="0" t="n">
        <v>47</v>
      </c>
      <c r="B48" s="0" t="s">
        <v>8</v>
      </c>
      <c r="C48" s="0" t="s">
        <v>1456</v>
      </c>
      <c r="D48" s="0" t="s">
        <v>1457</v>
      </c>
      <c r="F48" s="0" t="s">
        <v>1458</v>
      </c>
      <c r="G48" s="0" t="s">
        <v>1016</v>
      </c>
      <c r="H48" s="0" t="n">
        <v>5</v>
      </c>
      <c r="I48" s="0" t="n">
        <v>12</v>
      </c>
      <c r="J48" s="0" t="s">
        <v>1323</v>
      </c>
    </row>
    <row r="49" customFormat="false" ht="14.4" hidden="false" customHeight="false" outlineLevel="0" collapsed="false">
      <c r="A49" s="0" t="n">
        <v>48</v>
      </c>
      <c r="B49" s="0" t="s">
        <v>8</v>
      </c>
      <c r="C49" s="0" t="s">
        <v>1459</v>
      </c>
      <c r="D49" s="0" t="s">
        <v>1460</v>
      </c>
      <c r="F49" s="0" t="s">
        <v>1461</v>
      </c>
      <c r="G49" s="0" t="s">
        <v>1016</v>
      </c>
      <c r="H49" s="0" t="n">
        <v>5</v>
      </c>
      <c r="I49" s="0" t="n">
        <v>12</v>
      </c>
      <c r="J49" s="0" t="s">
        <v>1323</v>
      </c>
    </row>
    <row r="50" customFormat="false" ht="14.4" hidden="false" customHeight="false" outlineLevel="0" collapsed="false">
      <c r="A50" s="0" t="n">
        <v>49</v>
      </c>
      <c r="B50" s="0" t="s">
        <v>8</v>
      </c>
      <c r="C50" s="0" t="s">
        <v>1462</v>
      </c>
      <c r="D50" s="0" t="s">
        <v>1463</v>
      </c>
      <c r="F50" s="0" t="s">
        <v>1464</v>
      </c>
      <c r="G50" s="0" t="s">
        <v>1016</v>
      </c>
      <c r="H50" s="0" t="n">
        <v>3</v>
      </c>
      <c r="I50" s="0" t="n">
        <v>12</v>
      </c>
      <c r="J50" s="0" t="s">
        <v>1333</v>
      </c>
    </row>
    <row r="51" customFormat="false" ht="14.4" hidden="false" customHeight="false" outlineLevel="0" collapsed="false">
      <c r="A51" s="0" t="n">
        <v>50</v>
      </c>
      <c r="B51" s="0" t="s">
        <v>8</v>
      </c>
      <c r="C51" s="0" t="s">
        <v>1465</v>
      </c>
      <c r="D51" s="0" t="s">
        <v>1466</v>
      </c>
      <c r="F51" s="0" t="s">
        <v>1467</v>
      </c>
      <c r="G51" s="0" t="s">
        <v>1016</v>
      </c>
      <c r="H51" s="0" t="n">
        <v>3</v>
      </c>
      <c r="I51" s="0" t="n">
        <v>12</v>
      </c>
      <c r="J51" s="0" t="s">
        <v>1343</v>
      </c>
    </row>
    <row r="52" customFormat="false" ht="14.4" hidden="false" customHeight="false" outlineLevel="0" collapsed="false">
      <c r="A52" s="0" t="n">
        <v>51</v>
      </c>
      <c r="B52" s="0" t="s">
        <v>8</v>
      </c>
      <c r="C52" s="0" t="s">
        <v>1468</v>
      </c>
      <c r="D52" s="0" t="s">
        <v>1469</v>
      </c>
      <c r="F52" s="0" t="s">
        <v>1470</v>
      </c>
      <c r="G52" s="0" t="s">
        <v>1016</v>
      </c>
      <c r="H52" s="0" t="n">
        <v>3</v>
      </c>
      <c r="I52" s="0" t="n">
        <v>6</v>
      </c>
      <c r="J52" s="0" t="s">
        <v>1323</v>
      </c>
    </row>
    <row r="53" customFormat="false" ht="14.4" hidden="false" customHeight="false" outlineLevel="0" collapsed="false">
      <c r="A53" s="0" t="n">
        <v>52</v>
      </c>
      <c r="B53" s="0" t="s">
        <v>8</v>
      </c>
      <c r="C53" s="0" t="s">
        <v>47</v>
      </c>
      <c r="D53" s="0" t="s">
        <v>48</v>
      </c>
      <c r="F53" s="0" t="s">
        <v>49</v>
      </c>
      <c r="G53" s="0" t="s">
        <v>50</v>
      </c>
      <c r="H53" s="0" t="n">
        <v>5</v>
      </c>
      <c r="I53" s="0" t="n">
        <v>18</v>
      </c>
      <c r="J53" s="0" t="s">
        <v>1323</v>
      </c>
    </row>
    <row r="54" customFormat="false" ht="14.4" hidden="false" customHeight="false" outlineLevel="0" collapsed="false">
      <c r="A54" s="0" t="n">
        <v>53</v>
      </c>
      <c r="B54" s="0" t="s">
        <v>8</v>
      </c>
      <c r="C54" s="0" t="s">
        <v>1471</v>
      </c>
      <c r="D54" s="0" t="s">
        <v>1472</v>
      </c>
      <c r="F54" s="0" t="s">
        <v>1473</v>
      </c>
      <c r="G54" s="0" t="s">
        <v>1016</v>
      </c>
      <c r="H54" s="0" t="n">
        <v>4</v>
      </c>
      <c r="I54" s="0" t="n">
        <v>6</v>
      </c>
      <c r="J54" s="0" t="s">
        <v>1343</v>
      </c>
    </row>
    <row r="55" customFormat="false" ht="14.4" hidden="false" customHeight="false" outlineLevel="0" collapsed="false">
      <c r="A55" s="0" t="n">
        <v>54</v>
      </c>
      <c r="B55" s="0" t="s">
        <v>8</v>
      </c>
      <c r="C55" s="0" t="s">
        <v>1474</v>
      </c>
      <c r="D55" s="0" t="s">
        <v>1475</v>
      </c>
      <c r="F55" s="0" t="s">
        <v>1476</v>
      </c>
      <c r="G55" s="0" t="s">
        <v>1016</v>
      </c>
      <c r="H55" s="0" t="n">
        <v>3</v>
      </c>
      <c r="I55" s="0" t="n">
        <v>6</v>
      </c>
      <c r="J55" s="0" t="s">
        <v>1323</v>
      </c>
    </row>
    <row r="56" customFormat="false" ht="14.4" hidden="false" customHeight="false" outlineLevel="0" collapsed="false">
      <c r="A56" s="0" t="n">
        <v>55</v>
      </c>
      <c r="B56" s="0" t="s">
        <v>8</v>
      </c>
      <c r="C56" s="0" t="s">
        <v>1477</v>
      </c>
      <c r="D56" s="0" t="s">
        <v>1478</v>
      </c>
      <c r="F56" s="0" t="s">
        <v>1479</v>
      </c>
      <c r="G56" s="0" t="s">
        <v>1016</v>
      </c>
      <c r="H56" s="0" t="n">
        <v>5</v>
      </c>
      <c r="I56" s="0" t="n">
        <v>6</v>
      </c>
      <c r="J56" s="0" t="s">
        <v>1333</v>
      </c>
    </row>
    <row r="57" customFormat="false" ht="14.4" hidden="false" customHeight="false" outlineLevel="0" collapsed="false">
      <c r="A57" s="0" t="n">
        <v>56</v>
      </c>
      <c r="B57" s="0" t="s">
        <v>8</v>
      </c>
      <c r="C57" s="0" t="s">
        <v>1480</v>
      </c>
      <c r="D57" s="0" t="s">
        <v>1481</v>
      </c>
      <c r="F57" s="0" t="s">
        <v>1482</v>
      </c>
      <c r="G57" s="0" t="s">
        <v>1016</v>
      </c>
      <c r="H57" s="0" t="n">
        <v>3</v>
      </c>
      <c r="I57" s="0" t="n">
        <v>12</v>
      </c>
      <c r="J57" s="0" t="s">
        <v>1343</v>
      </c>
    </row>
    <row r="58" customFormat="false" ht="14.4" hidden="false" customHeight="false" outlineLevel="0" collapsed="false">
      <c r="A58" s="0" t="n">
        <v>57</v>
      </c>
      <c r="B58" s="0" t="s">
        <v>8</v>
      </c>
      <c r="C58" s="0" t="s">
        <v>1483</v>
      </c>
      <c r="D58" s="0" t="s">
        <v>1484</v>
      </c>
      <c r="F58" s="0" t="s">
        <v>1485</v>
      </c>
      <c r="G58" s="0" t="s">
        <v>1016</v>
      </c>
      <c r="H58" s="0" t="n">
        <v>4</v>
      </c>
      <c r="I58" s="0" t="n">
        <v>6</v>
      </c>
      <c r="J58" s="0" t="s">
        <v>1333</v>
      </c>
    </row>
    <row r="59" customFormat="false" ht="14.4" hidden="false" customHeight="false" outlineLevel="0" collapsed="false">
      <c r="A59" s="0" t="n">
        <v>58</v>
      </c>
      <c r="B59" s="0" t="s">
        <v>8</v>
      </c>
      <c r="C59" s="0" t="s">
        <v>1486</v>
      </c>
      <c r="D59" s="0" t="s">
        <v>1487</v>
      </c>
      <c r="F59" s="0" t="s">
        <v>1488</v>
      </c>
      <c r="G59" s="0" t="s">
        <v>1016</v>
      </c>
      <c r="H59" s="0" t="n">
        <v>5</v>
      </c>
      <c r="I59" s="0" t="n">
        <v>6</v>
      </c>
      <c r="J59" s="0" t="s">
        <v>1323</v>
      </c>
    </row>
    <row r="60" customFormat="false" ht="14.4" hidden="false" customHeight="false" outlineLevel="0" collapsed="false">
      <c r="A60" s="0" t="n">
        <v>59</v>
      </c>
      <c r="B60" s="0" t="s">
        <v>8</v>
      </c>
      <c r="C60" s="0" t="s">
        <v>1489</v>
      </c>
      <c r="D60" s="0" t="s">
        <v>1490</v>
      </c>
      <c r="F60" s="0" t="s">
        <v>1488</v>
      </c>
      <c r="G60" s="0" t="s">
        <v>1016</v>
      </c>
      <c r="H60" s="0" t="n">
        <v>5</v>
      </c>
      <c r="I60" s="0" t="n">
        <v>18</v>
      </c>
      <c r="J60" s="0" t="s">
        <v>1323</v>
      </c>
    </row>
    <row r="61" customFormat="false" ht="14.4" hidden="false" customHeight="false" outlineLevel="0" collapsed="false">
      <c r="A61" s="0" t="n">
        <v>60</v>
      </c>
      <c r="B61" s="0" t="s">
        <v>8</v>
      </c>
      <c r="C61" s="0" t="s">
        <v>1491</v>
      </c>
      <c r="D61" s="0" t="s">
        <v>1492</v>
      </c>
      <c r="F61" s="0" t="s">
        <v>1493</v>
      </c>
      <c r="G61" s="0" t="s">
        <v>1016</v>
      </c>
      <c r="H61" s="0" t="n">
        <v>3</v>
      </c>
      <c r="I61" s="0" t="n">
        <v>18</v>
      </c>
      <c r="J61" s="0" t="s">
        <v>1323</v>
      </c>
    </row>
    <row r="62" customFormat="false" ht="14.4" hidden="false" customHeight="false" outlineLevel="0" collapsed="false">
      <c r="A62" s="0" t="n">
        <v>61</v>
      </c>
      <c r="B62" s="0" t="s">
        <v>8</v>
      </c>
      <c r="C62" s="0" t="s">
        <v>1494</v>
      </c>
      <c r="D62" s="0" t="s">
        <v>1495</v>
      </c>
      <c r="F62" s="0" t="s">
        <v>1496</v>
      </c>
      <c r="G62" s="0" t="s">
        <v>1016</v>
      </c>
      <c r="H62" s="0" t="n">
        <v>5</v>
      </c>
      <c r="I62" s="0" t="n">
        <v>12</v>
      </c>
      <c r="J62" s="0" t="s">
        <v>1323</v>
      </c>
    </row>
    <row r="63" customFormat="false" ht="14.4" hidden="false" customHeight="false" outlineLevel="0" collapsed="false">
      <c r="A63" s="0" t="n">
        <v>62</v>
      </c>
      <c r="B63" s="0" t="s">
        <v>8</v>
      </c>
      <c r="C63" s="0" t="s">
        <v>51</v>
      </c>
      <c r="D63" s="0" t="s">
        <v>52</v>
      </c>
      <c r="F63" s="0" t="s">
        <v>53</v>
      </c>
      <c r="G63" s="0" t="s">
        <v>54</v>
      </c>
      <c r="H63" s="0" t="n">
        <v>5</v>
      </c>
      <c r="I63" s="0" t="n">
        <v>12</v>
      </c>
      <c r="J63" s="0" t="s">
        <v>1323</v>
      </c>
    </row>
    <row r="64" customFormat="false" ht="14.4" hidden="false" customHeight="false" outlineLevel="0" collapsed="false">
      <c r="A64" s="0" t="n">
        <v>63</v>
      </c>
      <c r="B64" s="0" t="s">
        <v>8</v>
      </c>
      <c r="C64" s="0" t="s">
        <v>1497</v>
      </c>
      <c r="D64" s="0" t="s">
        <v>1498</v>
      </c>
      <c r="F64" s="0" t="s">
        <v>1499</v>
      </c>
      <c r="G64" s="0" t="s">
        <v>1016</v>
      </c>
      <c r="H64" s="0" t="n">
        <v>4</v>
      </c>
      <c r="I64" s="0" t="n">
        <v>18</v>
      </c>
      <c r="J64" s="0" t="s">
        <v>1323</v>
      </c>
    </row>
    <row r="65" customFormat="false" ht="14.4" hidden="false" customHeight="false" outlineLevel="0" collapsed="false">
      <c r="A65" s="0" t="n">
        <v>64</v>
      </c>
      <c r="B65" s="0" t="s">
        <v>8</v>
      </c>
      <c r="C65" s="0" t="s">
        <v>1500</v>
      </c>
      <c r="D65" s="0" t="s">
        <v>1501</v>
      </c>
      <c r="F65" s="0" t="s">
        <v>1502</v>
      </c>
      <c r="G65" s="0" t="s">
        <v>1016</v>
      </c>
      <c r="H65" s="0" t="n">
        <v>4</v>
      </c>
      <c r="I65" s="0" t="n">
        <v>6</v>
      </c>
      <c r="J65" s="0" t="s">
        <v>1323</v>
      </c>
    </row>
    <row r="66" customFormat="false" ht="14.4" hidden="false" customHeight="false" outlineLevel="0" collapsed="false">
      <c r="A66" s="0" t="n">
        <v>65</v>
      </c>
      <c r="B66" s="0" t="s">
        <v>8</v>
      </c>
      <c r="C66" s="0" t="s">
        <v>1503</v>
      </c>
      <c r="D66" s="0" t="s">
        <v>1504</v>
      </c>
      <c r="F66" s="0" t="s">
        <v>1505</v>
      </c>
      <c r="G66" s="0" t="s">
        <v>1016</v>
      </c>
      <c r="H66" s="0" t="n">
        <v>4</v>
      </c>
      <c r="I66" s="0" t="n">
        <v>6</v>
      </c>
      <c r="J66" s="0" t="s">
        <v>1323</v>
      </c>
    </row>
    <row r="67" customFormat="false" ht="14.4" hidden="false" customHeight="false" outlineLevel="0" collapsed="false">
      <c r="A67" s="0" t="n">
        <v>66</v>
      </c>
      <c r="B67" s="0" t="s">
        <v>8</v>
      </c>
      <c r="C67" s="0" t="s">
        <v>1506</v>
      </c>
      <c r="D67" s="0" t="s">
        <v>1507</v>
      </c>
      <c r="F67" s="0" t="s">
        <v>57</v>
      </c>
      <c r="G67" s="0" t="s">
        <v>1016</v>
      </c>
      <c r="H67" s="0" t="n">
        <v>3</v>
      </c>
      <c r="I67" s="0" t="n">
        <v>12</v>
      </c>
      <c r="J67" s="0" t="s">
        <v>1323</v>
      </c>
    </row>
    <row r="68" customFormat="false" ht="14.4" hidden="false" customHeight="false" outlineLevel="0" collapsed="false">
      <c r="A68" s="0" t="n">
        <v>67</v>
      </c>
      <c r="B68" s="0" t="s">
        <v>8</v>
      </c>
      <c r="C68" s="0" t="s">
        <v>1508</v>
      </c>
      <c r="D68" s="0" t="s">
        <v>1509</v>
      </c>
      <c r="F68" s="0" t="s">
        <v>1510</v>
      </c>
      <c r="G68" s="0" t="s">
        <v>1016</v>
      </c>
      <c r="H68" s="0" t="n">
        <v>4</v>
      </c>
      <c r="I68" s="0" t="n">
        <v>18</v>
      </c>
      <c r="J68" s="0" t="s">
        <v>1323</v>
      </c>
    </row>
    <row r="69" customFormat="false" ht="14.4" hidden="false" customHeight="false" outlineLevel="0" collapsed="false">
      <c r="A69" s="0" t="n">
        <v>68</v>
      </c>
      <c r="B69" s="0" t="s">
        <v>8</v>
      </c>
      <c r="C69" s="0" t="s">
        <v>1511</v>
      </c>
      <c r="D69" s="0" t="s">
        <v>1512</v>
      </c>
      <c r="F69" s="0" t="s">
        <v>1513</v>
      </c>
      <c r="G69" s="0" t="s">
        <v>1016</v>
      </c>
      <c r="H69" s="0" t="n">
        <v>1</v>
      </c>
      <c r="I69" s="0" t="n">
        <v>18</v>
      </c>
      <c r="J69" s="0" t="s">
        <v>1323</v>
      </c>
    </row>
    <row r="70" customFormat="false" ht="14.4" hidden="false" customHeight="false" outlineLevel="0" collapsed="false">
      <c r="A70" s="0" t="n">
        <v>69</v>
      </c>
      <c r="B70" s="0" t="s">
        <v>8</v>
      </c>
      <c r="C70" s="0" t="s">
        <v>1514</v>
      </c>
      <c r="D70" s="0" t="s">
        <v>1515</v>
      </c>
      <c r="F70" s="0" t="s">
        <v>1516</v>
      </c>
      <c r="G70" s="0" t="s">
        <v>1016</v>
      </c>
      <c r="H70" s="0" t="n">
        <v>5</v>
      </c>
      <c r="I70" s="0" t="n">
        <v>6</v>
      </c>
      <c r="J70" s="0" t="s">
        <v>1333</v>
      </c>
    </row>
    <row r="71" customFormat="false" ht="14.4" hidden="false" customHeight="false" outlineLevel="0" collapsed="false">
      <c r="A71" s="0" t="n">
        <v>70</v>
      </c>
      <c r="B71" s="0" t="s">
        <v>8</v>
      </c>
      <c r="C71" s="0" t="s">
        <v>1517</v>
      </c>
      <c r="D71" s="0" t="s">
        <v>1518</v>
      </c>
      <c r="F71" s="0" t="s">
        <v>1519</v>
      </c>
      <c r="G71" s="0" t="s">
        <v>1016</v>
      </c>
      <c r="H71" s="0" t="n">
        <v>1</v>
      </c>
      <c r="I71" s="0" t="n">
        <v>6</v>
      </c>
      <c r="J71" s="0" t="s">
        <v>1323</v>
      </c>
    </row>
    <row r="72" customFormat="false" ht="14.4" hidden="false" customHeight="false" outlineLevel="0" collapsed="false">
      <c r="A72" s="0" t="n">
        <v>71</v>
      </c>
      <c r="B72" s="0" t="s">
        <v>8</v>
      </c>
      <c r="C72" s="0" t="s">
        <v>1520</v>
      </c>
      <c r="D72" s="0" t="s">
        <v>1521</v>
      </c>
      <c r="F72" s="0" t="s">
        <v>1522</v>
      </c>
      <c r="G72" s="0" t="s">
        <v>1016</v>
      </c>
      <c r="H72" s="0" t="n">
        <v>5</v>
      </c>
      <c r="I72" s="0" t="n">
        <v>6</v>
      </c>
      <c r="J72" s="0" t="s">
        <v>1333</v>
      </c>
    </row>
    <row r="73" customFormat="false" ht="14.4" hidden="false" customHeight="false" outlineLevel="0" collapsed="false">
      <c r="A73" s="0" t="n">
        <v>72</v>
      </c>
      <c r="B73" s="0" t="s">
        <v>8</v>
      </c>
      <c r="C73" s="0" t="s">
        <v>1523</v>
      </c>
      <c r="D73" s="0" t="s">
        <v>1524</v>
      </c>
      <c r="F73" s="0" t="s">
        <v>1525</v>
      </c>
      <c r="G73" s="0" t="s">
        <v>1016</v>
      </c>
      <c r="H73" s="0" t="n">
        <v>4</v>
      </c>
      <c r="I73" s="0" t="n">
        <v>18</v>
      </c>
      <c r="J73" s="0" t="s">
        <v>1323</v>
      </c>
    </row>
    <row r="74" customFormat="false" ht="14.4" hidden="false" customHeight="false" outlineLevel="0" collapsed="false">
      <c r="A74" s="0" t="n">
        <v>73</v>
      </c>
      <c r="B74" s="0" t="s">
        <v>8</v>
      </c>
      <c r="C74" s="0" t="s">
        <v>1526</v>
      </c>
      <c r="D74" s="0" t="s">
        <v>1527</v>
      </c>
      <c r="F74" s="0" t="s">
        <v>1528</v>
      </c>
      <c r="G74" s="0" t="s">
        <v>1016</v>
      </c>
      <c r="H74" s="0" t="n">
        <v>4</v>
      </c>
      <c r="I74" s="0" t="n">
        <v>6</v>
      </c>
      <c r="J74" s="0" t="s">
        <v>1323</v>
      </c>
    </row>
    <row r="75" customFormat="false" ht="14.4" hidden="false" customHeight="false" outlineLevel="0" collapsed="false">
      <c r="A75" s="0" t="n">
        <v>74</v>
      </c>
      <c r="B75" s="0" t="s">
        <v>8</v>
      </c>
      <c r="C75" s="0" t="s">
        <v>1529</v>
      </c>
      <c r="D75" s="0" t="s">
        <v>1530</v>
      </c>
      <c r="F75" s="0" t="s">
        <v>1531</v>
      </c>
      <c r="G75" s="0" t="s">
        <v>1016</v>
      </c>
      <c r="H75" s="0" t="n">
        <v>3</v>
      </c>
      <c r="I75" s="0" t="n">
        <v>18</v>
      </c>
      <c r="J75" s="0" t="s">
        <v>1323</v>
      </c>
    </row>
    <row r="76" customFormat="false" ht="14.4" hidden="false" customHeight="false" outlineLevel="0" collapsed="false">
      <c r="A76" s="0" t="n">
        <v>75</v>
      </c>
      <c r="B76" s="0" t="s">
        <v>8</v>
      </c>
      <c r="C76" s="0" t="s">
        <v>1532</v>
      </c>
      <c r="D76" s="0" t="s">
        <v>1533</v>
      </c>
      <c r="F76" s="0" t="s">
        <v>1534</v>
      </c>
      <c r="G76" s="0" t="s">
        <v>1016</v>
      </c>
      <c r="H76" s="0" t="n">
        <v>3</v>
      </c>
      <c r="I76" s="0" t="n">
        <v>6</v>
      </c>
      <c r="J76" s="0" t="s">
        <v>1323</v>
      </c>
    </row>
    <row r="77" customFormat="false" ht="14.4" hidden="false" customHeight="false" outlineLevel="0" collapsed="false">
      <c r="A77" s="0" t="n">
        <v>76</v>
      </c>
      <c r="B77" s="0" t="s">
        <v>8</v>
      </c>
      <c r="C77" s="0" t="s">
        <v>1535</v>
      </c>
      <c r="D77" s="0" t="s">
        <v>1536</v>
      </c>
      <c r="F77" s="0" t="s">
        <v>1537</v>
      </c>
      <c r="G77" s="0" t="s">
        <v>1016</v>
      </c>
      <c r="H77" s="0" t="n">
        <v>4</v>
      </c>
      <c r="I77" s="0" t="n">
        <v>12</v>
      </c>
      <c r="J77" s="0" t="s">
        <v>1323</v>
      </c>
    </row>
    <row r="78" customFormat="false" ht="14.4" hidden="false" customHeight="false" outlineLevel="0" collapsed="false">
      <c r="A78" s="0" t="n">
        <v>77</v>
      </c>
      <c r="B78" s="0" t="s">
        <v>8</v>
      </c>
      <c r="C78" s="0" t="s">
        <v>1538</v>
      </c>
      <c r="D78" s="0" t="s">
        <v>1539</v>
      </c>
      <c r="F78" s="0" t="s">
        <v>1540</v>
      </c>
      <c r="G78" s="0" t="s">
        <v>1016</v>
      </c>
      <c r="H78" s="0" t="n">
        <v>5</v>
      </c>
      <c r="I78" s="0" t="n">
        <v>6</v>
      </c>
      <c r="J78" s="0" t="s">
        <v>1323</v>
      </c>
    </row>
    <row r="79" customFormat="false" ht="14.4" hidden="false" customHeight="false" outlineLevel="0" collapsed="false">
      <c r="A79" s="0" t="n">
        <v>78</v>
      </c>
      <c r="B79" s="0" t="s">
        <v>8</v>
      </c>
      <c r="C79" s="0" t="s">
        <v>1541</v>
      </c>
      <c r="D79" s="0" t="s">
        <v>1542</v>
      </c>
      <c r="F79" s="0" t="s">
        <v>1543</v>
      </c>
      <c r="G79" s="0" t="s">
        <v>1016</v>
      </c>
      <c r="H79" s="0" t="n">
        <v>5</v>
      </c>
      <c r="I79" s="0" t="n">
        <v>6</v>
      </c>
      <c r="J79" s="0" t="s">
        <v>1333</v>
      </c>
    </row>
    <row r="80" customFormat="false" ht="14.4" hidden="false" customHeight="false" outlineLevel="0" collapsed="false">
      <c r="A80" s="0" t="n">
        <v>79</v>
      </c>
      <c r="B80" s="0" t="s">
        <v>8</v>
      </c>
      <c r="C80" s="0" t="s">
        <v>1544</v>
      </c>
      <c r="D80" s="0" t="s">
        <v>1545</v>
      </c>
      <c r="F80" s="0" t="s">
        <v>1546</v>
      </c>
      <c r="G80" s="0" t="s">
        <v>1016</v>
      </c>
      <c r="H80" s="0" t="n">
        <v>4</v>
      </c>
      <c r="I80" s="0" t="n">
        <v>12</v>
      </c>
      <c r="J80" s="0" t="s">
        <v>1323</v>
      </c>
    </row>
    <row r="81" customFormat="false" ht="14.4" hidden="false" customHeight="false" outlineLevel="0" collapsed="false">
      <c r="A81" s="0" t="n">
        <v>80</v>
      </c>
      <c r="B81" s="0" t="s">
        <v>8</v>
      </c>
      <c r="C81" s="0" t="s">
        <v>1547</v>
      </c>
      <c r="D81" s="0" t="s">
        <v>1548</v>
      </c>
      <c r="F81" s="0" t="s">
        <v>1549</v>
      </c>
      <c r="G81" s="0" t="s">
        <v>1016</v>
      </c>
      <c r="H81" s="0" t="n">
        <v>3</v>
      </c>
      <c r="I81" s="0" t="n">
        <v>12</v>
      </c>
      <c r="J81" s="0" t="s">
        <v>1323</v>
      </c>
    </row>
    <row r="82" customFormat="false" ht="14.4" hidden="false" customHeight="false" outlineLevel="0" collapsed="false">
      <c r="A82" s="0" t="n">
        <v>81</v>
      </c>
      <c r="B82" s="0" t="s">
        <v>8</v>
      </c>
      <c r="C82" s="0" t="s">
        <v>1550</v>
      </c>
      <c r="D82" s="0" t="s">
        <v>1551</v>
      </c>
      <c r="F82" s="0" t="s">
        <v>1552</v>
      </c>
      <c r="G82" s="0" t="s">
        <v>1016</v>
      </c>
      <c r="H82" s="0" t="n">
        <v>5</v>
      </c>
      <c r="I82" s="0" t="n">
        <v>6</v>
      </c>
      <c r="J82" s="0" t="s">
        <v>1343</v>
      </c>
    </row>
    <row r="83" customFormat="false" ht="14.4" hidden="false" customHeight="false" outlineLevel="0" collapsed="false">
      <c r="A83" s="0" t="n">
        <v>82</v>
      </c>
      <c r="B83" s="0" t="s">
        <v>8</v>
      </c>
      <c r="C83" s="0" t="s">
        <v>1553</v>
      </c>
      <c r="D83" s="0" t="s">
        <v>1554</v>
      </c>
      <c r="F83" s="0" t="s">
        <v>1555</v>
      </c>
      <c r="G83" s="0" t="s">
        <v>1016</v>
      </c>
      <c r="H83" s="0" t="n">
        <v>4</v>
      </c>
      <c r="I83" s="0" t="n">
        <v>6</v>
      </c>
      <c r="J83" s="0" t="s">
        <v>1323</v>
      </c>
    </row>
    <row r="84" customFormat="false" ht="14.4" hidden="false" customHeight="false" outlineLevel="0" collapsed="false">
      <c r="A84" s="0" t="n">
        <v>83</v>
      </c>
      <c r="B84" s="0" t="s">
        <v>8</v>
      </c>
      <c r="C84" s="0" t="s">
        <v>1556</v>
      </c>
      <c r="D84" s="0" t="s">
        <v>1557</v>
      </c>
      <c r="F84" s="0" t="s">
        <v>1558</v>
      </c>
      <c r="G84" s="0" t="s">
        <v>1016</v>
      </c>
      <c r="H84" s="0" t="n">
        <v>5</v>
      </c>
      <c r="I84" s="0" t="n">
        <v>12</v>
      </c>
      <c r="J84" s="0" t="s">
        <v>1343</v>
      </c>
    </row>
    <row r="85" customFormat="false" ht="14.4" hidden="false" customHeight="false" outlineLevel="0" collapsed="false">
      <c r="A85" s="0" t="n">
        <v>84</v>
      </c>
      <c r="B85" s="0" t="s">
        <v>8</v>
      </c>
      <c r="C85" s="0" t="s">
        <v>1559</v>
      </c>
      <c r="D85" s="0" t="s">
        <v>1560</v>
      </c>
      <c r="F85" s="0" t="s">
        <v>1561</v>
      </c>
      <c r="G85" s="0" t="s">
        <v>1016</v>
      </c>
      <c r="H85" s="0" t="n">
        <v>5</v>
      </c>
      <c r="I85" s="0" t="n">
        <v>12</v>
      </c>
      <c r="J85" s="0" t="s">
        <v>1343</v>
      </c>
    </row>
    <row r="86" customFormat="false" ht="14.4" hidden="false" customHeight="false" outlineLevel="0" collapsed="false">
      <c r="A86" s="0" t="n">
        <v>85</v>
      </c>
      <c r="B86" s="0" t="s">
        <v>8</v>
      </c>
      <c r="C86" s="0" t="s">
        <v>1562</v>
      </c>
      <c r="D86" s="0" t="s">
        <v>1563</v>
      </c>
      <c r="F86" s="0" t="s">
        <v>1564</v>
      </c>
      <c r="G86" s="0" t="s">
        <v>1016</v>
      </c>
      <c r="H86" s="0" t="n">
        <v>4</v>
      </c>
      <c r="I86" s="0" t="n">
        <v>6</v>
      </c>
      <c r="J86" s="0" t="s">
        <v>1323</v>
      </c>
    </row>
    <row r="87" customFormat="false" ht="14.4" hidden="false" customHeight="false" outlineLevel="0" collapsed="false">
      <c r="A87" s="0" t="n">
        <v>86</v>
      </c>
      <c r="B87" s="0" t="s">
        <v>8</v>
      </c>
      <c r="C87" s="0" t="s">
        <v>1038</v>
      </c>
      <c r="D87" s="0" t="s">
        <v>1039</v>
      </c>
      <c r="F87" s="0" t="s">
        <v>1040</v>
      </c>
      <c r="G87" s="0" t="s">
        <v>1041</v>
      </c>
      <c r="H87" s="0" t="n">
        <v>3</v>
      </c>
      <c r="I87" s="0" t="n">
        <v>6</v>
      </c>
      <c r="J87" s="0" t="s">
        <v>1343</v>
      </c>
    </row>
    <row r="88" customFormat="false" ht="14.4" hidden="false" customHeight="false" outlineLevel="0" collapsed="false">
      <c r="A88" s="0" t="n">
        <v>87</v>
      </c>
      <c r="B88" s="0" t="s">
        <v>8</v>
      </c>
      <c r="C88" s="0" t="s">
        <v>1565</v>
      </c>
      <c r="D88" s="0" t="s">
        <v>1566</v>
      </c>
      <c r="F88" s="0" t="s">
        <v>1567</v>
      </c>
      <c r="G88" s="0" t="s">
        <v>1016</v>
      </c>
      <c r="H88" s="0" t="n">
        <v>3</v>
      </c>
      <c r="I88" s="0" t="n">
        <v>18</v>
      </c>
      <c r="J88" s="0" t="s">
        <v>1323</v>
      </c>
    </row>
    <row r="89" customFormat="false" ht="14.4" hidden="false" customHeight="false" outlineLevel="0" collapsed="false">
      <c r="A89" s="0" t="n">
        <v>88</v>
      </c>
      <c r="B89" s="0" t="s">
        <v>8</v>
      </c>
      <c r="C89" s="0" t="s">
        <v>1568</v>
      </c>
      <c r="D89" s="0" t="s">
        <v>1569</v>
      </c>
      <c r="F89" s="0" t="s">
        <v>1570</v>
      </c>
      <c r="G89" s="0" t="s">
        <v>1016</v>
      </c>
      <c r="H89" s="0" t="n">
        <v>4</v>
      </c>
      <c r="I89" s="0" t="n">
        <v>18</v>
      </c>
      <c r="J89" s="0" t="s">
        <v>1343</v>
      </c>
    </row>
    <row r="90" customFormat="false" ht="14.4" hidden="false" customHeight="false" outlineLevel="0" collapsed="false">
      <c r="A90" s="0" t="n">
        <v>89</v>
      </c>
      <c r="B90" s="0" t="s">
        <v>8</v>
      </c>
      <c r="C90" s="0" t="s">
        <v>1571</v>
      </c>
      <c r="D90" s="0" t="s">
        <v>1572</v>
      </c>
      <c r="F90" s="0" t="s">
        <v>1573</v>
      </c>
      <c r="G90" s="0" t="s">
        <v>1016</v>
      </c>
      <c r="H90" s="0" t="n">
        <v>5</v>
      </c>
      <c r="I90" s="0" t="n">
        <v>18</v>
      </c>
      <c r="J90" s="0" t="s">
        <v>1323</v>
      </c>
    </row>
    <row r="91" customFormat="false" ht="14.4" hidden="false" customHeight="false" outlineLevel="0" collapsed="false">
      <c r="A91" s="0" t="n">
        <v>90</v>
      </c>
      <c r="B91" s="0" t="s">
        <v>8</v>
      </c>
      <c r="C91" s="0" t="s">
        <v>1574</v>
      </c>
      <c r="D91" s="0" t="s">
        <v>1575</v>
      </c>
      <c r="F91" s="0" t="s">
        <v>1576</v>
      </c>
      <c r="G91" s="0" t="s">
        <v>1016</v>
      </c>
      <c r="H91" s="0" t="n">
        <v>3</v>
      </c>
      <c r="I91" s="0" t="n">
        <v>6</v>
      </c>
      <c r="J91" s="0" t="s">
        <v>1333</v>
      </c>
    </row>
    <row r="92" customFormat="false" ht="14.4" hidden="false" customHeight="false" outlineLevel="0" collapsed="false">
      <c r="A92" s="0" t="n">
        <v>91</v>
      </c>
      <c r="B92" s="0" t="s">
        <v>8</v>
      </c>
      <c r="C92" s="0" t="s">
        <v>1577</v>
      </c>
      <c r="D92" s="0" t="s">
        <v>1578</v>
      </c>
      <c r="F92" s="0" t="s">
        <v>1579</v>
      </c>
      <c r="G92" s="0" t="s">
        <v>1016</v>
      </c>
      <c r="H92" s="0" t="n">
        <v>4</v>
      </c>
      <c r="I92" s="0" t="n">
        <v>12</v>
      </c>
      <c r="J92" s="0" t="s">
        <v>1343</v>
      </c>
    </row>
    <row r="93" customFormat="false" ht="14.4" hidden="false" customHeight="false" outlineLevel="0" collapsed="false">
      <c r="A93" s="0" t="n">
        <v>92</v>
      </c>
      <c r="B93" s="0" t="s">
        <v>8</v>
      </c>
      <c r="C93" s="0" t="s">
        <v>1580</v>
      </c>
      <c r="D93" s="0" t="s">
        <v>1581</v>
      </c>
      <c r="F93" s="0" t="s">
        <v>1582</v>
      </c>
      <c r="G93" s="0" t="s">
        <v>1016</v>
      </c>
      <c r="H93" s="0" t="n">
        <v>3</v>
      </c>
      <c r="I93" s="0" t="n">
        <v>12</v>
      </c>
      <c r="J93" s="0" t="s">
        <v>1323</v>
      </c>
    </row>
    <row r="94" customFormat="false" ht="14.4" hidden="false" customHeight="false" outlineLevel="0" collapsed="false">
      <c r="A94" s="0" t="n">
        <v>93</v>
      </c>
      <c r="B94" s="0" t="s">
        <v>8</v>
      </c>
      <c r="C94" s="0" t="s">
        <v>1583</v>
      </c>
      <c r="D94" s="0" t="s">
        <v>1584</v>
      </c>
      <c r="F94" s="0" t="s">
        <v>1585</v>
      </c>
      <c r="G94" s="0" t="s">
        <v>1016</v>
      </c>
      <c r="H94" s="0" t="n">
        <v>4</v>
      </c>
      <c r="I94" s="0" t="n">
        <v>6</v>
      </c>
      <c r="J94" s="0" t="s">
        <v>1343</v>
      </c>
    </row>
    <row r="95" customFormat="false" ht="14.4" hidden="false" customHeight="false" outlineLevel="0" collapsed="false">
      <c r="A95" s="0" t="n">
        <v>94</v>
      </c>
      <c r="B95" s="0" t="s">
        <v>8</v>
      </c>
      <c r="C95" s="0" t="s">
        <v>1586</v>
      </c>
      <c r="D95" s="0" t="s">
        <v>1587</v>
      </c>
      <c r="F95" s="0" t="s">
        <v>1588</v>
      </c>
      <c r="G95" s="0" t="s">
        <v>1016</v>
      </c>
      <c r="H95" s="0" t="n">
        <v>4</v>
      </c>
      <c r="I95" s="0" t="n">
        <v>6</v>
      </c>
      <c r="J95" s="0" t="s">
        <v>1343</v>
      </c>
    </row>
    <row r="96" customFormat="false" ht="14.4" hidden="false" customHeight="false" outlineLevel="0" collapsed="false">
      <c r="A96" s="0" t="n">
        <v>95</v>
      </c>
      <c r="B96" s="0" t="s">
        <v>8</v>
      </c>
      <c r="C96" s="0" t="s">
        <v>1589</v>
      </c>
      <c r="D96" s="0" t="s">
        <v>1590</v>
      </c>
      <c r="F96" s="0" t="s">
        <v>1591</v>
      </c>
      <c r="G96" s="0" t="s">
        <v>1016</v>
      </c>
      <c r="H96" s="0" t="n">
        <v>4</v>
      </c>
      <c r="I96" s="0" t="n">
        <v>18</v>
      </c>
      <c r="J96" s="0" t="s">
        <v>1333</v>
      </c>
    </row>
    <row r="97" customFormat="false" ht="14.4" hidden="false" customHeight="false" outlineLevel="0" collapsed="false">
      <c r="A97" s="0" t="n">
        <v>96</v>
      </c>
      <c r="B97" s="0" t="s">
        <v>8</v>
      </c>
      <c r="C97" s="0" t="s">
        <v>1592</v>
      </c>
      <c r="D97" s="0" t="s">
        <v>1593</v>
      </c>
      <c r="F97" s="0" t="s">
        <v>1594</v>
      </c>
      <c r="G97" s="0" t="s">
        <v>1016</v>
      </c>
      <c r="H97" s="0" t="n">
        <v>5</v>
      </c>
      <c r="I97" s="0" t="n">
        <v>12</v>
      </c>
      <c r="J97" s="0" t="s">
        <v>1323</v>
      </c>
    </row>
    <row r="98" customFormat="false" ht="14.4" hidden="false" customHeight="false" outlineLevel="0" collapsed="false">
      <c r="A98" s="0" t="n">
        <v>97</v>
      </c>
      <c r="B98" s="0" t="s">
        <v>8</v>
      </c>
      <c r="C98" s="0" t="s">
        <v>1595</v>
      </c>
      <c r="D98" s="0" t="s">
        <v>1596</v>
      </c>
      <c r="F98" s="0" t="s">
        <v>1597</v>
      </c>
      <c r="G98" s="0" t="s">
        <v>1016</v>
      </c>
      <c r="H98" s="0" t="n">
        <v>3</v>
      </c>
      <c r="I98" s="0" t="n">
        <v>12</v>
      </c>
      <c r="J98" s="0" t="s">
        <v>1323</v>
      </c>
    </row>
    <row r="99" customFormat="false" ht="14.4" hidden="false" customHeight="false" outlineLevel="0" collapsed="false">
      <c r="A99" s="0" t="n">
        <v>98</v>
      </c>
      <c r="B99" s="0" t="s">
        <v>8</v>
      </c>
      <c r="C99" s="0" t="s">
        <v>1598</v>
      </c>
      <c r="D99" s="0" t="s">
        <v>1599</v>
      </c>
      <c r="F99" s="0" t="s">
        <v>1600</v>
      </c>
      <c r="G99" s="0" t="s">
        <v>1016</v>
      </c>
      <c r="H99" s="0" t="n">
        <v>4</v>
      </c>
      <c r="I99" s="0" t="n">
        <v>12</v>
      </c>
      <c r="J99" s="0" t="s">
        <v>1343</v>
      </c>
    </row>
    <row r="100" customFormat="false" ht="14.4" hidden="false" customHeight="false" outlineLevel="0" collapsed="false">
      <c r="A100" s="0" t="n">
        <v>99</v>
      </c>
      <c r="B100" s="0" t="s">
        <v>8</v>
      </c>
      <c r="C100" s="0" t="s">
        <v>1601</v>
      </c>
      <c r="D100" s="0" t="s">
        <v>1602</v>
      </c>
      <c r="F100" s="0" t="s">
        <v>94</v>
      </c>
      <c r="G100" s="0" t="s">
        <v>1016</v>
      </c>
      <c r="H100" s="0" t="n">
        <v>3</v>
      </c>
      <c r="I100" s="0" t="n">
        <v>6</v>
      </c>
      <c r="J100" s="0" t="s">
        <v>1333</v>
      </c>
    </row>
    <row r="101" customFormat="false" ht="14.4" hidden="false" customHeight="false" outlineLevel="0" collapsed="false">
      <c r="A101" s="0" t="n">
        <v>100</v>
      </c>
      <c r="B101" s="0" t="s">
        <v>8</v>
      </c>
      <c r="C101" s="0" t="s">
        <v>1603</v>
      </c>
      <c r="D101" s="0" t="s">
        <v>1604</v>
      </c>
      <c r="F101" s="0" t="s">
        <v>1605</v>
      </c>
      <c r="G101" s="0" t="s">
        <v>1016</v>
      </c>
      <c r="H101" s="0" t="n">
        <v>5</v>
      </c>
      <c r="I101" s="0" t="n">
        <v>18</v>
      </c>
      <c r="J101" s="0" t="s">
        <v>1343</v>
      </c>
    </row>
    <row r="102" customFormat="false" ht="14.4" hidden="false" customHeight="false" outlineLevel="0" collapsed="false">
      <c r="A102" s="0" t="n">
        <v>101</v>
      </c>
      <c r="B102" s="0" t="s">
        <v>8</v>
      </c>
      <c r="C102" s="0" t="s">
        <v>1606</v>
      </c>
      <c r="D102" s="0" t="s">
        <v>1607</v>
      </c>
      <c r="F102" s="0" t="s">
        <v>1608</v>
      </c>
      <c r="G102" s="0" t="s">
        <v>1016</v>
      </c>
      <c r="H102" s="0" t="n">
        <v>3</v>
      </c>
      <c r="I102" s="0" t="n">
        <v>12</v>
      </c>
      <c r="J102" s="0" t="s">
        <v>1333</v>
      </c>
    </row>
    <row r="103" customFormat="false" ht="14.4" hidden="false" customHeight="false" outlineLevel="0" collapsed="false">
      <c r="A103" s="0" t="n">
        <v>102</v>
      </c>
      <c r="B103" s="0" t="s">
        <v>8</v>
      </c>
      <c r="C103" s="0" t="s">
        <v>96</v>
      </c>
      <c r="D103" s="0" t="s">
        <v>97</v>
      </c>
      <c r="F103" s="0" t="s">
        <v>98</v>
      </c>
      <c r="G103" s="0" t="s">
        <v>99</v>
      </c>
      <c r="H103" s="0" t="n">
        <v>5</v>
      </c>
      <c r="I103" s="0" t="n">
        <v>6</v>
      </c>
      <c r="J103" s="0" t="s">
        <v>1333</v>
      </c>
    </row>
    <row r="104" customFormat="false" ht="14.4" hidden="false" customHeight="false" outlineLevel="0" collapsed="false">
      <c r="A104" s="0" t="n">
        <v>103</v>
      </c>
      <c r="B104" s="0" t="s">
        <v>8</v>
      </c>
      <c r="C104" s="0" t="s">
        <v>1609</v>
      </c>
      <c r="D104" s="0" t="s">
        <v>1610</v>
      </c>
      <c r="F104" s="0" t="s">
        <v>1611</v>
      </c>
      <c r="G104" s="0" t="s">
        <v>1016</v>
      </c>
      <c r="H104" s="0" t="n">
        <v>3</v>
      </c>
      <c r="I104" s="0" t="n">
        <v>18</v>
      </c>
      <c r="J104" s="0" t="s">
        <v>1323</v>
      </c>
    </row>
    <row r="105" customFormat="false" ht="14.4" hidden="false" customHeight="false" outlineLevel="0" collapsed="false">
      <c r="A105" s="0" t="n">
        <v>104</v>
      </c>
      <c r="B105" s="0" t="s">
        <v>8</v>
      </c>
      <c r="C105" s="0" t="s">
        <v>1612</v>
      </c>
      <c r="D105" s="0" t="s">
        <v>1613</v>
      </c>
      <c r="F105" s="0" t="s">
        <v>1614</v>
      </c>
      <c r="G105" s="0" t="s">
        <v>1016</v>
      </c>
      <c r="H105" s="0" t="n">
        <v>4</v>
      </c>
      <c r="I105" s="0" t="n">
        <v>18</v>
      </c>
      <c r="J105" s="0" t="s">
        <v>1333</v>
      </c>
    </row>
    <row r="106" customFormat="false" ht="14.4" hidden="false" customHeight="false" outlineLevel="0" collapsed="false">
      <c r="A106" s="0" t="n">
        <v>105</v>
      </c>
      <c r="B106" s="0" t="s">
        <v>8</v>
      </c>
      <c r="C106" s="0" t="s">
        <v>1615</v>
      </c>
      <c r="D106" s="0" t="s">
        <v>1616</v>
      </c>
      <c r="F106" s="0" t="s">
        <v>1617</v>
      </c>
      <c r="G106" s="0" t="s">
        <v>1016</v>
      </c>
      <c r="H106" s="0" t="n">
        <v>5</v>
      </c>
      <c r="I106" s="0" t="n">
        <v>12</v>
      </c>
      <c r="J106" s="0" t="s">
        <v>1323</v>
      </c>
    </row>
    <row r="107" customFormat="false" ht="14.4" hidden="false" customHeight="false" outlineLevel="0" collapsed="false">
      <c r="A107" s="0" t="n">
        <v>106</v>
      </c>
      <c r="B107" s="0" t="s">
        <v>8</v>
      </c>
      <c r="C107" s="0" t="s">
        <v>1618</v>
      </c>
      <c r="D107" s="0" t="s">
        <v>1619</v>
      </c>
      <c r="F107" s="0" t="s">
        <v>1620</v>
      </c>
      <c r="G107" s="0" t="s">
        <v>1016</v>
      </c>
      <c r="H107" s="0" t="n">
        <v>4</v>
      </c>
      <c r="I107" s="0" t="n">
        <v>6</v>
      </c>
      <c r="J107" s="0" t="s">
        <v>1343</v>
      </c>
    </row>
    <row r="108" customFormat="false" ht="14.4" hidden="false" customHeight="false" outlineLevel="0" collapsed="false">
      <c r="A108" s="0" t="n">
        <v>107</v>
      </c>
      <c r="B108" s="0" t="s">
        <v>8</v>
      </c>
      <c r="C108" s="0" t="s">
        <v>1621</v>
      </c>
      <c r="D108" s="0" t="s">
        <v>1622</v>
      </c>
      <c r="F108" s="0" t="s">
        <v>1623</v>
      </c>
      <c r="G108" s="0" t="s">
        <v>1016</v>
      </c>
      <c r="H108" s="0" t="n">
        <v>3</v>
      </c>
      <c r="I108" s="0" t="n">
        <v>18</v>
      </c>
      <c r="J108" s="0" t="s">
        <v>1343</v>
      </c>
    </row>
    <row r="109" customFormat="false" ht="14.4" hidden="false" customHeight="false" outlineLevel="0" collapsed="false">
      <c r="A109" s="0" t="n">
        <v>108</v>
      </c>
      <c r="B109" s="0" t="s">
        <v>8</v>
      </c>
      <c r="C109" s="0" t="s">
        <v>1624</v>
      </c>
      <c r="D109" s="0" t="s">
        <v>1625</v>
      </c>
      <c r="F109" s="0" t="s">
        <v>1626</v>
      </c>
      <c r="G109" s="0" t="s">
        <v>1016</v>
      </c>
      <c r="H109" s="0" t="n">
        <v>4</v>
      </c>
      <c r="I109" s="0" t="n">
        <v>6</v>
      </c>
      <c r="J109" s="0" t="s">
        <v>1343</v>
      </c>
    </row>
    <row r="110" customFormat="false" ht="14.4" hidden="false" customHeight="false" outlineLevel="0" collapsed="false">
      <c r="A110" s="0" t="n">
        <v>109</v>
      </c>
      <c r="B110" s="0" t="s">
        <v>8</v>
      </c>
      <c r="C110" s="0" t="s">
        <v>1627</v>
      </c>
      <c r="D110" s="0" t="s">
        <v>1628</v>
      </c>
      <c r="F110" s="0" t="s">
        <v>1629</v>
      </c>
      <c r="G110" s="0" t="s">
        <v>1016</v>
      </c>
      <c r="H110" s="0" t="n">
        <v>5</v>
      </c>
      <c r="I110" s="0" t="n">
        <v>6</v>
      </c>
      <c r="J110" s="0" t="s">
        <v>1323</v>
      </c>
    </row>
    <row r="111" customFormat="false" ht="14.4" hidden="false" customHeight="false" outlineLevel="0" collapsed="false">
      <c r="A111" s="0" t="n">
        <v>110</v>
      </c>
      <c r="B111" s="0" t="s">
        <v>8</v>
      </c>
      <c r="C111" s="0" t="s">
        <v>1630</v>
      </c>
      <c r="D111" s="0" t="s">
        <v>1631</v>
      </c>
      <c r="F111" s="0" t="s">
        <v>1632</v>
      </c>
      <c r="G111" s="0" t="s">
        <v>1016</v>
      </c>
      <c r="H111" s="0" t="n">
        <v>3</v>
      </c>
      <c r="I111" s="0" t="n">
        <v>18</v>
      </c>
      <c r="J111" s="0" t="s">
        <v>1343</v>
      </c>
    </row>
    <row r="112" customFormat="false" ht="14.4" hidden="false" customHeight="false" outlineLevel="0" collapsed="false">
      <c r="A112" s="0" t="n">
        <v>111</v>
      </c>
      <c r="B112" s="0" t="s">
        <v>8</v>
      </c>
      <c r="C112" s="0" t="s">
        <v>1633</v>
      </c>
      <c r="D112" s="0" t="s">
        <v>101</v>
      </c>
      <c r="F112" s="0" t="s">
        <v>103</v>
      </c>
      <c r="G112" s="0" t="s">
        <v>1016</v>
      </c>
      <c r="H112" s="0" t="n">
        <v>3</v>
      </c>
      <c r="I112" s="0" t="n">
        <v>18</v>
      </c>
      <c r="J112" s="0" t="s">
        <v>1323</v>
      </c>
    </row>
    <row r="113" customFormat="false" ht="14.4" hidden="false" customHeight="false" outlineLevel="0" collapsed="false">
      <c r="A113" s="0" t="n">
        <v>112</v>
      </c>
      <c r="B113" s="0" t="s">
        <v>8</v>
      </c>
      <c r="C113" s="0" t="s">
        <v>1634</v>
      </c>
      <c r="D113" s="0" t="s">
        <v>1635</v>
      </c>
      <c r="F113" s="0" t="s">
        <v>1636</v>
      </c>
      <c r="G113" s="0" t="s">
        <v>1016</v>
      </c>
      <c r="H113" s="0" t="n">
        <v>3</v>
      </c>
      <c r="I113" s="0" t="n">
        <v>12</v>
      </c>
      <c r="J113" s="0" t="s">
        <v>1343</v>
      </c>
    </row>
    <row r="114" customFormat="false" ht="14.4" hidden="false" customHeight="false" outlineLevel="0" collapsed="false">
      <c r="A114" s="0" t="n">
        <v>113</v>
      </c>
      <c r="B114" s="0" t="s">
        <v>8</v>
      </c>
      <c r="C114" s="0" t="s">
        <v>1637</v>
      </c>
      <c r="D114" s="0" t="s">
        <v>1638</v>
      </c>
      <c r="F114" s="0" t="s">
        <v>1636</v>
      </c>
      <c r="G114" s="0" t="s">
        <v>1016</v>
      </c>
      <c r="H114" s="0" t="n">
        <v>5</v>
      </c>
      <c r="I114" s="0" t="n">
        <v>12</v>
      </c>
      <c r="J114" s="0" t="s">
        <v>1333</v>
      </c>
    </row>
    <row r="115" customFormat="false" ht="14.4" hidden="false" customHeight="false" outlineLevel="0" collapsed="false">
      <c r="A115" s="0" t="n">
        <v>114</v>
      </c>
      <c r="B115" s="0" t="s">
        <v>8</v>
      </c>
      <c r="C115" s="0" t="s">
        <v>1639</v>
      </c>
      <c r="D115" s="0" t="s">
        <v>1640</v>
      </c>
      <c r="F115" s="0" t="s">
        <v>1641</v>
      </c>
      <c r="G115" s="0" t="s">
        <v>1016</v>
      </c>
      <c r="H115" s="0" t="n">
        <v>4</v>
      </c>
      <c r="I115" s="0" t="n">
        <v>6</v>
      </c>
      <c r="J115" s="0" t="s">
        <v>1323</v>
      </c>
    </row>
    <row r="116" customFormat="false" ht="14.4" hidden="false" customHeight="false" outlineLevel="0" collapsed="false">
      <c r="A116" s="0" t="n">
        <v>115</v>
      </c>
      <c r="B116" s="0" t="s">
        <v>8</v>
      </c>
      <c r="C116" s="0" t="s">
        <v>1642</v>
      </c>
      <c r="D116" s="0" t="s">
        <v>1643</v>
      </c>
      <c r="F116" s="0" t="s">
        <v>1644</v>
      </c>
      <c r="G116" s="0" t="s">
        <v>1016</v>
      </c>
      <c r="H116" s="0" t="n">
        <v>3</v>
      </c>
      <c r="I116" s="0" t="n">
        <v>6</v>
      </c>
      <c r="J116" s="0" t="s">
        <v>1333</v>
      </c>
    </row>
    <row r="117" customFormat="false" ht="14.4" hidden="false" customHeight="false" outlineLevel="0" collapsed="false">
      <c r="A117" s="0" t="n">
        <v>116</v>
      </c>
      <c r="B117" s="0" t="s">
        <v>8</v>
      </c>
      <c r="C117" s="0" t="s">
        <v>1645</v>
      </c>
      <c r="D117" s="0" t="s">
        <v>1646</v>
      </c>
      <c r="F117" s="0" t="s">
        <v>1644</v>
      </c>
      <c r="G117" s="0" t="s">
        <v>1016</v>
      </c>
      <c r="H117" s="0" t="n">
        <v>5</v>
      </c>
      <c r="I117" s="0" t="n">
        <v>18</v>
      </c>
      <c r="J117" s="0" t="s">
        <v>1323</v>
      </c>
    </row>
    <row r="118" customFormat="false" ht="14.4" hidden="false" customHeight="false" outlineLevel="0" collapsed="false">
      <c r="A118" s="0" t="n">
        <v>117</v>
      </c>
      <c r="B118" s="0" t="s">
        <v>8</v>
      </c>
      <c r="C118" s="0" t="s">
        <v>1647</v>
      </c>
      <c r="D118" s="0" t="s">
        <v>1648</v>
      </c>
      <c r="F118" s="0" t="s">
        <v>1649</v>
      </c>
      <c r="G118" s="0" t="s">
        <v>1016</v>
      </c>
      <c r="H118" s="0" t="n">
        <v>3</v>
      </c>
      <c r="I118" s="0" t="n">
        <v>12</v>
      </c>
      <c r="J118" s="0" t="s">
        <v>1333</v>
      </c>
    </row>
    <row r="119" customFormat="false" ht="14.4" hidden="false" customHeight="false" outlineLevel="0" collapsed="false">
      <c r="A119" s="0" t="n">
        <v>118</v>
      </c>
      <c r="B119" s="0" t="s">
        <v>8</v>
      </c>
      <c r="C119" s="0" t="s">
        <v>1650</v>
      </c>
      <c r="D119" s="0" t="s">
        <v>1651</v>
      </c>
      <c r="F119" s="0" t="s">
        <v>1652</v>
      </c>
      <c r="G119" s="0" t="s">
        <v>1016</v>
      </c>
      <c r="H119" s="0" t="n">
        <v>3</v>
      </c>
      <c r="I119" s="0" t="n">
        <v>18</v>
      </c>
      <c r="J119" s="0" t="s">
        <v>1323</v>
      </c>
    </row>
    <row r="120" customFormat="false" ht="14.4" hidden="false" customHeight="false" outlineLevel="0" collapsed="false">
      <c r="A120" s="0" t="n">
        <v>119</v>
      </c>
      <c r="B120" s="0" t="s">
        <v>8</v>
      </c>
      <c r="C120" s="0" t="s">
        <v>1653</v>
      </c>
      <c r="D120" s="0" t="s">
        <v>1654</v>
      </c>
      <c r="F120" s="0" t="s">
        <v>1655</v>
      </c>
      <c r="G120" s="0" t="s">
        <v>1016</v>
      </c>
      <c r="H120" s="0" t="n">
        <v>3</v>
      </c>
      <c r="I120" s="0" t="n">
        <v>12</v>
      </c>
      <c r="J120" s="0" t="s">
        <v>1323</v>
      </c>
    </row>
    <row r="121" customFormat="false" ht="14.4" hidden="false" customHeight="false" outlineLevel="0" collapsed="false">
      <c r="A121" s="0" t="n">
        <v>120</v>
      </c>
      <c r="B121" s="0" t="s">
        <v>8</v>
      </c>
      <c r="C121" s="0" t="s">
        <v>1656</v>
      </c>
      <c r="D121" s="0" t="s">
        <v>1657</v>
      </c>
      <c r="F121" s="0" t="s">
        <v>1658</v>
      </c>
      <c r="G121" s="0" t="s">
        <v>1016</v>
      </c>
      <c r="H121" s="0" t="n">
        <v>5</v>
      </c>
      <c r="I121" s="0" t="n">
        <v>12</v>
      </c>
      <c r="J121" s="0" t="s">
        <v>1343</v>
      </c>
    </row>
    <row r="122" customFormat="false" ht="14.4" hidden="false" customHeight="false" outlineLevel="0" collapsed="false">
      <c r="A122" s="0" t="n">
        <v>121</v>
      </c>
      <c r="B122" s="0" t="s">
        <v>8</v>
      </c>
      <c r="C122" s="0" t="s">
        <v>1659</v>
      </c>
      <c r="D122" s="0" t="s">
        <v>1660</v>
      </c>
      <c r="F122" s="0" t="s">
        <v>1661</v>
      </c>
      <c r="G122" s="0" t="s">
        <v>1016</v>
      </c>
      <c r="H122" s="0" t="n">
        <v>4</v>
      </c>
      <c r="I122" s="0" t="n">
        <v>18</v>
      </c>
      <c r="J122" s="0" t="s">
        <v>1323</v>
      </c>
    </row>
    <row r="123" customFormat="false" ht="14.4" hidden="false" customHeight="false" outlineLevel="0" collapsed="false">
      <c r="A123" s="0" t="n">
        <v>122</v>
      </c>
      <c r="B123" s="0" t="s">
        <v>8</v>
      </c>
      <c r="C123" s="0" t="s">
        <v>1662</v>
      </c>
      <c r="D123" s="0" t="s">
        <v>1663</v>
      </c>
      <c r="F123" s="0" t="s">
        <v>1664</v>
      </c>
      <c r="G123" s="0" t="s">
        <v>1016</v>
      </c>
      <c r="H123" s="0" t="n">
        <v>3</v>
      </c>
      <c r="I123" s="0" t="n">
        <v>18</v>
      </c>
      <c r="J123" s="0" t="s">
        <v>1323</v>
      </c>
    </row>
    <row r="124" customFormat="false" ht="14.4" hidden="false" customHeight="false" outlineLevel="0" collapsed="false">
      <c r="A124" s="0" t="n">
        <v>123</v>
      </c>
      <c r="B124" s="0" t="s">
        <v>8</v>
      </c>
      <c r="C124" s="0" t="s">
        <v>1665</v>
      </c>
      <c r="D124" s="0" t="s">
        <v>1666</v>
      </c>
      <c r="F124" s="0" t="s">
        <v>1667</v>
      </c>
      <c r="G124" s="0" t="s">
        <v>1016</v>
      </c>
      <c r="H124" s="0" t="n">
        <v>4</v>
      </c>
      <c r="I124" s="0" t="n">
        <v>18</v>
      </c>
      <c r="J124" s="0" t="s">
        <v>1323</v>
      </c>
    </row>
    <row r="125" customFormat="false" ht="14.4" hidden="false" customHeight="false" outlineLevel="0" collapsed="false">
      <c r="A125" s="0" t="n">
        <v>124</v>
      </c>
      <c r="B125" s="0" t="s">
        <v>8</v>
      </c>
      <c r="C125" s="0" t="s">
        <v>1668</v>
      </c>
      <c r="D125" s="0" t="s">
        <v>1669</v>
      </c>
      <c r="F125" s="0" t="s">
        <v>120</v>
      </c>
      <c r="G125" s="0" t="s">
        <v>1016</v>
      </c>
      <c r="H125" s="0" t="n">
        <v>4</v>
      </c>
      <c r="I125" s="0" t="n">
        <v>18</v>
      </c>
      <c r="J125" s="0" t="s">
        <v>1323</v>
      </c>
    </row>
    <row r="126" customFormat="false" ht="14.4" hidden="false" customHeight="false" outlineLevel="0" collapsed="false">
      <c r="A126" s="0" t="n">
        <v>125</v>
      </c>
      <c r="B126" s="0" t="s">
        <v>8</v>
      </c>
      <c r="C126" s="0" t="s">
        <v>1670</v>
      </c>
      <c r="D126" s="0" t="s">
        <v>1671</v>
      </c>
      <c r="F126" s="0" t="s">
        <v>1672</v>
      </c>
      <c r="G126" s="0" t="s">
        <v>1016</v>
      </c>
      <c r="H126" s="0" t="n">
        <v>3</v>
      </c>
      <c r="I126" s="0" t="n">
        <v>18</v>
      </c>
      <c r="J126" s="0" t="s">
        <v>1323</v>
      </c>
    </row>
    <row r="127" customFormat="false" ht="14.4" hidden="false" customHeight="false" outlineLevel="0" collapsed="false">
      <c r="A127" s="0" t="n">
        <v>126</v>
      </c>
      <c r="B127" s="0" t="s">
        <v>8</v>
      </c>
      <c r="C127" s="0" t="s">
        <v>1673</v>
      </c>
      <c r="D127" s="0" t="s">
        <v>1674</v>
      </c>
      <c r="F127" s="0" t="s">
        <v>1675</v>
      </c>
      <c r="G127" s="0" t="s">
        <v>1016</v>
      </c>
      <c r="H127" s="0" t="n">
        <v>5</v>
      </c>
      <c r="I127" s="0" t="n">
        <v>18</v>
      </c>
      <c r="J127" s="0" t="s">
        <v>1323</v>
      </c>
    </row>
    <row r="128" customFormat="false" ht="14.4" hidden="false" customHeight="false" outlineLevel="0" collapsed="false">
      <c r="A128" s="0" t="n">
        <v>127</v>
      </c>
      <c r="B128" s="0" t="s">
        <v>8</v>
      </c>
      <c r="C128" s="0" t="s">
        <v>1676</v>
      </c>
      <c r="D128" s="0" t="s">
        <v>1677</v>
      </c>
      <c r="F128" s="0" t="s">
        <v>1678</v>
      </c>
      <c r="G128" s="0" t="s">
        <v>1016</v>
      </c>
      <c r="H128" s="0" t="n">
        <v>3</v>
      </c>
      <c r="I128" s="0" t="n">
        <v>12</v>
      </c>
      <c r="J128" s="0" t="s">
        <v>1323</v>
      </c>
    </row>
    <row r="129" customFormat="false" ht="14.4" hidden="false" customHeight="false" outlineLevel="0" collapsed="false">
      <c r="A129" s="0" t="n">
        <v>128</v>
      </c>
      <c r="B129" s="0" t="s">
        <v>8</v>
      </c>
      <c r="C129" s="0" t="s">
        <v>1679</v>
      </c>
      <c r="D129" s="0" t="s">
        <v>1680</v>
      </c>
      <c r="F129" s="0" t="s">
        <v>1681</v>
      </c>
      <c r="G129" s="0" t="s">
        <v>1016</v>
      </c>
      <c r="H129" s="0" t="n">
        <v>4</v>
      </c>
      <c r="I129" s="0" t="n">
        <v>6</v>
      </c>
      <c r="J129" s="0" t="s">
        <v>1333</v>
      </c>
    </row>
    <row r="130" customFormat="false" ht="14.4" hidden="false" customHeight="false" outlineLevel="0" collapsed="false">
      <c r="A130" s="0" t="n">
        <v>129</v>
      </c>
      <c r="B130" s="0" t="s">
        <v>8</v>
      </c>
      <c r="C130" s="0" t="s">
        <v>1682</v>
      </c>
      <c r="D130" s="0" t="s">
        <v>1683</v>
      </c>
      <c r="F130" s="0" t="s">
        <v>1684</v>
      </c>
      <c r="G130" s="0" t="s">
        <v>1016</v>
      </c>
      <c r="H130" s="0" t="n">
        <v>3</v>
      </c>
      <c r="I130" s="0" t="n">
        <v>12</v>
      </c>
      <c r="J130" s="0" t="s">
        <v>1323</v>
      </c>
    </row>
    <row r="131" customFormat="false" ht="14.4" hidden="false" customHeight="false" outlineLevel="0" collapsed="false">
      <c r="A131" s="0" t="n">
        <v>130</v>
      </c>
      <c r="B131" s="0" t="s">
        <v>8</v>
      </c>
      <c r="C131" s="0" t="s">
        <v>1685</v>
      </c>
      <c r="D131" s="0" t="s">
        <v>1686</v>
      </c>
      <c r="F131" s="0" t="s">
        <v>1687</v>
      </c>
      <c r="G131" s="0" t="s">
        <v>1016</v>
      </c>
      <c r="H131" s="0" t="n">
        <v>5</v>
      </c>
      <c r="I131" s="0" t="n">
        <v>12</v>
      </c>
      <c r="J131" s="0" t="s">
        <v>1323</v>
      </c>
    </row>
    <row r="132" customFormat="false" ht="14.4" hidden="false" customHeight="false" outlineLevel="0" collapsed="false">
      <c r="A132" s="0" t="n">
        <v>131</v>
      </c>
      <c r="B132" s="0" t="s">
        <v>8</v>
      </c>
      <c r="C132" s="0" t="s">
        <v>1688</v>
      </c>
      <c r="D132" s="0" t="s">
        <v>1689</v>
      </c>
      <c r="F132" s="0" t="s">
        <v>1690</v>
      </c>
      <c r="G132" s="0" t="s">
        <v>1016</v>
      </c>
      <c r="H132" s="0" t="n">
        <v>3</v>
      </c>
      <c r="I132" s="0" t="n">
        <v>12</v>
      </c>
      <c r="J132" s="0" t="s">
        <v>1323</v>
      </c>
    </row>
    <row r="133" customFormat="false" ht="14.4" hidden="false" customHeight="false" outlineLevel="0" collapsed="false">
      <c r="A133" s="0" t="n">
        <v>132</v>
      </c>
      <c r="B133" s="0" t="s">
        <v>8</v>
      </c>
      <c r="C133" s="0" t="s">
        <v>1691</v>
      </c>
      <c r="D133" s="0" t="s">
        <v>1692</v>
      </c>
      <c r="F133" s="0" t="s">
        <v>1693</v>
      </c>
      <c r="G133" s="0" t="s">
        <v>1016</v>
      </c>
      <c r="H133" s="0" t="n">
        <v>5</v>
      </c>
      <c r="I133" s="0" t="n">
        <v>6</v>
      </c>
      <c r="J133" s="0" t="s">
        <v>1333</v>
      </c>
    </row>
    <row r="134" customFormat="false" ht="14.4" hidden="false" customHeight="false" outlineLevel="0" collapsed="false">
      <c r="A134" s="0" t="n">
        <v>133</v>
      </c>
      <c r="B134" s="0" t="s">
        <v>8</v>
      </c>
      <c r="C134" s="0" t="s">
        <v>1694</v>
      </c>
      <c r="D134" s="0" t="s">
        <v>1695</v>
      </c>
      <c r="F134" s="0" t="s">
        <v>1696</v>
      </c>
      <c r="G134" s="0" t="s">
        <v>1016</v>
      </c>
      <c r="H134" s="0" t="n">
        <v>3</v>
      </c>
      <c r="I134" s="0" t="n">
        <v>6</v>
      </c>
      <c r="J134" s="0" t="s">
        <v>1323</v>
      </c>
    </row>
    <row r="135" customFormat="false" ht="14.4" hidden="false" customHeight="false" outlineLevel="0" collapsed="false">
      <c r="A135" s="0" t="n">
        <v>134</v>
      </c>
      <c r="B135" s="0" t="s">
        <v>8</v>
      </c>
      <c r="C135" s="0" t="s">
        <v>1697</v>
      </c>
      <c r="D135" s="0" t="s">
        <v>1698</v>
      </c>
      <c r="F135" s="0" t="s">
        <v>1699</v>
      </c>
      <c r="G135" s="0" t="s">
        <v>1016</v>
      </c>
      <c r="H135" s="0" t="n">
        <v>5</v>
      </c>
      <c r="I135" s="0" t="n">
        <v>6</v>
      </c>
      <c r="J135" s="0" t="s">
        <v>1323</v>
      </c>
    </row>
    <row r="136" customFormat="false" ht="14.4" hidden="false" customHeight="false" outlineLevel="0" collapsed="false">
      <c r="A136" s="0" t="n">
        <v>135</v>
      </c>
      <c r="B136" s="0" t="s">
        <v>8</v>
      </c>
      <c r="C136" s="0" t="s">
        <v>1700</v>
      </c>
      <c r="D136" s="0" t="s">
        <v>1701</v>
      </c>
      <c r="F136" s="0" t="s">
        <v>1702</v>
      </c>
      <c r="G136" s="0" t="s">
        <v>1016</v>
      </c>
      <c r="H136" s="0" t="n">
        <v>5</v>
      </c>
      <c r="I136" s="0" t="n">
        <v>12</v>
      </c>
      <c r="J136" s="0" t="s">
        <v>1323</v>
      </c>
    </row>
    <row r="137" customFormat="false" ht="14.4" hidden="false" customHeight="false" outlineLevel="0" collapsed="false">
      <c r="A137" s="0" t="n">
        <v>136</v>
      </c>
      <c r="B137" s="0" t="s">
        <v>8</v>
      </c>
      <c r="C137" s="0" t="s">
        <v>1703</v>
      </c>
      <c r="D137" s="0" t="s">
        <v>1704</v>
      </c>
      <c r="F137" s="0" t="s">
        <v>1705</v>
      </c>
      <c r="G137" s="0" t="s">
        <v>1016</v>
      </c>
      <c r="H137" s="0" t="n">
        <v>3</v>
      </c>
      <c r="I137" s="0" t="n">
        <v>18</v>
      </c>
      <c r="J137" s="0" t="s">
        <v>1323</v>
      </c>
    </row>
    <row r="138" customFormat="false" ht="14.4" hidden="false" customHeight="false" outlineLevel="0" collapsed="false">
      <c r="A138" s="0" t="n">
        <v>137</v>
      </c>
      <c r="B138" s="0" t="s">
        <v>8</v>
      </c>
      <c r="C138" s="0" t="s">
        <v>1706</v>
      </c>
      <c r="D138" s="0" t="s">
        <v>1707</v>
      </c>
      <c r="F138" s="0" t="s">
        <v>1708</v>
      </c>
      <c r="G138" s="0" t="s">
        <v>1016</v>
      </c>
      <c r="H138" s="0" t="n">
        <v>5</v>
      </c>
      <c r="I138" s="0" t="n">
        <v>18</v>
      </c>
      <c r="J138" s="0" t="s">
        <v>1333</v>
      </c>
    </row>
    <row r="139" customFormat="false" ht="14.4" hidden="false" customHeight="false" outlineLevel="0" collapsed="false">
      <c r="A139" s="0" t="n">
        <v>138</v>
      </c>
      <c r="B139" s="0" t="s">
        <v>8</v>
      </c>
      <c r="C139" s="0" t="s">
        <v>1709</v>
      </c>
      <c r="D139" s="0" t="s">
        <v>1710</v>
      </c>
      <c r="F139" s="0" t="s">
        <v>1711</v>
      </c>
      <c r="G139" s="0" t="s">
        <v>1016</v>
      </c>
      <c r="H139" s="0" t="n">
        <v>1</v>
      </c>
      <c r="I139" s="0" t="n">
        <v>12</v>
      </c>
      <c r="J139" s="0" t="s">
        <v>1333</v>
      </c>
    </row>
    <row r="140" customFormat="false" ht="14.4" hidden="false" customHeight="false" outlineLevel="0" collapsed="false">
      <c r="A140" s="0" t="n">
        <v>139</v>
      </c>
      <c r="B140" s="0" t="s">
        <v>8</v>
      </c>
      <c r="C140" s="0" t="s">
        <v>1712</v>
      </c>
      <c r="D140" s="0" t="s">
        <v>1713</v>
      </c>
      <c r="F140" s="0" t="s">
        <v>1714</v>
      </c>
      <c r="G140" s="0" t="s">
        <v>1016</v>
      </c>
      <c r="H140" s="0" t="n">
        <v>3</v>
      </c>
      <c r="I140" s="0" t="n">
        <v>12</v>
      </c>
      <c r="J140" s="0" t="s">
        <v>1323</v>
      </c>
    </row>
    <row r="141" customFormat="false" ht="14.4" hidden="false" customHeight="false" outlineLevel="0" collapsed="false">
      <c r="A141" s="0" t="n">
        <v>140</v>
      </c>
      <c r="B141" s="0" t="s">
        <v>8</v>
      </c>
      <c r="C141" s="0" t="s">
        <v>1715</v>
      </c>
      <c r="D141" s="0" t="s">
        <v>1716</v>
      </c>
      <c r="F141" s="0" t="s">
        <v>1717</v>
      </c>
      <c r="G141" s="0" t="s">
        <v>1016</v>
      </c>
      <c r="H141" s="0" t="n">
        <v>4</v>
      </c>
      <c r="I141" s="0" t="n">
        <v>6</v>
      </c>
      <c r="J141" s="0" t="s">
        <v>1323</v>
      </c>
    </row>
    <row r="142" customFormat="false" ht="14.4" hidden="false" customHeight="false" outlineLevel="0" collapsed="false">
      <c r="A142" s="0" t="n">
        <v>141</v>
      </c>
      <c r="B142" s="0" t="s">
        <v>8</v>
      </c>
      <c r="C142" s="0" t="s">
        <v>1718</v>
      </c>
      <c r="D142" s="0" t="s">
        <v>1719</v>
      </c>
      <c r="F142" s="0" t="s">
        <v>1720</v>
      </c>
      <c r="G142" s="0" t="s">
        <v>1016</v>
      </c>
      <c r="H142" s="0" t="n">
        <v>4</v>
      </c>
      <c r="I142" s="0" t="n">
        <v>12</v>
      </c>
      <c r="J142" s="0" t="s">
        <v>1323</v>
      </c>
    </row>
    <row r="143" customFormat="false" ht="14.4" hidden="false" customHeight="false" outlineLevel="0" collapsed="false">
      <c r="A143" s="0" t="n">
        <v>142</v>
      </c>
      <c r="B143" s="0" t="s">
        <v>8</v>
      </c>
      <c r="C143" s="0" t="s">
        <v>1721</v>
      </c>
      <c r="D143" s="0" t="s">
        <v>1722</v>
      </c>
      <c r="F143" s="0" t="s">
        <v>1723</v>
      </c>
      <c r="G143" s="0" t="s">
        <v>1016</v>
      </c>
      <c r="H143" s="0" t="n">
        <v>5</v>
      </c>
      <c r="I143" s="0" t="n">
        <v>18</v>
      </c>
      <c r="J143" s="0" t="s">
        <v>1333</v>
      </c>
    </row>
    <row r="144" customFormat="false" ht="14.4" hidden="false" customHeight="false" outlineLevel="0" collapsed="false">
      <c r="A144" s="0" t="n">
        <v>143</v>
      </c>
      <c r="B144" s="0" t="s">
        <v>8</v>
      </c>
      <c r="C144" s="0" t="s">
        <v>1724</v>
      </c>
      <c r="D144" s="0" t="s">
        <v>1725</v>
      </c>
      <c r="F144" s="0" t="s">
        <v>1726</v>
      </c>
      <c r="G144" s="0" t="s">
        <v>1016</v>
      </c>
      <c r="H144" s="0" t="n">
        <v>4</v>
      </c>
      <c r="I144" s="0" t="n">
        <v>6</v>
      </c>
      <c r="J144" s="0" t="s">
        <v>1323</v>
      </c>
    </row>
    <row r="145" customFormat="false" ht="14.4" hidden="false" customHeight="false" outlineLevel="0" collapsed="false">
      <c r="A145" s="0" t="n">
        <v>144</v>
      </c>
      <c r="B145" s="0" t="s">
        <v>8</v>
      </c>
      <c r="C145" s="0" t="s">
        <v>1727</v>
      </c>
      <c r="D145" s="0" t="s">
        <v>1728</v>
      </c>
      <c r="F145" s="0" t="s">
        <v>1729</v>
      </c>
      <c r="G145" s="0" t="s">
        <v>1016</v>
      </c>
      <c r="H145" s="0" t="n">
        <v>4</v>
      </c>
      <c r="I145" s="0" t="n">
        <v>18</v>
      </c>
      <c r="J145" s="0" t="s">
        <v>1333</v>
      </c>
    </row>
    <row r="146" customFormat="false" ht="14.4" hidden="false" customHeight="false" outlineLevel="0" collapsed="false">
      <c r="A146" s="0" t="n">
        <v>145</v>
      </c>
      <c r="B146" s="0" t="s">
        <v>8</v>
      </c>
      <c r="C146" s="0" t="s">
        <v>1730</v>
      </c>
      <c r="D146" s="0" t="s">
        <v>1731</v>
      </c>
      <c r="F146" s="0" t="s">
        <v>1732</v>
      </c>
      <c r="G146" s="0" t="s">
        <v>1016</v>
      </c>
      <c r="H146" s="0" t="n">
        <v>4</v>
      </c>
      <c r="I146" s="0" t="n">
        <v>18</v>
      </c>
      <c r="J146" s="0" t="s">
        <v>1323</v>
      </c>
    </row>
    <row r="147" customFormat="false" ht="14.4" hidden="false" customHeight="false" outlineLevel="0" collapsed="false">
      <c r="A147" s="0" t="n">
        <v>146</v>
      </c>
      <c r="B147" s="0" t="s">
        <v>8</v>
      </c>
      <c r="C147" s="0" t="s">
        <v>1733</v>
      </c>
      <c r="D147" s="0" t="s">
        <v>1734</v>
      </c>
      <c r="F147" s="0" t="s">
        <v>1735</v>
      </c>
      <c r="G147" s="0" t="s">
        <v>1016</v>
      </c>
      <c r="H147" s="0" t="n">
        <v>4</v>
      </c>
      <c r="I147" s="0" t="n">
        <v>12</v>
      </c>
      <c r="J147" s="0" t="s">
        <v>1323</v>
      </c>
    </row>
    <row r="148" customFormat="false" ht="14.4" hidden="false" customHeight="false" outlineLevel="0" collapsed="false">
      <c r="A148" s="0" t="n">
        <v>147</v>
      </c>
      <c r="B148" s="0" t="s">
        <v>8</v>
      </c>
      <c r="C148" s="0" t="s">
        <v>1736</v>
      </c>
      <c r="D148" s="0" t="s">
        <v>1737</v>
      </c>
      <c r="F148" s="0" t="s">
        <v>1738</v>
      </c>
      <c r="G148" s="0" t="s">
        <v>1016</v>
      </c>
      <c r="H148" s="0" t="n">
        <v>5</v>
      </c>
      <c r="I148" s="0" t="n">
        <v>12</v>
      </c>
      <c r="J148" s="0" t="s">
        <v>1323</v>
      </c>
    </row>
    <row r="149" customFormat="false" ht="14.4" hidden="false" customHeight="false" outlineLevel="0" collapsed="false">
      <c r="A149" s="0" t="n">
        <v>148</v>
      </c>
      <c r="B149" s="0" t="s">
        <v>8</v>
      </c>
      <c r="C149" s="0" t="s">
        <v>1739</v>
      </c>
      <c r="D149" s="0" t="s">
        <v>1740</v>
      </c>
      <c r="F149" s="0" t="s">
        <v>1741</v>
      </c>
      <c r="G149" s="0" t="s">
        <v>1016</v>
      </c>
      <c r="H149" s="0" t="n">
        <v>3</v>
      </c>
      <c r="I149" s="0" t="n">
        <v>18</v>
      </c>
      <c r="J149" s="0" t="s">
        <v>1323</v>
      </c>
    </row>
    <row r="150" customFormat="false" ht="14.4" hidden="false" customHeight="false" outlineLevel="0" collapsed="false">
      <c r="A150" s="0" t="n">
        <v>149</v>
      </c>
      <c r="B150" s="0" t="s">
        <v>8</v>
      </c>
      <c r="C150" s="0" t="s">
        <v>1742</v>
      </c>
      <c r="D150" s="0" t="s">
        <v>1743</v>
      </c>
      <c r="F150" s="0" t="s">
        <v>1744</v>
      </c>
      <c r="G150" s="0" t="s">
        <v>1016</v>
      </c>
      <c r="H150" s="0" t="n">
        <v>5</v>
      </c>
      <c r="I150" s="0" t="n">
        <v>12</v>
      </c>
      <c r="J150" s="0" t="s">
        <v>1323</v>
      </c>
    </row>
    <row r="151" customFormat="false" ht="14.4" hidden="false" customHeight="false" outlineLevel="0" collapsed="false">
      <c r="A151" s="0" t="n">
        <v>150</v>
      </c>
      <c r="B151" s="0" t="s">
        <v>8</v>
      </c>
      <c r="C151" s="0" t="s">
        <v>1745</v>
      </c>
      <c r="D151" s="0" t="s">
        <v>1746</v>
      </c>
      <c r="F151" s="0" t="s">
        <v>1747</v>
      </c>
      <c r="G151" s="0" t="s">
        <v>1016</v>
      </c>
      <c r="H151" s="0" t="n">
        <v>3</v>
      </c>
      <c r="I151" s="0" t="n">
        <v>6</v>
      </c>
      <c r="J151" s="0" t="s">
        <v>1333</v>
      </c>
    </row>
    <row r="152" customFormat="false" ht="14.4" hidden="false" customHeight="false" outlineLevel="0" collapsed="false">
      <c r="A152" s="0" t="n">
        <v>151</v>
      </c>
      <c r="B152" s="0" t="s">
        <v>8</v>
      </c>
      <c r="C152" s="0" t="s">
        <v>1748</v>
      </c>
      <c r="D152" s="0" t="s">
        <v>1749</v>
      </c>
      <c r="F152" s="0" t="s">
        <v>1750</v>
      </c>
      <c r="G152" s="0" t="s">
        <v>1016</v>
      </c>
      <c r="H152" s="0" t="n">
        <v>3</v>
      </c>
      <c r="I152" s="0" t="n">
        <v>18</v>
      </c>
      <c r="J152" s="0" t="s">
        <v>1323</v>
      </c>
    </row>
    <row r="153" customFormat="false" ht="14.4" hidden="false" customHeight="false" outlineLevel="0" collapsed="false">
      <c r="A153" s="0" t="n">
        <v>152</v>
      </c>
      <c r="B153" s="0" t="s">
        <v>8</v>
      </c>
      <c r="C153" s="0" t="s">
        <v>1751</v>
      </c>
      <c r="D153" s="0" t="s">
        <v>1752</v>
      </c>
      <c r="F153" s="0" t="s">
        <v>1753</v>
      </c>
      <c r="G153" s="0" t="s">
        <v>1016</v>
      </c>
      <c r="H153" s="0" t="n">
        <v>4</v>
      </c>
      <c r="I153" s="0" t="n">
        <v>12</v>
      </c>
      <c r="J153" s="0" t="s">
        <v>1333</v>
      </c>
    </row>
    <row r="154" customFormat="false" ht="14.4" hidden="false" customHeight="false" outlineLevel="0" collapsed="false">
      <c r="A154" s="0" t="n">
        <v>153</v>
      </c>
      <c r="B154" s="0" t="s">
        <v>8</v>
      </c>
      <c r="C154" s="0" t="s">
        <v>1754</v>
      </c>
      <c r="D154" s="0" t="s">
        <v>1755</v>
      </c>
      <c r="F154" s="0" t="s">
        <v>1753</v>
      </c>
      <c r="G154" s="0" t="s">
        <v>1016</v>
      </c>
      <c r="H154" s="0" t="n">
        <v>4</v>
      </c>
      <c r="I154" s="0" t="n">
        <v>12</v>
      </c>
      <c r="J154" s="0" t="s">
        <v>1343</v>
      </c>
    </row>
    <row r="155" customFormat="false" ht="14.4" hidden="false" customHeight="false" outlineLevel="0" collapsed="false">
      <c r="A155" s="0" t="n">
        <v>154</v>
      </c>
      <c r="B155" s="0" t="s">
        <v>8</v>
      </c>
      <c r="C155" s="0" t="s">
        <v>1756</v>
      </c>
      <c r="D155" s="0" t="s">
        <v>1757</v>
      </c>
      <c r="F155" s="0" t="s">
        <v>1758</v>
      </c>
      <c r="G155" s="0" t="s">
        <v>1016</v>
      </c>
      <c r="H155" s="0" t="n">
        <v>3</v>
      </c>
      <c r="I155" s="0" t="n">
        <v>12</v>
      </c>
      <c r="J155" s="0" t="s">
        <v>1333</v>
      </c>
    </row>
    <row r="156" customFormat="false" ht="14.4" hidden="false" customHeight="false" outlineLevel="0" collapsed="false">
      <c r="A156" s="0" t="n">
        <v>155</v>
      </c>
      <c r="B156" s="0" t="s">
        <v>8</v>
      </c>
      <c r="C156" s="0" t="s">
        <v>1759</v>
      </c>
      <c r="D156" s="0" t="s">
        <v>1760</v>
      </c>
      <c r="F156" s="0" t="s">
        <v>1761</v>
      </c>
      <c r="G156" s="0" t="s">
        <v>1016</v>
      </c>
      <c r="H156" s="0" t="n">
        <v>4</v>
      </c>
      <c r="I156" s="0" t="n">
        <v>18</v>
      </c>
      <c r="J156" s="0" t="s">
        <v>1343</v>
      </c>
    </row>
    <row r="157" customFormat="false" ht="14.4" hidden="false" customHeight="false" outlineLevel="0" collapsed="false">
      <c r="A157" s="0" t="n">
        <v>156</v>
      </c>
      <c r="B157" s="0" t="s">
        <v>8</v>
      </c>
      <c r="C157" s="0" t="s">
        <v>1762</v>
      </c>
      <c r="D157" s="0" t="s">
        <v>1763</v>
      </c>
      <c r="F157" s="0" t="s">
        <v>1764</v>
      </c>
      <c r="G157" s="0" t="s">
        <v>1016</v>
      </c>
      <c r="H157" s="0" t="n">
        <v>5</v>
      </c>
      <c r="I157" s="0" t="n">
        <v>12</v>
      </c>
      <c r="J157" s="0" t="s">
        <v>1323</v>
      </c>
    </row>
    <row r="158" customFormat="false" ht="14.4" hidden="false" customHeight="false" outlineLevel="0" collapsed="false">
      <c r="A158" s="0" t="n">
        <v>157</v>
      </c>
      <c r="B158" s="0" t="s">
        <v>8</v>
      </c>
      <c r="C158" s="0" t="s">
        <v>1765</v>
      </c>
      <c r="D158" s="0" t="s">
        <v>1766</v>
      </c>
      <c r="F158" s="0" t="s">
        <v>1767</v>
      </c>
      <c r="G158" s="0" t="s">
        <v>1016</v>
      </c>
      <c r="H158" s="0" t="n">
        <v>4</v>
      </c>
      <c r="I158" s="0" t="n">
        <v>6</v>
      </c>
      <c r="J158" s="0" t="s">
        <v>1323</v>
      </c>
    </row>
    <row r="159" customFormat="false" ht="14.4" hidden="false" customHeight="false" outlineLevel="0" collapsed="false">
      <c r="A159" s="0" t="n">
        <v>158</v>
      </c>
      <c r="B159" s="0" t="s">
        <v>8</v>
      </c>
      <c r="C159" s="0" t="s">
        <v>1768</v>
      </c>
      <c r="D159" s="0" t="s">
        <v>1769</v>
      </c>
      <c r="F159" s="0" t="s">
        <v>1087</v>
      </c>
      <c r="G159" s="0" t="s">
        <v>1016</v>
      </c>
      <c r="H159" s="0" t="n">
        <v>5</v>
      </c>
      <c r="I159" s="0" t="n">
        <v>12</v>
      </c>
      <c r="J159" s="0" t="s">
        <v>1343</v>
      </c>
    </row>
    <row r="160" customFormat="false" ht="14.4" hidden="false" customHeight="false" outlineLevel="0" collapsed="false">
      <c r="A160" s="0" t="n">
        <v>159</v>
      </c>
      <c r="B160" s="0" t="s">
        <v>8</v>
      </c>
      <c r="C160" s="0" t="s">
        <v>1770</v>
      </c>
      <c r="D160" s="0" t="s">
        <v>1771</v>
      </c>
      <c r="F160" s="0" t="s">
        <v>1087</v>
      </c>
      <c r="G160" s="0" t="s">
        <v>1016</v>
      </c>
      <c r="H160" s="0" t="n">
        <v>3</v>
      </c>
      <c r="I160" s="0" t="n">
        <v>18</v>
      </c>
      <c r="J160" s="0" t="s">
        <v>1343</v>
      </c>
    </row>
    <row r="161" customFormat="false" ht="14.4" hidden="false" customHeight="false" outlineLevel="0" collapsed="false">
      <c r="A161" s="0" t="n">
        <v>160</v>
      </c>
      <c r="B161" s="0" t="s">
        <v>8</v>
      </c>
      <c r="C161" s="0" t="s">
        <v>1772</v>
      </c>
      <c r="D161" s="0" t="s">
        <v>1773</v>
      </c>
      <c r="F161" s="0" t="s">
        <v>1087</v>
      </c>
      <c r="G161" s="0" t="s">
        <v>1016</v>
      </c>
      <c r="H161" s="0" t="n">
        <v>4</v>
      </c>
      <c r="I161" s="0" t="n">
        <v>18</v>
      </c>
      <c r="J161" s="0" t="s">
        <v>1343</v>
      </c>
    </row>
    <row r="162" customFormat="false" ht="14.4" hidden="false" customHeight="false" outlineLevel="0" collapsed="false">
      <c r="A162" s="0" t="n">
        <v>161</v>
      </c>
      <c r="B162" s="0" t="s">
        <v>8</v>
      </c>
      <c r="C162" s="0" t="s">
        <v>1774</v>
      </c>
      <c r="D162" s="0" t="s">
        <v>1775</v>
      </c>
      <c r="F162" s="0" t="s">
        <v>1776</v>
      </c>
      <c r="G162" s="0" t="s">
        <v>1016</v>
      </c>
      <c r="H162" s="0" t="n">
        <v>5</v>
      </c>
      <c r="I162" s="0" t="n">
        <v>12</v>
      </c>
      <c r="J162" s="0" t="s">
        <v>1323</v>
      </c>
    </row>
    <row r="163" customFormat="false" ht="14.4" hidden="false" customHeight="false" outlineLevel="0" collapsed="false">
      <c r="A163" s="0" t="n">
        <v>162</v>
      </c>
      <c r="B163" s="0" t="s">
        <v>8</v>
      </c>
      <c r="C163" s="0" t="s">
        <v>1777</v>
      </c>
      <c r="D163" s="0" t="s">
        <v>1778</v>
      </c>
      <c r="F163" s="0" t="s">
        <v>1779</v>
      </c>
      <c r="G163" s="0" t="s">
        <v>1016</v>
      </c>
      <c r="H163" s="0" t="n">
        <v>5</v>
      </c>
      <c r="I163" s="0" t="n">
        <v>12</v>
      </c>
      <c r="J163" s="0" t="s">
        <v>1323</v>
      </c>
    </row>
    <row r="164" customFormat="false" ht="14.4" hidden="false" customHeight="false" outlineLevel="0" collapsed="false">
      <c r="A164" s="0" t="n">
        <v>163</v>
      </c>
      <c r="B164" s="0" t="s">
        <v>8</v>
      </c>
      <c r="C164" s="0" t="s">
        <v>1780</v>
      </c>
      <c r="D164" s="0" t="s">
        <v>1781</v>
      </c>
      <c r="F164" s="0" t="s">
        <v>1782</v>
      </c>
      <c r="G164" s="0" t="s">
        <v>1016</v>
      </c>
      <c r="H164" s="0" t="n">
        <v>3</v>
      </c>
      <c r="I164" s="0" t="n">
        <v>12</v>
      </c>
      <c r="J164" s="0" t="s">
        <v>1333</v>
      </c>
    </row>
    <row r="165" customFormat="false" ht="14.4" hidden="false" customHeight="false" outlineLevel="0" collapsed="false">
      <c r="A165" s="0" t="n">
        <v>164</v>
      </c>
      <c r="B165" s="0" t="s">
        <v>8</v>
      </c>
      <c r="C165" s="0" t="s">
        <v>1783</v>
      </c>
      <c r="D165" s="0" t="s">
        <v>1784</v>
      </c>
      <c r="F165" s="0" t="s">
        <v>1785</v>
      </c>
      <c r="G165" s="0" t="s">
        <v>1016</v>
      </c>
      <c r="H165" s="0" t="n">
        <v>4</v>
      </c>
      <c r="I165" s="0" t="n">
        <v>6</v>
      </c>
      <c r="J165" s="0" t="s">
        <v>1343</v>
      </c>
    </row>
    <row r="166" customFormat="false" ht="14.4" hidden="false" customHeight="false" outlineLevel="0" collapsed="false">
      <c r="A166" s="0" t="n">
        <v>165</v>
      </c>
      <c r="B166" s="0" t="s">
        <v>8</v>
      </c>
      <c r="C166" s="0" t="s">
        <v>1786</v>
      </c>
      <c r="D166" s="0" t="s">
        <v>1787</v>
      </c>
      <c r="F166" s="0" t="s">
        <v>1788</v>
      </c>
      <c r="G166" s="0" t="s">
        <v>1016</v>
      </c>
      <c r="H166" s="0" t="n">
        <v>3</v>
      </c>
      <c r="I166" s="0" t="n">
        <v>12</v>
      </c>
      <c r="J166" s="0" t="s">
        <v>1333</v>
      </c>
    </row>
    <row r="167" customFormat="false" ht="14.4" hidden="false" customHeight="false" outlineLevel="0" collapsed="false">
      <c r="A167" s="0" t="n">
        <v>166</v>
      </c>
      <c r="B167" s="0" t="s">
        <v>8</v>
      </c>
      <c r="C167" s="0" t="s">
        <v>1789</v>
      </c>
      <c r="D167" s="0" t="s">
        <v>1790</v>
      </c>
      <c r="F167" s="0" t="s">
        <v>1791</v>
      </c>
      <c r="G167" s="0" t="s">
        <v>1016</v>
      </c>
      <c r="H167" s="0" t="n">
        <v>5</v>
      </c>
      <c r="I167" s="0" t="n">
        <v>18</v>
      </c>
      <c r="J167" s="0" t="s">
        <v>1323</v>
      </c>
    </row>
    <row r="168" customFormat="false" ht="14.4" hidden="false" customHeight="false" outlineLevel="0" collapsed="false">
      <c r="A168" s="0" t="n">
        <v>167</v>
      </c>
      <c r="B168" s="0" t="s">
        <v>8</v>
      </c>
      <c r="C168" s="0" t="s">
        <v>1792</v>
      </c>
      <c r="D168" s="0" t="s">
        <v>1793</v>
      </c>
      <c r="F168" s="0" t="s">
        <v>1794</v>
      </c>
      <c r="G168" s="0" t="s">
        <v>1016</v>
      </c>
      <c r="H168" s="0" t="n">
        <v>4</v>
      </c>
      <c r="I168" s="0" t="n">
        <v>6</v>
      </c>
      <c r="J168" s="0" t="s">
        <v>1343</v>
      </c>
    </row>
    <row r="169" customFormat="false" ht="14.4" hidden="false" customHeight="false" outlineLevel="0" collapsed="false">
      <c r="A169" s="0" t="n">
        <v>168</v>
      </c>
      <c r="B169" s="0" t="s">
        <v>8</v>
      </c>
      <c r="C169" s="0" t="s">
        <v>1795</v>
      </c>
      <c r="D169" s="0" t="s">
        <v>1796</v>
      </c>
      <c r="F169" s="0" t="s">
        <v>156</v>
      </c>
      <c r="G169" s="0" t="s">
        <v>1016</v>
      </c>
      <c r="H169" s="0" t="n">
        <v>5</v>
      </c>
      <c r="I169" s="0" t="n">
        <v>18</v>
      </c>
      <c r="J169" s="0" t="s">
        <v>1333</v>
      </c>
    </row>
    <row r="170" customFormat="false" ht="14.4" hidden="false" customHeight="false" outlineLevel="0" collapsed="false">
      <c r="A170" s="0" t="n">
        <v>169</v>
      </c>
      <c r="B170" s="0" t="s">
        <v>8</v>
      </c>
      <c r="C170" s="0" t="s">
        <v>1797</v>
      </c>
      <c r="D170" s="0" t="s">
        <v>1798</v>
      </c>
      <c r="F170" s="0" t="s">
        <v>1799</v>
      </c>
      <c r="G170" s="0" t="s">
        <v>1016</v>
      </c>
      <c r="H170" s="0" t="n">
        <v>3</v>
      </c>
      <c r="I170" s="0" t="n">
        <v>6</v>
      </c>
      <c r="J170" s="0" t="s">
        <v>1343</v>
      </c>
    </row>
    <row r="171" customFormat="false" ht="14.4" hidden="false" customHeight="false" outlineLevel="0" collapsed="false">
      <c r="A171" s="0" t="n">
        <v>170</v>
      </c>
      <c r="B171" s="0" t="s">
        <v>8</v>
      </c>
      <c r="C171" s="0" t="s">
        <v>1800</v>
      </c>
      <c r="D171" s="0" t="s">
        <v>1801</v>
      </c>
      <c r="F171" s="0" t="s">
        <v>1802</v>
      </c>
      <c r="G171" s="0" t="s">
        <v>1016</v>
      </c>
      <c r="H171" s="0" t="n">
        <v>4</v>
      </c>
      <c r="I171" s="0" t="n">
        <v>6</v>
      </c>
      <c r="J171" s="0" t="s">
        <v>1343</v>
      </c>
    </row>
    <row r="172" customFormat="false" ht="14.4" hidden="false" customHeight="false" outlineLevel="0" collapsed="false">
      <c r="A172" s="0" t="n">
        <v>171</v>
      </c>
      <c r="B172" s="0" t="s">
        <v>8</v>
      </c>
      <c r="C172" s="0" t="s">
        <v>1803</v>
      </c>
      <c r="D172" s="0" t="s">
        <v>1804</v>
      </c>
      <c r="F172" s="0" t="s">
        <v>1805</v>
      </c>
      <c r="G172" s="0" t="s">
        <v>1016</v>
      </c>
      <c r="H172" s="0" t="n">
        <v>4</v>
      </c>
      <c r="I172" s="0" t="n">
        <v>6</v>
      </c>
      <c r="J172" s="0" t="s">
        <v>1323</v>
      </c>
    </row>
    <row r="173" customFormat="false" ht="14.4" hidden="false" customHeight="false" outlineLevel="0" collapsed="false">
      <c r="A173" s="0" t="n">
        <v>172</v>
      </c>
      <c r="B173" s="0" t="s">
        <v>8</v>
      </c>
      <c r="C173" s="0" t="s">
        <v>1806</v>
      </c>
      <c r="D173" s="0" t="s">
        <v>1807</v>
      </c>
      <c r="F173" s="0" t="s">
        <v>1808</v>
      </c>
      <c r="G173" s="0" t="s">
        <v>1016</v>
      </c>
      <c r="H173" s="0" t="n">
        <v>5</v>
      </c>
      <c r="I173" s="0" t="n">
        <v>12</v>
      </c>
      <c r="J173" s="0" t="s">
        <v>1333</v>
      </c>
    </row>
    <row r="174" customFormat="false" ht="14.4" hidden="false" customHeight="false" outlineLevel="0" collapsed="false">
      <c r="A174" s="0" t="n">
        <v>173</v>
      </c>
      <c r="B174" s="0" t="s">
        <v>8</v>
      </c>
      <c r="C174" s="0" t="s">
        <v>1809</v>
      </c>
      <c r="D174" s="0" t="s">
        <v>1810</v>
      </c>
      <c r="F174" s="0" t="s">
        <v>1811</v>
      </c>
      <c r="G174" s="0" t="s">
        <v>1016</v>
      </c>
      <c r="H174" s="0" t="n">
        <v>5</v>
      </c>
      <c r="I174" s="0" t="n">
        <v>6</v>
      </c>
      <c r="J174" s="0" t="s">
        <v>1323</v>
      </c>
    </row>
    <row r="175" customFormat="false" ht="14.4" hidden="false" customHeight="false" outlineLevel="0" collapsed="false">
      <c r="A175" s="0" t="n">
        <v>174</v>
      </c>
      <c r="B175" s="0" t="s">
        <v>8</v>
      </c>
      <c r="C175" s="0" t="s">
        <v>1812</v>
      </c>
      <c r="D175" s="0" t="s">
        <v>1813</v>
      </c>
      <c r="F175" s="0" t="s">
        <v>1814</v>
      </c>
      <c r="G175" s="0" t="s">
        <v>1016</v>
      </c>
      <c r="H175" s="0" t="n">
        <v>4</v>
      </c>
      <c r="I175" s="0" t="n">
        <v>12</v>
      </c>
      <c r="J175" s="0" t="s">
        <v>1333</v>
      </c>
    </row>
    <row r="176" customFormat="false" ht="14.4" hidden="false" customHeight="false" outlineLevel="0" collapsed="false">
      <c r="A176" s="0" t="n">
        <v>175</v>
      </c>
      <c r="B176" s="0" t="s">
        <v>8</v>
      </c>
      <c r="C176" s="0" t="s">
        <v>1815</v>
      </c>
      <c r="D176" s="0" t="s">
        <v>1816</v>
      </c>
      <c r="F176" s="0" t="s">
        <v>1817</v>
      </c>
      <c r="G176" s="0" t="s">
        <v>1016</v>
      </c>
      <c r="H176" s="0" t="n">
        <v>3</v>
      </c>
      <c r="I176" s="0" t="n">
        <v>6</v>
      </c>
      <c r="J176" s="0" t="s">
        <v>1323</v>
      </c>
    </row>
    <row r="177" customFormat="false" ht="14.4" hidden="false" customHeight="false" outlineLevel="0" collapsed="false">
      <c r="A177" s="0" t="n">
        <v>176</v>
      </c>
      <c r="B177" s="0" t="s">
        <v>8</v>
      </c>
      <c r="C177" s="0" t="s">
        <v>1818</v>
      </c>
      <c r="D177" s="0" t="s">
        <v>1819</v>
      </c>
      <c r="F177" s="0" t="s">
        <v>1820</v>
      </c>
      <c r="G177" s="0" t="s">
        <v>1016</v>
      </c>
      <c r="H177" s="0" t="n">
        <v>5</v>
      </c>
      <c r="I177" s="0" t="n">
        <v>12</v>
      </c>
      <c r="J177" s="0" t="s">
        <v>1323</v>
      </c>
    </row>
    <row r="178" customFormat="false" ht="14.4" hidden="false" customHeight="false" outlineLevel="0" collapsed="false">
      <c r="A178" s="0" t="n">
        <v>177</v>
      </c>
      <c r="B178" s="0" t="s">
        <v>8</v>
      </c>
      <c r="C178" s="0" t="s">
        <v>1821</v>
      </c>
      <c r="D178" s="0" t="s">
        <v>1822</v>
      </c>
      <c r="F178" s="0" t="s">
        <v>1823</v>
      </c>
      <c r="G178" s="0" t="s">
        <v>1016</v>
      </c>
      <c r="H178" s="0" t="n">
        <v>4</v>
      </c>
      <c r="I178" s="0" t="n">
        <v>12</v>
      </c>
      <c r="J178" s="0" t="s">
        <v>1333</v>
      </c>
    </row>
    <row r="179" customFormat="false" ht="14.4" hidden="false" customHeight="false" outlineLevel="0" collapsed="false">
      <c r="A179" s="0" t="n">
        <v>178</v>
      </c>
      <c r="B179" s="0" t="s">
        <v>8</v>
      </c>
      <c r="C179" s="0" t="s">
        <v>1824</v>
      </c>
      <c r="D179" s="0" t="s">
        <v>1825</v>
      </c>
      <c r="F179" s="0" t="s">
        <v>176</v>
      </c>
      <c r="G179" s="0" t="s">
        <v>1016</v>
      </c>
      <c r="H179" s="0" t="n">
        <v>5</v>
      </c>
      <c r="I179" s="0" t="n">
        <v>6</v>
      </c>
      <c r="J179" s="0" t="s">
        <v>1333</v>
      </c>
    </row>
    <row r="180" customFormat="false" ht="14.4" hidden="false" customHeight="false" outlineLevel="0" collapsed="false">
      <c r="A180" s="0" t="n">
        <v>179</v>
      </c>
      <c r="B180" s="0" t="s">
        <v>8</v>
      </c>
      <c r="C180" s="0" t="s">
        <v>1826</v>
      </c>
      <c r="D180" s="0" t="s">
        <v>1827</v>
      </c>
      <c r="F180" s="0" t="s">
        <v>1828</v>
      </c>
      <c r="G180" s="0" t="s">
        <v>1016</v>
      </c>
      <c r="H180" s="0" t="n">
        <v>5</v>
      </c>
      <c r="I180" s="0" t="n">
        <v>6</v>
      </c>
      <c r="J180" s="0" t="s">
        <v>1343</v>
      </c>
    </row>
    <row r="181" customFormat="false" ht="14.4" hidden="false" customHeight="false" outlineLevel="0" collapsed="false">
      <c r="A181" s="0" t="n">
        <v>180</v>
      </c>
      <c r="B181" s="0" t="s">
        <v>8</v>
      </c>
      <c r="C181" s="0" t="s">
        <v>1829</v>
      </c>
      <c r="D181" s="0" t="s">
        <v>1830</v>
      </c>
      <c r="F181" s="0" t="s">
        <v>1831</v>
      </c>
      <c r="G181" s="0" t="s">
        <v>1016</v>
      </c>
      <c r="H181" s="0" t="n">
        <v>5</v>
      </c>
      <c r="I181" s="0" t="n">
        <v>12</v>
      </c>
      <c r="J181" s="0" t="s">
        <v>1323</v>
      </c>
    </row>
    <row r="182" customFormat="false" ht="14.4" hidden="false" customHeight="false" outlineLevel="0" collapsed="false">
      <c r="A182" s="0" t="n">
        <v>181</v>
      </c>
      <c r="B182" s="0" t="s">
        <v>8</v>
      </c>
      <c r="C182" s="0" t="s">
        <v>1832</v>
      </c>
      <c r="D182" s="0" t="s">
        <v>1833</v>
      </c>
      <c r="F182" s="0" t="s">
        <v>1834</v>
      </c>
      <c r="G182" s="0" t="s">
        <v>1016</v>
      </c>
      <c r="H182" s="0" t="n">
        <v>5</v>
      </c>
      <c r="I182" s="0" t="n">
        <v>6</v>
      </c>
      <c r="J182" s="0" t="s">
        <v>1343</v>
      </c>
    </row>
    <row r="183" customFormat="false" ht="14.4" hidden="false" customHeight="false" outlineLevel="0" collapsed="false">
      <c r="A183" s="0" t="n">
        <v>182</v>
      </c>
      <c r="B183" s="0" t="s">
        <v>8</v>
      </c>
      <c r="C183" s="0" t="s">
        <v>1835</v>
      </c>
      <c r="D183" s="0" t="s">
        <v>1836</v>
      </c>
      <c r="F183" s="0" t="s">
        <v>184</v>
      </c>
      <c r="G183" s="0" t="s">
        <v>1016</v>
      </c>
      <c r="H183" s="0" t="n">
        <v>1</v>
      </c>
      <c r="I183" s="0" t="n">
        <v>18</v>
      </c>
      <c r="J183" s="0" t="s">
        <v>1323</v>
      </c>
    </row>
    <row r="184" customFormat="false" ht="14.4" hidden="false" customHeight="false" outlineLevel="0" collapsed="false">
      <c r="A184" s="0" t="n">
        <v>183</v>
      </c>
      <c r="B184" s="0" t="s">
        <v>8</v>
      </c>
      <c r="C184" s="0" t="s">
        <v>1837</v>
      </c>
      <c r="D184" s="0" t="s">
        <v>1838</v>
      </c>
      <c r="F184" s="0" t="s">
        <v>1839</v>
      </c>
      <c r="G184" s="0" t="s">
        <v>1016</v>
      </c>
      <c r="H184" s="0" t="n">
        <v>4</v>
      </c>
      <c r="I184" s="0" t="n">
        <v>12</v>
      </c>
      <c r="J184" s="0" t="s">
        <v>1323</v>
      </c>
    </row>
    <row r="185" customFormat="false" ht="14.4" hidden="false" customHeight="false" outlineLevel="0" collapsed="false">
      <c r="A185" s="0" t="n">
        <v>184</v>
      </c>
      <c r="B185" s="0" t="s">
        <v>8</v>
      </c>
      <c r="C185" s="0" t="s">
        <v>1840</v>
      </c>
      <c r="D185" s="0" t="s">
        <v>1838</v>
      </c>
      <c r="F185" s="0" t="s">
        <v>1841</v>
      </c>
      <c r="G185" s="0" t="s">
        <v>1016</v>
      </c>
      <c r="H185" s="0" t="n">
        <v>4</v>
      </c>
      <c r="I185" s="0" t="n">
        <v>18</v>
      </c>
      <c r="J185" s="0" t="s">
        <v>1323</v>
      </c>
    </row>
    <row r="186" customFormat="false" ht="14.4" hidden="false" customHeight="false" outlineLevel="0" collapsed="false">
      <c r="A186" s="0" t="n">
        <v>185</v>
      </c>
      <c r="B186" s="0" t="s">
        <v>8</v>
      </c>
      <c r="C186" s="0" t="s">
        <v>1842</v>
      </c>
      <c r="D186" s="0" t="s">
        <v>1843</v>
      </c>
      <c r="F186" s="0" t="s">
        <v>1844</v>
      </c>
      <c r="G186" s="0" t="s">
        <v>1016</v>
      </c>
      <c r="H186" s="0" t="n">
        <v>3</v>
      </c>
      <c r="I186" s="0" t="n">
        <v>12</v>
      </c>
      <c r="J186" s="0" t="s">
        <v>1343</v>
      </c>
    </row>
    <row r="187" customFormat="false" ht="14.4" hidden="false" customHeight="false" outlineLevel="0" collapsed="false">
      <c r="A187" s="0" t="n">
        <v>186</v>
      </c>
      <c r="B187" s="0" t="s">
        <v>8</v>
      </c>
      <c r="C187" s="0" t="s">
        <v>1845</v>
      </c>
      <c r="D187" s="0" t="s">
        <v>1846</v>
      </c>
      <c r="F187" s="0" t="s">
        <v>1847</v>
      </c>
      <c r="G187" s="0" t="s">
        <v>1016</v>
      </c>
      <c r="H187" s="0" t="n">
        <v>5</v>
      </c>
      <c r="I187" s="0" t="n">
        <v>12</v>
      </c>
      <c r="J187" s="0" t="s">
        <v>1323</v>
      </c>
    </row>
    <row r="188" customFormat="false" ht="14.4" hidden="false" customHeight="false" outlineLevel="0" collapsed="false">
      <c r="A188" s="0" t="n">
        <v>187</v>
      </c>
      <c r="B188" s="0" t="s">
        <v>8</v>
      </c>
      <c r="C188" s="0" t="s">
        <v>1848</v>
      </c>
      <c r="D188" s="0" t="s">
        <v>1849</v>
      </c>
      <c r="F188" s="0" t="s">
        <v>1850</v>
      </c>
      <c r="G188" s="0" t="s">
        <v>1016</v>
      </c>
      <c r="H188" s="0" t="n">
        <v>4</v>
      </c>
      <c r="I188" s="0" t="n">
        <v>6</v>
      </c>
      <c r="J188" s="0" t="s">
        <v>1343</v>
      </c>
    </row>
    <row r="189" customFormat="false" ht="14.4" hidden="false" customHeight="false" outlineLevel="0" collapsed="false">
      <c r="A189" s="0" t="n">
        <v>188</v>
      </c>
      <c r="B189" s="0" t="s">
        <v>8</v>
      </c>
      <c r="C189" s="0" t="s">
        <v>1851</v>
      </c>
      <c r="D189" s="0" t="s">
        <v>1852</v>
      </c>
      <c r="F189" s="0" t="s">
        <v>1853</v>
      </c>
      <c r="G189" s="0" t="s">
        <v>1016</v>
      </c>
      <c r="H189" s="0" t="n">
        <v>5</v>
      </c>
      <c r="I189" s="0" t="n">
        <v>18</v>
      </c>
      <c r="J189" s="0" t="s">
        <v>1323</v>
      </c>
    </row>
    <row r="190" customFormat="false" ht="14.4" hidden="false" customHeight="false" outlineLevel="0" collapsed="false">
      <c r="A190" s="0" t="n">
        <v>189</v>
      </c>
      <c r="B190" s="0" t="s">
        <v>8</v>
      </c>
      <c r="C190" s="0" t="s">
        <v>1854</v>
      </c>
      <c r="D190" s="0" t="s">
        <v>1855</v>
      </c>
      <c r="F190" s="0" t="s">
        <v>1856</v>
      </c>
      <c r="G190" s="0" t="s">
        <v>1016</v>
      </c>
      <c r="H190" s="0" t="n">
        <v>5</v>
      </c>
      <c r="I190" s="0" t="n">
        <v>6</v>
      </c>
      <c r="J190" s="0" t="s">
        <v>1323</v>
      </c>
    </row>
    <row r="191" customFormat="false" ht="14.4" hidden="false" customHeight="false" outlineLevel="0" collapsed="false">
      <c r="A191" s="0" t="n">
        <v>190</v>
      </c>
      <c r="B191" s="0" t="s">
        <v>8</v>
      </c>
      <c r="C191" s="0" t="s">
        <v>1857</v>
      </c>
      <c r="D191" s="0" t="s">
        <v>1858</v>
      </c>
      <c r="F191" s="0" t="s">
        <v>1859</v>
      </c>
      <c r="G191" s="0" t="s">
        <v>1016</v>
      </c>
      <c r="H191" s="0" t="n">
        <v>4</v>
      </c>
      <c r="I191" s="0" t="n">
        <v>12</v>
      </c>
      <c r="J191" s="0" t="s">
        <v>1323</v>
      </c>
    </row>
    <row r="192" customFormat="false" ht="14.4" hidden="false" customHeight="false" outlineLevel="0" collapsed="false">
      <c r="A192" s="0" t="n">
        <v>191</v>
      </c>
      <c r="B192" s="0" t="s">
        <v>8</v>
      </c>
      <c r="C192" s="0" t="s">
        <v>1860</v>
      </c>
      <c r="D192" s="0" t="s">
        <v>1861</v>
      </c>
      <c r="F192" s="0" t="s">
        <v>1862</v>
      </c>
      <c r="G192" s="0" t="s">
        <v>1016</v>
      </c>
      <c r="H192" s="0" t="n">
        <v>5</v>
      </c>
      <c r="I192" s="0" t="n">
        <v>6</v>
      </c>
      <c r="J192" s="0" t="s">
        <v>1333</v>
      </c>
    </row>
    <row r="193" customFormat="false" ht="14.4" hidden="false" customHeight="false" outlineLevel="0" collapsed="false">
      <c r="A193" s="0" t="n">
        <v>192</v>
      </c>
      <c r="B193" s="0" t="s">
        <v>8</v>
      </c>
      <c r="C193" s="0" t="s">
        <v>1863</v>
      </c>
      <c r="D193" s="0" t="s">
        <v>1864</v>
      </c>
      <c r="F193" s="0" t="s">
        <v>1865</v>
      </c>
      <c r="G193" s="0" t="s">
        <v>1016</v>
      </c>
      <c r="H193" s="0" t="n">
        <v>5</v>
      </c>
      <c r="I193" s="0" t="n">
        <v>18</v>
      </c>
      <c r="J193" s="0" t="s">
        <v>1333</v>
      </c>
    </row>
    <row r="194" customFormat="false" ht="14.4" hidden="false" customHeight="false" outlineLevel="0" collapsed="false">
      <c r="A194" s="0" t="n">
        <v>193</v>
      </c>
      <c r="B194" s="0" t="s">
        <v>8</v>
      </c>
      <c r="C194" s="0" t="s">
        <v>1866</v>
      </c>
      <c r="D194" s="0" t="s">
        <v>1867</v>
      </c>
      <c r="F194" s="0" t="s">
        <v>1868</v>
      </c>
      <c r="G194" s="0" t="s">
        <v>1016</v>
      </c>
      <c r="H194" s="0" t="n">
        <v>5</v>
      </c>
      <c r="I194" s="0" t="n">
        <v>6</v>
      </c>
      <c r="J194" s="0" t="s">
        <v>1333</v>
      </c>
    </row>
    <row r="195" customFormat="false" ht="14.4" hidden="false" customHeight="false" outlineLevel="0" collapsed="false">
      <c r="A195" s="0" t="n">
        <v>194</v>
      </c>
      <c r="B195" s="0" t="s">
        <v>8</v>
      </c>
      <c r="C195" s="0" t="s">
        <v>1869</v>
      </c>
      <c r="D195" s="0" t="s">
        <v>1870</v>
      </c>
      <c r="F195" s="0" t="s">
        <v>1871</v>
      </c>
      <c r="G195" s="0" t="s">
        <v>1016</v>
      </c>
      <c r="H195" s="0" t="n">
        <v>4</v>
      </c>
      <c r="I195" s="0" t="n">
        <v>6</v>
      </c>
      <c r="J195" s="0" t="s">
        <v>1323</v>
      </c>
    </row>
    <row r="196" customFormat="false" ht="14.4" hidden="false" customHeight="false" outlineLevel="0" collapsed="false">
      <c r="A196" s="0" t="n">
        <v>195</v>
      </c>
      <c r="B196" s="0" t="s">
        <v>8</v>
      </c>
      <c r="C196" s="0" t="s">
        <v>1872</v>
      </c>
      <c r="D196" s="0" t="s">
        <v>1873</v>
      </c>
      <c r="F196" s="0" t="s">
        <v>1874</v>
      </c>
      <c r="G196" s="0" t="s">
        <v>1016</v>
      </c>
      <c r="H196" s="0" t="n">
        <v>4</v>
      </c>
      <c r="I196" s="0" t="n">
        <v>18</v>
      </c>
      <c r="J196" s="0" t="s">
        <v>1323</v>
      </c>
    </row>
    <row r="197" customFormat="false" ht="14.4" hidden="false" customHeight="false" outlineLevel="0" collapsed="false">
      <c r="A197" s="0" t="n">
        <v>196</v>
      </c>
      <c r="B197" s="0" t="s">
        <v>8</v>
      </c>
      <c r="C197" s="0" t="s">
        <v>1875</v>
      </c>
      <c r="D197" s="0" t="s">
        <v>1876</v>
      </c>
      <c r="F197" s="0" t="s">
        <v>1877</v>
      </c>
      <c r="G197" s="0" t="s">
        <v>1016</v>
      </c>
      <c r="H197" s="0" t="n">
        <v>3</v>
      </c>
      <c r="I197" s="0" t="n">
        <v>18</v>
      </c>
      <c r="J197" s="0" t="s">
        <v>1323</v>
      </c>
    </row>
    <row r="198" customFormat="false" ht="14.4" hidden="false" customHeight="false" outlineLevel="0" collapsed="false">
      <c r="A198" s="0" t="n">
        <v>197</v>
      </c>
      <c r="B198" s="0" t="s">
        <v>8</v>
      </c>
      <c r="C198" s="0" t="s">
        <v>1878</v>
      </c>
      <c r="D198" s="0" t="s">
        <v>1879</v>
      </c>
      <c r="F198" s="0" t="s">
        <v>1880</v>
      </c>
      <c r="G198" s="0" t="s">
        <v>1016</v>
      </c>
      <c r="H198" s="0" t="n">
        <v>3</v>
      </c>
      <c r="I198" s="0" t="n">
        <v>12</v>
      </c>
      <c r="J198" s="0" t="s">
        <v>1323</v>
      </c>
    </row>
    <row r="199" customFormat="false" ht="14.4" hidden="false" customHeight="false" outlineLevel="0" collapsed="false">
      <c r="A199" s="0" t="n">
        <v>198</v>
      </c>
      <c r="B199" s="0" t="s">
        <v>8</v>
      </c>
      <c r="C199" s="0" t="s">
        <v>1881</v>
      </c>
      <c r="D199" s="0" t="s">
        <v>1882</v>
      </c>
      <c r="F199" s="0" t="s">
        <v>1883</v>
      </c>
      <c r="G199" s="0" t="s">
        <v>1016</v>
      </c>
      <c r="H199" s="0" t="n">
        <v>5</v>
      </c>
      <c r="I199" s="0" t="n">
        <v>12</v>
      </c>
      <c r="J199" s="0" t="s">
        <v>1323</v>
      </c>
    </row>
    <row r="200" customFormat="false" ht="14.4" hidden="false" customHeight="false" outlineLevel="0" collapsed="false">
      <c r="A200" s="0" t="n">
        <v>199</v>
      </c>
      <c r="B200" s="0" t="s">
        <v>8</v>
      </c>
      <c r="C200" s="0" t="s">
        <v>1884</v>
      </c>
      <c r="D200" s="0" t="s">
        <v>1885</v>
      </c>
      <c r="F200" s="0" t="s">
        <v>1886</v>
      </c>
      <c r="G200" s="0" t="s">
        <v>1016</v>
      </c>
      <c r="H200" s="0" t="n">
        <v>5</v>
      </c>
      <c r="I200" s="0" t="n">
        <v>18</v>
      </c>
      <c r="J200" s="0" t="s">
        <v>1333</v>
      </c>
    </row>
    <row r="201" customFormat="false" ht="14.4" hidden="false" customHeight="false" outlineLevel="0" collapsed="false">
      <c r="A201" s="0" t="n">
        <v>200</v>
      </c>
      <c r="B201" s="0" t="s">
        <v>8</v>
      </c>
      <c r="C201" s="0" t="s">
        <v>1887</v>
      </c>
      <c r="D201" s="0" t="s">
        <v>1888</v>
      </c>
      <c r="F201" s="0" t="s">
        <v>1889</v>
      </c>
      <c r="G201" s="0" t="s">
        <v>1016</v>
      </c>
      <c r="H201" s="0" t="n">
        <v>5</v>
      </c>
      <c r="I201" s="0" t="n">
        <v>12</v>
      </c>
      <c r="J201" s="0" t="s">
        <v>1323</v>
      </c>
    </row>
    <row r="202" customFormat="false" ht="14.4" hidden="false" customHeight="false" outlineLevel="0" collapsed="false">
      <c r="A202" s="0" t="n">
        <v>201</v>
      </c>
      <c r="B202" s="0" t="s">
        <v>8</v>
      </c>
      <c r="C202" s="0" t="s">
        <v>1890</v>
      </c>
      <c r="D202" s="0" t="s">
        <v>1891</v>
      </c>
      <c r="F202" s="0" t="s">
        <v>1892</v>
      </c>
      <c r="G202" s="0" t="s">
        <v>1016</v>
      </c>
      <c r="H202" s="0" t="n">
        <v>3</v>
      </c>
      <c r="I202" s="0" t="n">
        <v>6</v>
      </c>
      <c r="J202" s="0" t="s">
        <v>1333</v>
      </c>
    </row>
    <row r="203" customFormat="false" ht="14.4" hidden="false" customHeight="false" outlineLevel="0" collapsed="false">
      <c r="A203" s="0" t="n">
        <v>202</v>
      </c>
      <c r="B203" s="0" t="s">
        <v>8</v>
      </c>
      <c r="C203" s="0" t="s">
        <v>1893</v>
      </c>
      <c r="D203" s="0" t="s">
        <v>1894</v>
      </c>
      <c r="F203" s="0" t="s">
        <v>1895</v>
      </c>
      <c r="G203" s="0" t="s">
        <v>1016</v>
      </c>
      <c r="H203" s="0" t="n">
        <v>4</v>
      </c>
      <c r="I203" s="0" t="n">
        <v>18</v>
      </c>
      <c r="J203" s="0" t="s">
        <v>1323</v>
      </c>
    </row>
    <row r="204" customFormat="false" ht="14.4" hidden="false" customHeight="false" outlineLevel="0" collapsed="false">
      <c r="A204" s="0" t="n">
        <v>203</v>
      </c>
      <c r="B204" s="0" t="s">
        <v>8</v>
      </c>
      <c r="C204" s="0" t="s">
        <v>1896</v>
      </c>
      <c r="D204" s="0" t="s">
        <v>1897</v>
      </c>
      <c r="F204" s="0" t="s">
        <v>1898</v>
      </c>
      <c r="G204" s="0" t="s">
        <v>1016</v>
      </c>
      <c r="H204" s="0" t="n">
        <v>4</v>
      </c>
      <c r="I204" s="0" t="n">
        <v>12</v>
      </c>
      <c r="J204" s="0" t="s">
        <v>1323</v>
      </c>
    </row>
    <row r="205" customFormat="false" ht="14.4" hidden="false" customHeight="false" outlineLevel="0" collapsed="false">
      <c r="A205" s="0" t="n">
        <v>204</v>
      </c>
      <c r="B205" s="0" t="s">
        <v>8</v>
      </c>
      <c r="C205" s="0" t="s">
        <v>1899</v>
      </c>
      <c r="D205" s="0" t="s">
        <v>1900</v>
      </c>
      <c r="F205" s="0" t="s">
        <v>1901</v>
      </c>
      <c r="G205" s="0" t="s">
        <v>1016</v>
      </c>
      <c r="H205" s="0" t="n">
        <v>3</v>
      </c>
      <c r="I205" s="0" t="n">
        <v>6</v>
      </c>
      <c r="J205" s="0" t="s">
        <v>1333</v>
      </c>
    </row>
    <row r="206" customFormat="false" ht="14.4" hidden="false" customHeight="false" outlineLevel="0" collapsed="false">
      <c r="A206" s="0" t="n">
        <v>205</v>
      </c>
      <c r="B206" s="0" t="s">
        <v>8</v>
      </c>
      <c r="C206" s="0" t="s">
        <v>1902</v>
      </c>
      <c r="D206" s="0" t="s">
        <v>1903</v>
      </c>
      <c r="F206" s="0" t="s">
        <v>217</v>
      </c>
      <c r="G206" s="0" t="s">
        <v>1016</v>
      </c>
      <c r="H206" s="0" t="n">
        <v>5</v>
      </c>
      <c r="I206" s="0" t="n">
        <v>6</v>
      </c>
      <c r="J206" s="0" t="s">
        <v>1323</v>
      </c>
    </row>
    <row r="207" customFormat="false" ht="14.4" hidden="false" customHeight="false" outlineLevel="0" collapsed="false">
      <c r="A207" s="0" t="n">
        <v>206</v>
      </c>
      <c r="B207" s="0" t="s">
        <v>8</v>
      </c>
      <c r="C207" s="0" t="s">
        <v>1904</v>
      </c>
      <c r="D207" s="0" t="s">
        <v>1903</v>
      </c>
      <c r="F207" s="0" t="s">
        <v>217</v>
      </c>
      <c r="G207" s="0" t="s">
        <v>1016</v>
      </c>
      <c r="H207" s="0" t="n">
        <v>4</v>
      </c>
      <c r="I207" s="0" t="n">
        <v>18</v>
      </c>
      <c r="J207" s="0" t="s">
        <v>1333</v>
      </c>
    </row>
    <row r="208" customFormat="false" ht="14.4" hidden="false" customHeight="false" outlineLevel="0" collapsed="false">
      <c r="A208" s="0" t="n">
        <v>207</v>
      </c>
      <c r="B208" s="0" t="s">
        <v>8</v>
      </c>
      <c r="C208" s="0" t="s">
        <v>1905</v>
      </c>
      <c r="D208" s="0" t="s">
        <v>1906</v>
      </c>
      <c r="F208" s="0" t="s">
        <v>1907</v>
      </c>
      <c r="G208" s="0" t="s">
        <v>1016</v>
      </c>
      <c r="H208" s="0" t="n">
        <v>5</v>
      </c>
      <c r="I208" s="0" t="n">
        <v>18</v>
      </c>
      <c r="J208" s="0" t="s">
        <v>1333</v>
      </c>
    </row>
    <row r="209" customFormat="false" ht="14.4" hidden="false" customHeight="false" outlineLevel="0" collapsed="false">
      <c r="A209" s="0" t="n">
        <v>208</v>
      </c>
      <c r="B209" s="0" t="s">
        <v>8</v>
      </c>
      <c r="C209" s="0" t="s">
        <v>1908</v>
      </c>
      <c r="D209" s="0" t="s">
        <v>1909</v>
      </c>
      <c r="F209" s="0" t="s">
        <v>1910</v>
      </c>
      <c r="G209" s="0" t="s">
        <v>1016</v>
      </c>
      <c r="H209" s="0" t="n">
        <v>4</v>
      </c>
      <c r="I209" s="0" t="n">
        <v>6</v>
      </c>
      <c r="J209" s="0" t="s">
        <v>1323</v>
      </c>
    </row>
    <row r="210" customFormat="false" ht="14.4" hidden="false" customHeight="false" outlineLevel="0" collapsed="false">
      <c r="A210" s="0" t="n">
        <v>209</v>
      </c>
      <c r="B210" s="0" t="s">
        <v>8</v>
      </c>
      <c r="C210" s="0" t="s">
        <v>1911</v>
      </c>
      <c r="D210" s="0" t="s">
        <v>1912</v>
      </c>
      <c r="F210" s="0" t="s">
        <v>1913</v>
      </c>
      <c r="G210" s="0" t="s">
        <v>1016</v>
      </c>
      <c r="H210" s="0" t="n">
        <v>5</v>
      </c>
      <c r="I210" s="0" t="n">
        <v>6</v>
      </c>
      <c r="J210" s="0" t="s">
        <v>1333</v>
      </c>
    </row>
    <row r="211" customFormat="false" ht="14.4" hidden="false" customHeight="false" outlineLevel="0" collapsed="false">
      <c r="A211" s="0" t="n">
        <v>210</v>
      </c>
      <c r="B211" s="0" t="s">
        <v>8</v>
      </c>
      <c r="C211" s="0" t="s">
        <v>1914</v>
      </c>
      <c r="D211" s="0" t="s">
        <v>1915</v>
      </c>
      <c r="F211" s="0" t="s">
        <v>1916</v>
      </c>
      <c r="G211" s="0" t="s">
        <v>1016</v>
      </c>
      <c r="H211" s="0" t="n">
        <v>5</v>
      </c>
      <c r="I211" s="0" t="n">
        <v>18</v>
      </c>
      <c r="J211" s="0" t="s">
        <v>1323</v>
      </c>
    </row>
    <row r="212" customFormat="false" ht="14.4" hidden="false" customHeight="false" outlineLevel="0" collapsed="false">
      <c r="A212" s="0" t="n">
        <v>211</v>
      </c>
      <c r="B212" s="0" t="s">
        <v>8</v>
      </c>
      <c r="C212" s="0" t="s">
        <v>1917</v>
      </c>
      <c r="D212" s="0" t="s">
        <v>1918</v>
      </c>
      <c r="F212" s="0" t="s">
        <v>1919</v>
      </c>
      <c r="G212" s="0" t="s">
        <v>1016</v>
      </c>
      <c r="H212" s="0" t="n">
        <v>4</v>
      </c>
      <c r="I212" s="0" t="n">
        <v>6</v>
      </c>
      <c r="J212" s="0" t="s">
        <v>1333</v>
      </c>
    </row>
    <row r="213" customFormat="false" ht="14.4" hidden="false" customHeight="false" outlineLevel="0" collapsed="false">
      <c r="A213" s="0" t="n">
        <v>212</v>
      </c>
      <c r="B213" s="0" t="s">
        <v>8</v>
      </c>
      <c r="C213" s="0" t="s">
        <v>1920</v>
      </c>
      <c r="D213" s="0" t="s">
        <v>1921</v>
      </c>
      <c r="F213" s="0" t="s">
        <v>1922</v>
      </c>
      <c r="G213" s="0" t="s">
        <v>1016</v>
      </c>
      <c r="H213" s="0" t="n">
        <v>4</v>
      </c>
      <c r="I213" s="0" t="n">
        <v>12</v>
      </c>
      <c r="J213" s="0" t="s">
        <v>1323</v>
      </c>
    </row>
    <row r="214" customFormat="false" ht="14.4" hidden="false" customHeight="false" outlineLevel="0" collapsed="false">
      <c r="A214" s="0" t="n">
        <v>213</v>
      </c>
      <c r="B214" s="0" t="s">
        <v>8</v>
      </c>
      <c r="C214" s="0" t="s">
        <v>1923</v>
      </c>
      <c r="D214" s="0" t="s">
        <v>1924</v>
      </c>
      <c r="F214" s="0" t="s">
        <v>1925</v>
      </c>
      <c r="G214" s="0" t="s">
        <v>1016</v>
      </c>
      <c r="H214" s="0" t="n">
        <v>5</v>
      </c>
      <c r="I214" s="0" t="n">
        <v>12</v>
      </c>
      <c r="J214" s="0" t="s">
        <v>1333</v>
      </c>
    </row>
    <row r="215" customFormat="false" ht="14.4" hidden="false" customHeight="false" outlineLevel="0" collapsed="false">
      <c r="A215" s="0" t="n">
        <v>214</v>
      </c>
      <c r="B215" s="0" t="s">
        <v>8</v>
      </c>
      <c r="C215" s="0" t="s">
        <v>1926</v>
      </c>
      <c r="D215" s="0" t="s">
        <v>1927</v>
      </c>
      <c r="F215" s="0" t="s">
        <v>1928</v>
      </c>
      <c r="G215" s="0" t="s">
        <v>1016</v>
      </c>
      <c r="H215" s="0" t="n">
        <v>4</v>
      </c>
      <c r="I215" s="0" t="n">
        <v>12</v>
      </c>
      <c r="J215" s="0" t="s">
        <v>1333</v>
      </c>
    </row>
    <row r="216" customFormat="false" ht="14.4" hidden="false" customHeight="false" outlineLevel="0" collapsed="false">
      <c r="A216" s="0" t="n">
        <v>215</v>
      </c>
      <c r="B216" s="0" t="s">
        <v>8</v>
      </c>
      <c r="C216" s="0" t="s">
        <v>1929</v>
      </c>
      <c r="D216" s="0" t="s">
        <v>1930</v>
      </c>
      <c r="F216" s="0" t="s">
        <v>1931</v>
      </c>
      <c r="G216" s="0" t="s">
        <v>1016</v>
      </c>
      <c r="H216" s="0" t="n">
        <v>5</v>
      </c>
      <c r="I216" s="0" t="n">
        <v>12</v>
      </c>
      <c r="J216" s="0" t="s">
        <v>1333</v>
      </c>
    </row>
    <row r="217" customFormat="false" ht="14.4" hidden="false" customHeight="false" outlineLevel="0" collapsed="false">
      <c r="A217" s="0" t="n">
        <v>216</v>
      </c>
      <c r="B217" s="0" t="s">
        <v>8</v>
      </c>
      <c r="C217" s="0" t="s">
        <v>1932</v>
      </c>
      <c r="D217" s="0" t="s">
        <v>1933</v>
      </c>
      <c r="F217" s="0" t="s">
        <v>1934</v>
      </c>
      <c r="G217" s="0" t="s">
        <v>1016</v>
      </c>
      <c r="H217" s="0" t="n">
        <v>3</v>
      </c>
      <c r="I217" s="0" t="n">
        <v>6</v>
      </c>
      <c r="J217" s="0" t="s">
        <v>1333</v>
      </c>
    </row>
    <row r="218" customFormat="false" ht="14.4" hidden="false" customHeight="false" outlineLevel="0" collapsed="false">
      <c r="A218" s="0" t="n">
        <v>217</v>
      </c>
      <c r="B218" s="0" t="s">
        <v>8</v>
      </c>
      <c r="C218" s="0" t="s">
        <v>1935</v>
      </c>
      <c r="D218" s="0" t="s">
        <v>1936</v>
      </c>
      <c r="F218" s="0" t="s">
        <v>1937</v>
      </c>
      <c r="G218" s="0" t="s">
        <v>1016</v>
      </c>
      <c r="H218" s="0" t="n">
        <v>5</v>
      </c>
      <c r="I218" s="0" t="n">
        <v>18</v>
      </c>
      <c r="J218" s="0" t="s">
        <v>1323</v>
      </c>
    </row>
    <row r="219" customFormat="false" ht="14.4" hidden="false" customHeight="false" outlineLevel="0" collapsed="false">
      <c r="A219" s="0" t="n">
        <v>218</v>
      </c>
      <c r="B219" s="0" t="s">
        <v>8</v>
      </c>
      <c r="C219" s="0" t="s">
        <v>1938</v>
      </c>
      <c r="D219" s="0" t="s">
        <v>1939</v>
      </c>
      <c r="F219" s="0" t="s">
        <v>1940</v>
      </c>
      <c r="G219" s="0" t="s">
        <v>1016</v>
      </c>
      <c r="H219" s="0" t="n">
        <v>3</v>
      </c>
      <c r="I219" s="0" t="n">
        <v>6</v>
      </c>
      <c r="J219" s="0" t="s">
        <v>1333</v>
      </c>
    </row>
    <row r="220" customFormat="false" ht="14.4" hidden="false" customHeight="false" outlineLevel="0" collapsed="false">
      <c r="A220" s="0" t="n">
        <v>219</v>
      </c>
      <c r="B220" s="0" t="s">
        <v>8</v>
      </c>
      <c r="C220" s="0" t="s">
        <v>1941</v>
      </c>
      <c r="D220" s="0" t="s">
        <v>1942</v>
      </c>
      <c r="F220" s="0" t="s">
        <v>1943</v>
      </c>
      <c r="G220" s="0" t="s">
        <v>1016</v>
      </c>
      <c r="H220" s="0" t="n">
        <v>4</v>
      </c>
      <c r="I220" s="0" t="n">
        <v>18</v>
      </c>
      <c r="J220" s="0" t="s">
        <v>1323</v>
      </c>
    </row>
    <row r="221" customFormat="false" ht="14.4" hidden="false" customHeight="false" outlineLevel="0" collapsed="false">
      <c r="A221" s="0" t="n">
        <v>220</v>
      </c>
      <c r="B221" s="0" t="s">
        <v>8</v>
      </c>
      <c r="C221" s="0" t="s">
        <v>1944</v>
      </c>
      <c r="D221" s="0" t="s">
        <v>1945</v>
      </c>
      <c r="F221" s="0" t="s">
        <v>1946</v>
      </c>
      <c r="G221" s="0" t="s">
        <v>1016</v>
      </c>
      <c r="H221" s="0" t="n">
        <v>4</v>
      </c>
      <c r="I221" s="0" t="n">
        <v>12</v>
      </c>
      <c r="J221" s="0" t="s">
        <v>1323</v>
      </c>
    </row>
    <row r="222" customFormat="false" ht="14.4" hidden="false" customHeight="false" outlineLevel="0" collapsed="false">
      <c r="A222" s="0" t="n">
        <v>221</v>
      </c>
      <c r="B222" s="0" t="s">
        <v>8</v>
      </c>
      <c r="C222" s="0" t="s">
        <v>1947</v>
      </c>
      <c r="D222" s="0" t="s">
        <v>1948</v>
      </c>
      <c r="F222" s="0" t="s">
        <v>1949</v>
      </c>
      <c r="G222" s="0" t="s">
        <v>1016</v>
      </c>
      <c r="H222" s="0" t="n">
        <v>5</v>
      </c>
      <c r="I222" s="0" t="n">
        <v>12</v>
      </c>
      <c r="J222" s="0" t="s">
        <v>1323</v>
      </c>
    </row>
    <row r="223" customFormat="false" ht="14.4" hidden="false" customHeight="false" outlineLevel="0" collapsed="false">
      <c r="A223" s="0" t="n">
        <v>222</v>
      </c>
      <c r="B223" s="0" t="s">
        <v>8</v>
      </c>
      <c r="C223" s="0" t="s">
        <v>1950</v>
      </c>
      <c r="D223" s="0" t="s">
        <v>1951</v>
      </c>
      <c r="F223" s="0" t="s">
        <v>1952</v>
      </c>
      <c r="G223" s="0" t="s">
        <v>1016</v>
      </c>
      <c r="H223" s="0" t="n">
        <v>5</v>
      </c>
      <c r="I223" s="0" t="n">
        <v>6</v>
      </c>
      <c r="J223" s="0" t="s">
        <v>1333</v>
      </c>
    </row>
    <row r="224" customFormat="false" ht="14.4" hidden="false" customHeight="false" outlineLevel="0" collapsed="false">
      <c r="A224" s="0" t="n">
        <v>223</v>
      </c>
      <c r="B224" s="0" t="s">
        <v>8</v>
      </c>
      <c r="C224" s="0" t="s">
        <v>1953</v>
      </c>
      <c r="D224" s="0" t="s">
        <v>1954</v>
      </c>
      <c r="F224" s="0" t="s">
        <v>1955</v>
      </c>
      <c r="G224" s="0" t="s">
        <v>1016</v>
      </c>
      <c r="H224" s="0" t="n">
        <v>3</v>
      </c>
      <c r="I224" s="0" t="n">
        <v>18</v>
      </c>
      <c r="J224" s="0" t="s">
        <v>1323</v>
      </c>
    </row>
    <row r="225" customFormat="false" ht="14.4" hidden="false" customHeight="false" outlineLevel="0" collapsed="false">
      <c r="A225" s="0" t="n">
        <v>224</v>
      </c>
      <c r="B225" s="0" t="s">
        <v>8</v>
      </c>
      <c r="C225" s="0" t="s">
        <v>1956</v>
      </c>
      <c r="D225" s="0" t="s">
        <v>1957</v>
      </c>
      <c r="F225" s="0" t="s">
        <v>1121</v>
      </c>
      <c r="G225" s="0" t="s">
        <v>1016</v>
      </c>
      <c r="H225" s="0" t="n">
        <v>3</v>
      </c>
      <c r="I225" s="0" t="n">
        <v>6</v>
      </c>
      <c r="J225" s="0" t="s">
        <v>1343</v>
      </c>
    </row>
    <row r="226" customFormat="false" ht="14.4" hidden="false" customHeight="false" outlineLevel="0" collapsed="false">
      <c r="A226" s="0" t="n">
        <v>225</v>
      </c>
      <c r="B226" s="0" t="s">
        <v>8</v>
      </c>
      <c r="C226" s="0" t="s">
        <v>1958</v>
      </c>
      <c r="D226" s="0" t="s">
        <v>1959</v>
      </c>
      <c r="F226" s="0" t="s">
        <v>1960</v>
      </c>
      <c r="G226" s="0" t="s">
        <v>1016</v>
      </c>
      <c r="H226" s="0" t="n">
        <v>4</v>
      </c>
      <c r="I226" s="0" t="n">
        <v>12</v>
      </c>
      <c r="J226" s="0" t="s">
        <v>1333</v>
      </c>
    </row>
    <row r="227" customFormat="false" ht="14.4" hidden="false" customHeight="false" outlineLevel="0" collapsed="false">
      <c r="A227" s="0" t="n">
        <v>226</v>
      </c>
      <c r="B227" s="0" t="s">
        <v>8</v>
      </c>
      <c r="C227" s="0" t="s">
        <v>1961</v>
      </c>
      <c r="D227" s="0" t="s">
        <v>1962</v>
      </c>
      <c r="F227" s="0" t="s">
        <v>1963</v>
      </c>
      <c r="G227" s="0" t="s">
        <v>1016</v>
      </c>
      <c r="H227" s="0" t="n">
        <v>3</v>
      </c>
      <c r="I227" s="0" t="n">
        <v>6</v>
      </c>
      <c r="J227" s="0" t="s">
        <v>1333</v>
      </c>
    </row>
    <row r="228" customFormat="false" ht="14.4" hidden="false" customHeight="false" outlineLevel="0" collapsed="false">
      <c r="A228" s="0" t="n">
        <v>227</v>
      </c>
      <c r="B228" s="0" t="s">
        <v>8</v>
      </c>
      <c r="C228" s="0" t="s">
        <v>1964</v>
      </c>
      <c r="D228" s="0" t="s">
        <v>1965</v>
      </c>
      <c r="F228" s="0" t="s">
        <v>1966</v>
      </c>
      <c r="G228" s="0" t="s">
        <v>1016</v>
      </c>
      <c r="H228" s="0" t="n">
        <v>3</v>
      </c>
      <c r="I228" s="0" t="n">
        <v>12</v>
      </c>
      <c r="J228" s="0" t="s">
        <v>1343</v>
      </c>
    </row>
    <row r="229" customFormat="false" ht="14.4" hidden="false" customHeight="false" outlineLevel="0" collapsed="false">
      <c r="A229" s="0" t="n">
        <v>228</v>
      </c>
      <c r="B229" s="0" t="s">
        <v>8</v>
      </c>
      <c r="C229" s="0" t="s">
        <v>1967</v>
      </c>
      <c r="D229" s="0" t="s">
        <v>1968</v>
      </c>
      <c r="F229" s="0" t="s">
        <v>1969</v>
      </c>
      <c r="G229" s="0" t="s">
        <v>1016</v>
      </c>
      <c r="H229" s="0" t="n">
        <v>4</v>
      </c>
      <c r="I229" s="0" t="n">
        <v>12</v>
      </c>
      <c r="J229" s="0" t="s">
        <v>1343</v>
      </c>
    </row>
    <row r="230" customFormat="false" ht="14.4" hidden="false" customHeight="false" outlineLevel="0" collapsed="false">
      <c r="A230" s="0" t="n">
        <v>229</v>
      </c>
      <c r="B230" s="0" t="s">
        <v>8</v>
      </c>
      <c r="C230" s="0" t="s">
        <v>1970</v>
      </c>
      <c r="D230" s="0" t="s">
        <v>1971</v>
      </c>
      <c r="F230" s="0" t="s">
        <v>1972</v>
      </c>
      <c r="G230" s="0" t="s">
        <v>1016</v>
      </c>
      <c r="H230" s="0" t="n">
        <v>5</v>
      </c>
      <c r="I230" s="0" t="n">
        <v>18</v>
      </c>
      <c r="J230" s="0" t="s">
        <v>1323</v>
      </c>
    </row>
    <row r="231" customFormat="false" ht="14.4" hidden="false" customHeight="false" outlineLevel="0" collapsed="false">
      <c r="A231" s="0" t="n">
        <v>230</v>
      </c>
      <c r="B231" s="0" t="s">
        <v>8</v>
      </c>
      <c r="C231" s="0" t="s">
        <v>1973</v>
      </c>
      <c r="D231" s="0" t="s">
        <v>1974</v>
      </c>
      <c r="F231" s="0" t="s">
        <v>1975</v>
      </c>
      <c r="G231" s="0" t="s">
        <v>1016</v>
      </c>
      <c r="H231" s="0" t="n">
        <v>5</v>
      </c>
      <c r="I231" s="0" t="n">
        <v>18</v>
      </c>
      <c r="J231" s="0" t="s">
        <v>1333</v>
      </c>
    </row>
    <row r="232" customFormat="false" ht="14.4" hidden="false" customHeight="false" outlineLevel="0" collapsed="false">
      <c r="A232" s="0" t="n">
        <v>231</v>
      </c>
      <c r="B232" s="0" t="s">
        <v>8</v>
      </c>
      <c r="C232" s="0" t="s">
        <v>1976</v>
      </c>
      <c r="D232" s="0" t="s">
        <v>1977</v>
      </c>
      <c r="F232" s="0" t="s">
        <v>1978</v>
      </c>
      <c r="G232" s="0" t="s">
        <v>1016</v>
      </c>
      <c r="H232" s="0" t="n">
        <v>3</v>
      </c>
      <c r="I232" s="0" t="n">
        <v>6</v>
      </c>
      <c r="J232" s="0" t="s">
        <v>1333</v>
      </c>
    </row>
    <row r="233" customFormat="false" ht="14.4" hidden="false" customHeight="false" outlineLevel="0" collapsed="false">
      <c r="A233" s="0" t="n">
        <v>232</v>
      </c>
      <c r="B233" s="0" t="s">
        <v>8</v>
      </c>
      <c r="C233" s="0" t="s">
        <v>1979</v>
      </c>
      <c r="D233" s="0" t="s">
        <v>1980</v>
      </c>
      <c r="F233" s="0" t="s">
        <v>1981</v>
      </c>
      <c r="G233" s="0" t="s">
        <v>1016</v>
      </c>
      <c r="H233" s="0" t="n">
        <v>5</v>
      </c>
      <c r="I233" s="0" t="n">
        <v>18</v>
      </c>
      <c r="J233" s="0" t="s">
        <v>1343</v>
      </c>
    </row>
    <row r="234" customFormat="false" ht="14.4" hidden="false" customHeight="false" outlineLevel="0" collapsed="false">
      <c r="A234" s="0" t="n">
        <v>233</v>
      </c>
      <c r="B234" s="0" t="s">
        <v>8</v>
      </c>
      <c r="C234" s="0" t="s">
        <v>1982</v>
      </c>
      <c r="D234" s="0" t="s">
        <v>1983</v>
      </c>
      <c r="F234" s="0" t="s">
        <v>1984</v>
      </c>
      <c r="G234" s="0" t="s">
        <v>1016</v>
      </c>
      <c r="H234" s="0" t="n">
        <v>1</v>
      </c>
      <c r="I234" s="0" t="n">
        <v>18</v>
      </c>
      <c r="J234" s="0" t="s">
        <v>1333</v>
      </c>
    </row>
    <row r="235" customFormat="false" ht="14.4" hidden="false" customHeight="false" outlineLevel="0" collapsed="false">
      <c r="A235" s="0" t="n">
        <v>234</v>
      </c>
      <c r="B235" s="0" t="s">
        <v>8</v>
      </c>
      <c r="C235" s="0" t="s">
        <v>1985</v>
      </c>
      <c r="D235" s="0" t="s">
        <v>1986</v>
      </c>
      <c r="F235" s="0" t="s">
        <v>1987</v>
      </c>
      <c r="G235" s="0" t="s">
        <v>1016</v>
      </c>
      <c r="H235" s="0" t="n">
        <v>4</v>
      </c>
      <c r="I235" s="0" t="n">
        <v>12</v>
      </c>
      <c r="J235" s="0" t="s">
        <v>1333</v>
      </c>
    </row>
    <row r="236" customFormat="false" ht="14.4" hidden="false" customHeight="false" outlineLevel="0" collapsed="false">
      <c r="A236" s="0" t="n">
        <v>235</v>
      </c>
      <c r="B236" s="0" t="s">
        <v>8</v>
      </c>
      <c r="C236" s="0" t="s">
        <v>1988</v>
      </c>
      <c r="D236" s="0" t="s">
        <v>1989</v>
      </c>
      <c r="F236" s="0" t="s">
        <v>1990</v>
      </c>
      <c r="G236" s="0" t="s">
        <v>1016</v>
      </c>
      <c r="H236" s="0" t="n">
        <v>4</v>
      </c>
      <c r="I236" s="0" t="n">
        <v>6</v>
      </c>
      <c r="J236" s="0" t="s">
        <v>1333</v>
      </c>
    </row>
    <row r="237" customFormat="false" ht="14.4" hidden="false" customHeight="false" outlineLevel="0" collapsed="false">
      <c r="A237" s="0" t="n">
        <v>236</v>
      </c>
      <c r="B237" s="0" t="s">
        <v>8</v>
      </c>
      <c r="C237" s="0" t="s">
        <v>1991</v>
      </c>
      <c r="D237" s="0" t="s">
        <v>1992</v>
      </c>
      <c r="F237" s="0" t="s">
        <v>1993</v>
      </c>
      <c r="G237" s="0" t="s">
        <v>1016</v>
      </c>
      <c r="H237" s="0" t="n">
        <v>4</v>
      </c>
      <c r="I237" s="0" t="n">
        <v>18</v>
      </c>
      <c r="J237" s="0" t="s">
        <v>1333</v>
      </c>
    </row>
    <row r="238" customFormat="false" ht="14.4" hidden="false" customHeight="false" outlineLevel="0" collapsed="false">
      <c r="A238" s="0" t="n">
        <v>237</v>
      </c>
      <c r="B238" s="0" t="s">
        <v>8</v>
      </c>
      <c r="C238" s="0" t="s">
        <v>1994</v>
      </c>
      <c r="D238" s="0" t="s">
        <v>1995</v>
      </c>
      <c r="F238" s="0" t="s">
        <v>1996</v>
      </c>
      <c r="G238" s="0" t="s">
        <v>1016</v>
      </c>
      <c r="H238" s="0" t="n">
        <v>3</v>
      </c>
      <c r="I238" s="0" t="n">
        <v>12</v>
      </c>
      <c r="J238" s="0" t="s">
        <v>1323</v>
      </c>
    </row>
    <row r="239" customFormat="false" ht="14.4" hidden="false" customHeight="false" outlineLevel="0" collapsed="false">
      <c r="A239" s="0" t="n">
        <v>238</v>
      </c>
      <c r="B239" s="0" t="s">
        <v>8</v>
      </c>
      <c r="C239" s="0" t="s">
        <v>1997</v>
      </c>
      <c r="D239" s="0" t="s">
        <v>1998</v>
      </c>
      <c r="F239" s="0" t="s">
        <v>1999</v>
      </c>
      <c r="G239" s="0" t="s">
        <v>1016</v>
      </c>
      <c r="H239" s="0" t="n">
        <v>5</v>
      </c>
      <c r="I239" s="0" t="n">
        <v>12</v>
      </c>
      <c r="J239" s="0" t="s">
        <v>1323</v>
      </c>
    </row>
    <row r="240" customFormat="false" ht="14.4" hidden="false" customHeight="false" outlineLevel="0" collapsed="false">
      <c r="A240" s="0" t="n">
        <v>239</v>
      </c>
      <c r="B240" s="0" t="s">
        <v>8</v>
      </c>
      <c r="C240" s="0" t="s">
        <v>2000</v>
      </c>
      <c r="D240" s="0" t="s">
        <v>2001</v>
      </c>
      <c r="F240" s="0" t="s">
        <v>2002</v>
      </c>
      <c r="G240" s="0" t="s">
        <v>1016</v>
      </c>
      <c r="H240" s="0" t="n">
        <v>5</v>
      </c>
      <c r="I240" s="0" t="n">
        <v>6</v>
      </c>
      <c r="J240" s="0" t="s">
        <v>1323</v>
      </c>
    </row>
    <row r="241" customFormat="false" ht="14.4" hidden="false" customHeight="false" outlineLevel="0" collapsed="false">
      <c r="A241" s="0" t="n">
        <v>240</v>
      </c>
      <c r="B241" s="0" t="s">
        <v>8</v>
      </c>
      <c r="C241" s="0" t="s">
        <v>2003</v>
      </c>
      <c r="D241" s="0" t="s">
        <v>2004</v>
      </c>
      <c r="F241" s="0" t="s">
        <v>2005</v>
      </c>
      <c r="G241" s="0" t="s">
        <v>1016</v>
      </c>
      <c r="H241" s="0" t="n">
        <v>4</v>
      </c>
      <c r="I241" s="0" t="n">
        <v>18</v>
      </c>
      <c r="J241" s="0" t="s">
        <v>1333</v>
      </c>
    </row>
    <row r="242" customFormat="false" ht="14.4" hidden="false" customHeight="false" outlineLevel="0" collapsed="false">
      <c r="A242" s="0" t="n">
        <v>241</v>
      </c>
      <c r="B242" s="0" t="s">
        <v>8</v>
      </c>
      <c r="C242" s="0" t="s">
        <v>2006</v>
      </c>
      <c r="D242" s="0" t="s">
        <v>2007</v>
      </c>
      <c r="F242" s="0" t="s">
        <v>2008</v>
      </c>
      <c r="G242" s="0" t="s">
        <v>1016</v>
      </c>
      <c r="H242" s="0" t="n">
        <v>4</v>
      </c>
      <c r="I242" s="0" t="n">
        <v>18</v>
      </c>
      <c r="J242" s="0" t="s">
        <v>1323</v>
      </c>
    </row>
    <row r="243" customFormat="false" ht="14.4" hidden="false" customHeight="false" outlineLevel="0" collapsed="false">
      <c r="A243" s="0" t="n">
        <v>242</v>
      </c>
      <c r="B243" s="0" t="s">
        <v>8</v>
      </c>
      <c r="C243" s="0" t="s">
        <v>2009</v>
      </c>
      <c r="D243" s="0" t="s">
        <v>2010</v>
      </c>
      <c r="F243" s="0" t="s">
        <v>2011</v>
      </c>
      <c r="G243" s="0" t="s">
        <v>1016</v>
      </c>
      <c r="H243" s="0" t="n">
        <v>3</v>
      </c>
      <c r="I243" s="0" t="n">
        <v>6</v>
      </c>
      <c r="J243" s="0" t="s">
        <v>1323</v>
      </c>
    </row>
    <row r="244" customFormat="false" ht="14.4" hidden="false" customHeight="false" outlineLevel="0" collapsed="false">
      <c r="A244" s="0" t="n">
        <v>243</v>
      </c>
      <c r="B244" s="0" t="s">
        <v>8</v>
      </c>
      <c r="C244" s="0" t="s">
        <v>2012</v>
      </c>
      <c r="D244" s="0" t="s">
        <v>2013</v>
      </c>
      <c r="F244" s="0" t="s">
        <v>2014</v>
      </c>
      <c r="G244" s="0" t="s">
        <v>1016</v>
      </c>
      <c r="H244" s="0" t="n">
        <v>3</v>
      </c>
      <c r="I244" s="0" t="n">
        <v>6</v>
      </c>
      <c r="J244" s="0" t="s">
        <v>1323</v>
      </c>
    </row>
    <row r="245" customFormat="false" ht="14.4" hidden="false" customHeight="false" outlineLevel="0" collapsed="false">
      <c r="A245" s="0" t="n">
        <v>244</v>
      </c>
      <c r="B245" s="0" t="s">
        <v>8</v>
      </c>
      <c r="C245" s="0" t="s">
        <v>2015</v>
      </c>
      <c r="D245" s="0" t="s">
        <v>2016</v>
      </c>
      <c r="F245" s="0" t="s">
        <v>2017</v>
      </c>
      <c r="G245" s="0" t="s">
        <v>1016</v>
      </c>
      <c r="H245" s="0" t="n">
        <v>5</v>
      </c>
      <c r="I245" s="0" t="n">
        <v>12</v>
      </c>
      <c r="J245" s="0" t="s">
        <v>1323</v>
      </c>
    </row>
    <row r="246" customFormat="false" ht="14.4" hidden="false" customHeight="false" outlineLevel="0" collapsed="false">
      <c r="A246" s="0" t="n">
        <v>245</v>
      </c>
      <c r="B246" s="0" t="s">
        <v>8</v>
      </c>
      <c r="C246" s="0" t="s">
        <v>2018</v>
      </c>
      <c r="D246" s="0" t="s">
        <v>2019</v>
      </c>
      <c r="F246" s="0" t="s">
        <v>2020</v>
      </c>
      <c r="G246" s="0" t="s">
        <v>1016</v>
      </c>
      <c r="H246" s="0" t="n">
        <v>4</v>
      </c>
      <c r="I246" s="0" t="n">
        <v>12</v>
      </c>
      <c r="J246" s="0" t="s">
        <v>1333</v>
      </c>
    </row>
    <row r="247" customFormat="false" ht="14.4" hidden="false" customHeight="false" outlineLevel="0" collapsed="false">
      <c r="A247" s="0" t="n">
        <v>246</v>
      </c>
      <c r="B247" s="0" t="s">
        <v>8</v>
      </c>
      <c r="C247" s="0" t="s">
        <v>2021</v>
      </c>
      <c r="D247" s="0" t="s">
        <v>2022</v>
      </c>
      <c r="F247" s="0" t="s">
        <v>2023</v>
      </c>
      <c r="G247" s="0" t="s">
        <v>1016</v>
      </c>
      <c r="H247" s="0" t="n">
        <v>5</v>
      </c>
      <c r="I247" s="0" t="n">
        <v>12</v>
      </c>
      <c r="J247" s="0" t="s">
        <v>1323</v>
      </c>
    </row>
    <row r="248" customFormat="false" ht="14.4" hidden="false" customHeight="false" outlineLevel="0" collapsed="false">
      <c r="A248" s="0" t="n">
        <v>247</v>
      </c>
      <c r="B248" s="0" t="s">
        <v>8</v>
      </c>
      <c r="C248" s="0" t="s">
        <v>2024</v>
      </c>
      <c r="D248" s="0" t="s">
        <v>2025</v>
      </c>
      <c r="F248" s="0" t="s">
        <v>2026</v>
      </c>
      <c r="G248" s="0" t="s">
        <v>1016</v>
      </c>
      <c r="H248" s="0" t="n">
        <v>5</v>
      </c>
      <c r="I248" s="0" t="n">
        <v>6</v>
      </c>
      <c r="J248" s="0" t="s">
        <v>1323</v>
      </c>
    </row>
    <row r="249" customFormat="false" ht="14.4" hidden="false" customHeight="false" outlineLevel="0" collapsed="false">
      <c r="A249" s="0" t="n">
        <v>248</v>
      </c>
      <c r="B249" s="0" t="s">
        <v>8</v>
      </c>
      <c r="C249" s="0" t="s">
        <v>2027</v>
      </c>
      <c r="D249" s="0" t="s">
        <v>2028</v>
      </c>
      <c r="F249" s="0" t="s">
        <v>2029</v>
      </c>
      <c r="G249" s="0" t="s">
        <v>1016</v>
      </c>
      <c r="H249" s="0" t="n">
        <v>3</v>
      </c>
      <c r="I249" s="0" t="n">
        <v>18</v>
      </c>
      <c r="J249" s="0" t="s">
        <v>1333</v>
      </c>
    </row>
    <row r="250" customFormat="false" ht="14.4" hidden="false" customHeight="false" outlineLevel="0" collapsed="false">
      <c r="A250" s="0" t="n">
        <v>249</v>
      </c>
      <c r="B250" s="0" t="s">
        <v>8</v>
      </c>
      <c r="C250" s="0" t="s">
        <v>2030</v>
      </c>
      <c r="D250" s="0" t="s">
        <v>2031</v>
      </c>
      <c r="F250" s="0" t="s">
        <v>2032</v>
      </c>
      <c r="G250" s="0" t="s">
        <v>1016</v>
      </c>
      <c r="H250" s="0" t="n">
        <v>3</v>
      </c>
      <c r="I250" s="0" t="n">
        <v>6</v>
      </c>
      <c r="J250" s="0" t="s">
        <v>1323</v>
      </c>
    </row>
    <row r="251" customFormat="false" ht="14.4" hidden="false" customHeight="false" outlineLevel="0" collapsed="false">
      <c r="A251" s="0" t="n">
        <v>250</v>
      </c>
      <c r="B251" s="0" t="s">
        <v>8</v>
      </c>
      <c r="C251" s="0" t="s">
        <v>2033</v>
      </c>
      <c r="D251" s="0" t="s">
        <v>2034</v>
      </c>
      <c r="F251" s="0" t="s">
        <v>2035</v>
      </c>
      <c r="G251" s="0" t="s">
        <v>1016</v>
      </c>
      <c r="H251" s="0" t="n">
        <v>5</v>
      </c>
      <c r="I251" s="0" t="n">
        <v>18</v>
      </c>
      <c r="J251" s="0" t="s">
        <v>1323</v>
      </c>
    </row>
    <row r="252" customFormat="false" ht="14.4" hidden="false" customHeight="false" outlineLevel="0" collapsed="false">
      <c r="A252" s="0" t="n">
        <v>251</v>
      </c>
      <c r="B252" s="0" t="s">
        <v>8</v>
      </c>
      <c r="C252" s="0" t="s">
        <v>2036</v>
      </c>
      <c r="D252" s="0" t="s">
        <v>2037</v>
      </c>
      <c r="F252" s="0" t="s">
        <v>2038</v>
      </c>
      <c r="G252" s="0" t="s">
        <v>1016</v>
      </c>
      <c r="H252" s="0" t="n">
        <v>4</v>
      </c>
      <c r="I252" s="0" t="n">
        <v>6</v>
      </c>
      <c r="J252" s="0" t="s">
        <v>1323</v>
      </c>
    </row>
    <row r="253" customFormat="false" ht="14.4" hidden="false" customHeight="false" outlineLevel="0" collapsed="false">
      <c r="A253" s="0" t="n">
        <v>252</v>
      </c>
      <c r="B253" s="0" t="s">
        <v>8</v>
      </c>
      <c r="C253" s="0" t="s">
        <v>2039</v>
      </c>
      <c r="D253" s="0" t="s">
        <v>2040</v>
      </c>
      <c r="F253" s="0" t="s">
        <v>2041</v>
      </c>
      <c r="G253" s="0" t="s">
        <v>1016</v>
      </c>
      <c r="H253" s="0" t="n">
        <v>4</v>
      </c>
      <c r="I253" s="0" t="n">
        <v>18</v>
      </c>
      <c r="J253" s="0" t="s">
        <v>1333</v>
      </c>
    </row>
    <row r="254" customFormat="false" ht="14.4" hidden="false" customHeight="false" outlineLevel="0" collapsed="false">
      <c r="A254" s="0" t="n">
        <v>253</v>
      </c>
      <c r="B254" s="0" t="s">
        <v>8</v>
      </c>
      <c r="C254" s="0" t="s">
        <v>2042</v>
      </c>
      <c r="D254" s="0" t="s">
        <v>2043</v>
      </c>
      <c r="F254" s="0" t="s">
        <v>2044</v>
      </c>
      <c r="G254" s="0" t="s">
        <v>1016</v>
      </c>
      <c r="H254" s="0" t="n">
        <v>3</v>
      </c>
      <c r="I254" s="0" t="n">
        <v>6</v>
      </c>
      <c r="J254" s="0" t="s">
        <v>1323</v>
      </c>
    </row>
    <row r="255" customFormat="false" ht="14.4" hidden="false" customHeight="false" outlineLevel="0" collapsed="false">
      <c r="A255" s="0" t="n">
        <v>254</v>
      </c>
      <c r="B255" s="0" t="s">
        <v>8</v>
      </c>
      <c r="C255" s="0" t="s">
        <v>2045</v>
      </c>
      <c r="D255" s="0" t="s">
        <v>2046</v>
      </c>
      <c r="F255" s="0" t="s">
        <v>2047</v>
      </c>
      <c r="G255" s="0" t="s">
        <v>1016</v>
      </c>
      <c r="H255" s="0" t="n">
        <v>4</v>
      </c>
      <c r="I255" s="0" t="n">
        <v>6</v>
      </c>
      <c r="J255" s="0" t="s">
        <v>1323</v>
      </c>
    </row>
    <row r="256" customFormat="false" ht="14.4" hidden="false" customHeight="false" outlineLevel="0" collapsed="false">
      <c r="A256" s="0" t="n">
        <v>255</v>
      </c>
      <c r="B256" s="0" t="s">
        <v>8</v>
      </c>
      <c r="C256" s="0" t="s">
        <v>2048</v>
      </c>
      <c r="D256" s="0" t="s">
        <v>2049</v>
      </c>
      <c r="F256" s="0" t="s">
        <v>2050</v>
      </c>
      <c r="G256" s="0" t="s">
        <v>1016</v>
      </c>
      <c r="H256" s="0" t="n">
        <v>5</v>
      </c>
      <c r="I256" s="0" t="n">
        <v>6</v>
      </c>
      <c r="J256" s="0" t="s">
        <v>1323</v>
      </c>
    </row>
    <row r="257" customFormat="false" ht="14.4" hidden="false" customHeight="false" outlineLevel="0" collapsed="false">
      <c r="A257" s="0" t="n">
        <v>256</v>
      </c>
      <c r="B257" s="0" t="s">
        <v>8</v>
      </c>
      <c r="C257" s="0" t="s">
        <v>2051</v>
      </c>
      <c r="D257" s="0" t="s">
        <v>2052</v>
      </c>
      <c r="F257" s="0" t="s">
        <v>2053</v>
      </c>
      <c r="G257" s="0" t="s">
        <v>1016</v>
      </c>
      <c r="H257" s="0" t="n">
        <v>3</v>
      </c>
      <c r="I257" s="0" t="n">
        <v>18</v>
      </c>
      <c r="J257" s="0" t="s">
        <v>1323</v>
      </c>
    </row>
    <row r="258" customFormat="false" ht="14.4" hidden="false" customHeight="false" outlineLevel="0" collapsed="false">
      <c r="A258" s="0" t="n">
        <v>257</v>
      </c>
      <c r="B258" s="0" t="s">
        <v>8</v>
      </c>
      <c r="C258" s="0" t="s">
        <v>2054</v>
      </c>
      <c r="D258" s="0" t="s">
        <v>2055</v>
      </c>
      <c r="F258" s="0" t="s">
        <v>2056</v>
      </c>
      <c r="G258" s="0" t="s">
        <v>1016</v>
      </c>
      <c r="H258" s="0" t="n">
        <v>4</v>
      </c>
      <c r="I258" s="0" t="n">
        <v>18</v>
      </c>
      <c r="J258" s="0" t="s">
        <v>1343</v>
      </c>
    </row>
    <row r="259" customFormat="false" ht="14.4" hidden="false" customHeight="false" outlineLevel="0" collapsed="false">
      <c r="A259" s="0" t="n">
        <v>258</v>
      </c>
      <c r="B259" s="0" t="s">
        <v>8</v>
      </c>
      <c r="C259" s="0" t="s">
        <v>2057</v>
      </c>
      <c r="D259" s="0" t="s">
        <v>2058</v>
      </c>
      <c r="F259" s="0" t="s">
        <v>2059</v>
      </c>
      <c r="G259" s="0" t="s">
        <v>1016</v>
      </c>
      <c r="H259" s="0" t="n">
        <v>3</v>
      </c>
      <c r="I259" s="0" t="n">
        <v>12</v>
      </c>
      <c r="J259" s="0" t="s">
        <v>1333</v>
      </c>
    </row>
    <row r="260" customFormat="false" ht="14.4" hidden="false" customHeight="false" outlineLevel="0" collapsed="false">
      <c r="A260" s="0" t="n">
        <v>259</v>
      </c>
      <c r="B260" s="0" t="s">
        <v>8</v>
      </c>
      <c r="C260" s="0" t="s">
        <v>2060</v>
      </c>
      <c r="D260" s="0" t="s">
        <v>2061</v>
      </c>
      <c r="F260" s="0" t="s">
        <v>2062</v>
      </c>
      <c r="G260" s="0" t="s">
        <v>1016</v>
      </c>
      <c r="H260" s="0" t="n">
        <v>4</v>
      </c>
      <c r="I260" s="0" t="n">
        <v>12</v>
      </c>
      <c r="J260" s="0" t="s">
        <v>1333</v>
      </c>
    </row>
    <row r="261" customFormat="false" ht="14.4" hidden="false" customHeight="false" outlineLevel="0" collapsed="false">
      <c r="A261" s="0" t="n">
        <v>260</v>
      </c>
      <c r="B261" s="0" t="s">
        <v>8</v>
      </c>
      <c r="C261" s="0" t="s">
        <v>2063</v>
      </c>
      <c r="D261" s="0" t="s">
        <v>2064</v>
      </c>
      <c r="F261" s="0" t="s">
        <v>2065</v>
      </c>
      <c r="G261" s="0" t="s">
        <v>1016</v>
      </c>
      <c r="H261" s="0" t="n">
        <v>3</v>
      </c>
      <c r="I261" s="0" t="n">
        <v>18</v>
      </c>
      <c r="J261" s="0" t="s">
        <v>1343</v>
      </c>
    </row>
    <row r="262" customFormat="false" ht="14.4" hidden="false" customHeight="false" outlineLevel="0" collapsed="false">
      <c r="A262" s="0" t="n">
        <v>261</v>
      </c>
      <c r="B262" s="0" t="s">
        <v>8</v>
      </c>
      <c r="C262" s="0" t="s">
        <v>2066</v>
      </c>
      <c r="D262" s="0" t="s">
        <v>2067</v>
      </c>
      <c r="F262" s="0" t="s">
        <v>2068</v>
      </c>
      <c r="G262" s="0" t="s">
        <v>1016</v>
      </c>
      <c r="H262" s="0" t="n">
        <v>3</v>
      </c>
      <c r="I262" s="0" t="n">
        <v>6</v>
      </c>
      <c r="J262" s="0" t="s">
        <v>1333</v>
      </c>
    </row>
    <row r="263" customFormat="false" ht="14.4" hidden="false" customHeight="false" outlineLevel="0" collapsed="false">
      <c r="A263" s="0" t="n">
        <v>262</v>
      </c>
      <c r="B263" s="0" t="s">
        <v>8</v>
      </c>
      <c r="C263" s="0" t="s">
        <v>2069</v>
      </c>
      <c r="D263" s="0" t="s">
        <v>2070</v>
      </c>
      <c r="F263" s="0" t="s">
        <v>2071</v>
      </c>
      <c r="G263" s="0" t="s">
        <v>1016</v>
      </c>
      <c r="H263" s="0" t="n">
        <v>5</v>
      </c>
      <c r="I263" s="0" t="n">
        <v>12</v>
      </c>
      <c r="J263" s="0" t="s">
        <v>1343</v>
      </c>
    </row>
    <row r="264" customFormat="false" ht="14.4" hidden="false" customHeight="false" outlineLevel="0" collapsed="false">
      <c r="A264" s="0" t="n">
        <v>263</v>
      </c>
      <c r="B264" s="0" t="s">
        <v>8</v>
      </c>
      <c r="C264" s="0" t="s">
        <v>2072</v>
      </c>
      <c r="D264" s="0" t="s">
        <v>2073</v>
      </c>
      <c r="F264" s="0" t="s">
        <v>2074</v>
      </c>
      <c r="G264" s="0" t="s">
        <v>1016</v>
      </c>
      <c r="H264" s="0" t="n">
        <v>3</v>
      </c>
      <c r="I264" s="0" t="n">
        <v>12</v>
      </c>
      <c r="J264" s="0" t="s">
        <v>1323</v>
      </c>
    </row>
    <row r="265" customFormat="false" ht="14.4" hidden="false" customHeight="false" outlineLevel="0" collapsed="false">
      <c r="A265" s="0" t="n">
        <v>264</v>
      </c>
      <c r="B265" s="0" t="s">
        <v>8</v>
      </c>
      <c r="C265" s="0" t="s">
        <v>2075</v>
      </c>
      <c r="D265" s="0" t="s">
        <v>2076</v>
      </c>
      <c r="F265" s="0" t="s">
        <v>2077</v>
      </c>
      <c r="G265" s="0" t="s">
        <v>1016</v>
      </c>
      <c r="H265" s="0" t="n">
        <v>4</v>
      </c>
      <c r="I265" s="0" t="n">
        <v>6</v>
      </c>
      <c r="J265" s="0" t="s">
        <v>1323</v>
      </c>
    </row>
    <row r="266" customFormat="false" ht="14.4" hidden="false" customHeight="false" outlineLevel="0" collapsed="false">
      <c r="A266" s="0" t="n">
        <v>265</v>
      </c>
      <c r="B266" s="0" t="s">
        <v>8</v>
      </c>
      <c r="C266" s="0" t="s">
        <v>2078</v>
      </c>
      <c r="D266" s="0" t="s">
        <v>2079</v>
      </c>
      <c r="F266" s="0" t="s">
        <v>2080</v>
      </c>
      <c r="G266" s="0" t="s">
        <v>1016</v>
      </c>
      <c r="H266" s="0" t="n">
        <v>5</v>
      </c>
      <c r="I266" s="0" t="n">
        <v>12</v>
      </c>
      <c r="J266" s="0" t="s">
        <v>1333</v>
      </c>
    </row>
    <row r="267" customFormat="false" ht="14.4" hidden="false" customHeight="false" outlineLevel="0" collapsed="false">
      <c r="A267" s="0" t="n">
        <v>266</v>
      </c>
      <c r="B267" s="0" t="s">
        <v>8</v>
      </c>
      <c r="C267" s="0" t="s">
        <v>2081</v>
      </c>
      <c r="D267" s="0" t="s">
        <v>2082</v>
      </c>
      <c r="F267" s="0" t="s">
        <v>2083</v>
      </c>
      <c r="G267" s="0" t="s">
        <v>1016</v>
      </c>
      <c r="H267" s="0" t="n">
        <v>4</v>
      </c>
      <c r="I267" s="0" t="n">
        <v>18</v>
      </c>
      <c r="J267" s="0" t="s">
        <v>1323</v>
      </c>
    </row>
    <row r="268" customFormat="false" ht="14.4" hidden="false" customHeight="false" outlineLevel="0" collapsed="false">
      <c r="A268" s="0" t="n">
        <v>267</v>
      </c>
      <c r="B268" s="0" t="s">
        <v>8</v>
      </c>
      <c r="C268" s="0" t="s">
        <v>2084</v>
      </c>
      <c r="D268" s="0" t="s">
        <v>2085</v>
      </c>
      <c r="F268" s="0" t="s">
        <v>2086</v>
      </c>
      <c r="G268" s="0" t="s">
        <v>1016</v>
      </c>
      <c r="H268" s="0" t="n">
        <v>4</v>
      </c>
      <c r="I268" s="0" t="n">
        <v>6</v>
      </c>
      <c r="J268" s="0" t="s">
        <v>1323</v>
      </c>
    </row>
    <row r="269" customFormat="false" ht="14.4" hidden="false" customHeight="false" outlineLevel="0" collapsed="false">
      <c r="A269" s="0" t="n">
        <v>268</v>
      </c>
      <c r="B269" s="0" t="s">
        <v>8</v>
      </c>
      <c r="C269" s="0" t="s">
        <v>2087</v>
      </c>
      <c r="D269" s="0" t="s">
        <v>2088</v>
      </c>
      <c r="F269" s="0" t="s">
        <v>2089</v>
      </c>
      <c r="G269" s="0" t="s">
        <v>1016</v>
      </c>
      <c r="H269" s="0" t="n">
        <v>5</v>
      </c>
      <c r="I269" s="0" t="n">
        <v>6</v>
      </c>
      <c r="J269" s="0" t="s">
        <v>1333</v>
      </c>
    </row>
    <row r="270" customFormat="false" ht="14.4" hidden="false" customHeight="false" outlineLevel="0" collapsed="false">
      <c r="A270" s="0" t="n">
        <v>269</v>
      </c>
      <c r="B270" s="0" t="s">
        <v>8</v>
      </c>
      <c r="C270" s="0" t="s">
        <v>2090</v>
      </c>
      <c r="D270" s="0" t="s">
        <v>2091</v>
      </c>
      <c r="F270" s="0" t="s">
        <v>2092</v>
      </c>
      <c r="G270" s="0" t="s">
        <v>1016</v>
      </c>
      <c r="H270" s="0" t="n">
        <v>3</v>
      </c>
      <c r="I270" s="0" t="n">
        <v>12</v>
      </c>
      <c r="J270" s="0" t="s">
        <v>1323</v>
      </c>
    </row>
    <row r="271" customFormat="false" ht="14.4" hidden="false" customHeight="false" outlineLevel="0" collapsed="false">
      <c r="A271" s="0" t="n">
        <v>270</v>
      </c>
      <c r="B271" s="0" t="s">
        <v>8</v>
      </c>
      <c r="C271" s="0" t="s">
        <v>2093</v>
      </c>
      <c r="D271" s="0" t="s">
        <v>2094</v>
      </c>
      <c r="F271" s="0" t="s">
        <v>2095</v>
      </c>
      <c r="G271" s="0" t="s">
        <v>1016</v>
      </c>
      <c r="H271" s="0" t="n">
        <v>3</v>
      </c>
      <c r="I271" s="0" t="n">
        <v>18</v>
      </c>
      <c r="J271" s="0" t="s">
        <v>1333</v>
      </c>
    </row>
    <row r="272" customFormat="false" ht="14.4" hidden="false" customHeight="false" outlineLevel="0" collapsed="false">
      <c r="A272" s="0" t="n">
        <v>271</v>
      </c>
      <c r="B272" s="0" t="s">
        <v>8</v>
      </c>
      <c r="C272" s="0" t="s">
        <v>2096</v>
      </c>
      <c r="D272" s="0" t="s">
        <v>2097</v>
      </c>
      <c r="F272" s="0" t="s">
        <v>2098</v>
      </c>
      <c r="G272" s="0" t="s">
        <v>1016</v>
      </c>
      <c r="H272" s="0" t="n">
        <v>3</v>
      </c>
      <c r="I272" s="0" t="n">
        <v>18</v>
      </c>
      <c r="J272" s="0" t="s">
        <v>1343</v>
      </c>
    </row>
    <row r="273" customFormat="false" ht="14.4" hidden="false" customHeight="false" outlineLevel="0" collapsed="false">
      <c r="A273" s="0" t="n">
        <v>272</v>
      </c>
      <c r="B273" s="0" t="s">
        <v>8</v>
      </c>
      <c r="C273" s="0" t="s">
        <v>2099</v>
      </c>
      <c r="D273" s="0" t="s">
        <v>2100</v>
      </c>
      <c r="F273" s="0" t="s">
        <v>2101</v>
      </c>
      <c r="G273" s="0" t="s">
        <v>1016</v>
      </c>
      <c r="H273" s="0" t="n">
        <v>4</v>
      </c>
      <c r="I273" s="0" t="n">
        <v>12</v>
      </c>
      <c r="J273" s="0" t="s">
        <v>1333</v>
      </c>
    </row>
    <row r="274" customFormat="false" ht="14.4" hidden="false" customHeight="false" outlineLevel="0" collapsed="false">
      <c r="A274" s="0" t="n">
        <v>273</v>
      </c>
      <c r="B274" s="0" t="s">
        <v>8</v>
      </c>
      <c r="C274" s="0" t="s">
        <v>2102</v>
      </c>
      <c r="D274" s="0" t="s">
        <v>2103</v>
      </c>
      <c r="F274" s="0" t="s">
        <v>2104</v>
      </c>
      <c r="G274" s="0" t="s">
        <v>1016</v>
      </c>
      <c r="H274" s="0" t="n">
        <v>5</v>
      </c>
      <c r="I274" s="0" t="n">
        <v>18</v>
      </c>
      <c r="J274" s="0" t="s">
        <v>1333</v>
      </c>
    </row>
    <row r="275" customFormat="false" ht="14.4" hidden="false" customHeight="false" outlineLevel="0" collapsed="false">
      <c r="A275" s="0" t="n">
        <v>274</v>
      </c>
      <c r="B275" s="0" t="s">
        <v>8</v>
      </c>
      <c r="C275" s="0" t="s">
        <v>2105</v>
      </c>
      <c r="D275" s="0" t="s">
        <v>2106</v>
      </c>
      <c r="F275" s="0" t="s">
        <v>2107</v>
      </c>
      <c r="G275" s="0" t="s">
        <v>1016</v>
      </c>
      <c r="H275" s="0" t="n">
        <v>5</v>
      </c>
      <c r="I275" s="0" t="n">
        <v>6</v>
      </c>
      <c r="J275" s="0" t="s">
        <v>1333</v>
      </c>
    </row>
    <row r="276" customFormat="false" ht="14.4" hidden="false" customHeight="false" outlineLevel="0" collapsed="false">
      <c r="A276" s="0" t="n">
        <v>275</v>
      </c>
      <c r="B276" s="0" t="s">
        <v>8</v>
      </c>
      <c r="C276" s="0" t="s">
        <v>2108</v>
      </c>
      <c r="D276" s="0" t="s">
        <v>2109</v>
      </c>
      <c r="F276" s="0" t="s">
        <v>2110</v>
      </c>
      <c r="G276" s="0" t="s">
        <v>1016</v>
      </c>
      <c r="H276" s="0" t="n">
        <v>5</v>
      </c>
      <c r="I276" s="0" t="n">
        <v>12</v>
      </c>
      <c r="J276" s="0" t="s">
        <v>1343</v>
      </c>
    </row>
    <row r="277" customFormat="false" ht="14.4" hidden="false" customHeight="false" outlineLevel="0" collapsed="false">
      <c r="A277" s="0" t="n">
        <v>276</v>
      </c>
      <c r="B277" s="0" t="s">
        <v>8</v>
      </c>
      <c r="C277" s="0" t="s">
        <v>2111</v>
      </c>
      <c r="D277" s="0" t="s">
        <v>2112</v>
      </c>
      <c r="F277" s="0" t="s">
        <v>2113</v>
      </c>
      <c r="G277" s="0" t="s">
        <v>1016</v>
      </c>
      <c r="H277" s="0" t="n">
        <v>4</v>
      </c>
      <c r="I277" s="0" t="n">
        <v>6</v>
      </c>
      <c r="J277" s="0" t="s">
        <v>1333</v>
      </c>
    </row>
    <row r="278" customFormat="false" ht="14.4" hidden="false" customHeight="false" outlineLevel="0" collapsed="false">
      <c r="A278" s="0" t="n">
        <v>277</v>
      </c>
      <c r="B278" s="0" t="s">
        <v>8</v>
      </c>
      <c r="C278" s="0" t="s">
        <v>2114</v>
      </c>
      <c r="D278" s="0" t="s">
        <v>2115</v>
      </c>
      <c r="F278" s="0" t="s">
        <v>2116</v>
      </c>
      <c r="G278" s="0" t="s">
        <v>1016</v>
      </c>
      <c r="H278" s="0" t="n">
        <v>3</v>
      </c>
      <c r="I278" s="0" t="n">
        <v>12</v>
      </c>
      <c r="J278" s="0" t="s">
        <v>1333</v>
      </c>
    </row>
    <row r="279" customFormat="false" ht="14.4" hidden="false" customHeight="false" outlineLevel="0" collapsed="false">
      <c r="A279" s="0" t="n">
        <v>278</v>
      </c>
      <c r="B279" s="0" t="s">
        <v>8</v>
      </c>
      <c r="C279" s="0" t="s">
        <v>2117</v>
      </c>
      <c r="D279" s="0" t="s">
        <v>2115</v>
      </c>
      <c r="F279" s="0" t="s">
        <v>2116</v>
      </c>
      <c r="G279" s="0" t="s">
        <v>1016</v>
      </c>
      <c r="H279" s="0" t="n">
        <v>4</v>
      </c>
      <c r="I279" s="0" t="n">
        <v>18</v>
      </c>
      <c r="J279" s="0" t="s">
        <v>1333</v>
      </c>
    </row>
    <row r="280" customFormat="false" ht="14.4" hidden="false" customHeight="false" outlineLevel="0" collapsed="false">
      <c r="A280" s="0" t="n">
        <v>279</v>
      </c>
      <c r="B280" s="0" t="s">
        <v>8</v>
      </c>
      <c r="C280" s="0" t="s">
        <v>2118</v>
      </c>
      <c r="D280" s="0" t="s">
        <v>2119</v>
      </c>
      <c r="F280" s="0" t="s">
        <v>2120</v>
      </c>
      <c r="G280" s="0" t="s">
        <v>1016</v>
      </c>
      <c r="H280" s="0" t="n">
        <v>4</v>
      </c>
      <c r="I280" s="0" t="n">
        <v>12</v>
      </c>
      <c r="J280" s="0" t="s">
        <v>1323</v>
      </c>
    </row>
    <row r="281" customFormat="false" ht="14.4" hidden="false" customHeight="false" outlineLevel="0" collapsed="false">
      <c r="A281" s="0" t="n">
        <v>280</v>
      </c>
      <c r="B281" s="0" t="s">
        <v>8</v>
      </c>
      <c r="C281" s="0" t="s">
        <v>2121</v>
      </c>
      <c r="D281" s="0" t="s">
        <v>2122</v>
      </c>
      <c r="F281" s="0" t="s">
        <v>2123</v>
      </c>
      <c r="G281" s="0" t="s">
        <v>1016</v>
      </c>
      <c r="H281" s="0" t="n">
        <v>5</v>
      </c>
      <c r="I281" s="0" t="n">
        <v>12</v>
      </c>
      <c r="J281" s="0" t="s">
        <v>1343</v>
      </c>
    </row>
    <row r="282" customFormat="false" ht="14.4" hidden="false" customHeight="false" outlineLevel="0" collapsed="false">
      <c r="A282" s="0" t="n">
        <v>281</v>
      </c>
      <c r="B282" s="0" t="s">
        <v>8</v>
      </c>
      <c r="C282" s="0" t="s">
        <v>2124</v>
      </c>
      <c r="D282" s="0" t="s">
        <v>2125</v>
      </c>
      <c r="F282" s="0" t="s">
        <v>2126</v>
      </c>
      <c r="G282" s="0" t="s">
        <v>1016</v>
      </c>
      <c r="H282" s="0" t="n">
        <v>4</v>
      </c>
      <c r="I282" s="0" t="n">
        <v>18</v>
      </c>
      <c r="J282" s="0" t="s">
        <v>1333</v>
      </c>
    </row>
    <row r="283" customFormat="false" ht="14.4" hidden="false" customHeight="false" outlineLevel="0" collapsed="false">
      <c r="A283" s="0" t="n">
        <v>282</v>
      </c>
      <c r="B283" s="0" t="s">
        <v>8</v>
      </c>
      <c r="C283" s="0" t="s">
        <v>2127</v>
      </c>
      <c r="D283" s="0" t="s">
        <v>2128</v>
      </c>
      <c r="F283" s="0" t="s">
        <v>2129</v>
      </c>
      <c r="G283" s="0" t="s">
        <v>1016</v>
      </c>
      <c r="H283" s="0" t="n">
        <v>3</v>
      </c>
      <c r="I283" s="0" t="n">
        <v>12</v>
      </c>
      <c r="J283" s="0" t="s">
        <v>1333</v>
      </c>
    </row>
    <row r="284" customFormat="false" ht="14.4" hidden="false" customHeight="false" outlineLevel="0" collapsed="false">
      <c r="A284" s="0" t="n">
        <v>283</v>
      </c>
      <c r="B284" s="0" t="s">
        <v>8</v>
      </c>
      <c r="C284" s="0" t="s">
        <v>2130</v>
      </c>
      <c r="D284" s="0" t="s">
        <v>2131</v>
      </c>
      <c r="F284" s="0" t="s">
        <v>2132</v>
      </c>
      <c r="G284" s="0" t="s">
        <v>1016</v>
      </c>
      <c r="H284" s="0" t="n">
        <v>5</v>
      </c>
      <c r="I284" s="0" t="n">
        <v>6</v>
      </c>
      <c r="J284" s="0" t="s">
        <v>1333</v>
      </c>
    </row>
    <row r="285" customFormat="false" ht="14.4" hidden="false" customHeight="false" outlineLevel="0" collapsed="false">
      <c r="A285" s="0" t="n">
        <v>284</v>
      </c>
      <c r="B285" s="0" t="s">
        <v>8</v>
      </c>
      <c r="C285" s="0" t="s">
        <v>2133</v>
      </c>
      <c r="D285" s="0" t="s">
        <v>2134</v>
      </c>
      <c r="F285" s="0" t="s">
        <v>2135</v>
      </c>
      <c r="G285" s="0" t="s">
        <v>1016</v>
      </c>
      <c r="H285" s="0" t="n">
        <v>5</v>
      </c>
      <c r="I285" s="0" t="n">
        <v>12</v>
      </c>
      <c r="J285" s="0" t="s">
        <v>1333</v>
      </c>
    </row>
    <row r="286" customFormat="false" ht="14.4" hidden="false" customHeight="false" outlineLevel="0" collapsed="false">
      <c r="A286" s="0" t="n">
        <v>285</v>
      </c>
      <c r="B286" s="0" t="s">
        <v>8</v>
      </c>
      <c r="C286" s="0" t="s">
        <v>2136</v>
      </c>
      <c r="D286" s="0" t="s">
        <v>2137</v>
      </c>
      <c r="F286" s="0" t="s">
        <v>2138</v>
      </c>
      <c r="G286" s="0" t="s">
        <v>1016</v>
      </c>
      <c r="H286" s="0" t="n">
        <v>4</v>
      </c>
      <c r="I286" s="0" t="n">
        <v>6</v>
      </c>
      <c r="J286" s="0" t="s">
        <v>1333</v>
      </c>
    </row>
    <row r="287" customFormat="false" ht="14.4" hidden="false" customHeight="false" outlineLevel="0" collapsed="false">
      <c r="A287" s="0" t="n">
        <v>286</v>
      </c>
      <c r="B287" s="0" t="s">
        <v>8</v>
      </c>
      <c r="C287" s="0" t="s">
        <v>2139</v>
      </c>
      <c r="D287" s="0" t="s">
        <v>2140</v>
      </c>
      <c r="F287" s="0" t="s">
        <v>2141</v>
      </c>
      <c r="G287" s="0" t="s">
        <v>1016</v>
      </c>
      <c r="H287" s="0" t="n">
        <v>3</v>
      </c>
      <c r="I287" s="0" t="n">
        <v>18</v>
      </c>
      <c r="J287" s="0" t="s">
        <v>1343</v>
      </c>
    </row>
    <row r="288" customFormat="false" ht="14.4" hidden="false" customHeight="false" outlineLevel="0" collapsed="false">
      <c r="A288" s="0" t="n">
        <v>287</v>
      </c>
      <c r="B288" s="0" t="s">
        <v>8</v>
      </c>
      <c r="C288" s="0" t="s">
        <v>2142</v>
      </c>
      <c r="D288" s="0" t="s">
        <v>2143</v>
      </c>
      <c r="F288" s="0" t="s">
        <v>2144</v>
      </c>
      <c r="G288" s="0" t="s">
        <v>1016</v>
      </c>
      <c r="H288" s="0" t="n">
        <v>5</v>
      </c>
      <c r="I288" s="0" t="n">
        <v>6</v>
      </c>
      <c r="J288" s="0" t="s">
        <v>1333</v>
      </c>
    </row>
    <row r="289" customFormat="false" ht="14.4" hidden="false" customHeight="false" outlineLevel="0" collapsed="false">
      <c r="A289" s="0" t="n">
        <v>288</v>
      </c>
      <c r="B289" s="0" t="s">
        <v>8</v>
      </c>
      <c r="C289" s="0" t="s">
        <v>2145</v>
      </c>
      <c r="D289" s="0" t="s">
        <v>2146</v>
      </c>
      <c r="F289" s="0" t="s">
        <v>2147</v>
      </c>
      <c r="G289" s="0" t="s">
        <v>1016</v>
      </c>
      <c r="H289" s="0" t="n">
        <v>3</v>
      </c>
      <c r="I289" s="0" t="n">
        <v>12</v>
      </c>
      <c r="J289" s="0" t="s">
        <v>1333</v>
      </c>
    </row>
    <row r="290" customFormat="false" ht="14.4" hidden="false" customHeight="false" outlineLevel="0" collapsed="false">
      <c r="A290" s="0" t="n">
        <v>289</v>
      </c>
      <c r="B290" s="0" t="s">
        <v>8</v>
      </c>
      <c r="C290" s="0" t="s">
        <v>2148</v>
      </c>
      <c r="D290" s="0" t="s">
        <v>2149</v>
      </c>
      <c r="F290" s="0" t="s">
        <v>2150</v>
      </c>
      <c r="G290" s="0" t="s">
        <v>1016</v>
      </c>
      <c r="H290" s="0" t="n">
        <v>3</v>
      </c>
      <c r="I290" s="0" t="n">
        <v>18</v>
      </c>
      <c r="J290" s="0" t="s">
        <v>1333</v>
      </c>
    </row>
    <row r="291" customFormat="false" ht="14.4" hidden="false" customHeight="false" outlineLevel="0" collapsed="false">
      <c r="A291" s="0" t="n">
        <v>290</v>
      </c>
      <c r="B291" s="0" t="s">
        <v>8</v>
      </c>
      <c r="C291" s="0" t="s">
        <v>2151</v>
      </c>
      <c r="D291" s="0" t="s">
        <v>2152</v>
      </c>
      <c r="F291" s="0" t="s">
        <v>2153</v>
      </c>
      <c r="G291" s="0" t="s">
        <v>1016</v>
      </c>
      <c r="H291" s="0" t="n">
        <v>4</v>
      </c>
      <c r="I291" s="0" t="n">
        <v>12</v>
      </c>
      <c r="J291" s="0" t="s">
        <v>1333</v>
      </c>
    </row>
    <row r="292" customFormat="false" ht="14.4" hidden="false" customHeight="false" outlineLevel="0" collapsed="false">
      <c r="A292" s="0" t="n">
        <v>291</v>
      </c>
      <c r="B292" s="0" t="s">
        <v>8</v>
      </c>
      <c r="C292" s="0" t="s">
        <v>2154</v>
      </c>
      <c r="D292" s="0" t="s">
        <v>2155</v>
      </c>
      <c r="F292" s="0" t="s">
        <v>2156</v>
      </c>
      <c r="G292" s="0" t="s">
        <v>1016</v>
      </c>
      <c r="H292" s="0" t="n">
        <v>4</v>
      </c>
      <c r="I292" s="0" t="n">
        <v>12</v>
      </c>
      <c r="J292" s="0" t="s">
        <v>1323</v>
      </c>
    </row>
    <row r="293" customFormat="false" ht="14.4" hidden="false" customHeight="false" outlineLevel="0" collapsed="false">
      <c r="A293" s="0" t="n">
        <v>292</v>
      </c>
      <c r="B293" s="0" t="s">
        <v>8</v>
      </c>
      <c r="C293" s="0" t="s">
        <v>2157</v>
      </c>
      <c r="D293" s="0" t="s">
        <v>2158</v>
      </c>
      <c r="F293" s="0" t="s">
        <v>2159</v>
      </c>
      <c r="G293" s="0" t="s">
        <v>1016</v>
      </c>
      <c r="H293" s="0" t="n">
        <v>5</v>
      </c>
      <c r="I293" s="0" t="n">
        <v>6</v>
      </c>
      <c r="J293" s="0" t="s">
        <v>1323</v>
      </c>
    </row>
    <row r="294" customFormat="false" ht="14.4" hidden="false" customHeight="false" outlineLevel="0" collapsed="false">
      <c r="A294" s="0" t="n">
        <v>293</v>
      </c>
      <c r="B294" s="0" t="s">
        <v>8</v>
      </c>
      <c r="C294" s="0" t="s">
        <v>2160</v>
      </c>
      <c r="D294" s="0" t="s">
        <v>2161</v>
      </c>
      <c r="F294" s="0" t="s">
        <v>2162</v>
      </c>
      <c r="G294" s="0" t="s">
        <v>1016</v>
      </c>
      <c r="H294" s="0" t="n">
        <v>3</v>
      </c>
      <c r="I294" s="0" t="n">
        <v>12</v>
      </c>
      <c r="J294" s="0" t="s">
        <v>1333</v>
      </c>
    </row>
    <row r="295" customFormat="false" ht="14.4" hidden="false" customHeight="false" outlineLevel="0" collapsed="false">
      <c r="A295" s="0" t="n">
        <v>294</v>
      </c>
      <c r="B295" s="0" t="s">
        <v>8</v>
      </c>
      <c r="C295" s="0" t="s">
        <v>2163</v>
      </c>
      <c r="D295" s="0" t="s">
        <v>2164</v>
      </c>
      <c r="F295" s="0" t="s">
        <v>2165</v>
      </c>
      <c r="G295" s="0" t="s">
        <v>1016</v>
      </c>
      <c r="H295" s="0" t="n">
        <v>4</v>
      </c>
      <c r="I295" s="0" t="n">
        <v>6</v>
      </c>
      <c r="J295" s="0" t="s">
        <v>1323</v>
      </c>
    </row>
    <row r="296" customFormat="false" ht="14.4" hidden="false" customHeight="false" outlineLevel="0" collapsed="false">
      <c r="A296" s="0" t="n">
        <v>295</v>
      </c>
      <c r="B296" s="0" t="s">
        <v>8</v>
      </c>
      <c r="C296" s="0" t="s">
        <v>252</v>
      </c>
      <c r="D296" s="0" t="s">
        <v>253</v>
      </c>
      <c r="F296" s="0" t="s">
        <v>254</v>
      </c>
      <c r="G296" s="0" t="s">
        <v>255</v>
      </c>
      <c r="H296" s="0" t="n">
        <v>5</v>
      </c>
      <c r="I296" s="0" t="n">
        <v>12</v>
      </c>
      <c r="J296" s="0" t="s">
        <v>1323</v>
      </c>
    </row>
    <row r="297" customFormat="false" ht="14.4" hidden="false" customHeight="false" outlineLevel="0" collapsed="false">
      <c r="A297" s="0" t="n">
        <v>296</v>
      </c>
      <c r="B297" s="0" t="s">
        <v>8</v>
      </c>
      <c r="C297" s="0" t="s">
        <v>2166</v>
      </c>
      <c r="F297" s="0" t="s">
        <v>2167</v>
      </c>
      <c r="G297" s="0" t="s">
        <v>1016</v>
      </c>
      <c r="H297" s="0" t="n">
        <v>4</v>
      </c>
      <c r="I297" s="0" t="n">
        <v>12</v>
      </c>
      <c r="J297" s="0" t="s">
        <v>1333</v>
      </c>
    </row>
    <row r="298" customFormat="false" ht="14.4" hidden="false" customHeight="false" outlineLevel="0" collapsed="false">
      <c r="A298" s="0" t="n">
        <v>297</v>
      </c>
      <c r="B298" s="0" t="s">
        <v>8</v>
      </c>
      <c r="C298" s="0" t="s">
        <v>2168</v>
      </c>
      <c r="D298" s="0" t="s">
        <v>2169</v>
      </c>
      <c r="F298" s="0" t="s">
        <v>2170</v>
      </c>
      <c r="G298" s="0" t="s">
        <v>1016</v>
      </c>
      <c r="H298" s="0" t="n">
        <v>3</v>
      </c>
      <c r="I298" s="0" t="n">
        <v>18</v>
      </c>
      <c r="J298" s="0" t="s">
        <v>1323</v>
      </c>
    </row>
    <row r="299" customFormat="false" ht="14.4" hidden="false" customHeight="false" outlineLevel="0" collapsed="false">
      <c r="A299" s="0" t="n">
        <v>298</v>
      </c>
      <c r="B299" s="0" t="s">
        <v>8</v>
      </c>
      <c r="C299" s="0" t="s">
        <v>2171</v>
      </c>
      <c r="D299" s="0" t="s">
        <v>2172</v>
      </c>
      <c r="F299" s="0" t="s">
        <v>2173</v>
      </c>
      <c r="G299" s="0" t="s">
        <v>1016</v>
      </c>
      <c r="H299" s="0" t="n">
        <v>5</v>
      </c>
      <c r="I299" s="0" t="n">
        <v>18</v>
      </c>
      <c r="J299" s="0" t="s">
        <v>1333</v>
      </c>
    </row>
    <row r="300" customFormat="false" ht="14.4" hidden="false" customHeight="false" outlineLevel="0" collapsed="false">
      <c r="A300" s="0" t="n">
        <v>299</v>
      </c>
      <c r="B300" s="0" t="s">
        <v>8</v>
      </c>
      <c r="C300" s="0" t="s">
        <v>2174</v>
      </c>
      <c r="D300" s="0" t="s">
        <v>2175</v>
      </c>
      <c r="F300" s="0" t="s">
        <v>2176</v>
      </c>
      <c r="G300" s="0" t="s">
        <v>1016</v>
      </c>
      <c r="H300" s="0" t="n">
        <v>4</v>
      </c>
      <c r="I300" s="0" t="n">
        <v>6</v>
      </c>
      <c r="J300" s="0" t="s">
        <v>1323</v>
      </c>
    </row>
    <row r="301" customFormat="false" ht="14.4" hidden="false" customHeight="false" outlineLevel="0" collapsed="false">
      <c r="A301" s="0" t="n">
        <v>300</v>
      </c>
      <c r="B301" s="0" t="s">
        <v>8</v>
      </c>
      <c r="C301" s="0" t="s">
        <v>2177</v>
      </c>
      <c r="D301" s="0" t="s">
        <v>2178</v>
      </c>
      <c r="F301" s="0" t="s">
        <v>2179</v>
      </c>
      <c r="G301" s="0" t="s">
        <v>1016</v>
      </c>
      <c r="H301" s="0" t="n">
        <v>4</v>
      </c>
      <c r="I301" s="0" t="n">
        <v>18</v>
      </c>
      <c r="J301" s="0" t="s">
        <v>1333</v>
      </c>
    </row>
    <row r="302" customFormat="false" ht="14.4" hidden="false" customHeight="false" outlineLevel="0" collapsed="false">
      <c r="A302" s="0" t="n">
        <v>301</v>
      </c>
      <c r="B302" s="0" t="s">
        <v>8</v>
      </c>
      <c r="C302" s="0" t="s">
        <v>2180</v>
      </c>
      <c r="D302" s="0" t="s">
        <v>2181</v>
      </c>
      <c r="F302" s="0" t="s">
        <v>2182</v>
      </c>
      <c r="G302" s="0" t="s">
        <v>1016</v>
      </c>
      <c r="H302" s="0" t="n">
        <v>5</v>
      </c>
      <c r="I302" s="0" t="n">
        <v>6</v>
      </c>
      <c r="J302" s="0" t="s">
        <v>1323</v>
      </c>
    </row>
    <row r="303" customFormat="false" ht="14.4" hidden="false" customHeight="false" outlineLevel="0" collapsed="false">
      <c r="A303" s="0" t="n">
        <v>302</v>
      </c>
      <c r="B303" s="0" t="s">
        <v>8</v>
      </c>
      <c r="C303" s="0" t="s">
        <v>2183</v>
      </c>
      <c r="D303" s="0" t="s">
        <v>2184</v>
      </c>
      <c r="F303" s="0" t="s">
        <v>2185</v>
      </c>
      <c r="G303" s="0" t="s">
        <v>1016</v>
      </c>
      <c r="H303" s="0" t="n">
        <v>4</v>
      </c>
      <c r="I303" s="0" t="n">
        <v>18</v>
      </c>
      <c r="J303" s="0" t="s">
        <v>1333</v>
      </c>
    </row>
    <row r="304" customFormat="false" ht="14.4" hidden="false" customHeight="false" outlineLevel="0" collapsed="false">
      <c r="A304" s="0" t="n">
        <v>303</v>
      </c>
      <c r="B304" s="0" t="s">
        <v>8</v>
      </c>
      <c r="C304" s="0" t="s">
        <v>2186</v>
      </c>
      <c r="D304" s="0" t="s">
        <v>2187</v>
      </c>
      <c r="F304" s="0" t="s">
        <v>2188</v>
      </c>
      <c r="G304" s="0" t="s">
        <v>1016</v>
      </c>
      <c r="H304" s="0" t="n">
        <v>3</v>
      </c>
      <c r="I304" s="0" t="n">
        <v>12</v>
      </c>
      <c r="J304" s="0" t="s">
        <v>1323</v>
      </c>
    </row>
    <row r="305" customFormat="false" ht="14.4" hidden="false" customHeight="false" outlineLevel="0" collapsed="false">
      <c r="A305" s="0" t="n">
        <v>304</v>
      </c>
      <c r="B305" s="0" t="s">
        <v>8</v>
      </c>
      <c r="C305" s="0" t="s">
        <v>2189</v>
      </c>
      <c r="D305" s="0" t="s">
        <v>2190</v>
      </c>
      <c r="F305" s="0" t="s">
        <v>2191</v>
      </c>
      <c r="G305" s="0" t="s">
        <v>1016</v>
      </c>
      <c r="H305" s="0" t="n">
        <v>4</v>
      </c>
      <c r="I305" s="0" t="n">
        <v>6</v>
      </c>
      <c r="J305" s="0" t="s">
        <v>1323</v>
      </c>
    </row>
    <row r="306" customFormat="false" ht="14.4" hidden="false" customHeight="false" outlineLevel="0" collapsed="false">
      <c r="A306" s="0" t="n">
        <v>305</v>
      </c>
      <c r="B306" s="0" t="s">
        <v>8</v>
      </c>
      <c r="C306" s="0" t="s">
        <v>2192</v>
      </c>
      <c r="D306" s="0" t="s">
        <v>2193</v>
      </c>
      <c r="F306" s="0" t="s">
        <v>2194</v>
      </c>
      <c r="G306" s="0" t="s">
        <v>1203</v>
      </c>
      <c r="H306" s="0" t="n">
        <v>5</v>
      </c>
      <c r="I306" s="0" t="n">
        <v>18</v>
      </c>
      <c r="J306" s="0" t="s">
        <v>1333</v>
      </c>
    </row>
    <row r="307" customFormat="false" ht="14.4" hidden="false" customHeight="false" outlineLevel="0" collapsed="false">
      <c r="A307" s="0" t="n">
        <v>306</v>
      </c>
      <c r="B307" s="0" t="s">
        <v>8</v>
      </c>
      <c r="C307" s="0" t="s">
        <v>2195</v>
      </c>
      <c r="D307" s="0" t="s">
        <v>2196</v>
      </c>
      <c r="F307" s="0" t="s">
        <v>2197</v>
      </c>
      <c r="G307" s="0" t="s">
        <v>1016</v>
      </c>
      <c r="H307" s="0" t="n">
        <v>5</v>
      </c>
      <c r="I307" s="0" t="n">
        <v>6</v>
      </c>
      <c r="J307" s="0" t="s">
        <v>1333</v>
      </c>
    </row>
    <row r="308" customFormat="false" ht="14.4" hidden="false" customHeight="false" outlineLevel="0" collapsed="false">
      <c r="A308" s="0" t="n">
        <v>307</v>
      </c>
      <c r="B308" s="0" t="s">
        <v>8</v>
      </c>
      <c r="C308" s="0" t="s">
        <v>2198</v>
      </c>
      <c r="D308" s="0" t="s">
        <v>2199</v>
      </c>
      <c r="F308" s="0" t="s">
        <v>2200</v>
      </c>
      <c r="G308" s="0" t="s">
        <v>1016</v>
      </c>
      <c r="H308" s="0" t="n">
        <v>1</v>
      </c>
      <c r="I308" s="0" t="n">
        <v>12</v>
      </c>
      <c r="J308" s="0" t="s">
        <v>1323</v>
      </c>
    </row>
    <row r="309" customFormat="false" ht="14.4" hidden="false" customHeight="false" outlineLevel="0" collapsed="false">
      <c r="A309" s="0" t="n">
        <v>308</v>
      </c>
      <c r="B309" s="0" t="s">
        <v>8</v>
      </c>
      <c r="C309" s="0" t="s">
        <v>2201</v>
      </c>
      <c r="D309" s="0" t="s">
        <v>2202</v>
      </c>
      <c r="F309" s="0" t="s">
        <v>2203</v>
      </c>
      <c r="G309" s="0" t="s">
        <v>1016</v>
      </c>
      <c r="H309" s="0" t="n">
        <v>5</v>
      </c>
      <c r="I309" s="0" t="n">
        <v>18</v>
      </c>
      <c r="J309" s="0" t="s">
        <v>1323</v>
      </c>
    </row>
    <row r="310" customFormat="false" ht="14.4" hidden="false" customHeight="false" outlineLevel="0" collapsed="false">
      <c r="A310" s="0" t="n">
        <v>309</v>
      </c>
      <c r="B310" s="0" t="s">
        <v>8</v>
      </c>
      <c r="C310" s="0" t="s">
        <v>2204</v>
      </c>
      <c r="D310" s="0" t="s">
        <v>2205</v>
      </c>
      <c r="F310" s="0" t="s">
        <v>2206</v>
      </c>
      <c r="G310" s="0" t="s">
        <v>1016</v>
      </c>
      <c r="H310" s="0" t="n">
        <v>3</v>
      </c>
      <c r="I310" s="0" t="n">
        <v>18</v>
      </c>
      <c r="J310" s="0" t="s">
        <v>1323</v>
      </c>
    </row>
    <row r="311" customFormat="false" ht="14.4" hidden="false" customHeight="false" outlineLevel="0" collapsed="false">
      <c r="A311" s="0" t="n">
        <v>310</v>
      </c>
      <c r="B311" s="0" t="s">
        <v>8</v>
      </c>
      <c r="C311" s="0" t="s">
        <v>2207</v>
      </c>
      <c r="D311" s="0" t="s">
        <v>2208</v>
      </c>
      <c r="F311" s="0" t="s">
        <v>2209</v>
      </c>
      <c r="G311" s="0" t="s">
        <v>1016</v>
      </c>
      <c r="H311" s="0" t="n">
        <v>4</v>
      </c>
      <c r="I311" s="0" t="n">
        <v>6</v>
      </c>
      <c r="J311" s="0" t="s">
        <v>1323</v>
      </c>
    </row>
    <row r="312" customFormat="false" ht="14.4" hidden="false" customHeight="false" outlineLevel="0" collapsed="false">
      <c r="A312" s="0" t="n">
        <v>311</v>
      </c>
      <c r="B312" s="0" t="s">
        <v>8</v>
      </c>
      <c r="C312" s="0" t="s">
        <v>2210</v>
      </c>
      <c r="D312" s="0" t="s">
        <v>2211</v>
      </c>
      <c r="F312" s="0" t="s">
        <v>2212</v>
      </c>
      <c r="G312" s="0" t="s">
        <v>1016</v>
      </c>
      <c r="H312" s="0" t="n">
        <v>4</v>
      </c>
      <c r="I312" s="0" t="n">
        <v>6</v>
      </c>
      <c r="J312" s="0" t="s">
        <v>1323</v>
      </c>
    </row>
    <row r="313" customFormat="false" ht="14.4" hidden="false" customHeight="false" outlineLevel="0" collapsed="false">
      <c r="A313" s="0" t="n">
        <v>312</v>
      </c>
      <c r="B313" s="0" t="s">
        <v>8</v>
      </c>
      <c r="C313" s="0" t="s">
        <v>2213</v>
      </c>
      <c r="D313" s="0" t="s">
        <v>2214</v>
      </c>
      <c r="F313" s="0" t="s">
        <v>2215</v>
      </c>
      <c r="G313" s="0" t="s">
        <v>1016</v>
      </c>
      <c r="H313" s="0" t="n">
        <v>5</v>
      </c>
      <c r="I313" s="0" t="n">
        <v>18</v>
      </c>
      <c r="J313" s="0" t="s">
        <v>1323</v>
      </c>
    </row>
    <row r="314" customFormat="false" ht="14.4" hidden="false" customHeight="false" outlineLevel="0" collapsed="false">
      <c r="A314" s="0" t="n">
        <v>313</v>
      </c>
      <c r="B314" s="0" t="s">
        <v>8</v>
      </c>
      <c r="C314" s="0" t="s">
        <v>2216</v>
      </c>
      <c r="D314" s="0" t="s">
        <v>2217</v>
      </c>
      <c r="F314" s="0" t="s">
        <v>2218</v>
      </c>
      <c r="G314" s="0" t="s">
        <v>1016</v>
      </c>
      <c r="H314" s="0" t="n">
        <v>5</v>
      </c>
      <c r="I314" s="0" t="n">
        <v>18</v>
      </c>
      <c r="J314" s="0" t="s">
        <v>1323</v>
      </c>
    </row>
    <row r="315" customFormat="false" ht="14.4" hidden="false" customHeight="false" outlineLevel="0" collapsed="false">
      <c r="A315" s="0" t="n">
        <v>314</v>
      </c>
      <c r="B315" s="0" t="s">
        <v>8</v>
      </c>
      <c r="C315" s="0" t="s">
        <v>2219</v>
      </c>
      <c r="D315" s="0" t="s">
        <v>2220</v>
      </c>
      <c r="F315" s="0" t="s">
        <v>2221</v>
      </c>
      <c r="G315" s="0" t="s">
        <v>1016</v>
      </c>
      <c r="H315" s="0" t="n">
        <v>4</v>
      </c>
      <c r="I315" s="0" t="n">
        <v>6</v>
      </c>
      <c r="J315" s="0" t="s">
        <v>1333</v>
      </c>
    </row>
    <row r="316" customFormat="false" ht="14.4" hidden="false" customHeight="false" outlineLevel="0" collapsed="false">
      <c r="A316" s="0" t="n">
        <v>315</v>
      </c>
      <c r="B316" s="0" t="s">
        <v>8</v>
      </c>
      <c r="C316" s="0" t="s">
        <v>2222</v>
      </c>
      <c r="D316" s="0" t="s">
        <v>2223</v>
      </c>
      <c r="F316" s="0" t="s">
        <v>2224</v>
      </c>
      <c r="G316" s="0" t="s">
        <v>1016</v>
      </c>
      <c r="H316" s="0" t="n">
        <v>3</v>
      </c>
      <c r="I316" s="0" t="n">
        <v>12</v>
      </c>
      <c r="J316" s="0" t="s">
        <v>1323</v>
      </c>
    </row>
    <row r="317" customFormat="false" ht="14.4" hidden="false" customHeight="false" outlineLevel="0" collapsed="false">
      <c r="A317" s="0" t="n">
        <v>316</v>
      </c>
      <c r="B317" s="0" t="s">
        <v>8</v>
      </c>
      <c r="C317" s="0" t="s">
        <v>2225</v>
      </c>
      <c r="D317" s="0" t="s">
        <v>2226</v>
      </c>
      <c r="F317" s="0" t="s">
        <v>2227</v>
      </c>
      <c r="G317" s="0" t="s">
        <v>1016</v>
      </c>
      <c r="H317" s="0" t="n">
        <v>4</v>
      </c>
      <c r="I317" s="0" t="n">
        <v>12</v>
      </c>
      <c r="J317" s="0" t="s">
        <v>1323</v>
      </c>
    </row>
    <row r="318" customFormat="false" ht="14.4" hidden="false" customHeight="false" outlineLevel="0" collapsed="false">
      <c r="A318" s="0" t="n">
        <v>317</v>
      </c>
      <c r="B318" s="0" t="s">
        <v>8</v>
      </c>
      <c r="C318" s="0" t="s">
        <v>2228</v>
      </c>
      <c r="D318" s="0" t="s">
        <v>2229</v>
      </c>
      <c r="F318" s="0" t="s">
        <v>2230</v>
      </c>
      <c r="G318" s="0" t="s">
        <v>1016</v>
      </c>
      <c r="H318" s="0" t="n">
        <v>4</v>
      </c>
      <c r="I318" s="0" t="n">
        <v>6</v>
      </c>
      <c r="J318" s="0" t="s">
        <v>1333</v>
      </c>
    </row>
    <row r="319" customFormat="false" ht="14.4" hidden="false" customHeight="false" outlineLevel="0" collapsed="false">
      <c r="A319" s="0" t="n">
        <v>318</v>
      </c>
      <c r="B319" s="0" t="s">
        <v>8</v>
      </c>
      <c r="C319" s="0" t="s">
        <v>2231</v>
      </c>
      <c r="D319" s="0" t="s">
        <v>2232</v>
      </c>
      <c r="F319" s="0" t="s">
        <v>2233</v>
      </c>
      <c r="G319" s="0" t="s">
        <v>1016</v>
      </c>
      <c r="H319" s="0" t="n">
        <v>5</v>
      </c>
      <c r="I319" s="0" t="n">
        <v>12</v>
      </c>
      <c r="J319" s="0" t="s">
        <v>1323</v>
      </c>
    </row>
    <row r="320" customFormat="false" ht="14.4" hidden="false" customHeight="false" outlineLevel="0" collapsed="false">
      <c r="A320" s="0" t="n">
        <v>319</v>
      </c>
      <c r="B320" s="0" t="s">
        <v>8</v>
      </c>
      <c r="C320" s="0" t="s">
        <v>2234</v>
      </c>
      <c r="D320" s="0" t="s">
        <v>2235</v>
      </c>
      <c r="F320" s="0" t="s">
        <v>2236</v>
      </c>
      <c r="G320" s="0" t="s">
        <v>1016</v>
      </c>
      <c r="H320" s="0" t="n">
        <v>5</v>
      </c>
      <c r="I320" s="0" t="n">
        <v>18</v>
      </c>
      <c r="J320" s="0" t="s">
        <v>1333</v>
      </c>
    </row>
    <row r="321" customFormat="false" ht="14.4" hidden="false" customHeight="false" outlineLevel="0" collapsed="false">
      <c r="A321" s="0" t="n">
        <v>320</v>
      </c>
      <c r="B321" s="0" t="s">
        <v>8</v>
      </c>
      <c r="C321" s="0" t="s">
        <v>2237</v>
      </c>
      <c r="D321" s="0" t="s">
        <v>2238</v>
      </c>
      <c r="F321" s="0" t="s">
        <v>2239</v>
      </c>
      <c r="G321" s="0" t="s">
        <v>1016</v>
      </c>
      <c r="H321" s="0" t="n">
        <v>3</v>
      </c>
      <c r="I321" s="0" t="n">
        <v>12</v>
      </c>
      <c r="J321" s="0" t="s">
        <v>1323</v>
      </c>
    </row>
    <row r="322" customFormat="false" ht="14.4" hidden="false" customHeight="false" outlineLevel="0" collapsed="false">
      <c r="A322" s="0" t="n">
        <v>321</v>
      </c>
      <c r="B322" s="0" t="s">
        <v>8</v>
      </c>
      <c r="C322" s="0" t="s">
        <v>2240</v>
      </c>
      <c r="D322" s="0" t="s">
        <v>2241</v>
      </c>
      <c r="F322" s="0" t="s">
        <v>2242</v>
      </c>
      <c r="G322" s="0" t="s">
        <v>1016</v>
      </c>
      <c r="H322" s="0" t="n">
        <v>3</v>
      </c>
      <c r="I322" s="0" t="n">
        <v>6</v>
      </c>
      <c r="J322" s="0" t="s">
        <v>1323</v>
      </c>
    </row>
    <row r="323" customFormat="false" ht="14.4" hidden="false" customHeight="false" outlineLevel="0" collapsed="false">
      <c r="A323" s="0" t="n">
        <v>322</v>
      </c>
      <c r="B323" s="0" t="s">
        <v>8</v>
      </c>
      <c r="C323" s="0" t="s">
        <v>2243</v>
      </c>
      <c r="D323" s="0" t="s">
        <v>2244</v>
      </c>
      <c r="F323" s="0" t="s">
        <v>2245</v>
      </c>
      <c r="G323" s="0" t="s">
        <v>1016</v>
      </c>
      <c r="H323" s="0" t="n">
        <v>4</v>
      </c>
      <c r="I323" s="0" t="n">
        <v>12</v>
      </c>
      <c r="J323" s="0" t="s">
        <v>1323</v>
      </c>
    </row>
    <row r="324" customFormat="false" ht="14.4" hidden="false" customHeight="false" outlineLevel="0" collapsed="false">
      <c r="A324" s="0" t="n">
        <v>323</v>
      </c>
      <c r="B324" s="0" t="s">
        <v>8</v>
      </c>
      <c r="C324" s="0" t="s">
        <v>2246</v>
      </c>
      <c r="D324" s="0" t="s">
        <v>2247</v>
      </c>
      <c r="F324" s="0" t="s">
        <v>2248</v>
      </c>
      <c r="G324" s="0" t="s">
        <v>1016</v>
      </c>
      <c r="H324" s="0" t="n">
        <v>5</v>
      </c>
      <c r="I324" s="0" t="n">
        <v>18</v>
      </c>
      <c r="J324" s="0" t="s">
        <v>1333</v>
      </c>
    </row>
    <row r="325" customFormat="false" ht="14.4" hidden="false" customHeight="false" outlineLevel="0" collapsed="false">
      <c r="A325" s="0" t="n">
        <v>324</v>
      </c>
      <c r="B325" s="0" t="s">
        <v>8</v>
      </c>
      <c r="C325" s="0" t="s">
        <v>2249</v>
      </c>
      <c r="D325" s="0" t="s">
        <v>2250</v>
      </c>
      <c r="F325" s="0" t="s">
        <v>2251</v>
      </c>
      <c r="G325" s="0" t="s">
        <v>1016</v>
      </c>
      <c r="H325" s="0" t="n">
        <v>5</v>
      </c>
      <c r="I325" s="0" t="n">
        <v>6</v>
      </c>
      <c r="J325" s="0" t="s">
        <v>1333</v>
      </c>
    </row>
    <row r="326" customFormat="false" ht="14.4" hidden="false" customHeight="false" outlineLevel="0" collapsed="false">
      <c r="A326" s="0" t="n">
        <v>325</v>
      </c>
      <c r="B326" s="0" t="s">
        <v>8</v>
      </c>
      <c r="C326" s="0" t="s">
        <v>2252</v>
      </c>
      <c r="D326" s="0" t="s">
        <v>2253</v>
      </c>
      <c r="F326" s="0" t="s">
        <v>2254</v>
      </c>
      <c r="G326" s="0" t="s">
        <v>1016</v>
      </c>
      <c r="H326" s="0" t="n">
        <v>5</v>
      </c>
      <c r="I326" s="0" t="n">
        <v>12</v>
      </c>
      <c r="J326" s="0" t="s">
        <v>1323</v>
      </c>
    </row>
    <row r="327" customFormat="false" ht="14.4" hidden="false" customHeight="false" outlineLevel="0" collapsed="false">
      <c r="A327" s="0" t="n">
        <v>326</v>
      </c>
      <c r="B327" s="0" t="s">
        <v>8</v>
      </c>
      <c r="C327" s="0" t="s">
        <v>2255</v>
      </c>
      <c r="D327" s="0" t="s">
        <v>2256</v>
      </c>
      <c r="F327" s="0" t="s">
        <v>2257</v>
      </c>
      <c r="G327" s="0" t="s">
        <v>1016</v>
      </c>
      <c r="H327" s="0" t="n">
        <v>5</v>
      </c>
      <c r="I327" s="0" t="n">
        <v>6</v>
      </c>
      <c r="J327" s="0" t="s">
        <v>1323</v>
      </c>
    </row>
    <row r="328" customFormat="false" ht="14.4" hidden="false" customHeight="false" outlineLevel="0" collapsed="false">
      <c r="A328" s="0" t="n">
        <v>327</v>
      </c>
      <c r="B328" s="0" t="s">
        <v>8</v>
      </c>
      <c r="C328" s="0" t="s">
        <v>2258</v>
      </c>
      <c r="D328" s="0" t="s">
        <v>2259</v>
      </c>
      <c r="F328" s="0" t="s">
        <v>2260</v>
      </c>
      <c r="G328" s="0" t="s">
        <v>1016</v>
      </c>
      <c r="H328" s="0" t="n">
        <v>5</v>
      </c>
      <c r="I328" s="0" t="n">
        <v>6</v>
      </c>
      <c r="J328" s="0" t="s">
        <v>1323</v>
      </c>
    </row>
    <row r="329" customFormat="false" ht="14.4" hidden="false" customHeight="false" outlineLevel="0" collapsed="false">
      <c r="A329" s="0" t="n">
        <v>328</v>
      </c>
      <c r="B329" s="0" t="s">
        <v>8</v>
      </c>
      <c r="C329" s="0" t="s">
        <v>2261</v>
      </c>
      <c r="D329" s="0" t="s">
        <v>2262</v>
      </c>
      <c r="F329" s="0" t="s">
        <v>2263</v>
      </c>
      <c r="G329" s="0" t="s">
        <v>1016</v>
      </c>
      <c r="H329" s="0" t="n">
        <v>5</v>
      </c>
      <c r="I329" s="0" t="n">
        <v>18</v>
      </c>
      <c r="J329" s="0" t="s">
        <v>1323</v>
      </c>
    </row>
    <row r="330" customFormat="false" ht="14.4" hidden="false" customHeight="false" outlineLevel="0" collapsed="false">
      <c r="A330" s="0" t="n">
        <v>329</v>
      </c>
      <c r="B330" s="0" t="s">
        <v>8</v>
      </c>
      <c r="C330" s="0" t="s">
        <v>2264</v>
      </c>
      <c r="D330" s="0" t="s">
        <v>2265</v>
      </c>
      <c r="F330" s="0" t="s">
        <v>2266</v>
      </c>
      <c r="G330" s="0" t="s">
        <v>1016</v>
      </c>
      <c r="H330" s="0" t="n">
        <v>5</v>
      </c>
      <c r="I330" s="0" t="n">
        <v>6</v>
      </c>
      <c r="J330" s="0" t="s">
        <v>1323</v>
      </c>
    </row>
    <row r="331" customFormat="false" ht="14.4" hidden="false" customHeight="false" outlineLevel="0" collapsed="false">
      <c r="A331" s="0" t="n">
        <v>330</v>
      </c>
      <c r="B331" s="0" t="s">
        <v>8</v>
      </c>
      <c r="C331" s="0" t="s">
        <v>2267</v>
      </c>
      <c r="D331" s="0" t="s">
        <v>2268</v>
      </c>
      <c r="F331" s="0" t="s">
        <v>2269</v>
      </c>
      <c r="G331" s="0" t="s">
        <v>1016</v>
      </c>
      <c r="H331" s="0" t="n">
        <v>3</v>
      </c>
      <c r="I331" s="0" t="n">
        <v>12</v>
      </c>
      <c r="J331" s="0" t="s">
        <v>1333</v>
      </c>
    </row>
    <row r="332" customFormat="false" ht="14.4" hidden="false" customHeight="false" outlineLevel="0" collapsed="false">
      <c r="A332" s="0" t="n">
        <v>331</v>
      </c>
      <c r="B332" s="0" t="s">
        <v>8</v>
      </c>
      <c r="C332" s="0" t="s">
        <v>2270</v>
      </c>
      <c r="D332" s="0" t="s">
        <v>2271</v>
      </c>
      <c r="F332" s="0" t="s">
        <v>2272</v>
      </c>
      <c r="G332" s="0" t="s">
        <v>1016</v>
      </c>
      <c r="H332" s="0" t="n">
        <v>4</v>
      </c>
      <c r="I332" s="0" t="n">
        <v>18</v>
      </c>
      <c r="J332" s="0" t="s">
        <v>1333</v>
      </c>
    </row>
    <row r="333" customFormat="false" ht="14.4" hidden="false" customHeight="false" outlineLevel="0" collapsed="false">
      <c r="A333" s="0" t="n">
        <v>332</v>
      </c>
      <c r="B333" s="0" t="s">
        <v>8</v>
      </c>
      <c r="C333" s="0" t="s">
        <v>2273</v>
      </c>
      <c r="D333" s="0" t="s">
        <v>2274</v>
      </c>
      <c r="F333" s="0" t="s">
        <v>2275</v>
      </c>
      <c r="G333" s="0" t="s">
        <v>1016</v>
      </c>
      <c r="H333" s="0" t="n">
        <v>3</v>
      </c>
      <c r="I333" s="0" t="n">
        <v>18</v>
      </c>
      <c r="J333" s="0" t="s">
        <v>1323</v>
      </c>
    </row>
    <row r="334" customFormat="false" ht="14.4" hidden="false" customHeight="false" outlineLevel="0" collapsed="false">
      <c r="A334" s="0" t="n">
        <v>333</v>
      </c>
      <c r="B334" s="0" t="s">
        <v>8</v>
      </c>
      <c r="C334" s="0" t="s">
        <v>2276</v>
      </c>
      <c r="D334" s="0" t="s">
        <v>2277</v>
      </c>
      <c r="F334" s="0" t="s">
        <v>2278</v>
      </c>
      <c r="G334" s="0" t="s">
        <v>1016</v>
      </c>
      <c r="H334" s="0" t="n">
        <v>5</v>
      </c>
      <c r="I334" s="0" t="n">
        <v>12</v>
      </c>
      <c r="J334" s="0" t="s">
        <v>1333</v>
      </c>
    </row>
    <row r="335" customFormat="false" ht="14.4" hidden="false" customHeight="false" outlineLevel="0" collapsed="false">
      <c r="A335" s="0" t="n">
        <v>334</v>
      </c>
      <c r="B335" s="0" t="s">
        <v>8</v>
      </c>
      <c r="C335" s="0" t="s">
        <v>2279</v>
      </c>
      <c r="D335" s="0" t="s">
        <v>2280</v>
      </c>
      <c r="F335" s="0" t="s">
        <v>2281</v>
      </c>
      <c r="G335" s="0" t="s">
        <v>1016</v>
      </c>
      <c r="H335" s="0" t="n">
        <v>4</v>
      </c>
      <c r="I335" s="0" t="n">
        <v>6</v>
      </c>
      <c r="J335" s="0" t="s">
        <v>1343</v>
      </c>
    </row>
    <row r="336" customFormat="false" ht="14.4" hidden="false" customHeight="false" outlineLevel="0" collapsed="false">
      <c r="A336" s="0" t="n">
        <v>335</v>
      </c>
      <c r="B336" s="0" t="s">
        <v>8</v>
      </c>
      <c r="C336" s="0" t="s">
        <v>2282</v>
      </c>
      <c r="D336" s="0" t="s">
        <v>2283</v>
      </c>
      <c r="F336" s="0" t="s">
        <v>1138</v>
      </c>
      <c r="G336" s="0" t="s">
        <v>1016</v>
      </c>
      <c r="H336" s="0" t="n">
        <v>4</v>
      </c>
      <c r="I336" s="0" t="n">
        <v>6</v>
      </c>
      <c r="J336" s="0" t="s">
        <v>1333</v>
      </c>
    </row>
    <row r="337" customFormat="false" ht="14.4" hidden="false" customHeight="false" outlineLevel="0" collapsed="false">
      <c r="A337" s="0" t="n">
        <v>336</v>
      </c>
      <c r="B337" s="0" t="s">
        <v>8</v>
      </c>
      <c r="C337" s="0" t="s">
        <v>2284</v>
      </c>
      <c r="D337" s="0" t="s">
        <v>2285</v>
      </c>
      <c r="F337" s="0" t="s">
        <v>2286</v>
      </c>
      <c r="G337" s="0" t="s">
        <v>1016</v>
      </c>
      <c r="H337" s="0" t="n">
        <v>4</v>
      </c>
      <c r="I337" s="0" t="n">
        <v>12</v>
      </c>
      <c r="J337" s="0" t="s">
        <v>1343</v>
      </c>
    </row>
    <row r="338" customFormat="false" ht="14.4" hidden="false" customHeight="false" outlineLevel="0" collapsed="false">
      <c r="A338" s="0" t="n">
        <v>337</v>
      </c>
      <c r="B338" s="0" t="s">
        <v>8</v>
      </c>
      <c r="C338" s="0" t="s">
        <v>2287</v>
      </c>
      <c r="D338" s="0" t="s">
        <v>2288</v>
      </c>
      <c r="F338" s="0" t="s">
        <v>2289</v>
      </c>
      <c r="G338" s="0" t="s">
        <v>1016</v>
      </c>
      <c r="H338" s="0" t="n">
        <v>3</v>
      </c>
      <c r="I338" s="0" t="n">
        <v>12</v>
      </c>
      <c r="J338" s="0" t="s">
        <v>1323</v>
      </c>
    </row>
    <row r="339" customFormat="false" ht="14.4" hidden="false" customHeight="false" outlineLevel="0" collapsed="false">
      <c r="A339" s="0" t="n">
        <v>338</v>
      </c>
      <c r="B339" s="0" t="s">
        <v>8</v>
      </c>
      <c r="C339" s="0" t="s">
        <v>2290</v>
      </c>
      <c r="D339" s="0" t="s">
        <v>2291</v>
      </c>
      <c r="F339" s="0" t="s">
        <v>2292</v>
      </c>
      <c r="G339" s="0" t="s">
        <v>1016</v>
      </c>
      <c r="H339" s="0" t="n">
        <v>5</v>
      </c>
      <c r="I339" s="0" t="n">
        <v>12</v>
      </c>
      <c r="J339" s="0" t="s">
        <v>1343</v>
      </c>
    </row>
    <row r="340" customFormat="false" ht="14.4" hidden="false" customHeight="false" outlineLevel="0" collapsed="false">
      <c r="A340" s="0" t="n">
        <v>339</v>
      </c>
      <c r="B340" s="0" t="s">
        <v>8</v>
      </c>
      <c r="C340" s="0" t="s">
        <v>2293</v>
      </c>
      <c r="D340" s="0" t="s">
        <v>2294</v>
      </c>
      <c r="F340" s="0" t="s">
        <v>2295</v>
      </c>
      <c r="G340" s="0" t="s">
        <v>1016</v>
      </c>
      <c r="H340" s="0" t="n">
        <v>3</v>
      </c>
      <c r="I340" s="0" t="n">
        <v>6</v>
      </c>
      <c r="J340" s="0" t="s">
        <v>1323</v>
      </c>
    </row>
    <row r="341" customFormat="false" ht="14.4" hidden="false" customHeight="false" outlineLevel="0" collapsed="false">
      <c r="A341" s="0" t="n">
        <v>340</v>
      </c>
      <c r="B341" s="0" t="s">
        <v>8</v>
      </c>
      <c r="C341" s="0" t="s">
        <v>2296</v>
      </c>
      <c r="D341" s="0" t="s">
        <v>2297</v>
      </c>
      <c r="F341" s="0" t="s">
        <v>2298</v>
      </c>
      <c r="G341" s="0" t="s">
        <v>1016</v>
      </c>
      <c r="H341" s="0" t="n">
        <v>3</v>
      </c>
      <c r="I341" s="0" t="n">
        <v>6</v>
      </c>
      <c r="J341" s="0" t="s">
        <v>1343</v>
      </c>
    </row>
    <row r="342" customFormat="false" ht="14.4" hidden="false" customHeight="false" outlineLevel="0" collapsed="false">
      <c r="A342" s="0" t="n">
        <v>341</v>
      </c>
      <c r="B342" s="0" t="s">
        <v>8</v>
      </c>
      <c r="C342" s="0" t="s">
        <v>2299</v>
      </c>
      <c r="D342" s="0" t="s">
        <v>2300</v>
      </c>
      <c r="F342" s="0" t="s">
        <v>2301</v>
      </c>
      <c r="G342" s="0" t="s">
        <v>1016</v>
      </c>
      <c r="H342" s="0" t="n">
        <v>5</v>
      </c>
      <c r="I342" s="0" t="n">
        <v>6</v>
      </c>
      <c r="J342" s="0" t="s">
        <v>1323</v>
      </c>
    </row>
    <row r="343" customFormat="false" ht="14.4" hidden="false" customHeight="false" outlineLevel="0" collapsed="false">
      <c r="A343" s="0" t="n">
        <v>342</v>
      </c>
      <c r="B343" s="0" t="s">
        <v>8</v>
      </c>
      <c r="C343" s="0" t="s">
        <v>2302</v>
      </c>
      <c r="F343" s="0" t="s">
        <v>2303</v>
      </c>
      <c r="G343" s="0" t="s">
        <v>1016</v>
      </c>
      <c r="H343" s="0" t="n">
        <v>3</v>
      </c>
      <c r="I343" s="0" t="n">
        <v>18</v>
      </c>
      <c r="J343" s="0" t="s">
        <v>1323</v>
      </c>
    </row>
    <row r="344" customFormat="false" ht="14.4" hidden="false" customHeight="false" outlineLevel="0" collapsed="false">
      <c r="A344" s="0" t="n">
        <v>343</v>
      </c>
      <c r="B344" s="0" t="s">
        <v>8</v>
      </c>
      <c r="C344" s="0" t="s">
        <v>2304</v>
      </c>
      <c r="D344" s="0" t="s">
        <v>2305</v>
      </c>
      <c r="F344" s="0" t="s">
        <v>2306</v>
      </c>
      <c r="G344" s="0" t="s">
        <v>1016</v>
      </c>
      <c r="H344" s="0" t="n">
        <v>5</v>
      </c>
      <c r="I344" s="0" t="n">
        <v>18</v>
      </c>
      <c r="J344" s="0" t="s">
        <v>1323</v>
      </c>
    </row>
    <row r="345" customFormat="false" ht="14.4" hidden="false" customHeight="false" outlineLevel="0" collapsed="false">
      <c r="A345" s="0" t="n">
        <v>344</v>
      </c>
      <c r="B345" s="0" t="s">
        <v>8</v>
      </c>
      <c r="C345" s="0" t="s">
        <v>2307</v>
      </c>
      <c r="D345" s="0" t="s">
        <v>2308</v>
      </c>
      <c r="F345" s="0" t="s">
        <v>2309</v>
      </c>
      <c r="G345" s="0" t="s">
        <v>1016</v>
      </c>
      <c r="H345" s="0" t="n">
        <v>3</v>
      </c>
      <c r="I345" s="0" t="n">
        <v>6</v>
      </c>
      <c r="J345" s="0" t="s">
        <v>1323</v>
      </c>
    </row>
    <row r="346" customFormat="false" ht="14.4" hidden="false" customHeight="false" outlineLevel="0" collapsed="false">
      <c r="A346" s="0" t="n">
        <v>345</v>
      </c>
      <c r="B346" s="0" t="s">
        <v>8</v>
      </c>
      <c r="C346" s="0" t="s">
        <v>2310</v>
      </c>
      <c r="D346" s="0" t="s">
        <v>2311</v>
      </c>
      <c r="F346" s="0" t="s">
        <v>2312</v>
      </c>
      <c r="G346" s="0" t="s">
        <v>1016</v>
      </c>
      <c r="H346" s="0" t="n">
        <v>5</v>
      </c>
      <c r="I346" s="0" t="n">
        <v>6</v>
      </c>
      <c r="J346" s="0" t="s">
        <v>1323</v>
      </c>
    </row>
    <row r="347" customFormat="false" ht="14.4" hidden="false" customHeight="false" outlineLevel="0" collapsed="false">
      <c r="A347" s="0" t="n">
        <v>346</v>
      </c>
      <c r="B347" s="0" t="s">
        <v>8</v>
      </c>
      <c r="C347" s="0" t="s">
        <v>2313</v>
      </c>
      <c r="D347" s="0" t="s">
        <v>2314</v>
      </c>
      <c r="F347" s="0" t="s">
        <v>2315</v>
      </c>
      <c r="G347" s="0" t="s">
        <v>1016</v>
      </c>
      <c r="H347" s="0" t="n">
        <v>3</v>
      </c>
      <c r="I347" s="0" t="n">
        <v>12</v>
      </c>
      <c r="J347" s="0" t="s">
        <v>1323</v>
      </c>
    </row>
    <row r="348" customFormat="false" ht="14.4" hidden="false" customHeight="false" outlineLevel="0" collapsed="false">
      <c r="A348" s="0" t="n">
        <v>347</v>
      </c>
      <c r="B348" s="0" t="s">
        <v>8</v>
      </c>
      <c r="C348" s="0" t="s">
        <v>2316</v>
      </c>
      <c r="D348" s="0" t="s">
        <v>2317</v>
      </c>
      <c r="F348" s="0" t="s">
        <v>2318</v>
      </c>
      <c r="G348" s="0" t="s">
        <v>1016</v>
      </c>
      <c r="H348" s="0" t="n">
        <v>5</v>
      </c>
      <c r="I348" s="0" t="n">
        <v>18</v>
      </c>
      <c r="J348" s="0" t="s">
        <v>1343</v>
      </c>
    </row>
    <row r="349" customFormat="false" ht="14.4" hidden="false" customHeight="false" outlineLevel="0" collapsed="false">
      <c r="A349" s="0" t="n">
        <v>348</v>
      </c>
      <c r="B349" s="0" t="s">
        <v>8</v>
      </c>
      <c r="C349" s="0" t="s">
        <v>2319</v>
      </c>
      <c r="D349" s="0" t="s">
        <v>2320</v>
      </c>
      <c r="F349" s="0" t="s">
        <v>2321</v>
      </c>
      <c r="G349" s="0" t="s">
        <v>1016</v>
      </c>
      <c r="H349" s="0" t="n">
        <v>3</v>
      </c>
      <c r="I349" s="0" t="n">
        <v>12</v>
      </c>
      <c r="J349" s="0" t="s">
        <v>1343</v>
      </c>
    </row>
    <row r="350" customFormat="false" ht="14.4" hidden="false" customHeight="false" outlineLevel="0" collapsed="false">
      <c r="A350" s="0" t="n">
        <v>349</v>
      </c>
      <c r="B350" s="0" t="s">
        <v>8</v>
      </c>
      <c r="C350" s="0" t="s">
        <v>2322</v>
      </c>
      <c r="D350" s="0" t="s">
        <v>2323</v>
      </c>
      <c r="F350" s="0" t="s">
        <v>2324</v>
      </c>
      <c r="G350" s="0" t="s">
        <v>1016</v>
      </c>
      <c r="H350" s="0" t="n">
        <v>3</v>
      </c>
      <c r="I350" s="0" t="n">
        <v>18</v>
      </c>
      <c r="J350" s="0" t="s">
        <v>1343</v>
      </c>
    </row>
    <row r="351" customFormat="false" ht="14.4" hidden="false" customHeight="false" outlineLevel="0" collapsed="false">
      <c r="A351" s="0" t="n">
        <v>350</v>
      </c>
      <c r="B351" s="0" t="s">
        <v>8</v>
      </c>
      <c r="C351" s="0" t="s">
        <v>2325</v>
      </c>
      <c r="D351" s="0" t="s">
        <v>2326</v>
      </c>
      <c r="F351" s="0" t="s">
        <v>2327</v>
      </c>
      <c r="G351" s="0" t="s">
        <v>1016</v>
      </c>
      <c r="H351" s="0" t="n">
        <v>3</v>
      </c>
      <c r="I351" s="0" t="n">
        <v>18</v>
      </c>
      <c r="J351" s="0" t="s">
        <v>1323</v>
      </c>
    </row>
    <row r="352" customFormat="false" ht="14.4" hidden="false" customHeight="false" outlineLevel="0" collapsed="false">
      <c r="A352" s="0" t="n">
        <v>351</v>
      </c>
      <c r="B352" s="0" t="s">
        <v>8</v>
      </c>
      <c r="C352" s="0" t="s">
        <v>2328</v>
      </c>
      <c r="D352" s="0" t="s">
        <v>2329</v>
      </c>
      <c r="F352" s="0" t="s">
        <v>2330</v>
      </c>
      <c r="G352" s="0" t="s">
        <v>1016</v>
      </c>
      <c r="H352" s="0" t="n">
        <v>4</v>
      </c>
      <c r="I352" s="0" t="n">
        <v>12</v>
      </c>
      <c r="J352" s="0" t="s">
        <v>1323</v>
      </c>
    </row>
    <row r="353" customFormat="false" ht="14.4" hidden="false" customHeight="false" outlineLevel="0" collapsed="false">
      <c r="A353" s="0" t="n">
        <v>352</v>
      </c>
      <c r="B353" s="0" t="s">
        <v>8</v>
      </c>
      <c r="C353" s="0" t="s">
        <v>2331</v>
      </c>
      <c r="D353" s="0" t="s">
        <v>2332</v>
      </c>
      <c r="F353" s="0" t="s">
        <v>2333</v>
      </c>
      <c r="G353" s="0" t="s">
        <v>1016</v>
      </c>
      <c r="H353" s="0" t="n">
        <v>5</v>
      </c>
      <c r="I353" s="0" t="n">
        <v>18</v>
      </c>
      <c r="J353" s="0" t="s">
        <v>1323</v>
      </c>
    </row>
    <row r="354" customFormat="false" ht="14.4" hidden="false" customHeight="false" outlineLevel="0" collapsed="false">
      <c r="A354" s="0" t="n">
        <v>353</v>
      </c>
      <c r="B354" s="0" t="s">
        <v>8</v>
      </c>
      <c r="C354" s="0" t="s">
        <v>2334</v>
      </c>
      <c r="D354" s="0" t="s">
        <v>2335</v>
      </c>
      <c r="F354" s="0" t="s">
        <v>2336</v>
      </c>
      <c r="G354" s="0" t="s">
        <v>1016</v>
      </c>
      <c r="H354" s="0" t="n">
        <v>5</v>
      </c>
      <c r="I354" s="0" t="n">
        <v>18</v>
      </c>
      <c r="J354" s="0" t="s">
        <v>1323</v>
      </c>
    </row>
    <row r="355" customFormat="false" ht="14.4" hidden="false" customHeight="false" outlineLevel="0" collapsed="false">
      <c r="A355" s="0" t="n">
        <v>354</v>
      </c>
      <c r="B355" s="0" t="s">
        <v>8</v>
      </c>
      <c r="C355" s="0" t="s">
        <v>2337</v>
      </c>
      <c r="D355" s="0" t="s">
        <v>2338</v>
      </c>
      <c r="F355" s="0" t="s">
        <v>2339</v>
      </c>
      <c r="G355" s="0" t="s">
        <v>1016</v>
      </c>
      <c r="H355" s="0" t="n">
        <v>5</v>
      </c>
      <c r="I355" s="0" t="n">
        <v>6</v>
      </c>
      <c r="J355" s="0" t="s">
        <v>1333</v>
      </c>
    </row>
    <row r="356" customFormat="false" ht="14.4" hidden="false" customHeight="false" outlineLevel="0" collapsed="false">
      <c r="A356" s="0" t="n">
        <v>355</v>
      </c>
      <c r="B356" s="0" t="s">
        <v>8</v>
      </c>
      <c r="C356" s="0" t="s">
        <v>2340</v>
      </c>
      <c r="D356" s="0" t="s">
        <v>2341</v>
      </c>
      <c r="F356" s="0" t="s">
        <v>2342</v>
      </c>
      <c r="G356" s="0" t="s">
        <v>1016</v>
      </c>
      <c r="H356" s="0" t="n">
        <v>3</v>
      </c>
      <c r="I356" s="0" t="n">
        <v>6</v>
      </c>
      <c r="J356" s="0" t="s">
        <v>1323</v>
      </c>
    </row>
    <row r="357" customFormat="false" ht="14.4" hidden="false" customHeight="false" outlineLevel="0" collapsed="false">
      <c r="A357" s="0" t="n">
        <v>356</v>
      </c>
      <c r="B357" s="0" t="s">
        <v>8</v>
      </c>
      <c r="C357" s="0" t="s">
        <v>2343</v>
      </c>
      <c r="F357" s="0" t="s">
        <v>2344</v>
      </c>
      <c r="G357" s="0" t="s">
        <v>1016</v>
      </c>
      <c r="H357" s="0" t="n">
        <v>5</v>
      </c>
      <c r="I357" s="0" t="n">
        <v>6</v>
      </c>
      <c r="J357" s="0" t="s">
        <v>1333</v>
      </c>
    </row>
    <row r="358" customFormat="false" ht="14.4" hidden="false" customHeight="false" outlineLevel="0" collapsed="false">
      <c r="A358" s="0" t="n">
        <v>357</v>
      </c>
      <c r="B358" s="0" t="s">
        <v>8</v>
      </c>
      <c r="C358" s="0" t="s">
        <v>2345</v>
      </c>
      <c r="D358" s="0" t="s">
        <v>2346</v>
      </c>
      <c r="F358" s="0" t="s">
        <v>2347</v>
      </c>
      <c r="G358" s="0" t="s">
        <v>1016</v>
      </c>
      <c r="H358" s="0" t="n">
        <v>5</v>
      </c>
      <c r="I358" s="0" t="n">
        <v>6</v>
      </c>
      <c r="J358" s="0" t="s">
        <v>1323</v>
      </c>
    </row>
    <row r="359" customFormat="false" ht="14.4" hidden="false" customHeight="false" outlineLevel="0" collapsed="false">
      <c r="A359" s="0" t="n">
        <v>358</v>
      </c>
      <c r="B359" s="0" t="s">
        <v>8</v>
      </c>
      <c r="C359" s="0" t="s">
        <v>2348</v>
      </c>
      <c r="D359" s="0" t="s">
        <v>2349</v>
      </c>
      <c r="F359" s="0" t="s">
        <v>2350</v>
      </c>
      <c r="G359" s="0" t="s">
        <v>1016</v>
      </c>
      <c r="H359" s="0" t="n">
        <v>4</v>
      </c>
      <c r="I359" s="0" t="n">
        <v>12</v>
      </c>
      <c r="J359" s="0" t="s">
        <v>1333</v>
      </c>
    </row>
    <row r="360" customFormat="false" ht="14.4" hidden="false" customHeight="false" outlineLevel="0" collapsed="false">
      <c r="A360" s="0" t="n">
        <v>359</v>
      </c>
      <c r="B360" s="0" t="s">
        <v>8</v>
      </c>
      <c r="C360" s="0" t="s">
        <v>2351</v>
      </c>
      <c r="D360" s="0" t="s">
        <v>2352</v>
      </c>
      <c r="F360" s="0" t="s">
        <v>2353</v>
      </c>
      <c r="G360" s="0" t="s">
        <v>1016</v>
      </c>
      <c r="H360" s="0" t="n">
        <v>4</v>
      </c>
      <c r="I360" s="0" t="n">
        <v>18</v>
      </c>
      <c r="J360" s="0" t="s">
        <v>1323</v>
      </c>
    </row>
    <row r="361" customFormat="false" ht="14.4" hidden="false" customHeight="false" outlineLevel="0" collapsed="false">
      <c r="A361" s="0" t="n">
        <v>360</v>
      </c>
      <c r="B361" s="0" t="s">
        <v>8</v>
      </c>
      <c r="C361" s="0" t="s">
        <v>2354</v>
      </c>
      <c r="D361" s="0" t="s">
        <v>2355</v>
      </c>
      <c r="F361" s="0" t="s">
        <v>2356</v>
      </c>
      <c r="G361" s="0" t="s">
        <v>1016</v>
      </c>
      <c r="H361" s="0" t="n">
        <v>3</v>
      </c>
      <c r="I361" s="0" t="n">
        <v>18</v>
      </c>
      <c r="J361" s="0" t="s">
        <v>1323</v>
      </c>
    </row>
    <row r="362" customFormat="false" ht="14.4" hidden="false" customHeight="false" outlineLevel="0" collapsed="false">
      <c r="A362" s="0" t="n">
        <v>361</v>
      </c>
      <c r="B362" s="0" t="s">
        <v>8</v>
      </c>
      <c r="C362" s="0" t="s">
        <v>2357</v>
      </c>
      <c r="D362" s="0" t="s">
        <v>2358</v>
      </c>
      <c r="F362" s="0" t="s">
        <v>2359</v>
      </c>
      <c r="G362" s="0" t="s">
        <v>1016</v>
      </c>
      <c r="H362" s="0" t="n">
        <v>3</v>
      </c>
      <c r="I362" s="0" t="n">
        <v>6</v>
      </c>
      <c r="J362" s="0" t="s">
        <v>1323</v>
      </c>
    </row>
    <row r="363" customFormat="false" ht="14.4" hidden="false" customHeight="false" outlineLevel="0" collapsed="false">
      <c r="A363" s="0" t="n">
        <v>362</v>
      </c>
      <c r="B363" s="0" t="s">
        <v>8</v>
      </c>
      <c r="C363" s="0" t="s">
        <v>2360</v>
      </c>
      <c r="D363" s="0" t="s">
        <v>2361</v>
      </c>
      <c r="F363" s="0" t="s">
        <v>2362</v>
      </c>
      <c r="G363" s="0" t="s">
        <v>1016</v>
      </c>
      <c r="H363" s="0" t="n">
        <v>5</v>
      </c>
      <c r="I363" s="0" t="n">
        <v>18</v>
      </c>
      <c r="J363" s="0" t="s">
        <v>1333</v>
      </c>
    </row>
    <row r="364" customFormat="false" ht="14.4" hidden="false" customHeight="false" outlineLevel="0" collapsed="false">
      <c r="A364" s="0" t="n">
        <v>363</v>
      </c>
      <c r="B364" s="0" t="s">
        <v>8</v>
      </c>
      <c r="C364" s="0" t="s">
        <v>2363</v>
      </c>
      <c r="D364" s="0" t="s">
        <v>2364</v>
      </c>
      <c r="F364" s="0" t="s">
        <v>2365</v>
      </c>
      <c r="G364" s="0" t="s">
        <v>1016</v>
      </c>
      <c r="H364" s="0" t="n">
        <v>2</v>
      </c>
      <c r="I364" s="0" t="n">
        <v>12</v>
      </c>
      <c r="J364" s="0" t="s">
        <v>1323</v>
      </c>
    </row>
    <row r="365" customFormat="false" ht="14.4" hidden="false" customHeight="false" outlineLevel="0" collapsed="false">
      <c r="A365" s="0" t="n">
        <v>364</v>
      </c>
      <c r="B365" s="0" t="s">
        <v>8</v>
      </c>
      <c r="C365" s="0" t="s">
        <v>2366</v>
      </c>
      <c r="D365" s="0" t="s">
        <v>2367</v>
      </c>
      <c r="F365" s="0" t="s">
        <v>2368</v>
      </c>
      <c r="G365" s="0" t="s">
        <v>1016</v>
      </c>
      <c r="H365" s="0" t="n">
        <v>3</v>
      </c>
      <c r="I365" s="0" t="n">
        <v>18</v>
      </c>
      <c r="J365" s="0" t="s">
        <v>1323</v>
      </c>
    </row>
    <row r="366" customFormat="false" ht="14.4" hidden="false" customHeight="false" outlineLevel="0" collapsed="false">
      <c r="A366" s="0" t="n">
        <v>365</v>
      </c>
      <c r="B366" s="0" t="s">
        <v>8</v>
      </c>
      <c r="C366" s="0" t="s">
        <v>2369</v>
      </c>
      <c r="D366" s="0" t="s">
        <v>2370</v>
      </c>
      <c r="F366" s="0" t="s">
        <v>2371</v>
      </c>
      <c r="G366" s="0" t="s">
        <v>1016</v>
      </c>
      <c r="H366" s="0" t="n">
        <v>3</v>
      </c>
      <c r="I366" s="0" t="n">
        <v>12</v>
      </c>
      <c r="J366" s="0" t="s">
        <v>1323</v>
      </c>
    </row>
    <row r="367" customFormat="false" ht="14.4" hidden="false" customHeight="false" outlineLevel="0" collapsed="false">
      <c r="A367" s="0" t="n">
        <v>366</v>
      </c>
      <c r="B367" s="0" t="s">
        <v>8</v>
      </c>
      <c r="C367" s="0" t="s">
        <v>2372</v>
      </c>
      <c r="D367" s="0" t="s">
        <v>2373</v>
      </c>
      <c r="F367" s="0" t="s">
        <v>2374</v>
      </c>
      <c r="G367" s="0" t="s">
        <v>1016</v>
      </c>
      <c r="H367" s="0" t="n">
        <v>5</v>
      </c>
      <c r="I367" s="0" t="n">
        <v>18</v>
      </c>
      <c r="J367" s="0" t="s">
        <v>1323</v>
      </c>
    </row>
    <row r="368" customFormat="false" ht="14.4" hidden="false" customHeight="false" outlineLevel="0" collapsed="false">
      <c r="A368" s="0" t="n">
        <v>367</v>
      </c>
      <c r="B368" s="0" t="s">
        <v>8</v>
      </c>
      <c r="C368" s="0" t="s">
        <v>2375</v>
      </c>
      <c r="D368" s="0" t="s">
        <v>2376</v>
      </c>
      <c r="F368" s="0" t="s">
        <v>2377</v>
      </c>
      <c r="G368" s="0" t="s">
        <v>1016</v>
      </c>
      <c r="H368" s="0" t="n">
        <v>3</v>
      </c>
      <c r="I368" s="0" t="n">
        <v>18</v>
      </c>
      <c r="J368" s="0" t="s">
        <v>1323</v>
      </c>
    </row>
    <row r="369" customFormat="false" ht="14.4" hidden="false" customHeight="false" outlineLevel="0" collapsed="false">
      <c r="A369" s="0" t="n">
        <v>368</v>
      </c>
      <c r="B369" s="0" t="s">
        <v>8</v>
      </c>
      <c r="C369" s="0" t="s">
        <v>2378</v>
      </c>
      <c r="D369" s="0" t="s">
        <v>2379</v>
      </c>
      <c r="F369" s="0" t="s">
        <v>2380</v>
      </c>
      <c r="G369" s="0" t="s">
        <v>1016</v>
      </c>
      <c r="H369" s="0" t="n">
        <v>4</v>
      </c>
      <c r="I369" s="0" t="n">
        <v>6</v>
      </c>
      <c r="J369" s="0" t="s">
        <v>1323</v>
      </c>
    </row>
    <row r="370" customFormat="false" ht="14.4" hidden="false" customHeight="false" outlineLevel="0" collapsed="false">
      <c r="A370" s="0" t="n">
        <v>369</v>
      </c>
      <c r="B370" s="0" t="s">
        <v>8</v>
      </c>
      <c r="C370" s="0" t="s">
        <v>2381</v>
      </c>
      <c r="D370" s="0" t="s">
        <v>2382</v>
      </c>
      <c r="F370" s="0" t="s">
        <v>2383</v>
      </c>
      <c r="G370" s="0" t="s">
        <v>1016</v>
      </c>
      <c r="H370" s="0" t="n">
        <v>3</v>
      </c>
      <c r="I370" s="0" t="n">
        <v>6</v>
      </c>
      <c r="J370" s="0" t="s">
        <v>1333</v>
      </c>
    </row>
    <row r="371" customFormat="false" ht="14.4" hidden="false" customHeight="false" outlineLevel="0" collapsed="false">
      <c r="A371" s="0" t="n">
        <v>370</v>
      </c>
      <c r="B371" s="0" t="s">
        <v>8</v>
      </c>
      <c r="C371" s="0" t="s">
        <v>2384</v>
      </c>
      <c r="D371" s="0" t="s">
        <v>2385</v>
      </c>
      <c r="F371" s="0" t="s">
        <v>2386</v>
      </c>
      <c r="G371" s="0" t="s">
        <v>1016</v>
      </c>
      <c r="H371" s="0" t="n">
        <v>3</v>
      </c>
      <c r="I371" s="0" t="n">
        <v>18</v>
      </c>
      <c r="J371" s="0" t="s">
        <v>1323</v>
      </c>
    </row>
    <row r="372" customFormat="false" ht="14.4" hidden="false" customHeight="false" outlineLevel="0" collapsed="false">
      <c r="A372" s="0" t="n">
        <v>371</v>
      </c>
      <c r="B372" s="0" t="s">
        <v>8</v>
      </c>
      <c r="C372" s="0" t="s">
        <v>2387</v>
      </c>
      <c r="D372" s="0" t="s">
        <v>2388</v>
      </c>
      <c r="F372" s="0" t="s">
        <v>2389</v>
      </c>
      <c r="G372" s="0" t="s">
        <v>1016</v>
      </c>
      <c r="H372" s="0" t="n">
        <v>3</v>
      </c>
      <c r="I372" s="0" t="n">
        <v>18</v>
      </c>
      <c r="J372" s="0" t="s">
        <v>1323</v>
      </c>
    </row>
    <row r="373" customFormat="false" ht="14.4" hidden="false" customHeight="false" outlineLevel="0" collapsed="false">
      <c r="A373" s="0" t="n">
        <v>372</v>
      </c>
      <c r="B373" s="0" t="s">
        <v>8</v>
      </c>
      <c r="C373" s="0" t="s">
        <v>2390</v>
      </c>
      <c r="D373" s="0" t="s">
        <v>2391</v>
      </c>
      <c r="F373" s="0" t="s">
        <v>2392</v>
      </c>
      <c r="G373" s="0" t="s">
        <v>1016</v>
      </c>
      <c r="H373" s="0" t="n">
        <v>4</v>
      </c>
      <c r="I373" s="0" t="n">
        <v>18</v>
      </c>
      <c r="J373" s="0" t="s">
        <v>1333</v>
      </c>
    </row>
    <row r="374" customFormat="false" ht="14.4" hidden="false" customHeight="false" outlineLevel="0" collapsed="false">
      <c r="A374" s="0" t="n">
        <v>373</v>
      </c>
      <c r="B374" s="0" t="s">
        <v>8</v>
      </c>
      <c r="C374" s="0" t="s">
        <v>2393</v>
      </c>
      <c r="D374" s="0" t="s">
        <v>2394</v>
      </c>
      <c r="F374" s="0" t="s">
        <v>2395</v>
      </c>
      <c r="G374" s="0" t="s">
        <v>1016</v>
      </c>
      <c r="H374" s="0" t="n">
        <v>4</v>
      </c>
      <c r="I374" s="0" t="n">
        <v>12</v>
      </c>
      <c r="J374" s="0" t="s">
        <v>1323</v>
      </c>
    </row>
    <row r="375" customFormat="false" ht="14.4" hidden="false" customHeight="false" outlineLevel="0" collapsed="false">
      <c r="A375" s="0" t="n">
        <v>374</v>
      </c>
      <c r="B375" s="0" t="s">
        <v>8</v>
      </c>
      <c r="C375" s="0" t="s">
        <v>2396</v>
      </c>
      <c r="D375" s="0" t="s">
        <v>2397</v>
      </c>
      <c r="F375" s="0" t="s">
        <v>2398</v>
      </c>
      <c r="G375" s="0" t="s">
        <v>1016</v>
      </c>
      <c r="H375" s="0" t="n">
        <v>4</v>
      </c>
      <c r="I375" s="0" t="n">
        <v>12</v>
      </c>
      <c r="J375" s="0" t="s">
        <v>1333</v>
      </c>
    </row>
    <row r="376" customFormat="false" ht="14.4" hidden="false" customHeight="false" outlineLevel="0" collapsed="false">
      <c r="A376" s="0" t="n">
        <v>375</v>
      </c>
      <c r="B376" s="0" t="s">
        <v>8</v>
      </c>
      <c r="C376" s="0" t="s">
        <v>2399</v>
      </c>
      <c r="D376" s="0" t="s">
        <v>2400</v>
      </c>
      <c r="F376" s="0" t="s">
        <v>2401</v>
      </c>
      <c r="G376" s="0" t="s">
        <v>1016</v>
      </c>
      <c r="H376" s="0" t="n">
        <v>5</v>
      </c>
      <c r="I376" s="0" t="n">
        <v>6</v>
      </c>
      <c r="J376" s="0" t="s">
        <v>1333</v>
      </c>
    </row>
    <row r="377" customFormat="false" ht="14.4" hidden="false" customHeight="false" outlineLevel="0" collapsed="false">
      <c r="A377" s="0" t="n">
        <v>376</v>
      </c>
      <c r="B377" s="0" t="s">
        <v>8</v>
      </c>
      <c r="C377" s="0" t="s">
        <v>2402</v>
      </c>
      <c r="D377" s="0" t="s">
        <v>2403</v>
      </c>
      <c r="F377" s="0" t="s">
        <v>2404</v>
      </c>
      <c r="G377" s="0" t="s">
        <v>1016</v>
      </c>
      <c r="H377" s="0" t="n">
        <v>4</v>
      </c>
      <c r="I377" s="0" t="n">
        <v>18</v>
      </c>
      <c r="J377" s="0" t="s">
        <v>1323</v>
      </c>
    </row>
    <row r="378" customFormat="false" ht="14.4" hidden="false" customHeight="false" outlineLevel="0" collapsed="false">
      <c r="A378" s="0" t="n">
        <v>377</v>
      </c>
      <c r="B378" s="0" t="s">
        <v>8</v>
      </c>
      <c r="C378" s="0" t="s">
        <v>2405</v>
      </c>
      <c r="D378" s="0" t="s">
        <v>2406</v>
      </c>
      <c r="F378" s="0" t="s">
        <v>2404</v>
      </c>
      <c r="G378" s="0" t="s">
        <v>1016</v>
      </c>
      <c r="H378" s="0" t="n">
        <v>5</v>
      </c>
      <c r="I378" s="0" t="n">
        <v>6</v>
      </c>
      <c r="J378" s="0" t="s">
        <v>1333</v>
      </c>
    </row>
    <row r="379" customFormat="false" ht="14.4" hidden="false" customHeight="false" outlineLevel="0" collapsed="false">
      <c r="A379" s="0" t="n">
        <v>378</v>
      </c>
      <c r="B379" s="0" t="s">
        <v>8</v>
      </c>
      <c r="C379" s="0" t="s">
        <v>2407</v>
      </c>
      <c r="D379" s="0" t="s">
        <v>2408</v>
      </c>
      <c r="F379" s="0" t="s">
        <v>2409</v>
      </c>
      <c r="G379" s="0" t="s">
        <v>1016</v>
      </c>
      <c r="H379" s="0" t="n">
        <v>3</v>
      </c>
      <c r="I379" s="0" t="n">
        <v>6</v>
      </c>
      <c r="J379" s="0" t="s">
        <v>1333</v>
      </c>
    </row>
    <row r="380" customFormat="false" ht="14.4" hidden="false" customHeight="false" outlineLevel="0" collapsed="false">
      <c r="A380" s="0" t="n">
        <v>379</v>
      </c>
      <c r="B380" s="0" t="s">
        <v>8</v>
      </c>
      <c r="C380" s="0" t="s">
        <v>2410</v>
      </c>
      <c r="D380" s="0" t="s">
        <v>2411</v>
      </c>
      <c r="F380" s="0" t="s">
        <v>2412</v>
      </c>
      <c r="G380" s="0" t="s">
        <v>1016</v>
      </c>
      <c r="H380" s="0" t="n">
        <v>5</v>
      </c>
      <c r="I380" s="0" t="n">
        <v>6</v>
      </c>
      <c r="J380" s="0" t="s">
        <v>1333</v>
      </c>
    </row>
    <row r="381" customFormat="false" ht="14.4" hidden="false" customHeight="false" outlineLevel="0" collapsed="false">
      <c r="A381" s="0" t="n">
        <v>380</v>
      </c>
      <c r="B381" s="0" t="s">
        <v>8</v>
      </c>
      <c r="C381" s="0" t="s">
        <v>2413</v>
      </c>
      <c r="D381" s="0" t="s">
        <v>2414</v>
      </c>
      <c r="F381" s="0" t="s">
        <v>2415</v>
      </c>
      <c r="G381" s="0" t="s">
        <v>1016</v>
      </c>
      <c r="H381" s="0" t="n">
        <v>4</v>
      </c>
      <c r="I381" s="0" t="n">
        <v>6</v>
      </c>
      <c r="J381" s="0" t="s">
        <v>1323</v>
      </c>
    </row>
    <row r="382" customFormat="false" ht="14.4" hidden="false" customHeight="false" outlineLevel="0" collapsed="false">
      <c r="A382" s="0" t="n">
        <v>381</v>
      </c>
      <c r="B382" s="0" t="s">
        <v>8</v>
      </c>
      <c r="C382" s="0" t="s">
        <v>2416</v>
      </c>
      <c r="D382" s="0" t="s">
        <v>2417</v>
      </c>
      <c r="F382" s="0" t="s">
        <v>2418</v>
      </c>
      <c r="G382" s="0" t="s">
        <v>1016</v>
      </c>
      <c r="H382" s="0" t="n">
        <v>3</v>
      </c>
      <c r="I382" s="0" t="n">
        <v>12</v>
      </c>
      <c r="J382" s="0" t="s">
        <v>1333</v>
      </c>
    </row>
    <row r="383" customFormat="false" ht="14.4" hidden="false" customHeight="false" outlineLevel="0" collapsed="false">
      <c r="A383" s="0" t="n">
        <v>382</v>
      </c>
      <c r="B383" s="0" t="s">
        <v>8</v>
      </c>
      <c r="C383" s="0" t="s">
        <v>2419</v>
      </c>
      <c r="D383" s="0" t="s">
        <v>2420</v>
      </c>
      <c r="F383" s="0" t="s">
        <v>2421</v>
      </c>
      <c r="G383" s="0" t="s">
        <v>1016</v>
      </c>
      <c r="H383" s="0" t="n">
        <v>5</v>
      </c>
      <c r="I383" s="0" t="n">
        <v>6</v>
      </c>
      <c r="J383" s="0" t="s">
        <v>1323</v>
      </c>
    </row>
    <row r="384" customFormat="false" ht="14.4" hidden="false" customHeight="false" outlineLevel="0" collapsed="false">
      <c r="A384" s="0" t="n">
        <v>383</v>
      </c>
      <c r="B384" s="0" t="s">
        <v>8</v>
      </c>
      <c r="C384" s="0" t="s">
        <v>2422</v>
      </c>
      <c r="D384" s="0" t="s">
        <v>2423</v>
      </c>
      <c r="F384" s="0" t="s">
        <v>2424</v>
      </c>
      <c r="G384" s="0" t="s">
        <v>1016</v>
      </c>
      <c r="H384" s="0" t="n">
        <v>4</v>
      </c>
      <c r="I384" s="0" t="n">
        <v>12</v>
      </c>
      <c r="J384" s="0" t="s">
        <v>1323</v>
      </c>
    </row>
    <row r="385" customFormat="false" ht="14.4" hidden="false" customHeight="false" outlineLevel="0" collapsed="false">
      <c r="A385" s="0" t="n">
        <v>384</v>
      </c>
      <c r="B385" s="0" t="s">
        <v>8</v>
      </c>
      <c r="C385" s="0" t="s">
        <v>2425</v>
      </c>
      <c r="D385" s="0" t="s">
        <v>2426</v>
      </c>
      <c r="F385" s="0" t="s">
        <v>2427</v>
      </c>
      <c r="G385" s="0" t="s">
        <v>1016</v>
      </c>
      <c r="H385" s="0" t="n">
        <v>3</v>
      </c>
      <c r="I385" s="0" t="n">
        <v>12</v>
      </c>
      <c r="J385" s="0" t="s">
        <v>1333</v>
      </c>
    </row>
    <row r="386" customFormat="false" ht="14.4" hidden="false" customHeight="false" outlineLevel="0" collapsed="false">
      <c r="A386" s="0" t="n">
        <v>385</v>
      </c>
      <c r="B386" s="0" t="s">
        <v>8</v>
      </c>
      <c r="C386" s="0" t="s">
        <v>2428</v>
      </c>
      <c r="D386" s="0" t="s">
        <v>2429</v>
      </c>
      <c r="F386" s="0" t="s">
        <v>2430</v>
      </c>
      <c r="G386" s="0" t="s">
        <v>1016</v>
      </c>
      <c r="H386" s="0" t="n">
        <v>5</v>
      </c>
      <c r="I386" s="0" t="n">
        <v>18</v>
      </c>
      <c r="J386" s="0" t="s">
        <v>1333</v>
      </c>
    </row>
    <row r="387" customFormat="false" ht="14.4" hidden="false" customHeight="false" outlineLevel="0" collapsed="false">
      <c r="A387" s="0" t="n">
        <v>386</v>
      </c>
      <c r="B387" s="0" t="s">
        <v>8</v>
      </c>
      <c r="C387" s="0" t="s">
        <v>2431</v>
      </c>
      <c r="D387" s="0" t="s">
        <v>2432</v>
      </c>
      <c r="F387" s="0" t="s">
        <v>2433</v>
      </c>
      <c r="G387" s="0" t="s">
        <v>1016</v>
      </c>
      <c r="H387" s="0" t="n">
        <v>3</v>
      </c>
      <c r="I387" s="0" t="n">
        <v>6</v>
      </c>
      <c r="J387" s="0" t="s">
        <v>1323</v>
      </c>
    </row>
    <row r="388" customFormat="false" ht="14.4" hidden="false" customHeight="false" outlineLevel="0" collapsed="false">
      <c r="A388" s="0" t="n">
        <v>387</v>
      </c>
      <c r="B388" s="0" t="s">
        <v>8</v>
      </c>
      <c r="C388" s="0" t="s">
        <v>2434</v>
      </c>
      <c r="D388" s="0" t="s">
        <v>2435</v>
      </c>
      <c r="F388" s="0" t="s">
        <v>2436</v>
      </c>
      <c r="G388" s="0" t="s">
        <v>1016</v>
      </c>
      <c r="H388" s="0" t="n">
        <v>5</v>
      </c>
      <c r="I388" s="0" t="n">
        <v>12</v>
      </c>
      <c r="J388" s="0" t="s">
        <v>1323</v>
      </c>
    </row>
    <row r="389" customFormat="false" ht="14.4" hidden="false" customHeight="false" outlineLevel="0" collapsed="false">
      <c r="A389" s="0" t="n">
        <v>388</v>
      </c>
      <c r="B389" s="0" t="s">
        <v>8</v>
      </c>
      <c r="C389" s="0" t="s">
        <v>2437</v>
      </c>
      <c r="D389" s="0" t="s">
        <v>2438</v>
      </c>
      <c r="F389" s="0" t="s">
        <v>2439</v>
      </c>
      <c r="G389" s="0" t="s">
        <v>1016</v>
      </c>
      <c r="H389" s="0" t="n">
        <v>4</v>
      </c>
      <c r="I389" s="0" t="n">
        <v>12</v>
      </c>
      <c r="J389" s="0" t="s">
        <v>1323</v>
      </c>
    </row>
    <row r="390" customFormat="false" ht="14.4" hidden="false" customHeight="false" outlineLevel="0" collapsed="false">
      <c r="A390" s="0" t="n">
        <v>389</v>
      </c>
      <c r="B390" s="0" t="s">
        <v>8</v>
      </c>
      <c r="C390" s="0" t="s">
        <v>2440</v>
      </c>
      <c r="D390" s="0" t="s">
        <v>2441</v>
      </c>
      <c r="F390" s="0" t="s">
        <v>2442</v>
      </c>
      <c r="G390" s="0" t="s">
        <v>1016</v>
      </c>
      <c r="H390" s="0" t="n">
        <v>4</v>
      </c>
      <c r="I390" s="0" t="n">
        <v>6</v>
      </c>
      <c r="J390" s="0" t="s">
        <v>1333</v>
      </c>
    </row>
    <row r="391" customFormat="false" ht="14.4" hidden="false" customHeight="false" outlineLevel="0" collapsed="false">
      <c r="A391" s="0" t="n">
        <v>390</v>
      </c>
      <c r="B391" s="0" t="s">
        <v>8</v>
      </c>
      <c r="C391" s="0" t="s">
        <v>2443</v>
      </c>
      <c r="D391" s="0" t="s">
        <v>2444</v>
      </c>
      <c r="F391" s="0" t="s">
        <v>2445</v>
      </c>
      <c r="G391" s="0" t="s">
        <v>1016</v>
      </c>
      <c r="H391" s="0" t="n">
        <v>5</v>
      </c>
      <c r="I391" s="0" t="n">
        <v>6</v>
      </c>
      <c r="J391" s="0" t="s">
        <v>1333</v>
      </c>
    </row>
    <row r="392" customFormat="false" ht="14.4" hidden="false" customHeight="false" outlineLevel="0" collapsed="false">
      <c r="A392" s="0" t="n">
        <v>391</v>
      </c>
      <c r="B392" s="0" t="s">
        <v>8</v>
      </c>
      <c r="C392" s="0" t="s">
        <v>2446</v>
      </c>
      <c r="D392" s="0" t="s">
        <v>2447</v>
      </c>
      <c r="F392" s="0" t="s">
        <v>2448</v>
      </c>
      <c r="G392" s="0" t="s">
        <v>1016</v>
      </c>
      <c r="H392" s="0" t="n">
        <v>5</v>
      </c>
      <c r="I392" s="0" t="n">
        <v>18</v>
      </c>
      <c r="J392" s="0" t="s">
        <v>1323</v>
      </c>
    </row>
    <row r="393" customFormat="false" ht="14.4" hidden="false" customHeight="false" outlineLevel="0" collapsed="false">
      <c r="A393" s="0" t="n">
        <v>392</v>
      </c>
      <c r="B393" s="0" t="s">
        <v>8</v>
      </c>
      <c r="C393" s="0" t="s">
        <v>286</v>
      </c>
      <c r="D393" s="0" t="s">
        <v>287</v>
      </c>
      <c r="F393" s="0" t="s">
        <v>288</v>
      </c>
      <c r="G393" s="0" t="s">
        <v>289</v>
      </c>
      <c r="H393" s="0" t="n">
        <v>5</v>
      </c>
      <c r="I393" s="0" t="n">
        <v>12</v>
      </c>
      <c r="J393" s="0" t="s">
        <v>1333</v>
      </c>
    </row>
    <row r="394" customFormat="false" ht="14.4" hidden="false" customHeight="false" outlineLevel="0" collapsed="false">
      <c r="A394" s="0" t="n">
        <v>393</v>
      </c>
      <c r="B394" s="0" t="s">
        <v>8</v>
      </c>
      <c r="C394" s="0" t="s">
        <v>2449</v>
      </c>
      <c r="D394" s="0" t="s">
        <v>2450</v>
      </c>
      <c r="F394" s="0" t="s">
        <v>2451</v>
      </c>
      <c r="G394" s="0" t="s">
        <v>1016</v>
      </c>
      <c r="H394" s="0" t="n">
        <v>4</v>
      </c>
      <c r="I394" s="0" t="n">
        <v>6</v>
      </c>
      <c r="J394" s="0" t="s">
        <v>1323</v>
      </c>
    </row>
    <row r="395" customFormat="false" ht="14.4" hidden="false" customHeight="false" outlineLevel="0" collapsed="false">
      <c r="A395" s="0" t="n">
        <v>394</v>
      </c>
      <c r="B395" s="0" t="s">
        <v>8</v>
      </c>
      <c r="C395" s="0" t="s">
        <v>2452</v>
      </c>
      <c r="D395" s="0" t="s">
        <v>2453</v>
      </c>
      <c r="F395" s="0" t="s">
        <v>2454</v>
      </c>
      <c r="G395" s="0" t="s">
        <v>1016</v>
      </c>
      <c r="H395" s="0" t="n">
        <v>3</v>
      </c>
      <c r="I395" s="0" t="n">
        <v>6</v>
      </c>
      <c r="J395" s="0" t="s">
        <v>1323</v>
      </c>
    </row>
    <row r="396" customFormat="false" ht="14.4" hidden="false" customHeight="false" outlineLevel="0" collapsed="false">
      <c r="A396" s="0" t="n">
        <v>395</v>
      </c>
      <c r="B396" s="0" t="s">
        <v>8</v>
      </c>
      <c r="C396" s="0" t="s">
        <v>2455</v>
      </c>
      <c r="D396" s="0" t="s">
        <v>2456</v>
      </c>
      <c r="F396" s="0" t="s">
        <v>2457</v>
      </c>
      <c r="G396" s="0" t="s">
        <v>1016</v>
      </c>
      <c r="H396" s="0" t="n">
        <v>2</v>
      </c>
      <c r="I396" s="0" t="n">
        <v>12</v>
      </c>
      <c r="J396" s="0" t="s">
        <v>1333</v>
      </c>
    </row>
    <row r="397" customFormat="false" ht="14.4" hidden="false" customHeight="false" outlineLevel="0" collapsed="false">
      <c r="A397" s="0" t="n">
        <v>396</v>
      </c>
      <c r="B397" s="0" t="s">
        <v>8</v>
      </c>
      <c r="C397" s="0" t="s">
        <v>2458</v>
      </c>
      <c r="D397" s="0" t="s">
        <v>2459</v>
      </c>
      <c r="F397" s="0" t="s">
        <v>2460</v>
      </c>
      <c r="G397" s="0" t="s">
        <v>1016</v>
      </c>
      <c r="H397" s="0" t="n">
        <v>5</v>
      </c>
      <c r="I397" s="0" t="n">
        <v>18</v>
      </c>
      <c r="J397" s="0" t="s">
        <v>1323</v>
      </c>
    </row>
    <row r="398" customFormat="false" ht="14.4" hidden="false" customHeight="false" outlineLevel="0" collapsed="false">
      <c r="A398" s="0" t="n">
        <v>397</v>
      </c>
      <c r="B398" s="0" t="s">
        <v>8</v>
      </c>
      <c r="C398" s="0" t="s">
        <v>2461</v>
      </c>
      <c r="D398" s="0" t="s">
        <v>2462</v>
      </c>
      <c r="F398" s="0" t="s">
        <v>2463</v>
      </c>
      <c r="G398" s="0" t="s">
        <v>1016</v>
      </c>
      <c r="H398" s="0" t="n">
        <v>4</v>
      </c>
      <c r="I398" s="0" t="n">
        <v>6</v>
      </c>
      <c r="J398" s="0" t="s">
        <v>1333</v>
      </c>
    </row>
    <row r="399" customFormat="false" ht="14.4" hidden="false" customHeight="false" outlineLevel="0" collapsed="false">
      <c r="A399" s="0" t="n">
        <v>398</v>
      </c>
      <c r="B399" s="0" t="s">
        <v>8</v>
      </c>
      <c r="C399" s="0" t="s">
        <v>2464</v>
      </c>
      <c r="D399" s="0" t="s">
        <v>2465</v>
      </c>
      <c r="F399" s="0" t="s">
        <v>2466</v>
      </c>
      <c r="G399" s="0" t="s">
        <v>1016</v>
      </c>
      <c r="H399" s="0" t="n">
        <v>4</v>
      </c>
      <c r="I399" s="0" t="n">
        <v>18</v>
      </c>
      <c r="J399" s="0" t="s">
        <v>1323</v>
      </c>
    </row>
    <row r="400" customFormat="false" ht="14.4" hidden="false" customHeight="false" outlineLevel="0" collapsed="false">
      <c r="A400" s="0" t="n">
        <v>399</v>
      </c>
      <c r="B400" s="0" t="s">
        <v>8</v>
      </c>
      <c r="C400" s="0" t="s">
        <v>2467</v>
      </c>
      <c r="D400" s="0" t="s">
        <v>2468</v>
      </c>
      <c r="F400" s="0" t="s">
        <v>2469</v>
      </c>
      <c r="G400" s="0" t="s">
        <v>1016</v>
      </c>
      <c r="H400" s="0" t="n">
        <v>5</v>
      </c>
      <c r="I400" s="0" t="n">
        <v>18</v>
      </c>
      <c r="J400" s="0" t="s">
        <v>1323</v>
      </c>
    </row>
    <row r="401" customFormat="false" ht="14.4" hidden="false" customHeight="false" outlineLevel="0" collapsed="false">
      <c r="A401" s="0" t="n">
        <v>400</v>
      </c>
      <c r="B401" s="0" t="s">
        <v>8</v>
      </c>
      <c r="C401" s="0" t="s">
        <v>2470</v>
      </c>
      <c r="D401" s="0" t="s">
        <v>2471</v>
      </c>
      <c r="F401" s="0" t="s">
        <v>2472</v>
      </c>
      <c r="G401" s="0" t="s">
        <v>1016</v>
      </c>
      <c r="H401" s="0" t="n">
        <v>3</v>
      </c>
      <c r="I401" s="0" t="n">
        <v>6</v>
      </c>
      <c r="J401" s="0" t="s">
        <v>1323</v>
      </c>
    </row>
    <row r="402" customFormat="false" ht="14.4" hidden="false" customHeight="false" outlineLevel="0" collapsed="false">
      <c r="A402" s="0" t="n">
        <v>401</v>
      </c>
      <c r="B402" s="0" t="s">
        <v>8</v>
      </c>
      <c r="C402" s="0" t="s">
        <v>2473</v>
      </c>
      <c r="D402" s="0" t="s">
        <v>2474</v>
      </c>
      <c r="F402" s="0" t="s">
        <v>2475</v>
      </c>
      <c r="G402" s="0" t="s">
        <v>1016</v>
      </c>
      <c r="H402" s="0" t="n">
        <v>3</v>
      </c>
      <c r="I402" s="0" t="n">
        <v>6</v>
      </c>
      <c r="J402" s="0" t="s">
        <v>1343</v>
      </c>
    </row>
    <row r="403" customFormat="false" ht="14.4" hidden="false" customHeight="false" outlineLevel="0" collapsed="false">
      <c r="A403" s="0" t="n">
        <v>402</v>
      </c>
      <c r="B403" s="0" t="s">
        <v>8</v>
      </c>
      <c r="C403" s="0" t="s">
        <v>2476</v>
      </c>
      <c r="D403" s="0" t="s">
        <v>2477</v>
      </c>
      <c r="F403" s="0" t="s">
        <v>2478</v>
      </c>
      <c r="G403" s="0" t="s">
        <v>1016</v>
      </c>
      <c r="H403" s="0" t="n">
        <v>3</v>
      </c>
      <c r="I403" s="0" t="n">
        <v>6</v>
      </c>
      <c r="J403" s="0" t="s">
        <v>1323</v>
      </c>
    </row>
    <row r="404" customFormat="false" ht="14.4" hidden="false" customHeight="false" outlineLevel="0" collapsed="false">
      <c r="A404" s="0" t="n">
        <v>403</v>
      </c>
      <c r="B404" s="0" t="s">
        <v>8</v>
      </c>
      <c r="C404" s="0" t="s">
        <v>2479</v>
      </c>
      <c r="D404" s="0" t="s">
        <v>2480</v>
      </c>
      <c r="F404" s="0" t="s">
        <v>2481</v>
      </c>
      <c r="G404" s="0" t="s">
        <v>1016</v>
      </c>
      <c r="H404" s="0" t="n">
        <v>3</v>
      </c>
      <c r="I404" s="0" t="n">
        <v>18</v>
      </c>
      <c r="J404" s="0" t="s">
        <v>1333</v>
      </c>
    </row>
    <row r="405" customFormat="false" ht="14.4" hidden="false" customHeight="false" outlineLevel="0" collapsed="false">
      <c r="A405" s="0" t="n">
        <v>404</v>
      </c>
      <c r="B405" s="0" t="s">
        <v>8</v>
      </c>
      <c r="C405" s="0" t="s">
        <v>2482</v>
      </c>
      <c r="D405" s="0" t="s">
        <v>2483</v>
      </c>
      <c r="F405" s="0" t="s">
        <v>2484</v>
      </c>
      <c r="G405" s="0" t="s">
        <v>1016</v>
      </c>
      <c r="H405" s="0" t="n">
        <v>5</v>
      </c>
      <c r="I405" s="0" t="n">
        <v>12</v>
      </c>
      <c r="J405" s="0" t="s">
        <v>1333</v>
      </c>
    </row>
    <row r="406" customFormat="false" ht="14.4" hidden="false" customHeight="false" outlineLevel="0" collapsed="false">
      <c r="A406" s="0" t="n">
        <v>405</v>
      </c>
      <c r="B406" s="0" t="s">
        <v>8</v>
      </c>
      <c r="C406" s="0" t="s">
        <v>2485</v>
      </c>
      <c r="D406" s="0" t="s">
        <v>2486</v>
      </c>
      <c r="F406" s="0" t="s">
        <v>2487</v>
      </c>
      <c r="G406" s="0" t="s">
        <v>1016</v>
      </c>
      <c r="H406" s="0" t="n">
        <v>5</v>
      </c>
      <c r="I406" s="0" t="n">
        <v>6</v>
      </c>
      <c r="J406" s="0" t="s">
        <v>1333</v>
      </c>
    </row>
    <row r="407" customFormat="false" ht="14.4" hidden="false" customHeight="false" outlineLevel="0" collapsed="false">
      <c r="A407" s="0" t="n">
        <v>406</v>
      </c>
      <c r="B407" s="0" t="s">
        <v>8</v>
      </c>
      <c r="C407" s="0" t="s">
        <v>2488</v>
      </c>
      <c r="D407" s="0" t="s">
        <v>2489</v>
      </c>
      <c r="F407" s="0" t="s">
        <v>2490</v>
      </c>
      <c r="G407" s="0" t="s">
        <v>1016</v>
      </c>
      <c r="H407" s="0" t="n">
        <v>5</v>
      </c>
      <c r="I407" s="0" t="n">
        <v>12</v>
      </c>
      <c r="J407" s="0" t="s">
        <v>1343</v>
      </c>
    </row>
    <row r="408" customFormat="false" ht="14.4" hidden="false" customHeight="false" outlineLevel="0" collapsed="false">
      <c r="A408" s="0" t="n">
        <v>407</v>
      </c>
      <c r="B408" s="0" t="s">
        <v>8</v>
      </c>
      <c r="C408" s="0" t="s">
        <v>2491</v>
      </c>
      <c r="D408" s="0" t="s">
        <v>2492</v>
      </c>
      <c r="F408" s="0" t="s">
        <v>2493</v>
      </c>
      <c r="G408" s="0" t="s">
        <v>1016</v>
      </c>
      <c r="H408" s="0" t="n">
        <v>5</v>
      </c>
      <c r="I408" s="0" t="n">
        <v>12</v>
      </c>
      <c r="J408" s="0" t="s">
        <v>1333</v>
      </c>
    </row>
    <row r="409" customFormat="false" ht="14.4" hidden="false" customHeight="false" outlineLevel="0" collapsed="false">
      <c r="A409" s="0" t="n">
        <v>408</v>
      </c>
      <c r="B409" s="0" t="s">
        <v>8</v>
      </c>
      <c r="C409" s="0" t="s">
        <v>2494</v>
      </c>
      <c r="D409" s="0" t="s">
        <v>2495</v>
      </c>
      <c r="F409" s="0" t="s">
        <v>2496</v>
      </c>
      <c r="G409" s="0" t="s">
        <v>1016</v>
      </c>
      <c r="H409" s="0" t="n">
        <v>3</v>
      </c>
      <c r="I409" s="0" t="n">
        <v>12</v>
      </c>
      <c r="J409" s="0" t="s">
        <v>1333</v>
      </c>
    </row>
    <row r="410" customFormat="false" ht="14.4" hidden="false" customHeight="false" outlineLevel="0" collapsed="false">
      <c r="A410" s="0" t="n">
        <v>409</v>
      </c>
      <c r="B410" s="0" t="s">
        <v>8</v>
      </c>
      <c r="C410" s="0" t="s">
        <v>2497</v>
      </c>
      <c r="D410" s="0" t="s">
        <v>2498</v>
      </c>
      <c r="F410" s="0" t="s">
        <v>2499</v>
      </c>
      <c r="G410" s="0" t="s">
        <v>1016</v>
      </c>
      <c r="H410" s="0" t="n">
        <v>4</v>
      </c>
      <c r="I410" s="0" t="n">
        <v>6</v>
      </c>
      <c r="J410" s="0" t="s">
        <v>1333</v>
      </c>
    </row>
    <row r="411" customFormat="false" ht="14.4" hidden="false" customHeight="false" outlineLevel="0" collapsed="false">
      <c r="A411" s="0" t="n">
        <v>410</v>
      </c>
      <c r="B411" s="0" t="s">
        <v>8</v>
      </c>
      <c r="C411" s="0" t="s">
        <v>2500</v>
      </c>
      <c r="D411" s="0" t="s">
        <v>2501</v>
      </c>
      <c r="F411" s="0" t="s">
        <v>2502</v>
      </c>
      <c r="G411" s="0" t="s">
        <v>1016</v>
      </c>
      <c r="H411" s="0" t="n">
        <v>5</v>
      </c>
      <c r="I411" s="0" t="n">
        <v>12</v>
      </c>
      <c r="J411" s="0" t="s">
        <v>1333</v>
      </c>
    </row>
    <row r="412" customFormat="false" ht="14.4" hidden="false" customHeight="false" outlineLevel="0" collapsed="false">
      <c r="A412" s="0" t="n">
        <v>411</v>
      </c>
      <c r="B412" s="0" t="s">
        <v>8</v>
      </c>
      <c r="C412" s="0" t="s">
        <v>2503</v>
      </c>
      <c r="D412" s="0" t="s">
        <v>2504</v>
      </c>
      <c r="F412" s="0" t="s">
        <v>2505</v>
      </c>
      <c r="G412" s="0" t="s">
        <v>1016</v>
      </c>
      <c r="H412" s="0" t="n">
        <v>5</v>
      </c>
      <c r="I412" s="0" t="n">
        <v>12</v>
      </c>
      <c r="J412" s="0" t="s">
        <v>1323</v>
      </c>
    </row>
    <row r="413" customFormat="false" ht="14.4" hidden="false" customHeight="false" outlineLevel="0" collapsed="false">
      <c r="A413" s="0" t="n">
        <v>412</v>
      </c>
      <c r="B413" s="0" t="s">
        <v>8</v>
      </c>
      <c r="C413" s="0" t="s">
        <v>2506</v>
      </c>
      <c r="D413" s="0" t="s">
        <v>2507</v>
      </c>
      <c r="F413" s="0" t="s">
        <v>2508</v>
      </c>
      <c r="G413" s="0" t="s">
        <v>1016</v>
      </c>
      <c r="H413" s="0" t="n">
        <v>5</v>
      </c>
      <c r="I413" s="0" t="n">
        <v>18</v>
      </c>
      <c r="J413" s="0" t="s">
        <v>1333</v>
      </c>
    </row>
    <row r="414" customFormat="false" ht="14.4" hidden="false" customHeight="false" outlineLevel="0" collapsed="false">
      <c r="A414" s="0" t="n">
        <v>413</v>
      </c>
      <c r="B414" s="0" t="s">
        <v>8</v>
      </c>
      <c r="C414" s="0" t="s">
        <v>2509</v>
      </c>
      <c r="D414" s="0" t="s">
        <v>2510</v>
      </c>
      <c r="F414" s="0" t="s">
        <v>2511</v>
      </c>
      <c r="G414" s="0" t="s">
        <v>1016</v>
      </c>
      <c r="H414" s="0" t="n">
        <v>5</v>
      </c>
      <c r="I414" s="0" t="n">
        <v>12</v>
      </c>
      <c r="J414" s="0" t="s">
        <v>1333</v>
      </c>
    </row>
    <row r="415" customFormat="false" ht="14.4" hidden="false" customHeight="false" outlineLevel="0" collapsed="false">
      <c r="A415" s="0" t="n">
        <v>414</v>
      </c>
      <c r="B415" s="0" t="s">
        <v>8</v>
      </c>
      <c r="C415" s="0" t="s">
        <v>2512</v>
      </c>
      <c r="D415" s="0" t="s">
        <v>2513</v>
      </c>
      <c r="F415" s="0" t="s">
        <v>2514</v>
      </c>
      <c r="G415" s="0" t="s">
        <v>1016</v>
      </c>
      <c r="H415" s="0" t="n">
        <v>4</v>
      </c>
      <c r="I415" s="0" t="n">
        <v>12</v>
      </c>
      <c r="J415" s="0" t="s">
        <v>1323</v>
      </c>
    </row>
    <row r="416" customFormat="false" ht="14.4" hidden="false" customHeight="false" outlineLevel="0" collapsed="false">
      <c r="A416" s="0" t="n">
        <v>415</v>
      </c>
      <c r="B416" s="0" t="s">
        <v>8</v>
      </c>
      <c r="C416" s="0" t="s">
        <v>2515</v>
      </c>
      <c r="D416" s="0" t="s">
        <v>2516</v>
      </c>
      <c r="F416" s="0" t="s">
        <v>2517</v>
      </c>
      <c r="G416" s="0" t="s">
        <v>1016</v>
      </c>
      <c r="H416" s="0" t="n">
        <v>4</v>
      </c>
      <c r="I416" s="0" t="n">
        <v>18</v>
      </c>
      <c r="J416" s="0" t="s">
        <v>1323</v>
      </c>
    </row>
    <row r="417" customFormat="false" ht="14.4" hidden="false" customHeight="false" outlineLevel="0" collapsed="false">
      <c r="A417" s="0" t="n">
        <v>416</v>
      </c>
      <c r="B417" s="0" t="s">
        <v>8</v>
      </c>
      <c r="C417" s="0" t="s">
        <v>2518</v>
      </c>
      <c r="D417" s="0" t="s">
        <v>2519</v>
      </c>
      <c r="F417" s="0" t="s">
        <v>2520</v>
      </c>
      <c r="G417" s="0" t="s">
        <v>1016</v>
      </c>
      <c r="H417" s="0" t="n">
        <v>5</v>
      </c>
      <c r="I417" s="0" t="n">
        <v>6</v>
      </c>
      <c r="J417" s="0" t="s">
        <v>1323</v>
      </c>
    </row>
    <row r="418" customFormat="false" ht="14.4" hidden="false" customHeight="false" outlineLevel="0" collapsed="false">
      <c r="A418" s="0" t="n">
        <v>417</v>
      </c>
      <c r="B418" s="0" t="s">
        <v>8</v>
      </c>
      <c r="C418" s="0" t="s">
        <v>2521</v>
      </c>
      <c r="D418" s="0" t="s">
        <v>2522</v>
      </c>
      <c r="F418" s="0" t="s">
        <v>2523</v>
      </c>
      <c r="G418" s="0" t="s">
        <v>1016</v>
      </c>
      <c r="H418" s="0" t="n">
        <v>5</v>
      </c>
      <c r="I418" s="0" t="n">
        <v>6</v>
      </c>
      <c r="J418" s="0" t="s">
        <v>1333</v>
      </c>
    </row>
    <row r="419" customFormat="false" ht="14.4" hidden="false" customHeight="false" outlineLevel="0" collapsed="false">
      <c r="A419" s="0" t="n">
        <v>418</v>
      </c>
      <c r="B419" s="0" t="s">
        <v>8</v>
      </c>
      <c r="C419" s="0" t="s">
        <v>2524</v>
      </c>
      <c r="D419" s="0" t="s">
        <v>2525</v>
      </c>
      <c r="F419" s="0" t="s">
        <v>2526</v>
      </c>
      <c r="G419" s="0" t="s">
        <v>1016</v>
      </c>
      <c r="H419" s="0" t="n">
        <v>4</v>
      </c>
      <c r="I419" s="0" t="n">
        <v>6</v>
      </c>
      <c r="J419" s="0" t="s">
        <v>1323</v>
      </c>
    </row>
    <row r="420" customFormat="false" ht="14.4" hidden="false" customHeight="false" outlineLevel="0" collapsed="false">
      <c r="A420" s="0" t="n">
        <v>419</v>
      </c>
      <c r="B420" s="0" t="s">
        <v>8</v>
      </c>
      <c r="C420" s="0" t="s">
        <v>2527</v>
      </c>
      <c r="D420" s="0" t="s">
        <v>2528</v>
      </c>
      <c r="F420" s="0" t="s">
        <v>2529</v>
      </c>
      <c r="G420" s="0" t="s">
        <v>1016</v>
      </c>
      <c r="H420" s="0" t="n">
        <v>3</v>
      </c>
      <c r="I420" s="0" t="n">
        <v>12</v>
      </c>
      <c r="J420" s="0" t="s">
        <v>1333</v>
      </c>
    </row>
    <row r="421" customFormat="false" ht="14.4" hidden="false" customHeight="false" outlineLevel="0" collapsed="false">
      <c r="A421" s="0" t="n">
        <v>420</v>
      </c>
      <c r="B421" s="0" t="s">
        <v>8</v>
      </c>
      <c r="C421" s="0" t="s">
        <v>2530</v>
      </c>
      <c r="D421" s="0" t="s">
        <v>2531</v>
      </c>
      <c r="F421" s="0" t="s">
        <v>2532</v>
      </c>
      <c r="G421" s="0" t="s">
        <v>1016</v>
      </c>
      <c r="H421" s="0" t="n">
        <v>3</v>
      </c>
      <c r="I421" s="0" t="n">
        <v>12</v>
      </c>
      <c r="J421" s="0" t="s">
        <v>1343</v>
      </c>
    </row>
    <row r="422" customFormat="false" ht="14.4" hidden="false" customHeight="false" outlineLevel="0" collapsed="false">
      <c r="A422" s="0" t="n">
        <v>421</v>
      </c>
      <c r="B422" s="0" t="s">
        <v>8</v>
      </c>
      <c r="C422" s="0" t="s">
        <v>2533</v>
      </c>
      <c r="D422" s="0" t="s">
        <v>2534</v>
      </c>
      <c r="F422" s="0" t="s">
        <v>2535</v>
      </c>
      <c r="G422" s="0" t="s">
        <v>1016</v>
      </c>
      <c r="H422" s="0" t="n">
        <v>3</v>
      </c>
      <c r="I422" s="0" t="n">
        <v>12</v>
      </c>
      <c r="J422" s="0" t="s">
        <v>1323</v>
      </c>
    </row>
    <row r="423" customFormat="false" ht="14.4" hidden="false" customHeight="false" outlineLevel="0" collapsed="false">
      <c r="A423" s="0" t="n">
        <v>422</v>
      </c>
      <c r="B423" s="0" t="s">
        <v>8</v>
      </c>
      <c r="C423" s="0" t="s">
        <v>2536</v>
      </c>
      <c r="D423" s="0" t="s">
        <v>2537</v>
      </c>
      <c r="F423" s="0" t="s">
        <v>2538</v>
      </c>
      <c r="G423" s="0" t="s">
        <v>1016</v>
      </c>
      <c r="H423" s="0" t="n">
        <v>4</v>
      </c>
      <c r="I423" s="0" t="n">
        <v>18</v>
      </c>
      <c r="J423" s="0" t="s">
        <v>1333</v>
      </c>
    </row>
    <row r="424" customFormat="false" ht="14.4" hidden="false" customHeight="false" outlineLevel="0" collapsed="false">
      <c r="A424" s="0" t="n">
        <v>423</v>
      </c>
      <c r="B424" s="0" t="s">
        <v>8</v>
      </c>
      <c r="C424" s="0" t="s">
        <v>2539</v>
      </c>
      <c r="D424" s="0" t="s">
        <v>2540</v>
      </c>
      <c r="F424" s="0" t="s">
        <v>2541</v>
      </c>
      <c r="G424" s="0" t="s">
        <v>1016</v>
      </c>
      <c r="H424" s="0" t="n">
        <v>3</v>
      </c>
      <c r="I424" s="0" t="n">
        <v>18</v>
      </c>
      <c r="J424" s="0" t="s">
        <v>1343</v>
      </c>
    </row>
    <row r="425" customFormat="false" ht="14.4" hidden="false" customHeight="false" outlineLevel="0" collapsed="false">
      <c r="A425" s="0" t="n">
        <v>424</v>
      </c>
      <c r="B425" s="0" t="s">
        <v>8</v>
      </c>
      <c r="C425" s="0" t="s">
        <v>2542</v>
      </c>
      <c r="D425" s="0" t="s">
        <v>2543</v>
      </c>
      <c r="F425" s="0" t="s">
        <v>2544</v>
      </c>
      <c r="G425" s="0" t="s">
        <v>1016</v>
      </c>
      <c r="H425" s="0" t="n">
        <v>3</v>
      </c>
      <c r="I425" s="0" t="n">
        <v>6</v>
      </c>
      <c r="J425" s="0" t="s">
        <v>1333</v>
      </c>
    </row>
    <row r="426" customFormat="false" ht="14.4" hidden="false" customHeight="false" outlineLevel="0" collapsed="false">
      <c r="A426" s="0" t="n">
        <v>425</v>
      </c>
      <c r="B426" s="0" t="s">
        <v>8</v>
      </c>
      <c r="C426" s="0" t="s">
        <v>2545</v>
      </c>
      <c r="D426" s="0" t="s">
        <v>2546</v>
      </c>
      <c r="F426" s="0" t="s">
        <v>2547</v>
      </c>
      <c r="G426" s="0" t="s">
        <v>1016</v>
      </c>
      <c r="H426" s="0" t="n">
        <v>4</v>
      </c>
      <c r="I426" s="0" t="n">
        <v>12</v>
      </c>
      <c r="J426" s="0" t="s">
        <v>1333</v>
      </c>
    </row>
    <row r="427" customFormat="false" ht="14.4" hidden="false" customHeight="false" outlineLevel="0" collapsed="false">
      <c r="A427" s="0" t="n">
        <v>426</v>
      </c>
      <c r="B427" s="0" t="s">
        <v>8</v>
      </c>
      <c r="C427" s="0" t="s">
        <v>2548</v>
      </c>
      <c r="D427" s="0" t="s">
        <v>2549</v>
      </c>
      <c r="F427" s="0" t="s">
        <v>2550</v>
      </c>
      <c r="G427" s="0" t="s">
        <v>1016</v>
      </c>
      <c r="H427" s="0" t="n">
        <v>5</v>
      </c>
      <c r="I427" s="0" t="n">
        <v>18</v>
      </c>
      <c r="J427" s="0" t="s">
        <v>1343</v>
      </c>
    </row>
    <row r="428" customFormat="false" ht="14.4" hidden="false" customHeight="false" outlineLevel="0" collapsed="false">
      <c r="A428" s="0" t="n">
        <v>427</v>
      </c>
      <c r="B428" s="0" t="s">
        <v>8</v>
      </c>
      <c r="C428" s="0" t="s">
        <v>2551</v>
      </c>
      <c r="D428" s="0" t="s">
        <v>2552</v>
      </c>
      <c r="F428" s="0" t="s">
        <v>2553</v>
      </c>
      <c r="G428" s="0" t="s">
        <v>1016</v>
      </c>
      <c r="H428" s="0" t="n">
        <v>3</v>
      </c>
      <c r="I428" s="0" t="n">
        <v>6</v>
      </c>
      <c r="J428" s="0" t="s">
        <v>1333</v>
      </c>
    </row>
    <row r="429" customFormat="false" ht="14.4" hidden="false" customHeight="false" outlineLevel="0" collapsed="false">
      <c r="A429" s="0" t="n">
        <v>428</v>
      </c>
      <c r="B429" s="0" t="s">
        <v>8</v>
      </c>
      <c r="C429" s="0" t="s">
        <v>2554</v>
      </c>
      <c r="D429" s="0" t="s">
        <v>2555</v>
      </c>
      <c r="F429" s="0" t="s">
        <v>2556</v>
      </c>
      <c r="G429" s="0" t="s">
        <v>1016</v>
      </c>
      <c r="H429" s="0" t="n">
        <v>5</v>
      </c>
      <c r="I429" s="0" t="n">
        <v>6</v>
      </c>
      <c r="J429" s="0" t="s">
        <v>1333</v>
      </c>
    </row>
    <row r="430" customFormat="false" ht="14.4" hidden="false" customHeight="false" outlineLevel="0" collapsed="false">
      <c r="A430" s="0" t="n">
        <v>429</v>
      </c>
      <c r="B430" s="0" t="s">
        <v>8</v>
      </c>
      <c r="C430" s="0" t="s">
        <v>2557</v>
      </c>
      <c r="D430" s="0" t="s">
        <v>2558</v>
      </c>
      <c r="F430" s="0" t="s">
        <v>2559</v>
      </c>
      <c r="G430" s="0" t="s">
        <v>1016</v>
      </c>
      <c r="H430" s="0" t="n">
        <v>3</v>
      </c>
      <c r="I430" s="0" t="n">
        <v>6</v>
      </c>
      <c r="J430" s="0" t="s">
        <v>1343</v>
      </c>
    </row>
    <row r="431" customFormat="false" ht="14.4" hidden="false" customHeight="false" outlineLevel="0" collapsed="false">
      <c r="A431" s="0" t="n">
        <v>430</v>
      </c>
      <c r="B431" s="0" t="s">
        <v>8</v>
      </c>
      <c r="C431" s="0" t="s">
        <v>2560</v>
      </c>
      <c r="D431" s="0" t="s">
        <v>2561</v>
      </c>
      <c r="F431" s="0" t="s">
        <v>2562</v>
      </c>
      <c r="G431" s="0" t="s">
        <v>1016</v>
      </c>
      <c r="H431" s="0" t="n">
        <v>3</v>
      </c>
      <c r="I431" s="0" t="n">
        <v>18</v>
      </c>
      <c r="J431" s="0" t="s">
        <v>1343</v>
      </c>
    </row>
    <row r="432" customFormat="false" ht="14.4" hidden="false" customHeight="false" outlineLevel="0" collapsed="false">
      <c r="A432" s="0" t="n">
        <v>431</v>
      </c>
      <c r="B432" s="0" t="s">
        <v>8</v>
      </c>
      <c r="C432" s="0" t="s">
        <v>2563</v>
      </c>
      <c r="D432" s="0" t="s">
        <v>2564</v>
      </c>
      <c r="F432" s="0" t="s">
        <v>2565</v>
      </c>
      <c r="G432" s="0" t="s">
        <v>1016</v>
      </c>
      <c r="H432" s="0" t="n">
        <v>2</v>
      </c>
      <c r="I432" s="0" t="n">
        <v>6</v>
      </c>
      <c r="J432" s="0" t="s">
        <v>1333</v>
      </c>
    </row>
    <row r="433" customFormat="false" ht="14.4" hidden="false" customHeight="false" outlineLevel="0" collapsed="false">
      <c r="A433" s="0" t="n">
        <v>432</v>
      </c>
      <c r="B433" s="0" t="s">
        <v>8</v>
      </c>
      <c r="C433" s="0" t="s">
        <v>2566</v>
      </c>
      <c r="D433" s="0" t="s">
        <v>2567</v>
      </c>
      <c r="F433" s="0" t="s">
        <v>2568</v>
      </c>
      <c r="G433" s="0" t="s">
        <v>1016</v>
      </c>
      <c r="H433" s="0" t="n">
        <v>4</v>
      </c>
      <c r="I433" s="0" t="n">
        <v>6</v>
      </c>
      <c r="J433" s="0" t="s">
        <v>1323</v>
      </c>
    </row>
    <row r="434" customFormat="false" ht="14.4" hidden="false" customHeight="false" outlineLevel="0" collapsed="false">
      <c r="A434" s="0" t="n">
        <v>433</v>
      </c>
      <c r="B434" s="0" t="s">
        <v>8</v>
      </c>
      <c r="C434" s="0" t="s">
        <v>2569</v>
      </c>
      <c r="D434" s="0" t="s">
        <v>2570</v>
      </c>
      <c r="F434" s="0" t="s">
        <v>2571</v>
      </c>
      <c r="G434" s="0" t="s">
        <v>1016</v>
      </c>
      <c r="H434" s="0" t="n">
        <v>5</v>
      </c>
      <c r="I434" s="0" t="n">
        <v>6</v>
      </c>
      <c r="J434" s="0" t="s">
        <v>1343</v>
      </c>
    </row>
    <row r="435" customFormat="false" ht="14.4" hidden="false" customHeight="false" outlineLevel="0" collapsed="false">
      <c r="A435" s="0" t="n">
        <v>434</v>
      </c>
      <c r="B435" s="0" t="s">
        <v>8</v>
      </c>
      <c r="C435" s="0" t="s">
        <v>2572</v>
      </c>
      <c r="D435" s="0" t="s">
        <v>2573</v>
      </c>
      <c r="F435" s="0" t="s">
        <v>2574</v>
      </c>
      <c r="G435" s="0" t="s">
        <v>1016</v>
      </c>
      <c r="H435" s="0" t="n">
        <v>4</v>
      </c>
      <c r="I435" s="0" t="n">
        <v>6</v>
      </c>
      <c r="J435" s="0" t="s">
        <v>1343</v>
      </c>
    </row>
    <row r="436" customFormat="false" ht="14.4" hidden="false" customHeight="false" outlineLevel="0" collapsed="false">
      <c r="A436" s="0" t="n">
        <v>435</v>
      </c>
      <c r="B436" s="0" t="s">
        <v>8</v>
      </c>
      <c r="C436" s="0" t="s">
        <v>2575</v>
      </c>
      <c r="D436" s="0" t="s">
        <v>2576</v>
      </c>
      <c r="F436" s="0" t="s">
        <v>2577</v>
      </c>
      <c r="G436" s="0" t="s">
        <v>1016</v>
      </c>
      <c r="H436" s="0" t="n">
        <v>3</v>
      </c>
      <c r="I436" s="0" t="n">
        <v>18</v>
      </c>
      <c r="J436" s="0" t="s">
        <v>1323</v>
      </c>
    </row>
    <row r="437" customFormat="false" ht="14.4" hidden="false" customHeight="false" outlineLevel="0" collapsed="false">
      <c r="A437" s="0" t="n">
        <v>436</v>
      </c>
      <c r="B437" s="0" t="s">
        <v>8</v>
      </c>
      <c r="C437" s="0" t="s">
        <v>2578</v>
      </c>
      <c r="D437" s="0" t="s">
        <v>2579</v>
      </c>
      <c r="F437" s="0" t="s">
        <v>2580</v>
      </c>
      <c r="G437" s="0" t="s">
        <v>1016</v>
      </c>
      <c r="H437" s="0" t="n">
        <v>4</v>
      </c>
      <c r="I437" s="0" t="n">
        <v>6</v>
      </c>
      <c r="J437" s="0" t="s">
        <v>1323</v>
      </c>
    </row>
    <row r="438" customFormat="false" ht="14.4" hidden="false" customHeight="false" outlineLevel="0" collapsed="false">
      <c r="A438" s="0" t="n">
        <v>437</v>
      </c>
      <c r="B438" s="0" t="s">
        <v>8</v>
      </c>
      <c r="C438" s="0" t="s">
        <v>2581</v>
      </c>
      <c r="D438" s="0" t="s">
        <v>2582</v>
      </c>
      <c r="F438" s="0" t="s">
        <v>2583</v>
      </c>
      <c r="G438" s="0" t="s">
        <v>1016</v>
      </c>
      <c r="H438" s="0" t="n">
        <v>5</v>
      </c>
      <c r="I438" s="0" t="n">
        <v>6</v>
      </c>
      <c r="J438" s="0" t="s">
        <v>1323</v>
      </c>
    </row>
    <row r="439" customFormat="false" ht="14.4" hidden="false" customHeight="false" outlineLevel="0" collapsed="false">
      <c r="A439" s="0" t="n">
        <v>438</v>
      </c>
      <c r="B439" s="0" t="s">
        <v>8</v>
      </c>
      <c r="C439" s="0" t="s">
        <v>2584</v>
      </c>
      <c r="D439" s="0" t="s">
        <v>2585</v>
      </c>
      <c r="F439" s="0" t="s">
        <v>2586</v>
      </c>
      <c r="G439" s="0" t="s">
        <v>1016</v>
      </c>
      <c r="H439" s="0" t="n">
        <v>5</v>
      </c>
      <c r="I439" s="0" t="n">
        <v>12</v>
      </c>
      <c r="J439" s="0" t="s">
        <v>1323</v>
      </c>
    </row>
    <row r="440" customFormat="false" ht="14.4" hidden="false" customHeight="false" outlineLevel="0" collapsed="false">
      <c r="A440" s="0" t="n">
        <v>439</v>
      </c>
      <c r="B440" s="0" t="s">
        <v>8</v>
      </c>
      <c r="C440" s="0" t="s">
        <v>2587</v>
      </c>
      <c r="D440" s="0" t="s">
        <v>2588</v>
      </c>
      <c r="F440" s="0" t="s">
        <v>2589</v>
      </c>
      <c r="G440" s="0" t="s">
        <v>1016</v>
      </c>
      <c r="H440" s="0" t="n">
        <v>3</v>
      </c>
      <c r="I440" s="0" t="n">
        <v>6</v>
      </c>
      <c r="J440" s="0" t="s">
        <v>1323</v>
      </c>
    </row>
    <row r="441" customFormat="false" ht="14.4" hidden="false" customHeight="false" outlineLevel="0" collapsed="false">
      <c r="A441" s="0" t="n">
        <v>440</v>
      </c>
      <c r="B441" s="0" t="s">
        <v>8</v>
      </c>
      <c r="C441" s="0" t="s">
        <v>2590</v>
      </c>
      <c r="D441" s="0" t="s">
        <v>2591</v>
      </c>
      <c r="F441" s="0" t="s">
        <v>2592</v>
      </c>
      <c r="G441" s="0" t="s">
        <v>1016</v>
      </c>
      <c r="H441" s="0" t="n">
        <v>3</v>
      </c>
      <c r="I441" s="0" t="n">
        <v>6</v>
      </c>
      <c r="J441" s="0" t="s">
        <v>1343</v>
      </c>
    </row>
    <row r="442" customFormat="false" ht="14.4" hidden="false" customHeight="false" outlineLevel="0" collapsed="false">
      <c r="A442" s="0" t="n">
        <v>441</v>
      </c>
      <c r="B442" s="0" t="s">
        <v>8</v>
      </c>
      <c r="C442" s="0" t="s">
        <v>2593</v>
      </c>
      <c r="D442" s="0" t="s">
        <v>2594</v>
      </c>
      <c r="F442" s="0" t="s">
        <v>2595</v>
      </c>
      <c r="G442" s="0" t="s">
        <v>1016</v>
      </c>
      <c r="H442" s="0" t="n">
        <v>4</v>
      </c>
      <c r="I442" s="0" t="n">
        <v>6</v>
      </c>
      <c r="J442" s="0" t="s">
        <v>1323</v>
      </c>
    </row>
    <row r="443" customFormat="false" ht="14.4" hidden="false" customHeight="false" outlineLevel="0" collapsed="false">
      <c r="A443" s="0" t="n">
        <v>442</v>
      </c>
      <c r="B443" s="0" t="s">
        <v>8</v>
      </c>
      <c r="C443" s="0" t="s">
        <v>2596</v>
      </c>
      <c r="D443" s="0" t="s">
        <v>2597</v>
      </c>
      <c r="F443" s="0" t="s">
        <v>2598</v>
      </c>
      <c r="G443" s="0" t="s">
        <v>1016</v>
      </c>
      <c r="H443" s="0" t="n">
        <v>3</v>
      </c>
      <c r="I443" s="0" t="n">
        <v>6</v>
      </c>
      <c r="J443" s="0" t="s">
        <v>1323</v>
      </c>
    </row>
    <row r="444" customFormat="false" ht="14.4" hidden="false" customHeight="false" outlineLevel="0" collapsed="false">
      <c r="A444" s="0" t="n">
        <v>443</v>
      </c>
      <c r="B444" s="0" t="s">
        <v>8</v>
      </c>
      <c r="C444" s="0" t="s">
        <v>2599</v>
      </c>
      <c r="D444" s="0" t="s">
        <v>2600</v>
      </c>
      <c r="F444" s="0" t="s">
        <v>2601</v>
      </c>
      <c r="G444" s="0" t="s">
        <v>1016</v>
      </c>
      <c r="H444" s="0" t="n">
        <v>4</v>
      </c>
      <c r="I444" s="0" t="n">
        <v>6</v>
      </c>
      <c r="J444" s="0" t="s">
        <v>1323</v>
      </c>
    </row>
    <row r="445" customFormat="false" ht="14.4" hidden="false" customHeight="false" outlineLevel="0" collapsed="false">
      <c r="A445" s="0" t="n">
        <v>444</v>
      </c>
      <c r="B445" s="0" t="s">
        <v>8</v>
      </c>
      <c r="C445" s="0" t="s">
        <v>2602</v>
      </c>
      <c r="D445" s="0" t="s">
        <v>2603</v>
      </c>
      <c r="F445" s="0" t="s">
        <v>2604</v>
      </c>
      <c r="G445" s="0" t="s">
        <v>1016</v>
      </c>
      <c r="H445" s="0" t="n">
        <v>5</v>
      </c>
      <c r="I445" s="0" t="n">
        <v>12</v>
      </c>
      <c r="J445" s="0" t="s">
        <v>1333</v>
      </c>
    </row>
    <row r="446" customFormat="false" ht="14.4" hidden="false" customHeight="false" outlineLevel="0" collapsed="false">
      <c r="A446" s="0" t="n">
        <v>445</v>
      </c>
      <c r="B446" s="0" t="s">
        <v>8</v>
      </c>
      <c r="C446" s="0" t="s">
        <v>2605</v>
      </c>
      <c r="D446" s="0" t="s">
        <v>2606</v>
      </c>
      <c r="F446" s="0" t="s">
        <v>2607</v>
      </c>
      <c r="G446" s="0" t="s">
        <v>1016</v>
      </c>
      <c r="H446" s="0" t="n">
        <v>3</v>
      </c>
      <c r="I446" s="0" t="n">
        <v>18</v>
      </c>
      <c r="J446" s="0" t="s">
        <v>1333</v>
      </c>
    </row>
    <row r="447" customFormat="false" ht="14.4" hidden="false" customHeight="false" outlineLevel="0" collapsed="false">
      <c r="A447" s="0" t="n">
        <v>446</v>
      </c>
      <c r="B447" s="0" t="s">
        <v>8</v>
      </c>
      <c r="C447" s="0" t="s">
        <v>2608</v>
      </c>
      <c r="D447" s="0" t="s">
        <v>2609</v>
      </c>
      <c r="F447" s="0" t="s">
        <v>2610</v>
      </c>
      <c r="G447" s="0" t="s">
        <v>1016</v>
      </c>
      <c r="H447" s="0" t="n">
        <v>5</v>
      </c>
      <c r="I447" s="0" t="n">
        <v>12</v>
      </c>
      <c r="J447" s="0" t="s">
        <v>1323</v>
      </c>
    </row>
    <row r="448" customFormat="false" ht="14.4" hidden="false" customHeight="false" outlineLevel="0" collapsed="false">
      <c r="A448" s="0" t="n">
        <v>447</v>
      </c>
      <c r="B448" s="0" t="s">
        <v>8</v>
      </c>
      <c r="C448" s="0" t="s">
        <v>2611</v>
      </c>
      <c r="D448" s="0" t="s">
        <v>2612</v>
      </c>
      <c r="F448" s="0" t="s">
        <v>2613</v>
      </c>
      <c r="G448" s="0" t="s">
        <v>1016</v>
      </c>
      <c r="H448" s="0" t="n">
        <v>4</v>
      </c>
      <c r="I448" s="0" t="n">
        <v>12</v>
      </c>
      <c r="J448" s="0" t="s">
        <v>1343</v>
      </c>
    </row>
    <row r="449" customFormat="false" ht="14.4" hidden="false" customHeight="false" outlineLevel="0" collapsed="false">
      <c r="A449" s="0" t="n">
        <v>448</v>
      </c>
      <c r="B449" s="0" t="s">
        <v>8</v>
      </c>
      <c r="C449" s="0" t="s">
        <v>2614</v>
      </c>
      <c r="D449" s="0" t="s">
        <v>2615</v>
      </c>
      <c r="F449" s="0" t="s">
        <v>2616</v>
      </c>
      <c r="G449" s="0" t="s">
        <v>1016</v>
      </c>
      <c r="H449" s="0" t="n">
        <v>5</v>
      </c>
      <c r="I449" s="0" t="n">
        <v>18</v>
      </c>
      <c r="J449" s="0" t="s">
        <v>1323</v>
      </c>
    </row>
    <row r="450" customFormat="false" ht="14.4" hidden="false" customHeight="false" outlineLevel="0" collapsed="false">
      <c r="A450" s="0" t="n">
        <v>449</v>
      </c>
      <c r="B450" s="0" t="s">
        <v>8</v>
      </c>
      <c r="C450" s="0" t="s">
        <v>2617</v>
      </c>
      <c r="D450" s="0" t="s">
        <v>2618</v>
      </c>
      <c r="F450" s="0" t="s">
        <v>2619</v>
      </c>
      <c r="G450" s="0" t="s">
        <v>1016</v>
      </c>
      <c r="H450" s="0" t="n">
        <v>3</v>
      </c>
      <c r="I450" s="0" t="n">
        <v>12</v>
      </c>
      <c r="J450" s="0" t="s">
        <v>1333</v>
      </c>
    </row>
    <row r="451" customFormat="false" ht="14.4" hidden="false" customHeight="false" outlineLevel="0" collapsed="false">
      <c r="A451" s="0" t="n">
        <v>450</v>
      </c>
      <c r="B451" s="0" t="s">
        <v>8</v>
      </c>
      <c r="C451" s="0" t="s">
        <v>2620</v>
      </c>
      <c r="D451" s="0" t="s">
        <v>2621</v>
      </c>
      <c r="F451" s="0" t="s">
        <v>2622</v>
      </c>
      <c r="G451" s="0" t="s">
        <v>1016</v>
      </c>
      <c r="H451" s="0" t="n">
        <v>4</v>
      </c>
      <c r="I451" s="0" t="n">
        <v>6</v>
      </c>
      <c r="J451" s="0" t="s">
        <v>1333</v>
      </c>
    </row>
    <row r="452" customFormat="false" ht="14.4" hidden="false" customHeight="false" outlineLevel="0" collapsed="false">
      <c r="A452" s="0" t="n">
        <v>451</v>
      </c>
      <c r="B452" s="0" t="s">
        <v>8</v>
      </c>
      <c r="C452" s="0" t="s">
        <v>2623</v>
      </c>
      <c r="D452" s="0" t="s">
        <v>2624</v>
      </c>
      <c r="F452" s="0" t="s">
        <v>2625</v>
      </c>
      <c r="G452" s="0" t="s">
        <v>1016</v>
      </c>
      <c r="H452" s="0" t="n">
        <v>5</v>
      </c>
      <c r="I452" s="0" t="n">
        <v>18</v>
      </c>
      <c r="J452" s="0" t="s">
        <v>1333</v>
      </c>
    </row>
    <row r="453" customFormat="false" ht="14.4" hidden="false" customHeight="false" outlineLevel="0" collapsed="false">
      <c r="A453" s="0" t="n">
        <v>452</v>
      </c>
      <c r="B453" s="0" t="s">
        <v>8</v>
      </c>
      <c r="C453" s="0" t="s">
        <v>337</v>
      </c>
      <c r="D453" s="0" t="s">
        <v>338</v>
      </c>
      <c r="F453" s="0" t="s">
        <v>339</v>
      </c>
      <c r="G453" s="0" t="s">
        <v>340</v>
      </c>
      <c r="H453" s="0" t="n">
        <v>3</v>
      </c>
      <c r="I453" s="0" t="n">
        <v>12</v>
      </c>
      <c r="J453" s="0" t="s">
        <v>1323</v>
      </c>
    </row>
    <row r="454" customFormat="false" ht="14.4" hidden="false" customHeight="false" outlineLevel="0" collapsed="false">
      <c r="A454" s="0" t="n">
        <v>453</v>
      </c>
      <c r="B454" s="0" t="s">
        <v>8</v>
      </c>
      <c r="C454" s="0" t="s">
        <v>2626</v>
      </c>
      <c r="D454" s="0" t="s">
        <v>2627</v>
      </c>
      <c r="F454" s="0" t="s">
        <v>2628</v>
      </c>
      <c r="G454" s="0" t="s">
        <v>1016</v>
      </c>
      <c r="H454" s="0" t="n">
        <v>4</v>
      </c>
      <c r="I454" s="0" t="n">
        <v>6</v>
      </c>
      <c r="J454" s="0" t="s">
        <v>1323</v>
      </c>
    </row>
    <row r="455" customFormat="false" ht="14.4" hidden="false" customHeight="false" outlineLevel="0" collapsed="false">
      <c r="A455" s="0" t="n">
        <v>454</v>
      </c>
      <c r="B455" s="0" t="s">
        <v>8</v>
      </c>
      <c r="C455" s="0" t="s">
        <v>2629</v>
      </c>
      <c r="D455" s="0" t="s">
        <v>2630</v>
      </c>
      <c r="F455" s="0" t="s">
        <v>2631</v>
      </c>
      <c r="G455" s="0" t="s">
        <v>1016</v>
      </c>
      <c r="H455" s="0" t="n">
        <v>4</v>
      </c>
      <c r="I455" s="0" t="n">
        <v>6</v>
      </c>
      <c r="J455" s="0" t="s">
        <v>1323</v>
      </c>
    </row>
    <row r="456" customFormat="false" ht="14.4" hidden="false" customHeight="false" outlineLevel="0" collapsed="false">
      <c r="A456" s="0" t="n">
        <v>455</v>
      </c>
      <c r="B456" s="0" t="s">
        <v>8</v>
      </c>
      <c r="C456" s="0" t="s">
        <v>2632</v>
      </c>
      <c r="D456" s="0" t="s">
        <v>2633</v>
      </c>
      <c r="F456" s="0" t="s">
        <v>2634</v>
      </c>
      <c r="G456" s="0" t="s">
        <v>1016</v>
      </c>
      <c r="H456" s="0" t="n">
        <v>5</v>
      </c>
      <c r="I456" s="0" t="n">
        <v>18</v>
      </c>
      <c r="J456" s="0" t="s">
        <v>1323</v>
      </c>
    </row>
    <row r="457" customFormat="false" ht="14.4" hidden="false" customHeight="false" outlineLevel="0" collapsed="false">
      <c r="A457" s="0" t="n">
        <v>456</v>
      </c>
      <c r="B457" s="0" t="s">
        <v>8</v>
      </c>
      <c r="C457" s="0" t="s">
        <v>2635</v>
      </c>
      <c r="D457" s="0" t="s">
        <v>2636</v>
      </c>
      <c r="F457" s="0" t="s">
        <v>2637</v>
      </c>
      <c r="G457" s="0" t="s">
        <v>1016</v>
      </c>
      <c r="H457" s="0" t="n">
        <v>3</v>
      </c>
      <c r="I457" s="0" t="n">
        <v>12</v>
      </c>
      <c r="J457" s="0" t="s">
        <v>1323</v>
      </c>
    </row>
    <row r="458" customFormat="false" ht="14.4" hidden="false" customHeight="false" outlineLevel="0" collapsed="false">
      <c r="A458" s="0" t="n">
        <v>457</v>
      </c>
      <c r="B458" s="0" t="s">
        <v>8</v>
      </c>
      <c r="C458" s="0" t="s">
        <v>2638</v>
      </c>
      <c r="D458" s="0" t="s">
        <v>2639</v>
      </c>
      <c r="F458" s="0" t="s">
        <v>2640</v>
      </c>
      <c r="G458" s="0" t="s">
        <v>1016</v>
      </c>
      <c r="H458" s="0" t="n">
        <v>4</v>
      </c>
      <c r="I458" s="0" t="n">
        <v>12</v>
      </c>
      <c r="J458" s="0" t="s">
        <v>1323</v>
      </c>
    </row>
    <row r="459" customFormat="false" ht="14.4" hidden="false" customHeight="false" outlineLevel="0" collapsed="false">
      <c r="A459" s="0" t="n">
        <v>458</v>
      </c>
      <c r="B459" s="0" t="s">
        <v>8</v>
      </c>
      <c r="C459" s="0" t="s">
        <v>2641</v>
      </c>
      <c r="D459" s="0" t="s">
        <v>2642</v>
      </c>
      <c r="F459" s="0" t="s">
        <v>2643</v>
      </c>
      <c r="G459" s="0" t="s">
        <v>1016</v>
      </c>
      <c r="H459" s="0" t="n">
        <v>3</v>
      </c>
      <c r="I459" s="0" t="n">
        <v>18</v>
      </c>
      <c r="J459" s="0" t="s">
        <v>1323</v>
      </c>
    </row>
    <row r="460" customFormat="false" ht="14.4" hidden="false" customHeight="false" outlineLevel="0" collapsed="false">
      <c r="A460" s="0" t="n">
        <v>459</v>
      </c>
      <c r="B460" s="0" t="s">
        <v>8</v>
      </c>
      <c r="C460" s="0" t="s">
        <v>2644</v>
      </c>
      <c r="D460" s="0" t="s">
        <v>2645</v>
      </c>
      <c r="F460" s="0" t="s">
        <v>2646</v>
      </c>
      <c r="G460" s="0" t="s">
        <v>1016</v>
      </c>
      <c r="H460" s="0" t="n">
        <v>5</v>
      </c>
      <c r="I460" s="0" t="n">
        <v>6</v>
      </c>
      <c r="J460" s="0" t="s">
        <v>1323</v>
      </c>
    </row>
    <row r="461" customFormat="false" ht="14.4" hidden="false" customHeight="false" outlineLevel="0" collapsed="false">
      <c r="A461" s="0" t="n">
        <v>460</v>
      </c>
      <c r="B461" s="0" t="s">
        <v>8</v>
      </c>
      <c r="C461" s="0" t="s">
        <v>2647</v>
      </c>
      <c r="D461" s="0" t="s">
        <v>2648</v>
      </c>
      <c r="F461" s="0" t="s">
        <v>2649</v>
      </c>
      <c r="G461" s="0" t="s">
        <v>1016</v>
      </c>
      <c r="H461" s="0" t="n">
        <v>3</v>
      </c>
      <c r="I461" s="0" t="n">
        <v>18</v>
      </c>
      <c r="J461" s="0" t="s">
        <v>1333</v>
      </c>
    </row>
    <row r="462" customFormat="false" ht="14.4" hidden="false" customHeight="false" outlineLevel="0" collapsed="false">
      <c r="A462" s="0" t="n">
        <v>461</v>
      </c>
      <c r="B462" s="0" t="s">
        <v>8</v>
      </c>
      <c r="C462" s="0" t="s">
        <v>2650</v>
      </c>
      <c r="D462" s="0" t="s">
        <v>2651</v>
      </c>
      <c r="F462" s="0" t="s">
        <v>2652</v>
      </c>
      <c r="G462" s="0" t="s">
        <v>1016</v>
      </c>
      <c r="H462" s="0" t="n">
        <v>3</v>
      </c>
      <c r="I462" s="0" t="n">
        <v>18</v>
      </c>
      <c r="J462" s="0" t="s">
        <v>1323</v>
      </c>
    </row>
    <row r="463" customFormat="false" ht="14.4" hidden="false" customHeight="false" outlineLevel="0" collapsed="false">
      <c r="A463" s="0" t="n">
        <v>462</v>
      </c>
      <c r="B463" s="0" t="s">
        <v>8</v>
      </c>
      <c r="C463" s="0" t="s">
        <v>2653</v>
      </c>
      <c r="D463" s="0" t="s">
        <v>2654</v>
      </c>
      <c r="F463" s="0" t="s">
        <v>2655</v>
      </c>
      <c r="G463" s="0" t="s">
        <v>1016</v>
      </c>
      <c r="H463" s="0" t="n">
        <v>3</v>
      </c>
      <c r="I463" s="0" t="n">
        <v>18</v>
      </c>
      <c r="J463" s="0" t="s">
        <v>1333</v>
      </c>
    </row>
    <row r="464" customFormat="false" ht="14.4" hidden="false" customHeight="false" outlineLevel="0" collapsed="false">
      <c r="A464" s="0" t="n">
        <v>463</v>
      </c>
      <c r="B464" s="0" t="s">
        <v>8</v>
      </c>
      <c r="C464" s="0" t="s">
        <v>2656</v>
      </c>
      <c r="D464" s="0" t="s">
        <v>2657</v>
      </c>
      <c r="F464" s="0" t="s">
        <v>2658</v>
      </c>
      <c r="G464" s="0" t="s">
        <v>1016</v>
      </c>
      <c r="H464" s="0" t="n">
        <v>3</v>
      </c>
      <c r="I464" s="0" t="n">
        <v>6</v>
      </c>
      <c r="J464" s="0" t="s">
        <v>1323</v>
      </c>
    </row>
    <row r="465" customFormat="false" ht="14.4" hidden="false" customHeight="false" outlineLevel="0" collapsed="false">
      <c r="A465" s="0" t="n">
        <v>464</v>
      </c>
      <c r="B465" s="0" t="s">
        <v>8</v>
      </c>
      <c r="C465" s="0" t="s">
        <v>2659</v>
      </c>
      <c r="D465" s="0" t="s">
        <v>2660</v>
      </c>
      <c r="F465" s="0" t="s">
        <v>2661</v>
      </c>
      <c r="G465" s="0" t="s">
        <v>1016</v>
      </c>
      <c r="H465" s="0" t="n">
        <v>5</v>
      </c>
      <c r="I465" s="0" t="n">
        <v>6</v>
      </c>
      <c r="J465" s="0" t="s">
        <v>1323</v>
      </c>
    </row>
    <row r="466" customFormat="false" ht="14.4" hidden="false" customHeight="false" outlineLevel="0" collapsed="false">
      <c r="A466" s="0" t="n">
        <v>465</v>
      </c>
      <c r="B466" s="0" t="s">
        <v>8</v>
      </c>
      <c r="C466" s="0" t="s">
        <v>2662</v>
      </c>
      <c r="D466" s="0" t="s">
        <v>2663</v>
      </c>
      <c r="F466" s="0" t="s">
        <v>2664</v>
      </c>
      <c r="G466" s="0" t="s">
        <v>1016</v>
      </c>
      <c r="H466" s="0" t="n">
        <v>1</v>
      </c>
      <c r="I466" s="0" t="n">
        <v>18</v>
      </c>
      <c r="J466" s="0" t="s">
        <v>1323</v>
      </c>
    </row>
    <row r="467" customFormat="false" ht="14.4" hidden="false" customHeight="false" outlineLevel="0" collapsed="false">
      <c r="A467" s="0" t="n">
        <v>466</v>
      </c>
      <c r="B467" s="0" t="s">
        <v>8</v>
      </c>
      <c r="C467" s="0" t="s">
        <v>2665</v>
      </c>
      <c r="D467" s="0" t="s">
        <v>2666</v>
      </c>
      <c r="F467" s="0" t="s">
        <v>2667</v>
      </c>
      <c r="G467" s="0" t="s">
        <v>1016</v>
      </c>
      <c r="H467" s="0" t="n">
        <v>4</v>
      </c>
      <c r="I467" s="0" t="n">
        <v>6</v>
      </c>
      <c r="J467" s="0" t="s">
        <v>1323</v>
      </c>
    </row>
    <row r="468" customFormat="false" ht="14.4" hidden="false" customHeight="false" outlineLevel="0" collapsed="false">
      <c r="A468" s="0" t="n">
        <v>467</v>
      </c>
      <c r="B468" s="0" t="s">
        <v>8</v>
      </c>
      <c r="C468" s="0" t="s">
        <v>2668</v>
      </c>
      <c r="D468" s="0" t="s">
        <v>2669</v>
      </c>
      <c r="F468" s="0" t="s">
        <v>2670</v>
      </c>
      <c r="G468" s="0" t="s">
        <v>1016</v>
      </c>
      <c r="H468" s="0" t="n">
        <v>4</v>
      </c>
      <c r="I468" s="0" t="n">
        <v>6</v>
      </c>
      <c r="J468" s="0" t="s">
        <v>1333</v>
      </c>
    </row>
    <row r="469" customFormat="false" ht="14.4" hidden="false" customHeight="false" outlineLevel="0" collapsed="false">
      <c r="A469" s="0" t="n">
        <v>468</v>
      </c>
      <c r="B469" s="0" t="s">
        <v>8</v>
      </c>
      <c r="C469" s="0" t="s">
        <v>2671</v>
      </c>
      <c r="D469" s="0" t="s">
        <v>2672</v>
      </c>
      <c r="F469" s="0" t="s">
        <v>2673</v>
      </c>
      <c r="G469" s="0" t="s">
        <v>1016</v>
      </c>
      <c r="H469" s="0" t="n">
        <v>3</v>
      </c>
      <c r="I469" s="0" t="n">
        <v>6</v>
      </c>
      <c r="J469" s="0" t="s">
        <v>1343</v>
      </c>
    </row>
    <row r="470" customFormat="false" ht="14.4" hidden="false" customHeight="false" outlineLevel="0" collapsed="false">
      <c r="A470" s="0" t="n">
        <v>469</v>
      </c>
      <c r="B470" s="0" t="s">
        <v>8</v>
      </c>
      <c r="C470" s="0" t="s">
        <v>2674</v>
      </c>
      <c r="D470" s="0" t="s">
        <v>2675</v>
      </c>
      <c r="F470" s="0" t="s">
        <v>2676</v>
      </c>
      <c r="G470" s="0" t="s">
        <v>1016</v>
      </c>
      <c r="H470" s="0" t="n">
        <v>3</v>
      </c>
      <c r="I470" s="0" t="n">
        <v>12</v>
      </c>
      <c r="J470" s="0" t="s">
        <v>1323</v>
      </c>
    </row>
    <row r="471" customFormat="false" ht="14.4" hidden="false" customHeight="false" outlineLevel="0" collapsed="false">
      <c r="A471" s="0" t="n">
        <v>470</v>
      </c>
      <c r="B471" s="0" t="s">
        <v>8</v>
      </c>
      <c r="C471" s="0" t="s">
        <v>2677</v>
      </c>
      <c r="D471" s="0" t="s">
        <v>2678</v>
      </c>
      <c r="F471" s="0" t="s">
        <v>2679</v>
      </c>
      <c r="G471" s="0" t="s">
        <v>1016</v>
      </c>
      <c r="H471" s="0" t="n">
        <v>5</v>
      </c>
      <c r="I471" s="0" t="n">
        <v>6</v>
      </c>
      <c r="J471" s="0" t="s">
        <v>1333</v>
      </c>
    </row>
    <row r="472" customFormat="false" ht="14.4" hidden="false" customHeight="false" outlineLevel="0" collapsed="false">
      <c r="A472" s="0" t="n">
        <v>471</v>
      </c>
      <c r="B472" s="0" t="s">
        <v>8</v>
      </c>
      <c r="C472" s="0" t="s">
        <v>2680</v>
      </c>
      <c r="D472" s="0" t="s">
        <v>2681</v>
      </c>
      <c r="F472" s="0" t="s">
        <v>2682</v>
      </c>
      <c r="G472" s="0" t="s">
        <v>1016</v>
      </c>
      <c r="H472" s="0" t="n">
        <v>4</v>
      </c>
      <c r="I472" s="0" t="n">
        <v>6</v>
      </c>
      <c r="J472" s="0" t="s">
        <v>1343</v>
      </c>
    </row>
    <row r="473" customFormat="false" ht="14.4" hidden="false" customHeight="false" outlineLevel="0" collapsed="false">
      <c r="A473" s="0" t="n">
        <v>472</v>
      </c>
      <c r="B473" s="0" t="s">
        <v>8</v>
      </c>
      <c r="C473" s="0" t="s">
        <v>2683</v>
      </c>
      <c r="D473" s="0" t="s">
        <v>2684</v>
      </c>
      <c r="F473" s="0" t="s">
        <v>2685</v>
      </c>
      <c r="G473" s="0" t="s">
        <v>1016</v>
      </c>
      <c r="H473" s="0" t="n">
        <v>5</v>
      </c>
      <c r="I473" s="0" t="n">
        <v>12</v>
      </c>
      <c r="J473" s="0" t="s">
        <v>1333</v>
      </c>
    </row>
    <row r="474" customFormat="false" ht="14.4" hidden="false" customHeight="false" outlineLevel="0" collapsed="false">
      <c r="A474" s="0" t="n">
        <v>473</v>
      </c>
      <c r="B474" s="0" t="s">
        <v>8</v>
      </c>
      <c r="C474" s="0" t="s">
        <v>2686</v>
      </c>
      <c r="D474" s="0" t="s">
        <v>2687</v>
      </c>
      <c r="F474" s="0" t="s">
        <v>2688</v>
      </c>
      <c r="G474" s="0" t="s">
        <v>1016</v>
      </c>
      <c r="H474" s="0" t="n">
        <v>4</v>
      </c>
      <c r="I474" s="0" t="n">
        <v>18</v>
      </c>
      <c r="J474" s="0" t="s">
        <v>1323</v>
      </c>
    </row>
    <row r="475" customFormat="false" ht="14.4" hidden="false" customHeight="false" outlineLevel="0" collapsed="false">
      <c r="A475" s="0" t="n">
        <v>474</v>
      </c>
      <c r="B475" s="0" t="s">
        <v>8</v>
      </c>
      <c r="C475" s="0" t="s">
        <v>2689</v>
      </c>
      <c r="D475" s="0" t="s">
        <v>2690</v>
      </c>
      <c r="F475" s="0" t="s">
        <v>2691</v>
      </c>
      <c r="G475" s="0" t="s">
        <v>1016</v>
      </c>
      <c r="H475" s="0" t="n">
        <v>5</v>
      </c>
      <c r="I475" s="0" t="n">
        <v>6</v>
      </c>
      <c r="J475" s="0" t="s">
        <v>1333</v>
      </c>
    </row>
    <row r="476" customFormat="false" ht="14.4" hidden="false" customHeight="false" outlineLevel="0" collapsed="false">
      <c r="A476" s="0" t="n">
        <v>475</v>
      </c>
      <c r="B476" s="0" t="s">
        <v>8</v>
      </c>
      <c r="C476" s="0" t="s">
        <v>2692</v>
      </c>
      <c r="D476" s="0" t="s">
        <v>2693</v>
      </c>
      <c r="F476" s="0" t="s">
        <v>2694</v>
      </c>
      <c r="G476" s="0" t="s">
        <v>1016</v>
      </c>
      <c r="H476" s="0" t="n">
        <v>4</v>
      </c>
      <c r="I476" s="0" t="n">
        <v>6</v>
      </c>
      <c r="J476" s="0" t="s">
        <v>1333</v>
      </c>
    </row>
    <row r="477" customFormat="false" ht="14.4" hidden="false" customHeight="false" outlineLevel="0" collapsed="false">
      <c r="A477" s="0" t="n">
        <v>476</v>
      </c>
      <c r="B477" s="0" t="s">
        <v>8</v>
      </c>
      <c r="C477" s="0" t="s">
        <v>2695</v>
      </c>
      <c r="D477" s="0" t="s">
        <v>2696</v>
      </c>
      <c r="F477" s="0" t="s">
        <v>2697</v>
      </c>
      <c r="G477" s="0" t="s">
        <v>1016</v>
      </c>
      <c r="H477" s="0" t="n">
        <v>4</v>
      </c>
      <c r="I477" s="0" t="n">
        <v>12</v>
      </c>
      <c r="J477" s="0" t="s">
        <v>1343</v>
      </c>
    </row>
    <row r="478" customFormat="false" ht="14.4" hidden="false" customHeight="false" outlineLevel="0" collapsed="false">
      <c r="A478" s="0" t="n">
        <v>477</v>
      </c>
      <c r="B478" s="0" t="s">
        <v>8</v>
      </c>
      <c r="C478" s="0" t="s">
        <v>2698</v>
      </c>
      <c r="D478" s="0" t="s">
        <v>2699</v>
      </c>
      <c r="F478" s="0" t="s">
        <v>2700</v>
      </c>
      <c r="G478" s="0" t="s">
        <v>1016</v>
      </c>
      <c r="H478" s="0" t="n">
        <v>5</v>
      </c>
      <c r="I478" s="0" t="n">
        <v>6</v>
      </c>
      <c r="J478" s="0" t="s">
        <v>1343</v>
      </c>
    </row>
    <row r="479" customFormat="false" ht="14.4" hidden="false" customHeight="false" outlineLevel="0" collapsed="false">
      <c r="A479" s="0" t="n">
        <v>478</v>
      </c>
      <c r="B479" s="0" t="s">
        <v>8</v>
      </c>
      <c r="C479" s="0" t="s">
        <v>2701</v>
      </c>
      <c r="D479" s="0" t="s">
        <v>2702</v>
      </c>
      <c r="F479" s="0" t="s">
        <v>2703</v>
      </c>
      <c r="G479" s="0" t="s">
        <v>1016</v>
      </c>
      <c r="H479" s="0" t="n">
        <v>4</v>
      </c>
      <c r="I479" s="0" t="n">
        <v>12</v>
      </c>
      <c r="J479" s="0" t="s">
        <v>1333</v>
      </c>
    </row>
    <row r="480" customFormat="false" ht="14.4" hidden="false" customHeight="false" outlineLevel="0" collapsed="false">
      <c r="A480" s="0" t="n">
        <v>479</v>
      </c>
      <c r="B480" s="0" t="s">
        <v>8</v>
      </c>
      <c r="C480" s="0" t="s">
        <v>2704</v>
      </c>
      <c r="D480" s="0" t="s">
        <v>2705</v>
      </c>
      <c r="F480" s="0" t="s">
        <v>2706</v>
      </c>
      <c r="G480" s="0" t="s">
        <v>1016</v>
      </c>
      <c r="H480" s="0" t="n">
        <v>3</v>
      </c>
      <c r="I480" s="0" t="n">
        <v>6</v>
      </c>
      <c r="J480" s="0" t="s">
        <v>1323</v>
      </c>
    </row>
    <row r="481" customFormat="false" ht="14.4" hidden="false" customHeight="false" outlineLevel="0" collapsed="false">
      <c r="A481" s="0" t="n">
        <v>480</v>
      </c>
      <c r="B481" s="0" t="s">
        <v>8</v>
      </c>
      <c r="C481" s="0" t="s">
        <v>2707</v>
      </c>
      <c r="D481" s="0" t="s">
        <v>2708</v>
      </c>
      <c r="F481" s="0" t="s">
        <v>2709</v>
      </c>
      <c r="G481" s="0" t="s">
        <v>1016</v>
      </c>
      <c r="H481" s="0" t="n">
        <v>3</v>
      </c>
      <c r="I481" s="0" t="n">
        <v>12</v>
      </c>
      <c r="J481" s="0" t="s">
        <v>1343</v>
      </c>
    </row>
    <row r="482" customFormat="false" ht="14.4" hidden="false" customHeight="false" outlineLevel="0" collapsed="false">
      <c r="A482" s="0" t="n">
        <v>481</v>
      </c>
      <c r="B482" s="0" t="s">
        <v>8</v>
      </c>
      <c r="C482" s="0" t="s">
        <v>2710</v>
      </c>
      <c r="D482" s="0" t="s">
        <v>2711</v>
      </c>
      <c r="F482" s="0" t="s">
        <v>2712</v>
      </c>
      <c r="G482" s="0" t="s">
        <v>1016</v>
      </c>
      <c r="H482" s="0" t="n">
        <v>4</v>
      </c>
      <c r="I482" s="0" t="n">
        <v>6</v>
      </c>
      <c r="J482" s="0" t="s">
        <v>1343</v>
      </c>
    </row>
    <row r="483" customFormat="false" ht="14.4" hidden="false" customHeight="false" outlineLevel="0" collapsed="false">
      <c r="A483" s="0" t="n">
        <v>482</v>
      </c>
      <c r="B483" s="0" t="s">
        <v>8</v>
      </c>
      <c r="C483" s="0" t="s">
        <v>2713</v>
      </c>
      <c r="D483" s="0" t="s">
        <v>2714</v>
      </c>
      <c r="F483" s="0" t="s">
        <v>2715</v>
      </c>
      <c r="G483" s="0" t="s">
        <v>1016</v>
      </c>
      <c r="H483" s="0" t="n">
        <v>4</v>
      </c>
      <c r="I483" s="0" t="n">
        <v>12</v>
      </c>
      <c r="J483" s="0" t="s">
        <v>1333</v>
      </c>
    </row>
    <row r="484" customFormat="false" ht="14.4" hidden="false" customHeight="false" outlineLevel="0" collapsed="false">
      <c r="A484" s="0" t="n">
        <v>483</v>
      </c>
      <c r="B484" s="0" t="s">
        <v>8</v>
      </c>
      <c r="C484" s="0" t="s">
        <v>2716</v>
      </c>
      <c r="D484" s="0" t="s">
        <v>2717</v>
      </c>
      <c r="F484" s="0" t="s">
        <v>2718</v>
      </c>
      <c r="G484" s="0" t="s">
        <v>1016</v>
      </c>
      <c r="H484" s="0" t="n">
        <v>5</v>
      </c>
      <c r="I484" s="0" t="n">
        <v>6</v>
      </c>
      <c r="J484" s="0" t="s">
        <v>1343</v>
      </c>
    </row>
    <row r="485" customFormat="false" ht="14.4" hidden="false" customHeight="false" outlineLevel="0" collapsed="false">
      <c r="A485" s="0" t="n">
        <v>484</v>
      </c>
      <c r="B485" s="0" t="s">
        <v>8</v>
      </c>
      <c r="C485" s="0" t="s">
        <v>2719</v>
      </c>
      <c r="D485" s="0" t="s">
        <v>2720</v>
      </c>
      <c r="F485" s="0" t="s">
        <v>2721</v>
      </c>
      <c r="G485" s="0" t="s">
        <v>1016</v>
      </c>
      <c r="H485" s="0" t="n">
        <v>4</v>
      </c>
      <c r="I485" s="0" t="n">
        <v>18</v>
      </c>
      <c r="J485" s="0" t="s">
        <v>1343</v>
      </c>
    </row>
    <row r="486" customFormat="false" ht="14.4" hidden="false" customHeight="false" outlineLevel="0" collapsed="false">
      <c r="A486" s="0" t="n">
        <v>485</v>
      </c>
      <c r="B486" s="0" t="s">
        <v>8</v>
      </c>
      <c r="C486" s="0" t="s">
        <v>2722</v>
      </c>
      <c r="D486" s="0" t="s">
        <v>2723</v>
      </c>
      <c r="F486" s="0" t="s">
        <v>2724</v>
      </c>
      <c r="G486" s="0" t="s">
        <v>1016</v>
      </c>
      <c r="H486" s="0" t="n">
        <v>4</v>
      </c>
      <c r="I486" s="0" t="n">
        <v>18</v>
      </c>
      <c r="J486" s="0" t="s">
        <v>1333</v>
      </c>
    </row>
    <row r="487" customFormat="false" ht="14.4" hidden="false" customHeight="false" outlineLevel="0" collapsed="false">
      <c r="A487" s="0" t="n">
        <v>486</v>
      </c>
      <c r="B487" s="0" t="s">
        <v>8</v>
      </c>
      <c r="C487" s="0" t="s">
        <v>2725</v>
      </c>
      <c r="D487" s="0" t="s">
        <v>2726</v>
      </c>
      <c r="F487" s="0" t="s">
        <v>2727</v>
      </c>
      <c r="G487" s="0" t="s">
        <v>1016</v>
      </c>
      <c r="H487" s="0" t="n">
        <v>3</v>
      </c>
      <c r="I487" s="0" t="n">
        <v>12</v>
      </c>
      <c r="J487" s="0" t="s">
        <v>1333</v>
      </c>
    </row>
    <row r="488" customFormat="false" ht="14.4" hidden="false" customHeight="false" outlineLevel="0" collapsed="false">
      <c r="A488" s="0" t="n">
        <v>487</v>
      </c>
      <c r="B488" s="0" t="s">
        <v>8</v>
      </c>
      <c r="C488" s="0" t="s">
        <v>2728</v>
      </c>
      <c r="D488" s="0" t="s">
        <v>2729</v>
      </c>
      <c r="F488" s="0" t="s">
        <v>2730</v>
      </c>
      <c r="G488" s="0" t="s">
        <v>1016</v>
      </c>
      <c r="H488" s="0" t="n">
        <v>3</v>
      </c>
      <c r="I488" s="0" t="n">
        <v>6</v>
      </c>
      <c r="J488" s="0" t="s">
        <v>1333</v>
      </c>
    </row>
    <row r="489" customFormat="false" ht="14.4" hidden="false" customHeight="false" outlineLevel="0" collapsed="false">
      <c r="A489" s="0" t="n">
        <v>488</v>
      </c>
      <c r="B489" s="0" t="s">
        <v>8</v>
      </c>
      <c r="C489" s="0" t="s">
        <v>2731</v>
      </c>
      <c r="D489" s="0" t="s">
        <v>2732</v>
      </c>
      <c r="F489" s="0" t="s">
        <v>2733</v>
      </c>
      <c r="G489" s="0" t="s">
        <v>1016</v>
      </c>
      <c r="H489" s="0" t="n">
        <v>4</v>
      </c>
      <c r="I489" s="0" t="n">
        <v>6</v>
      </c>
      <c r="J489" s="0" t="s">
        <v>1333</v>
      </c>
    </row>
    <row r="490" customFormat="false" ht="14.4" hidden="false" customHeight="false" outlineLevel="0" collapsed="false">
      <c r="A490" s="0" t="n">
        <v>489</v>
      </c>
      <c r="B490" s="0" t="s">
        <v>8</v>
      </c>
      <c r="C490" s="0" t="s">
        <v>2734</v>
      </c>
      <c r="D490" s="0" t="s">
        <v>2735</v>
      </c>
      <c r="F490" s="0" t="s">
        <v>2736</v>
      </c>
      <c r="G490" s="0" t="s">
        <v>1016</v>
      </c>
      <c r="H490" s="0" t="n">
        <v>3</v>
      </c>
      <c r="I490" s="0" t="n">
        <v>18</v>
      </c>
      <c r="J490" s="0" t="s">
        <v>1343</v>
      </c>
    </row>
    <row r="491" customFormat="false" ht="14.4" hidden="false" customHeight="false" outlineLevel="0" collapsed="false">
      <c r="A491" s="0" t="n">
        <v>490</v>
      </c>
      <c r="B491" s="0" t="s">
        <v>8</v>
      </c>
      <c r="C491" s="0" t="s">
        <v>2737</v>
      </c>
      <c r="D491" s="0" t="s">
        <v>2738</v>
      </c>
      <c r="F491" s="0" t="s">
        <v>2739</v>
      </c>
      <c r="G491" s="0" t="s">
        <v>1016</v>
      </c>
      <c r="H491" s="0" t="n">
        <v>3</v>
      </c>
      <c r="I491" s="0" t="n">
        <v>18</v>
      </c>
      <c r="J491" s="0" t="s">
        <v>1323</v>
      </c>
    </row>
    <row r="492" customFormat="false" ht="14.4" hidden="false" customHeight="false" outlineLevel="0" collapsed="false">
      <c r="A492" s="0" t="n">
        <v>491</v>
      </c>
      <c r="B492" s="0" t="s">
        <v>8</v>
      </c>
      <c r="C492" s="0" t="s">
        <v>2740</v>
      </c>
      <c r="D492" s="0" t="s">
        <v>2741</v>
      </c>
      <c r="F492" s="0" t="s">
        <v>2742</v>
      </c>
      <c r="G492" s="0" t="s">
        <v>1016</v>
      </c>
      <c r="H492" s="0" t="n">
        <v>5</v>
      </c>
      <c r="I492" s="0" t="n">
        <v>12</v>
      </c>
      <c r="J492" s="0" t="s">
        <v>1333</v>
      </c>
    </row>
    <row r="493" customFormat="false" ht="14.4" hidden="false" customHeight="false" outlineLevel="0" collapsed="false">
      <c r="A493" s="0" t="n">
        <v>492</v>
      </c>
      <c r="B493" s="0" t="s">
        <v>8</v>
      </c>
      <c r="C493" s="0" t="s">
        <v>2743</v>
      </c>
      <c r="D493" s="0" t="s">
        <v>2744</v>
      </c>
      <c r="F493" s="0" t="s">
        <v>2745</v>
      </c>
      <c r="G493" s="0" t="s">
        <v>1016</v>
      </c>
      <c r="H493" s="0" t="n">
        <v>3</v>
      </c>
      <c r="I493" s="0" t="n">
        <v>18</v>
      </c>
      <c r="J493" s="0" t="s">
        <v>1343</v>
      </c>
    </row>
    <row r="494" customFormat="false" ht="14.4" hidden="false" customHeight="false" outlineLevel="0" collapsed="false">
      <c r="A494" s="0" t="n">
        <v>493</v>
      </c>
      <c r="B494" s="0" t="s">
        <v>8</v>
      </c>
      <c r="C494" s="0" t="s">
        <v>2746</v>
      </c>
      <c r="D494" s="0" t="s">
        <v>2747</v>
      </c>
      <c r="F494" s="0" t="s">
        <v>2748</v>
      </c>
      <c r="G494" s="0" t="s">
        <v>1016</v>
      </c>
      <c r="H494" s="0" t="n">
        <v>5</v>
      </c>
      <c r="I494" s="0" t="n">
        <v>12</v>
      </c>
      <c r="J494" s="0" t="s">
        <v>1323</v>
      </c>
    </row>
    <row r="495" customFormat="false" ht="14.4" hidden="false" customHeight="false" outlineLevel="0" collapsed="false">
      <c r="A495" s="0" t="n">
        <v>494</v>
      </c>
      <c r="B495" s="0" t="s">
        <v>8</v>
      </c>
      <c r="C495" s="0" t="s">
        <v>2749</v>
      </c>
      <c r="D495" s="0" t="s">
        <v>2750</v>
      </c>
      <c r="F495" s="0" t="s">
        <v>2751</v>
      </c>
      <c r="G495" s="0" t="s">
        <v>1016</v>
      </c>
      <c r="H495" s="0" t="n">
        <v>5</v>
      </c>
      <c r="I495" s="0" t="n">
        <v>18</v>
      </c>
      <c r="J495" s="0" t="s">
        <v>1323</v>
      </c>
    </row>
    <row r="496" customFormat="false" ht="14.4" hidden="false" customHeight="false" outlineLevel="0" collapsed="false">
      <c r="A496" s="0" t="n">
        <v>495</v>
      </c>
      <c r="B496" s="0" t="s">
        <v>8</v>
      </c>
      <c r="C496" s="0" t="s">
        <v>2752</v>
      </c>
      <c r="D496" s="0" t="s">
        <v>2753</v>
      </c>
      <c r="F496" s="0" t="s">
        <v>2754</v>
      </c>
      <c r="G496" s="0" t="s">
        <v>1016</v>
      </c>
      <c r="H496" s="0" t="n">
        <v>5</v>
      </c>
      <c r="I496" s="0" t="n">
        <v>18</v>
      </c>
      <c r="J496" s="0" t="s">
        <v>1323</v>
      </c>
    </row>
    <row r="497" customFormat="false" ht="14.4" hidden="false" customHeight="false" outlineLevel="0" collapsed="false">
      <c r="A497" s="0" t="n">
        <v>496</v>
      </c>
      <c r="B497" s="0" t="s">
        <v>8</v>
      </c>
      <c r="C497" s="0" t="s">
        <v>2755</v>
      </c>
      <c r="D497" s="0" t="s">
        <v>2756</v>
      </c>
      <c r="F497" s="0" t="s">
        <v>2757</v>
      </c>
      <c r="G497" s="0" t="s">
        <v>1016</v>
      </c>
      <c r="H497" s="0" t="n">
        <v>5</v>
      </c>
      <c r="I497" s="0" t="n">
        <v>12</v>
      </c>
      <c r="J497" s="0" t="s">
        <v>1333</v>
      </c>
    </row>
    <row r="498" customFormat="false" ht="14.4" hidden="false" customHeight="false" outlineLevel="0" collapsed="false">
      <c r="A498" s="0" t="n">
        <v>497</v>
      </c>
      <c r="B498" s="0" t="s">
        <v>8</v>
      </c>
      <c r="C498" s="0" t="s">
        <v>2758</v>
      </c>
      <c r="D498" s="0" t="s">
        <v>2759</v>
      </c>
      <c r="F498" s="0" t="s">
        <v>2760</v>
      </c>
      <c r="G498" s="0" t="s">
        <v>1016</v>
      </c>
      <c r="H498" s="0" t="n">
        <v>5</v>
      </c>
      <c r="I498" s="0" t="n">
        <v>6</v>
      </c>
      <c r="J498" s="0" t="s">
        <v>1333</v>
      </c>
    </row>
    <row r="499" customFormat="false" ht="14.4" hidden="false" customHeight="false" outlineLevel="0" collapsed="false">
      <c r="A499" s="0" t="n">
        <v>498</v>
      </c>
      <c r="B499" s="0" t="s">
        <v>8</v>
      </c>
      <c r="C499" s="0" t="s">
        <v>2761</v>
      </c>
      <c r="D499" s="0" t="s">
        <v>2762</v>
      </c>
      <c r="F499" s="0" t="s">
        <v>2763</v>
      </c>
      <c r="G499" s="0" t="s">
        <v>1016</v>
      </c>
      <c r="H499" s="0" t="n">
        <v>3</v>
      </c>
      <c r="I499" s="0" t="n">
        <v>6</v>
      </c>
      <c r="J499" s="0" t="s">
        <v>1333</v>
      </c>
    </row>
    <row r="500" customFormat="false" ht="14.4" hidden="false" customHeight="false" outlineLevel="0" collapsed="false">
      <c r="A500" s="0" t="n">
        <v>499</v>
      </c>
      <c r="B500" s="0" t="s">
        <v>8</v>
      </c>
      <c r="C500" s="0" t="s">
        <v>2764</v>
      </c>
      <c r="D500" s="0" t="s">
        <v>2765</v>
      </c>
      <c r="F500" s="0" t="s">
        <v>2766</v>
      </c>
      <c r="G500" s="0" t="s">
        <v>1016</v>
      </c>
      <c r="H500" s="0" t="n">
        <v>4</v>
      </c>
      <c r="I500" s="0" t="n">
        <v>12</v>
      </c>
      <c r="J500" s="0" t="s">
        <v>1323</v>
      </c>
    </row>
    <row r="501" customFormat="false" ht="14.4" hidden="false" customHeight="false" outlineLevel="0" collapsed="false">
      <c r="A501" s="0" t="n">
        <v>500</v>
      </c>
      <c r="B501" s="0" t="s">
        <v>8</v>
      </c>
      <c r="C501" s="0" t="s">
        <v>2767</v>
      </c>
      <c r="D501" s="0" t="s">
        <v>2768</v>
      </c>
      <c r="F501" s="0" t="s">
        <v>2769</v>
      </c>
      <c r="G501" s="0" t="s">
        <v>1016</v>
      </c>
      <c r="H501" s="0" t="n">
        <v>4</v>
      </c>
      <c r="I501" s="0" t="n">
        <v>18</v>
      </c>
      <c r="J501" s="0" t="s">
        <v>1323</v>
      </c>
    </row>
    <row r="502" customFormat="false" ht="14.4" hidden="false" customHeight="false" outlineLevel="0" collapsed="false">
      <c r="A502" s="0" t="n">
        <v>501</v>
      </c>
      <c r="B502" s="0" t="s">
        <v>8</v>
      </c>
      <c r="C502" s="0" t="s">
        <v>2770</v>
      </c>
      <c r="D502" s="0" t="s">
        <v>2771</v>
      </c>
      <c r="F502" s="0" t="s">
        <v>2772</v>
      </c>
      <c r="G502" s="0" t="s">
        <v>1016</v>
      </c>
      <c r="H502" s="0" t="n">
        <v>3</v>
      </c>
      <c r="I502" s="0" t="n">
        <v>12</v>
      </c>
      <c r="J502" s="0" t="s">
        <v>1323</v>
      </c>
    </row>
    <row r="503" customFormat="false" ht="14.4" hidden="false" customHeight="false" outlineLevel="0" collapsed="false">
      <c r="A503" s="0" t="n">
        <v>502</v>
      </c>
      <c r="B503" s="0" t="s">
        <v>8</v>
      </c>
      <c r="C503" s="0" t="s">
        <v>2773</v>
      </c>
      <c r="D503" s="0" t="s">
        <v>2774</v>
      </c>
      <c r="F503" s="0" t="s">
        <v>2775</v>
      </c>
      <c r="G503" s="0" t="s">
        <v>1016</v>
      </c>
      <c r="H503" s="0" t="n">
        <v>5</v>
      </c>
      <c r="I503" s="0" t="n">
        <v>12</v>
      </c>
      <c r="J503" s="0" t="s">
        <v>1333</v>
      </c>
    </row>
    <row r="504" customFormat="false" ht="14.4" hidden="false" customHeight="false" outlineLevel="0" collapsed="false">
      <c r="A504" s="0" t="n">
        <v>503</v>
      </c>
      <c r="B504" s="0" t="s">
        <v>8</v>
      </c>
      <c r="C504" s="0" t="s">
        <v>2776</v>
      </c>
      <c r="D504" s="0" t="s">
        <v>2777</v>
      </c>
      <c r="F504" s="0" t="s">
        <v>2778</v>
      </c>
      <c r="G504" s="0" t="s">
        <v>1016</v>
      </c>
      <c r="H504" s="0" t="n">
        <v>5</v>
      </c>
      <c r="I504" s="0" t="n">
        <v>18</v>
      </c>
      <c r="J504" s="0" t="s">
        <v>1323</v>
      </c>
    </row>
    <row r="505" customFormat="false" ht="14.4" hidden="false" customHeight="false" outlineLevel="0" collapsed="false">
      <c r="A505" s="0" t="n">
        <v>504</v>
      </c>
      <c r="B505" s="0" t="s">
        <v>8</v>
      </c>
      <c r="C505" s="0" t="s">
        <v>2779</v>
      </c>
      <c r="D505" s="0" t="s">
        <v>2780</v>
      </c>
      <c r="F505" s="0" t="s">
        <v>2781</v>
      </c>
      <c r="G505" s="0" t="s">
        <v>1016</v>
      </c>
      <c r="H505" s="0" t="n">
        <v>5</v>
      </c>
      <c r="I505" s="0" t="n">
        <v>6</v>
      </c>
      <c r="J505" s="0" t="s">
        <v>1333</v>
      </c>
    </row>
    <row r="506" customFormat="false" ht="14.4" hidden="false" customHeight="false" outlineLevel="0" collapsed="false">
      <c r="A506" s="0" t="n">
        <v>505</v>
      </c>
      <c r="B506" s="0" t="s">
        <v>8</v>
      </c>
      <c r="C506" s="0" t="s">
        <v>2782</v>
      </c>
      <c r="D506" s="0" t="s">
        <v>2783</v>
      </c>
      <c r="F506" s="0" t="s">
        <v>2784</v>
      </c>
      <c r="G506" s="0" t="s">
        <v>1016</v>
      </c>
      <c r="H506" s="0" t="n">
        <v>3</v>
      </c>
      <c r="I506" s="0" t="n">
        <v>12</v>
      </c>
      <c r="J506" s="0" t="s">
        <v>1323</v>
      </c>
    </row>
    <row r="507" customFormat="false" ht="14.4" hidden="false" customHeight="false" outlineLevel="0" collapsed="false">
      <c r="A507" s="0" t="n">
        <v>506</v>
      </c>
      <c r="B507" s="0" t="s">
        <v>8</v>
      </c>
      <c r="C507" s="0" t="s">
        <v>2785</v>
      </c>
      <c r="D507" s="0" t="s">
        <v>2786</v>
      </c>
      <c r="F507" s="0" t="s">
        <v>2787</v>
      </c>
      <c r="G507" s="0" t="s">
        <v>1016</v>
      </c>
      <c r="H507" s="0" t="n">
        <v>4</v>
      </c>
      <c r="I507" s="0" t="n">
        <v>12</v>
      </c>
      <c r="J507" s="0" t="s">
        <v>1323</v>
      </c>
    </row>
    <row r="508" customFormat="false" ht="14.4" hidden="false" customHeight="false" outlineLevel="0" collapsed="false">
      <c r="A508" s="0" t="n">
        <v>507</v>
      </c>
      <c r="B508" s="0" t="s">
        <v>8</v>
      </c>
      <c r="C508" s="0" t="s">
        <v>1330</v>
      </c>
      <c r="D508" s="0" t="s">
        <v>2788</v>
      </c>
      <c r="F508" s="0" t="s">
        <v>2789</v>
      </c>
      <c r="G508" s="0" t="s">
        <v>1016</v>
      </c>
      <c r="H508" s="0" t="n">
        <v>3</v>
      </c>
      <c r="I508" s="0" t="n">
        <v>18</v>
      </c>
      <c r="J508" s="0" t="s">
        <v>1323</v>
      </c>
    </row>
    <row r="509" customFormat="false" ht="14.4" hidden="false" customHeight="false" outlineLevel="0" collapsed="false">
      <c r="A509" s="0" t="n">
        <v>508</v>
      </c>
      <c r="B509" s="0" t="s">
        <v>8</v>
      </c>
      <c r="C509" s="0" t="s">
        <v>2790</v>
      </c>
      <c r="D509" s="0" t="s">
        <v>2791</v>
      </c>
      <c r="F509" s="0" t="s">
        <v>2792</v>
      </c>
      <c r="G509" s="0" t="s">
        <v>1016</v>
      </c>
      <c r="H509" s="0" t="n">
        <v>4</v>
      </c>
      <c r="I509" s="0" t="n">
        <v>18</v>
      </c>
      <c r="J509" s="0" t="s">
        <v>1323</v>
      </c>
    </row>
    <row r="510" customFormat="false" ht="14.4" hidden="false" customHeight="false" outlineLevel="0" collapsed="false">
      <c r="A510" s="0" t="n">
        <v>509</v>
      </c>
      <c r="B510" s="0" t="s">
        <v>8</v>
      </c>
      <c r="C510" s="0" t="s">
        <v>2793</v>
      </c>
      <c r="D510" s="0" t="s">
        <v>2794</v>
      </c>
      <c r="F510" s="0" t="s">
        <v>2795</v>
      </c>
      <c r="G510" s="0" t="s">
        <v>1016</v>
      </c>
      <c r="H510" s="0" t="n">
        <v>3</v>
      </c>
      <c r="I510" s="0" t="n">
        <v>18</v>
      </c>
      <c r="J510" s="0" t="s">
        <v>1333</v>
      </c>
    </row>
    <row r="511" customFormat="false" ht="14.4" hidden="false" customHeight="false" outlineLevel="0" collapsed="false">
      <c r="A511" s="0" t="n">
        <v>510</v>
      </c>
      <c r="B511" s="0" t="s">
        <v>8</v>
      </c>
      <c r="C511" s="0" t="s">
        <v>2796</v>
      </c>
      <c r="D511" s="0" t="s">
        <v>2797</v>
      </c>
      <c r="F511" s="0" t="s">
        <v>2798</v>
      </c>
      <c r="G511" s="0" t="s">
        <v>1016</v>
      </c>
      <c r="H511" s="0" t="n">
        <v>5</v>
      </c>
      <c r="I511" s="0" t="n">
        <v>6</v>
      </c>
      <c r="J511" s="0" t="s">
        <v>1333</v>
      </c>
    </row>
    <row r="512" customFormat="false" ht="14.4" hidden="false" customHeight="false" outlineLevel="0" collapsed="false">
      <c r="A512" s="0" t="n">
        <v>511</v>
      </c>
      <c r="B512" s="0" t="s">
        <v>8</v>
      </c>
      <c r="C512" s="0" t="s">
        <v>2799</v>
      </c>
      <c r="D512" s="0" t="s">
        <v>2800</v>
      </c>
      <c r="F512" s="0" t="s">
        <v>2801</v>
      </c>
      <c r="G512" s="0" t="s">
        <v>1016</v>
      </c>
      <c r="H512" s="0" t="n">
        <v>5</v>
      </c>
      <c r="I512" s="0" t="n">
        <v>18</v>
      </c>
      <c r="J512" s="0" t="s">
        <v>1323</v>
      </c>
    </row>
    <row r="513" customFormat="false" ht="14.4" hidden="false" customHeight="false" outlineLevel="0" collapsed="false">
      <c r="A513" s="0" t="n">
        <v>512</v>
      </c>
      <c r="B513" s="0" t="s">
        <v>8</v>
      </c>
      <c r="C513" s="0" t="s">
        <v>2802</v>
      </c>
      <c r="D513" s="0" t="s">
        <v>2803</v>
      </c>
      <c r="F513" s="0" t="s">
        <v>2804</v>
      </c>
      <c r="G513" s="0" t="s">
        <v>1016</v>
      </c>
      <c r="H513" s="0" t="n">
        <v>5</v>
      </c>
      <c r="I513" s="0" t="n">
        <v>12</v>
      </c>
      <c r="J513" s="0" t="s">
        <v>1323</v>
      </c>
    </row>
    <row r="514" customFormat="false" ht="14.4" hidden="false" customHeight="false" outlineLevel="0" collapsed="false">
      <c r="A514" s="0" t="n">
        <v>513</v>
      </c>
      <c r="B514" s="0" t="s">
        <v>8</v>
      </c>
      <c r="C514" s="0" t="s">
        <v>2805</v>
      </c>
      <c r="D514" s="0" t="s">
        <v>2806</v>
      </c>
      <c r="F514" s="0" t="s">
        <v>2807</v>
      </c>
      <c r="G514" s="0" t="s">
        <v>1016</v>
      </c>
      <c r="H514" s="0" t="n">
        <v>4</v>
      </c>
      <c r="I514" s="0" t="n">
        <v>12</v>
      </c>
      <c r="J514" s="0" t="s">
        <v>1323</v>
      </c>
    </row>
    <row r="515" customFormat="false" ht="14.4" hidden="false" customHeight="false" outlineLevel="0" collapsed="false">
      <c r="A515" s="0" t="n">
        <v>514</v>
      </c>
      <c r="B515" s="0" t="s">
        <v>8</v>
      </c>
      <c r="C515" s="0" t="s">
        <v>2808</v>
      </c>
      <c r="D515" s="0" t="s">
        <v>2809</v>
      </c>
      <c r="F515" s="0" t="s">
        <v>2810</v>
      </c>
      <c r="G515" s="0" t="s">
        <v>1016</v>
      </c>
      <c r="H515" s="0" t="n">
        <v>4</v>
      </c>
      <c r="I515" s="0" t="n">
        <v>18</v>
      </c>
      <c r="J515" s="0" t="s">
        <v>1323</v>
      </c>
    </row>
    <row r="516" customFormat="false" ht="14.4" hidden="false" customHeight="false" outlineLevel="0" collapsed="false">
      <c r="A516" s="0" t="n">
        <v>515</v>
      </c>
      <c r="B516" s="0" t="s">
        <v>8</v>
      </c>
      <c r="C516" s="0" t="s">
        <v>2811</v>
      </c>
      <c r="D516" s="0" t="s">
        <v>2812</v>
      </c>
      <c r="F516" s="0" t="s">
        <v>2813</v>
      </c>
      <c r="G516" s="0" t="s">
        <v>1016</v>
      </c>
      <c r="H516" s="0" t="n">
        <v>4</v>
      </c>
      <c r="I516" s="0" t="n">
        <v>18</v>
      </c>
      <c r="J516" s="0" t="s">
        <v>1323</v>
      </c>
    </row>
    <row r="517" customFormat="false" ht="14.4" hidden="false" customHeight="false" outlineLevel="0" collapsed="false">
      <c r="A517" s="0" t="n">
        <v>516</v>
      </c>
      <c r="B517" s="0" t="s">
        <v>8</v>
      </c>
      <c r="C517" s="0" t="s">
        <v>2814</v>
      </c>
      <c r="D517" s="0" t="s">
        <v>2815</v>
      </c>
      <c r="F517" s="0" t="s">
        <v>2816</v>
      </c>
      <c r="G517" s="0" t="s">
        <v>1016</v>
      </c>
      <c r="H517" s="0" t="n">
        <v>3</v>
      </c>
      <c r="I517" s="0" t="n">
        <v>6</v>
      </c>
      <c r="J517" s="0" t="s">
        <v>1323</v>
      </c>
    </row>
    <row r="518" customFormat="false" ht="14.4" hidden="false" customHeight="false" outlineLevel="0" collapsed="false">
      <c r="A518" s="0" t="n">
        <v>517</v>
      </c>
      <c r="B518" s="0" t="s">
        <v>8</v>
      </c>
      <c r="C518" s="0" t="s">
        <v>2817</v>
      </c>
      <c r="D518" s="0" t="s">
        <v>2818</v>
      </c>
      <c r="F518" s="0" t="s">
        <v>2819</v>
      </c>
      <c r="G518" s="0" t="s">
        <v>1016</v>
      </c>
      <c r="H518" s="0" t="n">
        <v>1</v>
      </c>
      <c r="I518" s="0" t="n">
        <v>6</v>
      </c>
      <c r="J518" s="0" t="s">
        <v>1343</v>
      </c>
    </row>
    <row r="519" customFormat="false" ht="14.4" hidden="false" customHeight="false" outlineLevel="0" collapsed="false">
      <c r="A519" s="0" t="n">
        <v>518</v>
      </c>
      <c r="B519" s="0" t="s">
        <v>8</v>
      </c>
      <c r="C519" s="0" t="s">
        <v>2820</v>
      </c>
      <c r="D519" s="0" t="s">
        <v>2821</v>
      </c>
      <c r="F519" s="0" t="s">
        <v>2822</v>
      </c>
      <c r="G519" s="0" t="s">
        <v>1016</v>
      </c>
      <c r="H519" s="0" t="n">
        <v>3</v>
      </c>
      <c r="I519" s="0" t="n">
        <v>18</v>
      </c>
      <c r="J519" s="0" t="s">
        <v>1343</v>
      </c>
    </row>
    <row r="520" customFormat="false" ht="14.4" hidden="false" customHeight="false" outlineLevel="0" collapsed="false">
      <c r="A520" s="0" t="n">
        <v>519</v>
      </c>
      <c r="B520" s="0" t="s">
        <v>8</v>
      </c>
      <c r="C520" s="0" t="s">
        <v>2823</v>
      </c>
      <c r="D520" s="0" t="s">
        <v>2824</v>
      </c>
      <c r="F520" s="0" t="s">
        <v>2825</v>
      </c>
      <c r="G520" s="0" t="s">
        <v>1016</v>
      </c>
      <c r="H520" s="0" t="n">
        <v>4</v>
      </c>
      <c r="I520" s="0" t="n">
        <v>6</v>
      </c>
      <c r="J520" s="0" t="s">
        <v>1343</v>
      </c>
    </row>
    <row r="521" customFormat="false" ht="14.4" hidden="false" customHeight="false" outlineLevel="0" collapsed="false">
      <c r="A521" s="0" t="n">
        <v>520</v>
      </c>
      <c r="B521" s="0" t="s">
        <v>8</v>
      </c>
      <c r="C521" s="0" t="s">
        <v>2826</v>
      </c>
      <c r="D521" s="0" t="s">
        <v>2827</v>
      </c>
      <c r="F521" s="0" t="s">
        <v>2828</v>
      </c>
      <c r="G521" s="0" t="s">
        <v>1016</v>
      </c>
      <c r="H521" s="0" t="n">
        <v>5</v>
      </c>
      <c r="I521" s="0" t="n">
        <v>6</v>
      </c>
      <c r="J521" s="0" t="s">
        <v>1343</v>
      </c>
    </row>
    <row r="522" customFormat="false" ht="14.4" hidden="false" customHeight="false" outlineLevel="0" collapsed="false">
      <c r="A522" s="0" t="n">
        <v>521</v>
      </c>
      <c r="B522" s="0" t="s">
        <v>8</v>
      </c>
      <c r="C522" s="0" t="s">
        <v>2829</v>
      </c>
      <c r="D522" s="0" t="s">
        <v>2830</v>
      </c>
      <c r="F522" s="0" t="s">
        <v>2831</v>
      </c>
      <c r="G522" s="0" t="s">
        <v>1016</v>
      </c>
      <c r="H522" s="0" t="n">
        <v>5</v>
      </c>
      <c r="I522" s="0" t="n">
        <v>18</v>
      </c>
      <c r="J522" s="0" t="s">
        <v>1343</v>
      </c>
    </row>
    <row r="523" customFormat="false" ht="14.4" hidden="false" customHeight="false" outlineLevel="0" collapsed="false">
      <c r="A523" s="0" t="n">
        <v>522</v>
      </c>
      <c r="B523" s="0" t="s">
        <v>8</v>
      </c>
      <c r="C523" s="0" t="s">
        <v>2832</v>
      </c>
      <c r="D523" s="0" t="s">
        <v>2833</v>
      </c>
      <c r="F523" s="0" t="s">
        <v>2834</v>
      </c>
      <c r="G523" s="0" t="s">
        <v>1016</v>
      </c>
      <c r="H523" s="0" t="n">
        <v>4</v>
      </c>
      <c r="I523" s="0" t="n">
        <v>18</v>
      </c>
      <c r="J523" s="0" t="s">
        <v>1323</v>
      </c>
    </row>
    <row r="524" customFormat="false" ht="14.4" hidden="false" customHeight="false" outlineLevel="0" collapsed="false">
      <c r="A524" s="0" t="n">
        <v>523</v>
      </c>
      <c r="B524" s="0" t="s">
        <v>8</v>
      </c>
      <c r="C524" s="0" t="s">
        <v>2835</v>
      </c>
      <c r="D524" s="0" t="s">
        <v>2836</v>
      </c>
      <c r="F524" s="0" t="s">
        <v>2837</v>
      </c>
      <c r="G524" s="0" t="s">
        <v>1016</v>
      </c>
      <c r="H524" s="0" t="n">
        <v>3</v>
      </c>
      <c r="I524" s="0" t="n">
        <v>12</v>
      </c>
      <c r="J524" s="0" t="s">
        <v>1343</v>
      </c>
    </row>
    <row r="525" customFormat="false" ht="14.4" hidden="false" customHeight="false" outlineLevel="0" collapsed="false">
      <c r="A525" s="0" t="n">
        <v>524</v>
      </c>
      <c r="B525" s="0" t="s">
        <v>8</v>
      </c>
      <c r="C525" s="0" t="s">
        <v>2838</v>
      </c>
      <c r="D525" s="0" t="s">
        <v>2839</v>
      </c>
      <c r="F525" s="0" t="s">
        <v>2840</v>
      </c>
      <c r="G525" s="0" t="s">
        <v>1016</v>
      </c>
      <c r="H525" s="0" t="n">
        <v>3</v>
      </c>
      <c r="I525" s="0" t="n">
        <v>6</v>
      </c>
      <c r="J525" s="0" t="s">
        <v>1333</v>
      </c>
    </row>
    <row r="526" customFormat="false" ht="14.4" hidden="false" customHeight="false" outlineLevel="0" collapsed="false">
      <c r="A526" s="0" t="n">
        <v>525</v>
      </c>
      <c r="B526" s="0" t="s">
        <v>8</v>
      </c>
      <c r="C526" s="0" t="s">
        <v>365</v>
      </c>
      <c r="D526" s="0" t="s">
        <v>366</v>
      </c>
      <c r="F526" s="0" t="s">
        <v>367</v>
      </c>
      <c r="G526" s="0" t="s">
        <v>368</v>
      </c>
      <c r="H526" s="0" t="n">
        <v>4</v>
      </c>
      <c r="I526" s="0" t="n">
        <v>12</v>
      </c>
      <c r="J526" s="0" t="s">
        <v>1343</v>
      </c>
    </row>
    <row r="527" customFormat="false" ht="14.4" hidden="false" customHeight="false" outlineLevel="0" collapsed="false">
      <c r="A527" s="0" t="n">
        <v>526</v>
      </c>
      <c r="B527" s="0" t="s">
        <v>8</v>
      </c>
      <c r="C527" s="0" t="s">
        <v>2841</v>
      </c>
      <c r="D527" s="0" t="s">
        <v>2842</v>
      </c>
      <c r="F527" s="0" t="s">
        <v>2843</v>
      </c>
      <c r="G527" s="0" t="s">
        <v>1016</v>
      </c>
      <c r="H527" s="0" t="n">
        <v>5</v>
      </c>
      <c r="I527" s="0" t="n">
        <v>6</v>
      </c>
      <c r="J527" s="0" t="s">
        <v>1333</v>
      </c>
    </row>
    <row r="528" customFormat="false" ht="14.4" hidden="false" customHeight="false" outlineLevel="0" collapsed="false">
      <c r="A528" s="0" t="n">
        <v>527</v>
      </c>
      <c r="B528" s="0" t="s">
        <v>8</v>
      </c>
      <c r="C528" s="0" t="s">
        <v>2844</v>
      </c>
      <c r="D528" s="0" t="s">
        <v>2845</v>
      </c>
      <c r="F528" s="0" t="s">
        <v>2846</v>
      </c>
      <c r="G528" s="0" t="s">
        <v>1016</v>
      </c>
      <c r="H528" s="0" t="n">
        <v>5</v>
      </c>
      <c r="I528" s="0" t="n">
        <v>6</v>
      </c>
      <c r="J528" s="0" t="s">
        <v>1323</v>
      </c>
    </row>
    <row r="529" customFormat="false" ht="14.4" hidden="false" customHeight="false" outlineLevel="0" collapsed="false">
      <c r="A529" s="0" t="n">
        <v>528</v>
      </c>
      <c r="B529" s="0" t="s">
        <v>8</v>
      </c>
      <c r="C529" s="0" t="s">
        <v>2847</v>
      </c>
      <c r="D529" s="0" t="s">
        <v>2848</v>
      </c>
      <c r="F529" s="0" t="s">
        <v>2849</v>
      </c>
      <c r="G529" s="0" t="s">
        <v>1016</v>
      </c>
      <c r="H529" s="0" t="n">
        <v>3</v>
      </c>
      <c r="I529" s="0" t="n">
        <v>6</v>
      </c>
      <c r="J529" s="0" t="s">
        <v>1333</v>
      </c>
    </row>
    <row r="530" customFormat="false" ht="14.4" hidden="false" customHeight="false" outlineLevel="0" collapsed="false">
      <c r="A530" s="0" t="n">
        <v>529</v>
      </c>
      <c r="B530" s="0" t="s">
        <v>8</v>
      </c>
      <c r="C530" s="0" t="s">
        <v>2850</v>
      </c>
      <c r="D530" s="0" t="s">
        <v>2851</v>
      </c>
      <c r="F530" s="0" t="s">
        <v>2852</v>
      </c>
      <c r="G530" s="0" t="s">
        <v>1016</v>
      </c>
      <c r="H530" s="0" t="n">
        <v>3</v>
      </c>
      <c r="I530" s="0" t="n">
        <v>18</v>
      </c>
      <c r="J530" s="0" t="s">
        <v>1343</v>
      </c>
    </row>
    <row r="531" customFormat="false" ht="14.4" hidden="false" customHeight="false" outlineLevel="0" collapsed="false">
      <c r="A531" s="0" t="n">
        <v>530</v>
      </c>
      <c r="B531" s="0" t="s">
        <v>8</v>
      </c>
      <c r="C531" s="0" t="s">
        <v>2853</v>
      </c>
      <c r="D531" s="0" t="s">
        <v>2854</v>
      </c>
      <c r="F531" s="0" t="s">
        <v>2855</v>
      </c>
      <c r="G531" s="0" t="s">
        <v>1016</v>
      </c>
      <c r="H531" s="0" t="n">
        <v>3</v>
      </c>
      <c r="I531" s="0" t="n">
        <v>18</v>
      </c>
      <c r="J531" s="0" t="s">
        <v>1323</v>
      </c>
    </row>
    <row r="532" customFormat="false" ht="14.4" hidden="false" customHeight="false" outlineLevel="0" collapsed="false">
      <c r="A532" s="0" t="n">
        <v>531</v>
      </c>
      <c r="B532" s="0" t="s">
        <v>8</v>
      </c>
      <c r="C532" s="0" t="s">
        <v>2856</v>
      </c>
      <c r="D532" s="0" t="s">
        <v>2857</v>
      </c>
      <c r="F532" s="0" t="s">
        <v>2858</v>
      </c>
      <c r="G532" s="0" t="s">
        <v>1016</v>
      </c>
      <c r="H532" s="0" t="n">
        <v>5</v>
      </c>
      <c r="I532" s="0" t="n">
        <v>18</v>
      </c>
      <c r="J532" s="0" t="s">
        <v>1323</v>
      </c>
    </row>
    <row r="533" customFormat="false" ht="14.4" hidden="false" customHeight="false" outlineLevel="0" collapsed="false">
      <c r="A533" s="0" t="n">
        <v>532</v>
      </c>
      <c r="B533" s="0" t="s">
        <v>8</v>
      </c>
      <c r="C533" s="0" t="s">
        <v>2859</v>
      </c>
      <c r="D533" s="0" t="s">
        <v>2860</v>
      </c>
      <c r="F533" s="0" t="s">
        <v>2861</v>
      </c>
      <c r="G533" s="0" t="s">
        <v>1016</v>
      </c>
      <c r="H533" s="0" t="n">
        <v>5</v>
      </c>
      <c r="I533" s="0" t="n">
        <v>12</v>
      </c>
      <c r="J533" s="0" t="s">
        <v>1323</v>
      </c>
    </row>
    <row r="534" customFormat="false" ht="14.4" hidden="false" customHeight="false" outlineLevel="0" collapsed="false">
      <c r="A534" s="0" t="n">
        <v>533</v>
      </c>
      <c r="B534" s="0" t="s">
        <v>8</v>
      </c>
      <c r="C534" s="0" t="s">
        <v>2862</v>
      </c>
      <c r="D534" s="0" t="s">
        <v>2863</v>
      </c>
      <c r="F534" s="0" t="s">
        <v>2864</v>
      </c>
      <c r="G534" s="0" t="s">
        <v>1016</v>
      </c>
      <c r="H534" s="0" t="n">
        <v>3</v>
      </c>
      <c r="I534" s="0" t="n">
        <v>6</v>
      </c>
      <c r="J534" s="0" t="s">
        <v>1323</v>
      </c>
    </row>
    <row r="535" customFormat="false" ht="14.4" hidden="false" customHeight="false" outlineLevel="0" collapsed="false">
      <c r="A535" s="0" t="n">
        <v>534</v>
      </c>
      <c r="B535" s="0" t="s">
        <v>8</v>
      </c>
      <c r="C535" s="0" t="s">
        <v>2865</v>
      </c>
      <c r="D535" s="0" t="s">
        <v>2866</v>
      </c>
      <c r="F535" s="0" t="s">
        <v>2867</v>
      </c>
      <c r="G535" s="0" t="s">
        <v>1016</v>
      </c>
      <c r="H535" s="0" t="n">
        <v>5</v>
      </c>
      <c r="I535" s="0" t="n">
        <v>18</v>
      </c>
      <c r="J535" s="0" t="s">
        <v>1323</v>
      </c>
    </row>
    <row r="536" customFormat="false" ht="14.4" hidden="false" customHeight="false" outlineLevel="0" collapsed="false">
      <c r="A536" s="0" t="n">
        <v>535</v>
      </c>
      <c r="B536" s="0" t="s">
        <v>8</v>
      </c>
      <c r="C536" s="0" t="s">
        <v>2868</v>
      </c>
      <c r="D536" s="0" t="s">
        <v>2869</v>
      </c>
      <c r="F536" s="0" t="s">
        <v>2870</v>
      </c>
      <c r="G536" s="0" t="s">
        <v>1016</v>
      </c>
      <c r="H536" s="0" t="n">
        <v>5</v>
      </c>
      <c r="I536" s="0" t="n">
        <v>6</v>
      </c>
      <c r="J536" s="0" t="s">
        <v>1323</v>
      </c>
    </row>
    <row r="537" customFormat="false" ht="14.4" hidden="false" customHeight="false" outlineLevel="0" collapsed="false">
      <c r="A537" s="0" t="n">
        <v>536</v>
      </c>
      <c r="B537" s="0" t="s">
        <v>8</v>
      </c>
      <c r="C537" s="0" t="s">
        <v>2871</v>
      </c>
      <c r="D537" s="0" t="s">
        <v>2872</v>
      </c>
      <c r="F537" s="0" t="s">
        <v>2873</v>
      </c>
      <c r="G537" s="0" t="s">
        <v>1016</v>
      </c>
      <c r="H537" s="0" t="n">
        <v>5</v>
      </c>
      <c r="I537" s="0" t="n">
        <v>18</v>
      </c>
      <c r="J537" s="0" t="s">
        <v>1333</v>
      </c>
    </row>
    <row r="538" customFormat="false" ht="14.4" hidden="false" customHeight="false" outlineLevel="0" collapsed="false">
      <c r="A538" s="0" t="n">
        <v>537</v>
      </c>
      <c r="B538" s="0" t="s">
        <v>8</v>
      </c>
      <c r="C538" s="0" t="s">
        <v>2874</v>
      </c>
      <c r="D538" s="0" t="s">
        <v>2875</v>
      </c>
      <c r="F538" s="0" t="s">
        <v>2876</v>
      </c>
      <c r="G538" s="0" t="s">
        <v>1016</v>
      </c>
      <c r="H538" s="0" t="n">
        <v>5</v>
      </c>
      <c r="I538" s="0" t="n">
        <v>12</v>
      </c>
      <c r="J538" s="0" t="s">
        <v>1323</v>
      </c>
    </row>
    <row r="539" customFormat="false" ht="14.4" hidden="false" customHeight="false" outlineLevel="0" collapsed="false">
      <c r="A539" s="0" t="n">
        <v>538</v>
      </c>
      <c r="B539" s="0" t="s">
        <v>8</v>
      </c>
      <c r="C539" s="0" t="s">
        <v>2877</v>
      </c>
      <c r="D539" s="0" t="s">
        <v>2878</v>
      </c>
      <c r="F539" s="0" t="s">
        <v>2879</v>
      </c>
      <c r="G539" s="0" t="s">
        <v>1016</v>
      </c>
      <c r="H539" s="0" t="n">
        <v>5</v>
      </c>
      <c r="I539" s="0" t="n">
        <v>6</v>
      </c>
      <c r="J539" s="0" t="s">
        <v>1323</v>
      </c>
    </row>
    <row r="540" customFormat="false" ht="14.4" hidden="false" customHeight="false" outlineLevel="0" collapsed="false">
      <c r="A540" s="0" t="n">
        <v>539</v>
      </c>
      <c r="B540" s="0" t="s">
        <v>8</v>
      </c>
      <c r="C540" s="0" t="s">
        <v>2880</v>
      </c>
      <c r="D540" s="0" t="s">
        <v>2881</v>
      </c>
      <c r="F540" s="0" t="s">
        <v>2882</v>
      </c>
      <c r="G540" s="0" t="s">
        <v>1016</v>
      </c>
      <c r="H540" s="0" t="n">
        <v>4</v>
      </c>
      <c r="I540" s="0" t="n">
        <v>6</v>
      </c>
      <c r="J540" s="0" t="s">
        <v>1323</v>
      </c>
    </row>
    <row r="541" customFormat="false" ht="14.4" hidden="false" customHeight="false" outlineLevel="0" collapsed="false">
      <c r="A541" s="0" t="n">
        <v>540</v>
      </c>
      <c r="B541" s="0" t="s">
        <v>8</v>
      </c>
      <c r="C541" s="0" t="s">
        <v>1178</v>
      </c>
      <c r="D541" s="0" t="s">
        <v>1179</v>
      </c>
      <c r="F541" s="0" t="s">
        <v>1180</v>
      </c>
      <c r="G541" s="0" t="s">
        <v>1181</v>
      </c>
      <c r="H541" s="0" t="n">
        <v>3</v>
      </c>
      <c r="I541" s="0" t="n">
        <v>6</v>
      </c>
      <c r="J541" s="0" t="s">
        <v>1323</v>
      </c>
    </row>
    <row r="542" customFormat="false" ht="14.4" hidden="false" customHeight="false" outlineLevel="0" collapsed="false">
      <c r="A542" s="0" t="n">
        <v>541</v>
      </c>
      <c r="B542" s="0" t="s">
        <v>8</v>
      </c>
      <c r="C542" s="0" t="s">
        <v>2883</v>
      </c>
      <c r="D542" s="0" t="s">
        <v>2884</v>
      </c>
      <c r="F542" s="0" t="s">
        <v>2885</v>
      </c>
      <c r="G542" s="0" t="s">
        <v>1016</v>
      </c>
      <c r="H542" s="0" t="n">
        <v>5</v>
      </c>
      <c r="I542" s="0" t="n">
        <v>12</v>
      </c>
      <c r="J542" s="0" t="s">
        <v>1323</v>
      </c>
    </row>
    <row r="543" customFormat="false" ht="14.4" hidden="false" customHeight="false" outlineLevel="0" collapsed="false">
      <c r="A543" s="0" t="n">
        <v>542</v>
      </c>
      <c r="B543" s="0" t="s">
        <v>8</v>
      </c>
      <c r="C543" s="0" t="s">
        <v>2886</v>
      </c>
      <c r="D543" s="0" t="s">
        <v>2887</v>
      </c>
      <c r="F543" s="0" t="s">
        <v>2888</v>
      </c>
      <c r="G543" s="0" t="s">
        <v>1016</v>
      </c>
      <c r="H543" s="0" t="n">
        <v>5</v>
      </c>
      <c r="I543" s="0" t="n">
        <v>12</v>
      </c>
      <c r="J543" s="0" t="s">
        <v>1323</v>
      </c>
    </row>
    <row r="544" customFormat="false" ht="14.4" hidden="false" customHeight="false" outlineLevel="0" collapsed="false">
      <c r="A544" s="0" t="n">
        <v>543</v>
      </c>
      <c r="B544" s="0" t="s">
        <v>8</v>
      </c>
      <c r="C544" s="0" t="s">
        <v>2889</v>
      </c>
      <c r="D544" s="0" t="s">
        <v>2890</v>
      </c>
      <c r="F544" s="0" t="s">
        <v>2891</v>
      </c>
      <c r="G544" s="0" t="s">
        <v>1016</v>
      </c>
      <c r="H544" s="0" t="n">
        <v>5</v>
      </c>
      <c r="I544" s="0" t="n">
        <v>18</v>
      </c>
      <c r="J544" s="0" t="s">
        <v>1323</v>
      </c>
    </row>
    <row r="545" customFormat="false" ht="14.4" hidden="false" customHeight="false" outlineLevel="0" collapsed="false">
      <c r="A545" s="0" t="n">
        <v>544</v>
      </c>
      <c r="B545" s="0" t="s">
        <v>8</v>
      </c>
      <c r="C545" s="0" t="s">
        <v>2892</v>
      </c>
      <c r="D545" s="0" t="s">
        <v>2893</v>
      </c>
      <c r="F545" s="0" t="s">
        <v>2894</v>
      </c>
      <c r="G545" s="0" t="s">
        <v>1016</v>
      </c>
      <c r="H545" s="0" t="n">
        <v>4</v>
      </c>
      <c r="I545" s="0" t="n">
        <v>6</v>
      </c>
      <c r="J545" s="0" t="s">
        <v>1333</v>
      </c>
    </row>
    <row r="546" customFormat="false" ht="14.4" hidden="false" customHeight="false" outlineLevel="0" collapsed="false">
      <c r="A546" s="0" t="n">
        <v>545</v>
      </c>
      <c r="B546" s="0" t="s">
        <v>8</v>
      </c>
      <c r="C546" s="0" t="s">
        <v>2895</v>
      </c>
      <c r="D546" s="0" t="s">
        <v>2896</v>
      </c>
      <c r="F546" s="0" t="s">
        <v>2897</v>
      </c>
      <c r="G546" s="0" t="s">
        <v>1016</v>
      </c>
      <c r="H546" s="0" t="n">
        <v>4</v>
      </c>
      <c r="I546" s="0" t="n">
        <v>6</v>
      </c>
      <c r="J546" s="0" t="s">
        <v>1323</v>
      </c>
    </row>
    <row r="547" customFormat="false" ht="14.4" hidden="false" customHeight="false" outlineLevel="0" collapsed="false">
      <c r="A547" s="0" t="n">
        <v>546</v>
      </c>
      <c r="B547" s="0" t="s">
        <v>8</v>
      </c>
      <c r="C547" s="0" t="s">
        <v>2898</v>
      </c>
      <c r="D547" s="0" t="s">
        <v>2899</v>
      </c>
      <c r="F547" s="0" t="s">
        <v>2900</v>
      </c>
      <c r="G547" s="0" t="s">
        <v>1016</v>
      </c>
      <c r="H547" s="0" t="n">
        <v>4</v>
      </c>
      <c r="I547" s="0" t="n">
        <v>18</v>
      </c>
      <c r="J547" s="0" t="s">
        <v>1323</v>
      </c>
    </row>
    <row r="548" customFormat="false" ht="14.4" hidden="false" customHeight="false" outlineLevel="0" collapsed="false">
      <c r="A548" s="0" t="n">
        <v>547</v>
      </c>
      <c r="B548" s="0" t="s">
        <v>8</v>
      </c>
      <c r="C548" s="0" t="s">
        <v>2901</v>
      </c>
      <c r="D548" s="0" t="s">
        <v>2902</v>
      </c>
      <c r="F548" s="0" t="s">
        <v>2903</v>
      </c>
      <c r="G548" s="0" t="s">
        <v>1016</v>
      </c>
      <c r="H548" s="0" t="n">
        <v>5</v>
      </c>
      <c r="I548" s="0" t="n">
        <v>12</v>
      </c>
      <c r="J548" s="0" t="s">
        <v>1323</v>
      </c>
    </row>
    <row r="549" customFormat="false" ht="14.4" hidden="false" customHeight="false" outlineLevel="0" collapsed="false">
      <c r="A549" s="0" t="n">
        <v>548</v>
      </c>
      <c r="B549" s="0" t="s">
        <v>8</v>
      </c>
      <c r="C549" s="0" t="s">
        <v>2904</v>
      </c>
      <c r="D549" s="0" t="s">
        <v>2905</v>
      </c>
      <c r="E549" s="0" t="s">
        <v>2906</v>
      </c>
      <c r="F549" s="0" t="s">
        <v>2907</v>
      </c>
      <c r="G549" s="0" t="s">
        <v>1016</v>
      </c>
      <c r="H549" s="0" t="n">
        <v>3</v>
      </c>
      <c r="I549" s="0" t="n">
        <v>12</v>
      </c>
      <c r="J549" s="0" t="s">
        <v>1323</v>
      </c>
    </row>
    <row r="550" customFormat="false" ht="14.4" hidden="false" customHeight="false" outlineLevel="0" collapsed="false">
      <c r="A550" s="0" t="n">
        <v>549</v>
      </c>
      <c r="B550" s="0" t="s">
        <v>8</v>
      </c>
      <c r="C550" s="0" t="s">
        <v>2908</v>
      </c>
      <c r="D550" s="0" t="s">
        <v>2909</v>
      </c>
      <c r="F550" s="0" t="s">
        <v>2910</v>
      </c>
      <c r="G550" s="0" t="s">
        <v>1016</v>
      </c>
      <c r="H550" s="0" t="n">
        <v>5</v>
      </c>
      <c r="I550" s="0" t="n">
        <v>6</v>
      </c>
      <c r="J550" s="0" t="s">
        <v>1343</v>
      </c>
    </row>
    <row r="551" customFormat="false" ht="14.4" hidden="false" customHeight="false" outlineLevel="0" collapsed="false">
      <c r="A551" s="0" t="n">
        <v>550</v>
      </c>
      <c r="B551" s="0" t="s">
        <v>8</v>
      </c>
      <c r="C551" s="0" t="s">
        <v>2911</v>
      </c>
      <c r="D551" s="0" t="s">
        <v>2912</v>
      </c>
      <c r="F551" s="0" t="s">
        <v>2913</v>
      </c>
      <c r="G551" s="0" t="s">
        <v>1016</v>
      </c>
      <c r="H551" s="0" t="n">
        <v>4</v>
      </c>
      <c r="I551" s="0" t="n">
        <v>6</v>
      </c>
      <c r="J551" s="0" t="s">
        <v>1343</v>
      </c>
    </row>
    <row r="552" customFormat="false" ht="14.4" hidden="false" customHeight="false" outlineLevel="0" collapsed="false">
      <c r="A552" s="0" t="n">
        <v>551</v>
      </c>
      <c r="B552" s="0" t="s">
        <v>8</v>
      </c>
      <c r="C552" s="0" t="s">
        <v>2914</v>
      </c>
      <c r="D552" s="0" t="s">
        <v>2915</v>
      </c>
      <c r="F552" s="0" t="s">
        <v>2916</v>
      </c>
      <c r="G552" s="0" t="s">
        <v>1016</v>
      </c>
      <c r="H552" s="0" t="n">
        <v>3</v>
      </c>
      <c r="I552" s="0" t="n">
        <v>12</v>
      </c>
      <c r="J552" s="0" t="s">
        <v>1333</v>
      </c>
    </row>
    <row r="553" customFormat="false" ht="14.4" hidden="false" customHeight="false" outlineLevel="0" collapsed="false">
      <c r="A553" s="0" t="n">
        <v>552</v>
      </c>
      <c r="B553" s="0" t="s">
        <v>8</v>
      </c>
      <c r="C553" s="0" t="s">
        <v>2917</v>
      </c>
      <c r="D553" s="0" t="s">
        <v>2918</v>
      </c>
      <c r="F553" s="0" t="s">
        <v>400</v>
      </c>
      <c r="G553" s="0" t="s">
        <v>1016</v>
      </c>
      <c r="H553" s="0" t="n">
        <v>4</v>
      </c>
      <c r="I553" s="0" t="n">
        <v>6</v>
      </c>
      <c r="J553" s="0" t="s">
        <v>1333</v>
      </c>
    </row>
    <row r="554" customFormat="false" ht="14.4" hidden="false" customHeight="false" outlineLevel="0" collapsed="false">
      <c r="A554" s="0" t="n">
        <v>553</v>
      </c>
      <c r="B554" s="0" t="s">
        <v>8</v>
      </c>
      <c r="C554" s="0" t="s">
        <v>2919</v>
      </c>
      <c r="D554" s="0" t="s">
        <v>2920</v>
      </c>
      <c r="F554" s="0" t="s">
        <v>2921</v>
      </c>
      <c r="G554" s="0" t="s">
        <v>1016</v>
      </c>
      <c r="H554" s="0" t="n">
        <v>3</v>
      </c>
      <c r="I554" s="0" t="n">
        <v>18</v>
      </c>
      <c r="J554" s="0" t="s">
        <v>1323</v>
      </c>
    </row>
    <row r="555" customFormat="false" ht="14.4" hidden="false" customHeight="false" outlineLevel="0" collapsed="false">
      <c r="A555" s="0" t="n">
        <v>554</v>
      </c>
      <c r="B555" s="0" t="s">
        <v>8</v>
      </c>
      <c r="C555" s="0" t="s">
        <v>2922</v>
      </c>
      <c r="D555" s="0" t="s">
        <v>2923</v>
      </c>
      <c r="F555" s="0" t="s">
        <v>2924</v>
      </c>
      <c r="G555" s="0" t="s">
        <v>1016</v>
      </c>
      <c r="H555" s="0" t="n">
        <v>4</v>
      </c>
      <c r="I555" s="0" t="n">
        <v>6</v>
      </c>
      <c r="J555" s="0" t="s">
        <v>1343</v>
      </c>
    </row>
    <row r="556" customFormat="false" ht="14.4" hidden="false" customHeight="false" outlineLevel="0" collapsed="false">
      <c r="A556" s="0" t="n">
        <v>555</v>
      </c>
      <c r="B556" s="0" t="s">
        <v>8</v>
      </c>
      <c r="C556" s="0" t="s">
        <v>2925</v>
      </c>
      <c r="D556" s="0" t="s">
        <v>2926</v>
      </c>
      <c r="F556" s="0" t="s">
        <v>2927</v>
      </c>
      <c r="G556" s="0" t="s">
        <v>1016</v>
      </c>
      <c r="H556" s="0" t="n">
        <v>4</v>
      </c>
      <c r="I556" s="0" t="n">
        <v>18</v>
      </c>
      <c r="J556" s="0" t="s">
        <v>1323</v>
      </c>
    </row>
    <row r="557" customFormat="false" ht="14.4" hidden="false" customHeight="false" outlineLevel="0" collapsed="false">
      <c r="A557" s="0" t="n">
        <v>556</v>
      </c>
      <c r="B557" s="0" t="s">
        <v>8</v>
      </c>
      <c r="C557" s="0" t="s">
        <v>2928</v>
      </c>
      <c r="D557" s="0" t="s">
        <v>2929</v>
      </c>
      <c r="F557" s="0" t="s">
        <v>408</v>
      </c>
      <c r="G557" s="0" t="s">
        <v>1016</v>
      </c>
      <c r="H557" s="0" t="n">
        <v>4</v>
      </c>
      <c r="I557" s="0" t="n">
        <v>18</v>
      </c>
      <c r="J557" s="0" t="s">
        <v>1323</v>
      </c>
    </row>
    <row r="558" customFormat="false" ht="14.4" hidden="false" customHeight="false" outlineLevel="0" collapsed="false">
      <c r="A558" s="0" t="n">
        <v>557</v>
      </c>
      <c r="B558" s="0" t="s">
        <v>8</v>
      </c>
      <c r="C558" s="0" t="s">
        <v>2930</v>
      </c>
      <c r="D558" s="0" t="s">
        <v>2931</v>
      </c>
      <c r="F558" s="0" t="s">
        <v>2932</v>
      </c>
      <c r="G558" s="0" t="s">
        <v>1016</v>
      </c>
      <c r="H558" s="0" t="n">
        <v>3</v>
      </c>
      <c r="I558" s="0" t="n">
        <v>6</v>
      </c>
      <c r="J558" s="0" t="s">
        <v>1323</v>
      </c>
    </row>
    <row r="559" customFormat="false" ht="14.4" hidden="false" customHeight="false" outlineLevel="0" collapsed="false">
      <c r="A559" s="0" t="n">
        <v>558</v>
      </c>
      <c r="B559" s="0" t="s">
        <v>8</v>
      </c>
      <c r="C559" s="0" t="s">
        <v>2933</v>
      </c>
      <c r="D559" s="0" t="s">
        <v>2934</v>
      </c>
      <c r="F559" s="0" t="s">
        <v>2935</v>
      </c>
      <c r="G559" s="0" t="s">
        <v>1016</v>
      </c>
      <c r="H559" s="0" t="n">
        <v>4</v>
      </c>
      <c r="I559" s="0" t="n">
        <v>6</v>
      </c>
      <c r="J559" s="0" t="s">
        <v>1333</v>
      </c>
    </row>
    <row r="560" customFormat="false" ht="14.4" hidden="false" customHeight="false" outlineLevel="0" collapsed="false">
      <c r="A560" s="0" t="n">
        <v>559</v>
      </c>
      <c r="B560" s="0" t="s">
        <v>8</v>
      </c>
      <c r="C560" s="0" t="s">
        <v>2936</v>
      </c>
      <c r="D560" s="0" t="s">
        <v>2937</v>
      </c>
      <c r="F560" s="0" t="s">
        <v>2938</v>
      </c>
      <c r="G560" s="0" t="s">
        <v>1016</v>
      </c>
      <c r="H560" s="0" t="n">
        <v>3</v>
      </c>
      <c r="I560" s="0" t="n">
        <v>12</v>
      </c>
      <c r="J560" s="0" t="s">
        <v>1323</v>
      </c>
    </row>
    <row r="561" customFormat="false" ht="14.4" hidden="false" customHeight="false" outlineLevel="0" collapsed="false">
      <c r="A561" s="0" t="n">
        <v>560</v>
      </c>
      <c r="B561" s="0" t="s">
        <v>8</v>
      </c>
      <c r="C561" s="0" t="s">
        <v>2939</v>
      </c>
      <c r="D561" s="0" t="s">
        <v>2940</v>
      </c>
      <c r="F561" s="0" t="s">
        <v>2941</v>
      </c>
      <c r="G561" s="0" t="s">
        <v>1016</v>
      </c>
      <c r="H561" s="0" t="n">
        <v>4</v>
      </c>
      <c r="I561" s="0" t="n">
        <v>12</v>
      </c>
      <c r="J561" s="0" t="s">
        <v>1333</v>
      </c>
    </row>
    <row r="562" customFormat="false" ht="14.4" hidden="false" customHeight="false" outlineLevel="0" collapsed="false">
      <c r="A562" s="0" t="n">
        <v>561</v>
      </c>
      <c r="B562" s="0" t="s">
        <v>8</v>
      </c>
      <c r="C562" s="0" t="s">
        <v>2942</v>
      </c>
      <c r="D562" s="0" t="s">
        <v>2943</v>
      </c>
      <c r="F562" s="0" t="s">
        <v>2944</v>
      </c>
      <c r="G562" s="0" t="s">
        <v>1016</v>
      </c>
      <c r="H562" s="0" t="n">
        <v>3</v>
      </c>
      <c r="I562" s="0" t="n">
        <v>18</v>
      </c>
      <c r="J562" s="0" t="s">
        <v>1323</v>
      </c>
    </row>
    <row r="563" customFormat="false" ht="14.4" hidden="false" customHeight="false" outlineLevel="0" collapsed="false">
      <c r="A563" s="0" t="n">
        <v>562</v>
      </c>
      <c r="B563" s="0" t="s">
        <v>8</v>
      </c>
      <c r="C563" s="0" t="s">
        <v>2945</v>
      </c>
      <c r="D563" s="0" t="s">
        <v>2946</v>
      </c>
      <c r="F563" s="0" t="s">
        <v>2947</v>
      </c>
      <c r="G563" s="0" t="s">
        <v>1016</v>
      </c>
      <c r="H563" s="0" t="n">
        <v>4</v>
      </c>
      <c r="I563" s="0" t="n">
        <v>12</v>
      </c>
      <c r="J563" s="0" t="s">
        <v>1343</v>
      </c>
    </row>
    <row r="564" customFormat="false" ht="14.4" hidden="false" customHeight="false" outlineLevel="0" collapsed="false">
      <c r="A564" s="0" t="n">
        <v>563</v>
      </c>
      <c r="B564" s="0" t="s">
        <v>8</v>
      </c>
      <c r="C564" s="0" t="s">
        <v>2948</v>
      </c>
      <c r="D564" s="0" t="s">
        <v>2949</v>
      </c>
      <c r="F564" s="0" t="s">
        <v>2950</v>
      </c>
      <c r="G564" s="0" t="s">
        <v>1016</v>
      </c>
      <c r="H564" s="0" t="n">
        <v>5</v>
      </c>
      <c r="I564" s="0" t="n">
        <v>6</v>
      </c>
      <c r="J564" s="0" t="s">
        <v>1343</v>
      </c>
    </row>
    <row r="565" customFormat="false" ht="14.4" hidden="false" customHeight="false" outlineLevel="0" collapsed="false">
      <c r="A565" s="0" t="n">
        <v>564</v>
      </c>
      <c r="B565" s="0" t="s">
        <v>8</v>
      </c>
      <c r="C565" s="0" t="s">
        <v>2951</v>
      </c>
      <c r="D565" s="0" t="s">
        <v>2952</v>
      </c>
      <c r="F565" s="0" t="s">
        <v>2953</v>
      </c>
      <c r="G565" s="0" t="s">
        <v>1016</v>
      </c>
      <c r="H565" s="0" t="n">
        <v>3</v>
      </c>
      <c r="I565" s="0" t="n">
        <v>18</v>
      </c>
      <c r="J565" s="0" t="s">
        <v>1333</v>
      </c>
    </row>
    <row r="566" customFormat="false" ht="14.4" hidden="false" customHeight="false" outlineLevel="0" collapsed="false">
      <c r="A566" s="0" t="n">
        <v>565</v>
      </c>
      <c r="B566" s="0" t="s">
        <v>8</v>
      </c>
      <c r="C566" s="0" t="s">
        <v>2954</v>
      </c>
      <c r="D566" s="0" t="s">
        <v>2955</v>
      </c>
      <c r="F566" s="0" t="s">
        <v>2956</v>
      </c>
      <c r="G566" s="0" t="s">
        <v>1016</v>
      </c>
      <c r="H566" s="0" t="n">
        <v>5</v>
      </c>
      <c r="I566" s="0" t="n">
        <v>6</v>
      </c>
      <c r="J566" s="0" t="s">
        <v>1323</v>
      </c>
    </row>
    <row r="567" customFormat="false" ht="14.4" hidden="false" customHeight="false" outlineLevel="0" collapsed="false">
      <c r="A567" s="0" t="n">
        <v>566</v>
      </c>
      <c r="B567" s="0" t="s">
        <v>8</v>
      </c>
      <c r="C567" s="0" t="s">
        <v>2957</v>
      </c>
      <c r="D567" s="0" t="s">
        <v>2958</v>
      </c>
      <c r="F567" s="0" t="s">
        <v>2959</v>
      </c>
      <c r="G567" s="0" t="s">
        <v>1016</v>
      </c>
      <c r="H567" s="0" t="n">
        <v>5</v>
      </c>
      <c r="I567" s="0" t="n">
        <v>18</v>
      </c>
      <c r="J567" s="0" t="s">
        <v>1323</v>
      </c>
    </row>
    <row r="568" customFormat="false" ht="14.4" hidden="false" customHeight="false" outlineLevel="0" collapsed="false">
      <c r="A568" s="0" t="n">
        <v>567</v>
      </c>
      <c r="B568" s="0" t="s">
        <v>8</v>
      </c>
      <c r="C568" s="0" t="s">
        <v>2960</v>
      </c>
      <c r="D568" s="0" t="s">
        <v>2961</v>
      </c>
      <c r="F568" s="0" t="s">
        <v>2962</v>
      </c>
      <c r="G568" s="0" t="s">
        <v>1016</v>
      </c>
      <c r="H568" s="0" t="n">
        <v>5</v>
      </c>
      <c r="I568" s="0" t="n">
        <v>6</v>
      </c>
      <c r="J568" s="0" t="s">
        <v>1323</v>
      </c>
    </row>
    <row r="569" customFormat="false" ht="14.4" hidden="false" customHeight="false" outlineLevel="0" collapsed="false">
      <c r="A569" s="0" t="n">
        <v>568</v>
      </c>
      <c r="B569" s="0" t="s">
        <v>8</v>
      </c>
      <c r="C569" s="0" t="s">
        <v>2963</v>
      </c>
      <c r="D569" s="0" t="s">
        <v>2964</v>
      </c>
      <c r="F569" s="0" t="s">
        <v>2965</v>
      </c>
      <c r="G569" s="0" t="s">
        <v>1016</v>
      </c>
      <c r="H569" s="0" t="n">
        <v>5</v>
      </c>
      <c r="I569" s="0" t="n">
        <v>18</v>
      </c>
      <c r="J569" s="0" t="s">
        <v>1333</v>
      </c>
    </row>
    <row r="570" customFormat="false" ht="14.4" hidden="false" customHeight="false" outlineLevel="0" collapsed="false">
      <c r="A570" s="0" t="n">
        <v>569</v>
      </c>
      <c r="B570" s="0" t="s">
        <v>8</v>
      </c>
      <c r="C570" s="0" t="s">
        <v>2966</v>
      </c>
      <c r="D570" s="0" t="s">
        <v>2967</v>
      </c>
      <c r="F570" s="0" t="s">
        <v>2968</v>
      </c>
      <c r="G570" s="0" t="s">
        <v>1016</v>
      </c>
      <c r="H570" s="0" t="n">
        <v>3</v>
      </c>
      <c r="I570" s="0" t="n">
        <v>6</v>
      </c>
      <c r="J570" s="0" t="s">
        <v>1333</v>
      </c>
    </row>
    <row r="571" customFormat="false" ht="14.4" hidden="false" customHeight="false" outlineLevel="0" collapsed="false">
      <c r="A571" s="0" t="n">
        <v>570</v>
      </c>
      <c r="B571" s="0" t="s">
        <v>8</v>
      </c>
      <c r="C571" s="0" t="s">
        <v>2969</v>
      </c>
      <c r="D571" s="0" t="s">
        <v>2970</v>
      </c>
      <c r="F571" s="0" t="s">
        <v>2971</v>
      </c>
      <c r="G571" s="0" t="s">
        <v>1016</v>
      </c>
      <c r="H571" s="0" t="n">
        <v>4</v>
      </c>
      <c r="I571" s="0" t="n">
        <v>18</v>
      </c>
      <c r="J571" s="0" t="s">
        <v>1343</v>
      </c>
    </row>
    <row r="572" customFormat="false" ht="14.4" hidden="false" customHeight="false" outlineLevel="0" collapsed="false">
      <c r="A572" s="0" t="n">
        <v>571</v>
      </c>
      <c r="B572" s="0" t="s">
        <v>8</v>
      </c>
      <c r="C572" s="0" t="s">
        <v>414</v>
      </c>
      <c r="D572" s="0" t="s">
        <v>415</v>
      </c>
      <c r="F572" s="0" t="s">
        <v>416</v>
      </c>
      <c r="G572" s="0" t="s">
        <v>417</v>
      </c>
      <c r="H572" s="0" t="n">
        <v>4</v>
      </c>
      <c r="I572" s="0" t="n">
        <v>18</v>
      </c>
      <c r="J572" s="0" t="s">
        <v>1333</v>
      </c>
    </row>
    <row r="573" customFormat="false" ht="14.4" hidden="false" customHeight="false" outlineLevel="0" collapsed="false">
      <c r="A573" s="0" t="n">
        <v>572</v>
      </c>
      <c r="B573" s="0" t="s">
        <v>8</v>
      </c>
      <c r="C573" s="0" t="s">
        <v>2972</v>
      </c>
      <c r="D573" s="0" t="s">
        <v>2973</v>
      </c>
      <c r="F573" s="0" t="s">
        <v>2974</v>
      </c>
      <c r="G573" s="0" t="s">
        <v>1016</v>
      </c>
      <c r="H573" s="0" t="n">
        <v>4</v>
      </c>
      <c r="I573" s="0" t="n">
        <v>18</v>
      </c>
      <c r="J573" s="0" t="s">
        <v>1343</v>
      </c>
    </row>
    <row r="574" customFormat="false" ht="14.4" hidden="false" customHeight="false" outlineLevel="0" collapsed="false">
      <c r="A574" s="0" t="n">
        <v>573</v>
      </c>
      <c r="B574" s="0" t="s">
        <v>8</v>
      </c>
      <c r="C574" s="0" t="s">
        <v>2975</v>
      </c>
      <c r="D574" s="0" t="s">
        <v>2976</v>
      </c>
      <c r="F574" s="0" t="s">
        <v>2977</v>
      </c>
      <c r="G574" s="0" t="s">
        <v>1016</v>
      </c>
      <c r="H574" s="0" t="n">
        <v>5</v>
      </c>
      <c r="I574" s="0" t="n">
        <v>12</v>
      </c>
      <c r="J574" s="0" t="s">
        <v>1343</v>
      </c>
    </row>
    <row r="575" customFormat="false" ht="14.4" hidden="false" customHeight="false" outlineLevel="0" collapsed="false">
      <c r="A575" s="0" t="n">
        <v>574</v>
      </c>
      <c r="B575" s="0" t="s">
        <v>8</v>
      </c>
      <c r="C575" s="0" t="s">
        <v>2978</v>
      </c>
      <c r="D575" s="0" t="s">
        <v>2979</v>
      </c>
      <c r="F575" s="0" t="s">
        <v>2980</v>
      </c>
      <c r="G575" s="0" t="s">
        <v>1016</v>
      </c>
      <c r="H575" s="0" t="n">
        <v>2</v>
      </c>
      <c r="I575" s="0" t="n">
        <v>6</v>
      </c>
      <c r="J575" s="0" t="s">
        <v>1323</v>
      </c>
    </row>
    <row r="576" customFormat="false" ht="14.4" hidden="false" customHeight="false" outlineLevel="0" collapsed="false">
      <c r="A576" s="0" t="n">
        <v>575</v>
      </c>
      <c r="B576" s="0" t="s">
        <v>8</v>
      </c>
      <c r="C576" s="0" t="s">
        <v>2981</v>
      </c>
      <c r="D576" s="0" t="s">
        <v>2982</v>
      </c>
      <c r="F576" s="0" t="s">
        <v>2983</v>
      </c>
      <c r="G576" s="0" t="s">
        <v>1016</v>
      </c>
      <c r="H576" s="0" t="n">
        <v>5</v>
      </c>
      <c r="I576" s="0" t="n">
        <v>18</v>
      </c>
      <c r="J576" s="0" t="s">
        <v>1343</v>
      </c>
    </row>
    <row r="577" customFormat="false" ht="14.4" hidden="false" customHeight="false" outlineLevel="0" collapsed="false">
      <c r="A577" s="0" t="n">
        <v>576</v>
      </c>
      <c r="B577" s="0" t="s">
        <v>8</v>
      </c>
      <c r="C577" s="0" t="s">
        <v>2984</v>
      </c>
      <c r="D577" s="0" t="s">
        <v>2985</v>
      </c>
      <c r="F577" s="0" t="s">
        <v>2986</v>
      </c>
      <c r="G577" s="0" t="s">
        <v>1016</v>
      </c>
      <c r="H577" s="0" t="n">
        <v>5</v>
      </c>
      <c r="I577" s="0" t="n">
        <v>12</v>
      </c>
      <c r="J577" s="0" t="s">
        <v>1333</v>
      </c>
    </row>
    <row r="578" customFormat="false" ht="14.4" hidden="false" customHeight="false" outlineLevel="0" collapsed="false">
      <c r="A578" s="0" t="n">
        <v>577</v>
      </c>
      <c r="B578" s="0" t="s">
        <v>8</v>
      </c>
      <c r="C578" s="0" t="s">
        <v>2987</v>
      </c>
      <c r="D578" s="0" t="s">
        <v>2988</v>
      </c>
      <c r="F578" s="0" t="s">
        <v>2989</v>
      </c>
      <c r="G578" s="0" t="s">
        <v>1016</v>
      </c>
      <c r="H578" s="0" t="n">
        <v>5</v>
      </c>
      <c r="I578" s="0" t="n">
        <v>18</v>
      </c>
      <c r="J578" s="0" t="s">
        <v>1333</v>
      </c>
    </row>
    <row r="579" customFormat="false" ht="14.4" hidden="false" customHeight="false" outlineLevel="0" collapsed="false">
      <c r="A579" s="0" t="n">
        <v>578</v>
      </c>
      <c r="B579" s="0" t="s">
        <v>8</v>
      </c>
      <c r="C579" s="0" t="s">
        <v>2990</v>
      </c>
      <c r="D579" s="0" t="s">
        <v>2991</v>
      </c>
      <c r="F579" s="0" t="s">
        <v>2992</v>
      </c>
      <c r="G579" s="0" t="s">
        <v>1016</v>
      </c>
      <c r="H579" s="0" t="n">
        <v>5</v>
      </c>
      <c r="I579" s="0" t="n">
        <v>18</v>
      </c>
      <c r="J579" s="0" t="s">
        <v>1323</v>
      </c>
    </row>
    <row r="580" customFormat="false" ht="14.4" hidden="false" customHeight="false" outlineLevel="0" collapsed="false">
      <c r="A580" s="0" t="n">
        <v>579</v>
      </c>
      <c r="B580" s="0" t="s">
        <v>8</v>
      </c>
      <c r="C580" s="0" t="s">
        <v>2993</v>
      </c>
      <c r="D580" s="0" t="s">
        <v>2994</v>
      </c>
      <c r="F580" s="0" t="s">
        <v>2995</v>
      </c>
      <c r="G580" s="0" t="s">
        <v>1016</v>
      </c>
      <c r="H580" s="0" t="n">
        <v>5</v>
      </c>
      <c r="I580" s="0" t="n">
        <v>12</v>
      </c>
      <c r="J580" s="0" t="s">
        <v>1323</v>
      </c>
    </row>
    <row r="581" customFormat="false" ht="14.4" hidden="false" customHeight="false" outlineLevel="0" collapsed="false">
      <c r="A581" s="0" t="n">
        <v>580</v>
      </c>
      <c r="B581" s="0" t="s">
        <v>8</v>
      </c>
      <c r="C581" s="0" t="s">
        <v>2996</v>
      </c>
      <c r="D581" s="0" t="s">
        <v>2997</v>
      </c>
      <c r="F581" s="0" t="s">
        <v>2998</v>
      </c>
      <c r="G581" s="0" t="s">
        <v>2999</v>
      </c>
      <c r="H581" s="0" t="n">
        <v>5</v>
      </c>
      <c r="I581" s="0" t="n">
        <v>18</v>
      </c>
      <c r="J581" s="0" t="s">
        <v>1333</v>
      </c>
    </row>
    <row r="582" customFormat="false" ht="14.4" hidden="false" customHeight="false" outlineLevel="0" collapsed="false">
      <c r="A582" s="0" t="n">
        <v>581</v>
      </c>
      <c r="B582" s="0" t="s">
        <v>8</v>
      </c>
      <c r="C582" s="0" t="s">
        <v>3000</v>
      </c>
      <c r="D582" s="0" t="s">
        <v>3001</v>
      </c>
      <c r="F582" s="0" t="s">
        <v>3002</v>
      </c>
      <c r="G582" s="0" t="s">
        <v>1016</v>
      </c>
      <c r="H582" s="0" t="n">
        <v>3</v>
      </c>
      <c r="I582" s="0" t="n">
        <v>18</v>
      </c>
      <c r="J582" s="0" t="s">
        <v>1323</v>
      </c>
    </row>
    <row r="583" customFormat="false" ht="14.4" hidden="false" customHeight="false" outlineLevel="0" collapsed="false">
      <c r="A583" s="0" t="n">
        <v>582</v>
      </c>
      <c r="B583" s="0" t="s">
        <v>8</v>
      </c>
      <c r="C583" s="0" t="s">
        <v>3003</v>
      </c>
      <c r="D583" s="0" t="s">
        <v>3004</v>
      </c>
      <c r="F583" s="0" t="s">
        <v>3005</v>
      </c>
      <c r="G583" s="0" t="s">
        <v>1016</v>
      </c>
      <c r="H583" s="0" t="n">
        <v>5</v>
      </c>
      <c r="I583" s="0" t="n">
        <v>12</v>
      </c>
      <c r="J583" s="0" t="s">
        <v>1323</v>
      </c>
    </row>
    <row r="584" customFormat="false" ht="14.4" hidden="false" customHeight="false" outlineLevel="0" collapsed="false">
      <c r="A584" s="0" t="n">
        <v>583</v>
      </c>
      <c r="B584" s="0" t="s">
        <v>8</v>
      </c>
      <c r="C584" s="0" t="s">
        <v>3006</v>
      </c>
      <c r="D584" s="0" t="s">
        <v>3007</v>
      </c>
      <c r="F584" s="0" t="s">
        <v>3008</v>
      </c>
      <c r="G584" s="0" t="s">
        <v>1016</v>
      </c>
      <c r="H584" s="0" t="n">
        <v>4</v>
      </c>
      <c r="I584" s="0" t="n">
        <v>6</v>
      </c>
      <c r="J584" s="0" t="s">
        <v>1333</v>
      </c>
    </row>
    <row r="585" customFormat="false" ht="14.4" hidden="false" customHeight="false" outlineLevel="0" collapsed="false">
      <c r="A585" s="0" t="n">
        <v>584</v>
      </c>
      <c r="B585" s="0" t="s">
        <v>8</v>
      </c>
      <c r="C585" s="0" t="s">
        <v>2078</v>
      </c>
      <c r="D585" s="0" t="s">
        <v>3009</v>
      </c>
      <c r="F585" s="0" t="s">
        <v>3010</v>
      </c>
      <c r="G585" s="0" t="s">
        <v>1016</v>
      </c>
      <c r="H585" s="0" t="n">
        <v>4</v>
      </c>
      <c r="I585" s="0" t="n">
        <v>6</v>
      </c>
      <c r="J585" s="0" t="s">
        <v>1343</v>
      </c>
    </row>
    <row r="586" customFormat="false" ht="14.4" hidden="false" customHeight="false" outlineLevel="0" collapsed="false">
      <c r="A586" s="0" t="n">
        <v>585</v>
      </c>
      <c r="B586" s="0" t="s">
        <v>8</v>
      </c>
      <c r="C586" s="0" t="s">
        <v>3011</v>
      </c>
      <c r="D586" s="0" t="s">
        <v>3012</v>
      </c>
      <c r="F586" s="0" t="s">
        <v>3013</v>
      </c>
      <c r="G586" s="0" t="s">
        <v>1016</v>
      </c>
      <c r="H586" s="0" t="n">
        <v>4</v>
      </c>
      <c r="I586" s="0" t="n">
        <v>6</v>
      </c>
      <c r="J586" s="0" t="s">
        <v>1323</v>
      </c>
    </row>
    <row r="587" customFormat="false" ht="14.4" hidden="false" customHeight="false" outlineLevel="0" collapsed="false">
      <c r="A587" s="0" t="n">
        <v>586</v>
      </c>
      <c r="B587" s="0" t="s">
        <v>8</v>
      </c>
      <c r="C587" s="0" t="s">
        <v>3014</v>
      </c>
      <c r="D587" s="0" t="s">
        <v>3015</v>
      </c>
      <c r="F587" s="0" t="s">
        <v>3016</v>
      </c>
      <c r="G587" s="0" t="s">
        <v>1016</v>
      </c>
      <c r="H587" s="0" t="n">
        <v>5</v>
      </c>
      <c r="I587" s="0" t="n">
        <v>18</v>
      </c>
      <c r="J587" s="0" t="s">
        <v>1343</v>
      </c>
    </row>
    <row r="588" customFormat="false" ht="14.4" hidden="false" customHeight="false" outlineLevel="0" collapsed="false">
      <c r="A588" s="0" t="n">
        <v>587</v>
      </c>
      <c r="B588" s="0" t="s">
        <v>8</v>
      </c>
      <c r="C588" s="0" t="s">
        <v>3017</v>
      </c>
      <c r="D588" s="0" t="s">
        <v>3018</v>
      </c>
      <c r="F588" s="0" t="s">
        <v>3019</v>
      </c>
      <c r="G588" s="0" t="s">
        <v>1016</v>
      </c>
      <c r="H588" s="0" t="n">
        <v>5</v>
      </c>
      <c r="I588" s="0" t="n">
        <v>6</v>
      </c>
      <c r="J588" s="0" t="s">
        <v>1323</v>
      </c>
    </row>
    <row r="589" customFormat="false" ht="14.4" hidden="false" customHeight="false" outlineLevel="0" collapsed="false">
      <c r="A589" s="0" t="n">
        <v>588</v>
      </c>
      <c r="B589" s="0" t="s">
        <v>8</v>
      </c>
      <c r="C589" s="0" t="s">
        <v>3020</v>
      </c>
      <c r="D589" s="0" t="s">
        <v>3021</v>
      </c>
      <c r="F589" s="0" t="s">
        <v>3022</v>
      </c>
      <c r="G589" s="0" t="s">
        <v>1016</v>
      </c>
      <c r="H589" s="0" t="n">
        <v>3</v>
      </c>
      <c r="I589" s="0" t="n">
        <v>12</v>
      </c>
      <c r="J589" s="0" t="s">
        <v>1323</v>
      </c>
    </row>
    <row r="590" customFormat="false" ht="14.4" hidden="false" customHeight="false" outlineLevel="0" collapsed="false">
      <c r="A590" s="0" t="n">
        <v>589</v>
      </c>
      <c r="B590" s="0" t="s">
        <v>8</v>
      </c>
      <c r="C590" s="0" t="s">
        <v>3023</v>
      </c>
      <c r="D590" s="0" t="s">
        <v>3024</v>
      </c>
      <c r="F590" s="0" t="s">
        <v>3025</v>
      </c>
      <c r="G590" s="0" t="s">
        <v>1016</v>
      </c>
      <c r="H590" s="0" t="n">
        <v>5</v>
      </c>
      <c r="I590" s="0" t="n">
        <v>18</v>
      </c>
      <c r="J590" s="0" t="s">
        <v>1323</v>
      </c>
    </row>
    <row r="591" customFormat="false" ht="14.4" hidden="false" customHeight="false" outlineLevel="0" collapsed="false">
      <c r="A591" s="0" t="n">
        <v>590</v>
      </c>
      <c r="B591" s="0" t="s">
        <v>8</v>
      </c>
      <c r="C591" s="0" t="s">
        <v>3026</v>
      </c>
      <c r="D591" s="0" t="s">
        <v>3027</v>
      </c>
      <c r="F591" s="0" t="s">
        <v>3028</v>
      </c>
      <c r="G591" s="0" t="s">
        <v>1016</v>
      </c>
      <c r="H591" s="0" t="n">
        <v>3</v>
      </c>
      <c r="I591" s="0" t="n">
        <v>12</v>
      </c>
      <c r="J591" s="0" t="s">
        <v>1323</v>
      </c>
    </row>
    <row r="592" customFormat="false" ht="14.4" hidden="false" customHeight="false" outlineLevel="0" collapsed="false">
      <c r="A592" s="0" t="n">
        <v>591</v>
      </c>
      <c r="B592" s="0" t="s">
        <v>8</v>
      </c>
      <c r="C592" s="0" t="s">
        <v>3029</v>
      </c>
      <c r="D592" s="0" t="s">
        <v>3030</v>
      </c>
      <c r="F592" s="0" t="s">
        <v>3031</v>
      </c>
      <c r="G592" s="0" t="s">
        <v>1016</v>
      </c>
      <c r="H592" s="0" t="n">
        <v>3</v>
      </c>
      <c r="I592" s="0" t="n">
        <v>6</v>
      </c>
      <c r="J592" s="0" t="s">
        <v>1323</v>
      </c>
    </row>
    <row r="593" customFormat="false" ht="14.4" hidden="false" customHeight="false" outlineLevel="0" collapsed="false">
      <c r="A593" s="0" t="n">
        <v>592</v>
      </c>
      <c r="B593" s="0" t="s">
        <v>8</v>
      </c>
      <c r="C593" s="0" t="s">
        <v>3032</v>
      </c>
      <c r="D593" s="0" t="s">
        <v>3033</v>
      </c>
      <c r="F593" s="0" t="s">
        <v>3034</v>
      </c>
      <c r="G593" s="0" t="s">
        <v>1016</v>
      </c>
      <c r="H593" s="0" t="n">
        <v>5</v>
      </c>
      <c r="I593" s="0" t="n">
        <v>12</v>
      </c>
      <c r="J593" s="0" t="s">
        <v>1333</v>
      </c>
    </row>
    <row r="594" customFormat="false" ht="14.4" hidden="false" customHeight="false" outlineLevel="0" collapsed="false">
      <c r="A594" s="0" t="n">
        <v>593</v>
      </c>
      <c r="B594" s="0" t="s">
        <v>8</v>
      </c>
      <c r="C594" s="0" t="s">
        <v>3035</v>
      </c>
      <c r="D594" s="0" t="s">
        <v>3036</v>
      </c>
      <c r="F594" s="0" t="s">
        <v>3037</v>
      </c>
      <c r="G594" s="0" t="s">
        <v>1016</v>
      </c>
      <c r="H594" s="0" t="n">
        <v>4</v>
      </c>
      <c r="I594" s="0" t="n">
        <v>12</v>
      </c>
      <c r="J594" s="0" t="s">
        <v>1323</v>
      </c>
    </row>
    <row r="595" customFormat="false" ht="14.4" hidden="false" customHeight="false" outlineLevel="0" collapsed="false">
      <c r="A595" s="0" t="n">
        <v>594</v>
      </c>
      <c r="B595" s="0" t="s">
        <v>8</v>
      </c>
      <c r="C595" s="0" t="s">
        <v>2118</v>
      </c>
      <c r="D595" s="0" t="s">
        <v>3038</v>
      </c>
      <c r="F595" s="0" t="s">
        <v>3039</v>
      </c>
      <c r="G595" s="0" t="s">
        <v>3040</v>
      </c>
      <c r="H595" s="0" t="n">
        <v>2</v>
      </c>
      <c r="I595" s="0" t="n">
        <v>18</v>
      </c>
      <c r="J595" s="0" t="s">
        <v>1323</v>
      </c>
    </row>
    <row r="596" customFormat="false" ht="14.4" hidden="false" customHeight="false" outlineLevel="0" collapsed="false">
      <c r="A596" s="0" t="n">
        <v>595</v>
      </c>
      <c r="B596" s="0" t="s">
        <v>8</v>
      </c>
      <c r="C596" s="0" t="s">
        <v>3041</v>
      </c>
      <c r="D596" s="0" t="s">
        <v>3042</v>
      </c>
      <c r="F596" s="0" t="s">
        <v>3043</v>
      </c>
      <c r="G596" s="0" t="s">
        <v>1016</v>
      </c>
      <c r="H596" s="0" t="n">
        <v>4</v>
      </c>
      <c r="I596" s="0" t="n">
        <v>12</v>
      </c>
      <c r="J596" s="0" t="s">
        <v>1323</v>
      </c>
    </row>
    <row r="597" customFormat="false" ht="14.4" hidden="false" customHeight="false" outlineLevel="0" collapsed="false">
      <c r="A597" s="0" t="n">
        <v>596</v>
      </c>
      <c r="B597" s="0" t="s">
        <v>8</v>
      </c>
      <c r="C597" s="0" t="s">
        <v>3044</v>
      </c>
      <c r="D597" s="0" t="s">
        <v>3045</v>
      </c>
      <c r="F597" s="0" t="s">
        <v>3046</v>
      </c>
      <c r="G597" s="0" t="s">
        <v>1016</v>
      </c>
      <c r="H597" s="0" t="n">
        <v>4</v>
      </c>
      <c r="I597" s="0" t="n">
        <v>6</v>
      </c>
      <c r="J597" s="0" t="s">
        <v>1333</v>
      </c>
    </row>
    <row r="598" customFormat="false" ht="14.4" hidden="false" customHeight="false" outlineLevel="0" collapsed="false">
      <c r="A598" s="0" t="n">
        <v>597</v>
      </c>
      <c r="B598" s="0" t="s">
        <v>8</v>
      </c>
      <c r="C598" s="0" t="s">
        <v>3047</v>
      </c>
      <c r="D598" s="0" t="s">
        <v>3048</v>
      </c>
      <c r="F598" s="0" t="s">
        <v>3049</v>
      </c>
      <c r="G598" s="0" t="s">
        <v>1016</v>
      </c>
      <c r="H598" s="0" t="n">
        <v>4</v>
      </c>
      <c r="I598" s="0" t="n">
        <v>18</v>
      </c>
      <c r="J598" s="0" t="s">
        <v>1323</v>
      </c>
    </row>
    <row r="599" customFormat="false" ht="14.4" hidden="false" customHeight="false" outlineLevel="0" collapsed="false">
      <c r="A599" s="0" t="n">
        <v>598</v>
      </c>
      <c r="B599" s="0" t="s">
        <v>8</v>
      </c>
      <c r="C599" s="0" t="s">
        <v>3050</v>
      </c>
      <c r="D599" s="0" t="s">
        <v>3051</v>
      </c>
      <c r="F599" s="0" t="s">
        <v>3052</v>
      </c>
      <c r="G599" s="0" t="s">
        <v>1016</v>
      </c>
      <c r="H599" s="0" t="n">
        <v>5</v>
      </c>
      <c r="I599" s="0" t="n">
        <v>6</v>
      </c>
      <c r="J599" s="0" t="s">
        <v>1323</v>
      </c>
    </row>
    <row r="600" customFormat="false" ht="14.4" hidden="false" customHeight="false" outlineLevel="0" collapsed="false">
      <c r="A600" s="0" t="n">
        <v>599</v>
      </c>
      <c r="B600" s="0" t="s">
        <v>8</v>
      </c>
      <c r="C600" s="0" t="s">
        <v>3053</v>
      </c>
      <c r="D600" s="0" t="s">
        <v>3054</v>
      </c>
      <c r="F600" s="0" t="s">
        <v>3055</v>
      </c>
      <c r="G600" s="0" t="s">
        <v>1016</v>
      </c>
      <c r="H600" s="0" t="n">
        <v>5</v>
      </c>
      <c r="I600" s="0" t="n">
        <v>18</v>
      </c>
      <c r="J600" s="0" t="s">
        <v>1333</v>
      </c>
    </row>
    <row r="601" customFormat="false" ht="14.4" hidden="false" customHeight="false" outlineLevel="0" collapsed="false">
      <c r="A601" s="0" t="n">
        <v>600</v>
      </c>
      <c r="B601" s="0" t="s">
        <v>8</v>
      </c>
      <c r="C601" s="0" t="s">
        <v>3056</v>
      </c>
      <c r="D601" s="0" t="s">
        <v>3057</v>
      </c>
      <c r="F601" s="0" t="s">
        <v>3058</v>
      </c>
      <c r="G601" s="0" t="s">
        <v>1016</v>
      </c>
      <c r="H601" s="0" t="n">
        <v>3</v>
      </c>
      <c r="I601" s="0" t="n">
        <v>6</v>
      </c>
      <c r="J601" s="0" t="s">
        <v>1323</v>
      </c>
    </row>
    <row r="602" customFormat="false" ht="14.4" hidden="false" customHeight="false" outlineLevel="0" collapsed="false">
      <c r="A602" s="0" t="n">
        <v>601</v>
      </c>
      <c r="B602" s="0" t="s">
        <v>8</v>
      </c>
      <c r="C602" s="0" t="s">
        <v>3059</v>
      </c>
      <c r="D602" s="0" t="s">
        <v>3060</v>
      </c>
      <c r="F602" s="0" t="s">
        <v>3061</v>
      </c>
      <c r="G602" s="0" t="s">
        <v>1016</v>
      </c>
      <c r="H602" s="0" t="n">
        <v>5</v>
      </c>
      <c r="I602" s="0" t="n">
        <v>12</v>
      </c>
      <c r="J602" s="0" t="s">
        <v>1323</v>
      </c>
    </row>
    <row r="603" customFormat="false" ht="14.4" hidden="false" customHeight="false" outlineLevel="0" collapsed="false">
      <c r="A603" s="0" t="n">
        <v>602</v>
      </c>
      <c r="B603" s="0" t="s">
        <v>8</v>
      </c>
      <c r="C603" s="0" t="s">
        <v>3062</v>
      </c>
      <c r="D603" s="0" t="s">
        <v>3063</v>
      </c>
      <c r="F603" s="0" t="s">
        <v>3064</v>
      </c>
      <c r="G603" s="0" t="s">
        <v>1016</v>
      </c>
      <c r="H603" s="0" t="n">
        <v>4</v>
      </c>
      <c r="I603" s="0" t="n">
        <v>18</v>
      </c>
      <c r="J603" s="0" t="s">
        <v>1333</v>
      </c>
    </row>
    <row r="604" customFormat="false" ht="14.4" hidden="false" customHeight="false" outlineLevel="0" collapsed="false">
      <c r="A604" s="0" t="n">
        <v>603</v>
      </c>
      <c r="B604" s="0" t="s">
        <v>8</v>
      </c>
      <c r="C604" s="0" t="s">
        <v>3065</v>
      </c>
      <c r="D604" s="0" t="s">
        <v>3066</v>
      </c>
      <c r="F604" s="0" t="s">
        <v>3067</v>
      </c>
      <c r="G604" s="0" t="s">
        <v>1016</v>
      </c>
      <c r="H604" s="0" t="n">
        <v>4</v>
      </c>
      <c r="I604" s="0" t="n">
        <v>18</v>
      </c>
      <c r="J604" s="0" t="s">
        <v>1333</v>
      </c>
    </row>
    <row r="605" customFormat="false" ht="14.4" hidden="false" customHeight="false" outlineLevel="0" collapsed="false">
      <c r="A605" s="0" t="n">
        <v>604</v>
      </c>
      <c r="B605" s="0" t="s">
        <v>8</v>
      </c>
      <c r="C605" s="0" t="s">
        <v>3068</v>
      </c>
      <c r="D605" s="0" t="s">
        <v>3069</v>
      </c>
      <c r="F605" s="0" t="s">
        <v>3070</v>
      </c>
      <c r="G605" s="0" t="s">
        <v>1016</v>
      </c>
      <c r="H605" s="0" t="n">
        <v>4</v>
      </c>
      <c r="I605" s="0" t="n">
        <v>12</v>
      </c>
      <c r="J605" s="0" t="s">
        <v>1323</v>
      </c>
    </row>
    <row r="606" customFormat="false" ht="14.4" hidden="false" customHeight="false" outlineLevel="0" collapsed="false">
      <c r="A606" s="0" t="n">
        <v>605</v>
      </c>
      <c r="B606" s="0" t="s">
        <v>8</v>
      </c>
      <c r="C606" s="0" t="s">
        <v>3071</v>
      </c>
      <c r="D606" s="0" t="s">
        <v>3072</v>
      </c>
      <c r="F606" s="0" t="s">
        <v>3073</v>
      </c>
      <c r="G606" s="0" t="s">
        <v>1016</v>
      </c>
      <c r="H606" s="0" t="n">
        <v>5</v>
      </c>
      <c r="I606" s="0" t="n">
        <v>6</v>
      </c>
      <c r="J606" s="0" t="s">
        <v>1333</v>
      </c>
    </row>
    <row r="607" customFormat="false" ht="14.4" hidden="false" customHeight="false" outlineLevel="0" collapsed="false">
      <c r="A607" s="0" t="n">
        <v>606</v>
      </c>
      <c r="B607" s="0" t="s">
        <v>8</v>
      </c>
      <c r="C607" s="0" t="s">
        <v>3074</v>
      </c>
      <c r="D607" s="0" t="s">
        <v>3075</v>
      </c>
      <c r="F607" s="0" t="s">
        <v>3076</v>
      </c>
      <c r="G607" s="0" t="s">
        <v>1016</v>
      </c>
      <c r="H607" s="0" t="n">
        <v>5</v>
      </c>
      <c r="I607" s="0" t="n">
        <v>6</v>
      </c>
      <c r="J607" s="0" t="s">
        <v>1323</v>
      </c>
    </row>
    <row r="608" customFormat="false" ht="14.4" hidden="false" customHeight="false" outlineLevel="0" collapsed="false">
      <c r="A608" s="0" t="n">
        <v>607</v>
      </c>
      <c r="B608" s="0" t="s">
        <v>8</v>
      </c>
      <c r="C608" s="0" t="s">
        <v>3077</v>
      </c>
      <c r="D608" s="0" t="s">
        <v>3078</v>
      </c>
      <c r="F608" s="0" t="s">
        <v>3079</v>
      </c>
      <c r="G608" s="0" t="s">
        <v>1016</v>
      </c>
      <c r="H608" s="0" t="n">
        <v>4</v>
      </c>
      <c r="I608" s="0" t="n">
        <v>12</v>
      </c>
      <c r="J608" s="0" t="s">
        <v>1333</v>
      </c>
    </row>
    <row r="609" customFormat="false" ht="14.4" hidden="false" customHeight="false" outlineLevel="0" collapsed="false">
      <c r="A609" s="0" t="n">
        <v>608</v>
      </c>
      <c r="B609" s="0" t="s">
        <v>8</v>
      </c>
      <c r="C609" s="0" t="s">
        <v>3080</v>
      </c>
      <c r="D609" s="0" t="s">
        <v>3081</v>
      </c>
      <c r="F609" s="0" t="s">
        <v>3082</v>
      </c>
      <c r="G609" s="0" t="s">
        <v>1016</v>
      </c>
      <c r="H609" s="0" t="n">
        <v>4</v>
      </c>
      <c r="I609" s="0" t="n">
        <v>6</v>
      </c>
      <c r="J609" s="0" t="s">
        <v>1333</v>
      </c>
    </row>
    <row r="610" customFormat="false" ht="14.4" hidden="false" customHeight="false" outlineLevel="0" collapsed="false">
      <c r="A610" s="0" t="n">
        <v>609</v>
      </c>
      <c r="B610" s="0" t="s">
        <v>8</v>
      </c>
      <c r="C610" s="0" t="s">
        <v>3083</v>
      </c>
      <c r="D610" s="0" t="s">
        <v>3084</v>
      </c>
      <c r="F610" s="0" t="s">
        <v>3085</v>
      </c>
      <c r="G610" s="0" t="s">
        <v>1016</v>
      </c>
      <c r="H610" s="0" t="n">
        <v>2</v>
      </c>
      <c r="I610" s="0" t="n">
        <v>6</v>
      </c>
      <c r="J610" s="0" t="s">
        <v>1333</v>
      </c>
    </row>
    <row r="611" customFormat="false" ht="14.4" hidden="false" customHeight="false" outlineLevel="0" collapsed="false">
      <c r="A611" s="0" t="n">
        <v>610</v>
      </c>
      <c r="B611" s="0" t="s">
        <v>8</v>
      </c>
      <c r="C611" s="0" t="s">
        <v>3086</v>
      </c>
      <c r="D611" s="0" t="s">
        <v>3087</v>
      </c>
      <c r="F611" s="0" t="s">
        <v>3088</v>
      </c>
      <c r="G611" s="0" t="s">
        <v>1016</v>
      </c>
      <c r="H611" s="0" t="n">
        <v>4</v>
      </c>
      <c r="I611" s="0" t="n">
        <v>18</v>
      </c>
      <c r="J611" s="0" t="s">
        <v>1333</v>
      </c>
    </row>
    <row r="612" customFormat="false" ht="14.4" hidden="false" customHeight="false" outlineLevel="0" collapsed="false">
      <c r="A612" s="0" t="n">
        <v>611</v>
      </c>
      <c r="B612" s="0" t="s">
        <v>8</v>
      </c>
      <c r="C612" s="0" t="s">
        <v>3089</v>
      </c>
      <c r="D612" s="0" t="s">
        <v>3090</v>
      </c>
      <c r="F612" s="0" t="s">
        <v>3091</v>
      </c>
      <c r="G612" s="0" t="s">
        <v>1016</v>
      </c>
      <c r="H612" s="0" t="n">
        <v>5</v>
      </c>
      <c r="I612" s="0" t="n">
        <v>12</v>
      </c>
      <c r="J612" s="0" t="s">
        <v>1323</v>
      </c>
    </row>
    <row r="613" customFormat="false" ht="14.4" hidden="false" customHeight="false" outlineLevel="0" collapsed="false">
      <c r="A613" s="0" t="n">
        <v>612</v>
      </c>
      <c r="B613" s="0" t="s">
        <v>8</v>
      </c>
      <c r="C613" s="0" t="s">
        <v>3092</v>
      </c>
      <c r="D613" s="0" t="s">
        <v>3093</v>
      </c>
      <c r="F613" s="0" t="s">
        <v>3094</v>
      </c>
      <c r="G613" s="0" t="s">
        <v>1016</v>
      </c>
      <c r="H613" s="0" t="n">
        <v>3</v>
      </c>
      <c r="I613" s="0" t="n">
        <v>6</v>
      </c>
      <c r="J613" s="0" t="s">
        <v>1333</v>
      </c>
    </row>
    <row r="614" customFormat="false" ht="14.4" hidden="false" customHeight="false" outlineLevel="0" collapsed="false">
      <c r="A614" s="0" t="n">
        <v>613</v>
      </c>
      <c r="B614" s="0" t="s">
        <v>8</v>
      </c>
      <c r="C614" s="0" t="s">
        <v>3095</v>
      </c>
      <c r="D614" s="0" t="s">
        <v>3096</v>
      </c>
      <c r="F614" s="0" t="s">
        <v>3097</v>
      </c>
      <c r="G614" s="0" t="s">
        <v>1016</v>
      </c>
      <c r="H614" s="0" t="n">
        <v>3</v>
      </c>
      <c r="I614" s="0" t="n">
        <v>18</v>
      </c>
      <c r="J614" s="0" t="s">
        <v>1323</v>
      </c>
    </row>
    <row r="615" customFormat="false" ht="14.4" hidden="false" customHeight="false" outlineLevel="0" collapsed="false">
      <c r="A615" s="0" t="n">
        <v>614</v>
      </c>
      <c r="B615" s="0" t="s">
        <v>8</v>
      </c>
      <c r="C615" s="0" t="s">
        <v>3098</v>
      </c>
      <c r="D615" s="0" t="s">
        <v>3099</v>
      </c>
      <c r="F615" s="0" t="s">
        <v>3100</v>
      </c>
      <c r="G615" s="0" t="s">
        <v>1016</v>
      </c>
      <c r="H615" s="0" t="n">
        <v>3</v>
      </c>
      <c r="I615" s="0" t="n">
        <v>12</v>
      </c>
      <c r="J615" s="0" t="s">
        <v>1333</v>
      </c>
    </row>
    <row r="616" customFormat="false" ht="14.4" hidden="false" customHeight="false" outlineLevel="0" collapsed="false">
      <c r="A616" s="0" t="n">
        <v>615</v>
      </c>
      <c r="B616" s="0" t="s">
        <v>8</v>
      </c>
      <c r="C616" s="0" t="s">
        <v>3101</v>
      </c>
      <c r="D616" s="0" t="s">
        <v>3102</v>
      </c>
      <c r="F616" s="0" t="s">
        <v>3103</v>
      </c>
      <c r="G616" s="0" t="s">
        <v>1016</v>
      </c>
      <c r="H616" s="0" t="n">
        <v>4</v>
      </c>
      <c r="I616" s="0" t="n">
        <v>6</v>
      </c>
      <c r="J616" s="0" t="s">
        <v>1323</v>
      </c>
    </row>
    <row r="617" customFormat="false" ht="14.4" hidden="false" customHeight="false" outlineLevel="0" collapsed="false">
      <c r="A617" s="0" t="n">
        <v>616</v>
      </c>
      <c r="B617" s="0" t="s">
        <v>8</v>
      </c>
      <c r="C617" s="0" t="s">
        <v>3104</v>
      </c>
      <c r="D617" s="0" t="s">
        <v>3105</v>
      </c>
      <c r="F617" s="0" t="s">
        <v>3106</v>
      </c>
      <c r="G617" s="0" t="s">
        <v>1016</v>
      </c>
      <c r="H617" s="0" t="n">
        <v>4</v>
      </c>
      <c r="I617" s="0" t="n">
        <v>6</v>
      </c>
      <c r="J617" s="0" t="s">
        <v>1323</v>
      </c>
    </row>
    <row r="618" customFormat="false" ht="14.4" hidden="false" customHeight="false" outlineLevel="0" collapsed="false">
      <c r="A618" s="0" t="n">
        <v>617</v>
      </c>
      <c r="B618" s="0" t="s">
        <v>8</v>
      </c>
      <c r="C618" s="0" t="s">
        <v>3107</v>
      </c>
      <c r="D618" s="0" t="s">
        <v>3108</v>
      </c>
      <c r="F618" s="0" t="s">
        <v>3109</v>
      </c>
      <c r="G618" s="0" t="s">
        <v>1016</v>
      </c>
      <c r="H618" s="0" t="n">
        <v>5</v>
      </c>
      <c r="I618" s="0" t="n">
        <v>12</v>
      </c>
      <c r="J618" s="0" t="s">
        <v>1333</v>
      </c>
    </row>
    <row r="619" customFormat="false" ht="14.4" hidden="false" customHeight="false" outlineLevel="0" collapsed="false">
      <c r="A619" s="0" t="n">
        <v>618</v>
      </c>
      <c r="B619" s="0" t="s">
        <v>8</v>
      </c>
      <c r="C619" s="0" t="s">
        <v>3110</v>
      </c>
      <c r="D619" s="0" t="s">
        <v>3111</v>
      </c>
      <c r="F619" s="0" t="s">
        <v>3112</v>
      </c>
      <c r="G619" s="0" t="s">
        <v>1016</v>
      </c>
      <c r="H619" s="0" t="n">
        <v>3</v>
      </c>
      <c r="I619" s="0" t="n">
        <v>12</v>
      </c>
      <c r="J619" s="0" t="s">
        <v>1333</v>
      </c>
    </row>
    <row r="620" customFormat="false" ht="14.4" hidden="false" customHeight="false" outlineLevel="0" collapsed="false">
      <c r="A620" s="0" t="n">
        <v>619</v>
      </c>
      <c r="B620" s="0" t="s">
        <v>8</v>
      </c>
      <c r="C620" s="0" t="s">
        <v>3113</v>
      </c>
      <c r="D620" s="0" t="s">
        <v>3114</v>
      </c>
      <c r="F620" s="0" t="s">
        <v>3115</v>
      </c>
      <c r="G620" s="0" t="s">
        <v>1016</v>
      </c>
      <c r="H620" s="0" t="n">
        <v>5</v>
      </c>
      <c r="I620" s="0" t="n">
        <v>6</v>
      </c>
      <c r="J620" s="0" t="s">
        <v>1323</v>
      </c>
    </row>
    <row r="621" customFormat="false" ht="14.4" hidden="false" customHeight="false" outlineLevel="0" collapsed="false">
      <c r="A621" s="0" t="n">
        <v>620</v>
      </c>
      <c r="B621" s="0" t="s">
        <v>8</v>
      </c>
      <c r="C621" s="0" t="s">
        <v>3116</v>
      </c>
      <c r="D621" s="0" t="s">
        <v>3117</v>
      </c>
      <c r="F621" s="0" t="s">
        <v>3115</v>
      </c>
      <c r="G621" s="0" t="s">
        <v>1016</v>
      </c>
      <c r="H621" s="0" t="n">
        <v>4</v>
      </c>
      <c r="I621" s="0" t="n">
        <v>12</v>
      </c>
      <c r="J621" s="0" t="s">
        <v>1343</v>
      </c>
    </row>
    <row r="622" customFormat="false" ht="14.4" hidden="false" customHeight="false" outlineLevel="0" collapsed="false">
      <c r="A622" s="0" t="n">
        <v>621</v>
      </c>
      <c r="B622" s="0" t="s">
        <v>8</v>
      </c>
      <c r="C622" s="0" t="s">
        <v>3118</v>
      </c>
      <c r="D622" s="0" t="s">
        <v>3119</v>
      </c>
      <c r="F622" s="0" t="s">
        <v>3120</v>
      </c>
      <c r="G622" s="0" t="s">
        <v>1016</v>
      </c>
      <c r="H622" s="0" t="n">
        <v>3</v>
      </c>
      <c r="I622" s="0" t="n">
        <v>6</v>
      </c>
      <c r="J622" s="0" t="s">
        <v>1333</v>
      </c>
    </row>
    <row r="623" customFormat="false" ht="14.4" hidden="false" customHeight="false" outlineLevel="0" collapsed="false">
      <c r="A623" s="0" t="n">
        <v>622</v>
      </c>
      <c r="B623" s="0" t="s">
        <v>8</v>
      </c>
      <c r="C623" s="0" t="s">
        <v>3121</v>
      </c>
      <c r="D623" s="0" t="s">
        <v>3122</v>
      </c>
      <c r="F623" s="0" t="s">
        <v>3123</v>
      </c>
      <c r="G623" s="0" t="s">
        <v>1016</v>
      </c>
      <c r="H623" s="0" t="n">
        <v>3</v>
      </c>
      <c r="I623" s="0" t="n">
        <v>12</v>
      </c>
      <c r="J623" s="0" t="s">
        <v>1323</v>
      </c>
    </row>
    <row r="624" customFormat="false" ht="14.4" hidden="false" customHeight="false" outlineLevel="0" collapsed="false">
      <c r="A624" s="0" t="n">
        <v>623</v>
      </c>
      <c r="B624" s="0" t="s">
        <v>8</v>
      </c>
      <c r="C624" s="0" t="s">
        <v>3124</v>
      </c>
      <c r="D624" s="0" t="s">
        <v>3125</v>
      </c>
      <c r="F624" s="0" t="s">
        <v>3126</v>
      </c>
      <c r="G624" s="0" t="s">
        <v>1016</v>
      </c>
      <c r="H624" s="0" t="n">
        <v>5</v>
      </c>
      <c r="I624" s="0" t="n">
        <v>6</v>
      </c>
      <c r="J624" s="0" t="s">
        <v>1343</v>
      </c>
    </row>
    <row r="625" customFormat="false" ht="14.4" hidden="false" customHeight="false" outlineLevel="0" collapsed="false">
      <c r="A625" s="0" t="n">
        <v>624</v>
      </c>
      <c r="B625" s="0" t="s">
        <v>8</v>
      </c>
      <c r="C625" s="0" t="s">
        <v>3127</v>
      </c>
      <c r="D625" s="0" t="s">
        <v>3128</v>
      </c>
      <c r="F625" s="0" t="s">
        <v>3129</v>
      </c>
      <c r="G625" s="0" t="s">
        <v>1016</v>
      </c>
      <c r="H625" s="0" t="n">
        <v>4</v>
      </c>
      <c r="I625" s="0" t="n">
        <v>6</v>
      </c>
      <c r="J625" s="0" t="s">
        <v>1343</v>
      </c>
    </row>
    <row r="626" customFormat="false" ht="14.4" hidden="false" customHeight="false" outlineLevel="0" collapsed="false">
      <c r="A626" s="0" t="n">
        <v>625</v>
      </c>
      <c r="B626" s="0" t="s">
        <v>8</v>
      </c>
      <c r="C626" s="0" t="s">
        <v>3130</v>
      </c>
      <c r="D626" s="0" t="s">
        <v>3131</v>
      </c>
      <c r="F626" s="0" t="s">
        <v>3132</v>
      </c>
      <c r="G626" s="0" t="s">
        <v>1016</v>
      </c>
      <c r="H626" s="0" t="n">
        <v>3</v>
      </c>
      <c r="I626" s="0" t="n">
        <v>18</v>
      </c>
      <c r="J626" s="0" t="s">
        <v>1333</v>
      </c>
    </row>
    <row r="627" customFormat="false" ht="14.4" hidden="false" customHeight="false" outlineLevel="0" collapsed="false">
      <c r="A627" s="0" t="n">
        <v>626</v>
      </c>
      <c r="B627" s="0" t="s">
        <v>8</v>
      </c>
      <c r="C627" s="0" t="s">
        <v>3133</v>
      </c>
      <c r="D627" s="0" t="s">
        <v>3134</v>
      </c>
      <c r="F627" s="0" t="s">
        <v>3135</v>
      </c>
      <c r="G627" s="0" t="s">
        <v>1016</v>
      </c>
      <c r="H627" s="0" t="n">
        <v>5</v>
      </c>
      <c r="I627" s="0" t="n">
        <v>12</v>
      </c>
      <c r="J627" s="0" t="s">
        <v>1343</v>
      </c>
    </row>
    <row r="628" customFormat="false" ht="14.4" hidden="false" customHeight="false" outlineLevel="0" collapsed="false">
      <c r="A628" s="0" t="n">
        <v>627</v>
      </c>
      <c r="B628" s="0" t="s">
        <v>8</v>
      </c>
      <c r="C628" s="0" t="s">
        <v>3136</v>
      </c>
      <c r="D628" s="0" t="s">
        <v>3137</v>
      </c>
      <c r="F628" s="0" t="s">
        <v>3138</v>
      </c>
      <c r="G628" s="0" t="s">
        <v>1016</v>
      </c>
      <c r="H628" s="0" t="n">
        <v>4</v>
      </c>
      <c r="I628" s="0" t="n">
        <v>18</v>
      </c>
      <c r="J628" s="0" t="s">
        <v>1323</v>
      </c>
    </row>
    <row r="629" customFormat="false" ht="14.4" hidden="false" customHeight="false" outlineLevel="0" collapsed="false">
      <c r="A629" s="0" t="n">
        <v>628</v>
      </c>
      <c r="B629" s="0" t="s">
        <v>8</v>
      </c>
      <c r="C629" s="0" t="s">
        <v>3139</v>
      </c>
      <c r="D629" s="0" t="s">
        <v>3140</v>
      </c>
      <c r="F629" s="0" t="s">
        <v>3141</v>
      </c>
      <c r="G629" s="0" t="s">
        <v>1016</v>
      </c>
      <c r="H629" s="0" t="n">
        <v>4</v>
      </c>
      <c r="I629" s="0" t="n">
        <v>12</v>
      </c>
      <c r="J629" s="0" t="s">
        <v>1343</v>
      </c>
    </row>
    <row r="630" customFormat="false" ht="14.4" hidden="false" customHeight="false" outlineLevel="0" collapsed="false">
      <c r="A630" s="0" t="n">
        <v>629</v>
      </c>
      <c r="B630" s="0" t="s">
        <v>8</v>
      </c>
      <c r="C630" s="0" t="s">
        <v>3142</v>
      </c>
      <c r="D630" s="0" t="s">
        <v>3143</v>
      </c>
      <c r="F630" s="0" t="s">
        <v>3144</v>
      </c>
      <c r="G630" s="0" t="s">
        <v>1016</v>
      </c>
      <c r="H630" s="0" t="n">
        <v>4</v>
      </c>
      <c r="I630" s="0" t="n">
        <v>12</v>
      </c>
      <c r="J630" s="0" t="s">
        <v>1343</v>
      </c>
    </row>
    <row r="631" customFormat="false" ht="14.4" hidden="false" customHeight="false" outlineLevel="0" collapsed="false">
      <c r="A631" s="0" t="n">
        <v>630</v>
      </c>
      <c r="B631" s="0" t="s">
        <v>8</v>
      </c>
      <c r="C631" s="0" t="s">
        <v>3145</v>
      </c>
      <c r="D631" s="0" t="s">
        <v>3146</v>
      </c>
      <c r="F631" s="0" t="s">
        <v>3147</v>
      </c>
      <c r="G631" s="0" t="s">
        <v>1016</v>
      </c>
      <c r="H631" s="0" t="n">
        <v>3</v>
      </c>
      <c r="I631" s="0" t="n">
        <v>6</v>
      </c>
      <c r="J631" s="0" t="s">
        <v>1343</v>
      </c>
    </row>
    <row r="632" customFormat="false" ht="14.4" hidden="false" customHeight="false" outlineLevel="0" collapsed="false">
      <c r="A632" s="0" t="n">
        <v>631</v>
      </c>
      <c r="B632" s="0" t="s">
        <v>8</v>
      </c>
      <c r="C632" s="0" t="s">
        <v>3148</v>
      </c>
      <c r="D632" s="0" t="s">
        <v>3149</v>
      </c>
      <c r="F632" s="0" t="s">
        <v>3150</v>
      </c>
      <c r="G632" s="0" t="s">
        <v>1016</v>
      </c>
      <c r="H632" s="0" t="n">
        <v>3</v>
      </c>
      <c r="I632" s="0" t="n">
        <v>12</v>
      </c>
      <c r="J632" s="0" t="s">
        <v>1323</v>
      </c>
    </row>
    <row r="633" customFormat="false" ht="14.4" hidden="false" customHeight="false" outlineLevel="0" collapsed="false">
      <c r="A633" s="0" t="n">
        <v>632</v>
      </c>
      <c r="B633" s="0" t="s">
        <v>8</v>
      </c>
      <c r="C633" s="0" t="s">
        <v>3151</v>
      </c>
      <c r="D633" s="0" t="s">
        <v>3152</v>
      </c>
      <c r="F633" s="0" t="s">
        <v>3153</v>
      </c>
      <c r="G633" s="0" t="s">
        <v>1016</v>
      </c>
      <c r="H633" s="0" t="n">
        <v>5</v>
      </c>
      <c r="I633" s="0" t="n">
        <v>18</v>
      </c>
      <c r="J633" s="0" t="s">
        <v>1323</v>
      </c>
    </row>
    <row r="634" customFormat="false" ht="14.4" hidden="false" customHeight="false" outlineLevel="0" collapsed="false">
      <c r="A634" s="0" t="n">
        <v>633</v>
      </c>
      <c r="B634" s="0" t="s">
        <v>8</v>
      </c>
      <c r="C634" s="0" t="s">
        <v>3154</v>
      </c>
      <c r="D634" s="0" t="s">
        <v>3155</v>
      </c>
      <c r="F634" s="0" t="s">
        <v>3156</v>
      </c>
      <c r="G634" s="0" t="s">
        <v>1016</v>
      </c>
      <c r="H634" s="0" t="n">
        <v>3</v>
      </c>
      <c r="I634" s="0" t="n">
        <v>18</v>
      </c>
      <c r="J634" s="0" t="s">
        <v>1323</v>
      </c>
    </row>
    <row r="635" customFormat="false" ht="14.4" hidden="false" customHeight="false" outlineLevel="0" collapsed="false">
      <c r="A635" s="0" t="n">
        <v>634</v>
      </c>
      <c r="B635" s="0" t="s">
        <v>8</v>
      </c>
      <c r="C635" s="0" t="s">
        <v>3157</v>
      </c>
      <c r="D635" s="0" t="s">
        <v>3158</v>
      </c>
      <c r="F635" s="0" t="s">
        <v>3159</v>
      </c>
      <c r="G635" s="0" t="s">
        <v>1016</v>
      </c>
      <c r="H635" s="0" t="n">
        <v>4</v>
      </c>
      <c r="I635" s="0" t="n">
        <v>12</v>
      </c>
      <c r="J635" s="0" t="s">
        <v>1323</v>
      </c>
    </row>
    <row r="636" customFormat="false" ht="14.4" hidden="false" customHeight="false" outlineLevel="0" collapsed="false">
      <c r="A636" s="0" t="n">
        <v>635</v>
      </c>
      <c r="B636" s="0" t="s">
        <v>8</v>
      </c>
      <c r="C636" s="0" t="s">
        <v>3160</v>
      </c>
      <c r="D636" s="0" t="s">
        <v>3161</v>
      </c>
      <c r="F636" s="0" t="s">
        <v>3162</v>
      </c>
      <c r="G636" s="0" t="s">
        <v>1016</v>
      </c>
      <c r="H636" s="0" t="n">
        <v>4</v>
      </c>
      <c r="I636" s="0" t="n">
        <v>12</v>
      </c>
      <c r="J636" s="0" t="s">
        <v>1333</v>
      </c>
    </row>
    <row r="637" customFormat="false" ht="14.4" hidden="false" customHeight="false" outlineLevel="0" collapsed="false">
      <c r="A637" s="0" t="n">
        <v>636</v>
      </c>
      <c r="B637" s="0" t="s">
        <v>8</v>
      </c>
      <c r="C637" s="0" t="s">
        <v>3163</v>
      </c>
      <c r="D637" s="0" t="s">
        <v>3164</v>
      </c>
      <c r="F637" s="0" t="s">
        <v>3165</v>
      </c>
      <c r="G637" s="0" t="s">
        <v>1016</v>
      </c>
      <c r="H637" s="0" t="n">
        <v>5</v>
      </c>
      <c r="I637" s="0" t="n">
        <v>18</v>
      </c>
      <c r="J637" s="0" t="s">
        <v>1333</v>
      </c>
    </row>
    <row r="638" customFormat="false" ht="14.4" hidden="false" customHeight="false" outlineLevel="0" collapsed="false">
      <c r="A638" s="0" t="n">
        <v>637</v>
      </c>
      <c r="B638" s="0" t="s">
        <v>442</v>
      </c>
      <c r="C638" s="0" t="s">
        <v>3166</v>
      </c>
      <c r="D638" s="0" t="s">
        <v>3167</v>
      </c>
      <c r="F638" s="0" t="s">
        <v>3168</v>
      </c>
      <c r="G638" s="0" t="s">
        <v>1203</v>
      </c>
      <c r="H638" s="0" t="n">
        <v>3</v>
      </c>
      <c r="I638" s="0" t="n">
        <v>18</v>
      </c>
      <c r="J638" s="0" t="s">
        <v>1343</v>
      </c>
    </row>
    <row r="639" customFormat="false" ht="14.4" hidden="false" customHeight="false" outlineLevel="0" collapsed="false">
      <c r="A639" s="0" t="n">
        <v>638</v>
      </c>
      <c r="B639" s="0" t="s">
        <v>442</v>
      </c>
      <c r="C639" s="0" t="s">
        <v>3169</v>
      </c>
      <c r="D639" s="0" t="s">
        <v>3170</v>
      </c>
      <c r="F639" s="0" t="s">
        <v>3171</v>
      </c>
      <c r="G639" s="0" t="s">
        <v>1203</v>
      </c>
      <c r="H639" s="0" t="n">
        <v>5</v>
      </c>
      <c r="I639" s="0" t="n">
        <v>12</v>
      </c>
      <c r="J639" s="0" t="s">
        <v>1323</v>
      </c>
    </row>
    <row r="640" customFormat="false" ht="14.4" hidden="false" customHeight="false" outlineLevel="0" collapsed="false">
      <c r="A640" s="0" t="n">
        <v>639</v>
      </c>
      <c r="B640" s="0" t="s">
        <v>442</v>
      </c>
      <c r="C640" s="0" t="s">
        <v>3172</v>
      </c>
      <c r="D640" s="0" t="s">
        <v>3173</v>
      </c>
      <c r="F640" s="0" t="s">
        <v>3174</v>
      </c>
      <c r="G640" s="0" t="s">
        <v>1203</v>
      </c>
      <c r="H640" s="0" t="n">
        <v>5</v>
      </c>
      <c r="I640" s="0" t="n">
        <v>12</v>
      </c>
      <c r="J640" s="0" t="s">
        <v>1323</v>
      </c>
    </row>
    <row r="641" customFormat="false" ht="14.4" hidden="false" customHeight="false" outlineLevel="0" collapsed="false">
      <c r="A641" s="0" t="n">
        <v>640</v>
      </c>
      <c r="B641" s="0" t="s">
        <v>442</v>
      </c>
      <c r="C641" s="0" t="s">
        <v>3175</v>
      </c>
      <c r="F641" s="0" t="s">
        <v>3176</v>
      </c>
      <c r="G641" s="0" t="s">
        <v>1203</v>
      </c>
      <c r="H641" s="0" t="n">
        <v>3</v>
      </c>
      <c r="I641" s="0" t="n">
        <v>6</v>
      </c>
      <c r="J641" s="0" t="s">
        <v>1323</v>
      </c>
    </row>
    <row r="642" customFormat="false" ht="14.4" hidden="false" customHeight="false" outlineLevel="0" collapsed="false">
      <c r="A642" s="0" t="n">
        <v>641</v>
      </c>
      <c r="B642" s="0" t="s">
        <v>442</v>
      </c>
      <c r="C642" s="0" t="s">
        <v>3177</v>
      </c>
      <c r="D642" s="0" t="s">
        <v>3178</v>
      </c>
      <c r="F642" s="0" t="s">
        <v>3179</v>
      </c>
      <c r="G642" s="0" t="s">
        <v>1203</v>
      </c>
      <c r="H642" s="0" t="n">
        <v>3</v>
      </c>
      <c r="I642" s="0" t="n">
        <v>18</v>
      </c>
      <c r="J642" s="0" t="s">
        <v>1333</v>
      </c>
    </row>
    <row r="643" customFormat="false" ht="14.4" hidden="false" customHeight="false" outlineLevel="0" collapsed="false">
      <c r="A643" s="0" t="n">
        <v>642</v>
      </c>
      <c r="B643" s="0" t="s">
        <v>442</v>
      </c>
      <c r="C643" s="0" t="s">
        <v>3180</v>
      </c>
      <c r="D643" s="0" t="s">
        <v>3181</v>
      </c>
      <c r="F643" s="0" t="s">
        <v>3182</v>
      </c>
      <c r="G643" s="0" t="s">
        <v>1203</v>
      </c>
      <c r="H643" s="0" t="n">
        <v>5</v>
      </c>
      <c r="I643" s="0" t="n">
        <v>6</v>
      </c>
      <c r="J643" s="0" t="s">
        <v>1323</v>
      </c>
    </row>
    <row r="644" customFormat="false" ht="14.4" hidden="false" customHeight="false" outlineLevel="0" collapsed="false">
      <c r="A644" s="0" t="n">
        <v>643</v>
      </c>
      <c r="B644" s="0" t="s">
        <v>442</v>
      </c>
      <c r="C644" s="0" t="s">
        <v>3183</v>
      </c>
      <c r="D644" s="0" t="s">
        <v>3184</v>
      </c>
      <c r="F644" s="0" t="s">
        <v>3185</v>
      </c>
      <c r="G644" s="0" t="s">
        <v>1203</v>
      </c>
      <c r="H644" s="0" t="n">
        <v>3</v>
      </c>
      <c r="I644" s="0" t="n">
        <v>18</v>
      </c>
      <c r="J644" s="0" t="s">
        <v>1323</v>
      </c>
    </row>
    <row r="645" customFormat="false" ht="14.4" hidden="false" customHeight="false" outlineLevel="0" collapsed="false">
      <c r="A645" s="0" t="n">
        <v>644</v>
      </c>
      <c r="B645" s="0" t="s">
        <v>442</v>
      </c>
      <c r="C645" s="0" t="s">
        <v>3186</v>
      </c>
      <c r="D645" s="0" t="s">
        <v>3187</v>
      </c>
      <c r="F645" s="0" t="s">
        <v>3188</v>
      </c>
      <c r="G645" s="0" t="s">
        <v>1203</v>
      </c>
      <c r="H645" s="0" t="n">
        <v>4</v>
      </c>
      <c r="I645" s="0" t="n">
        <v>6</v>
      </c>
      <c r="J645" s="0" t="s">
        <v>1323</v>
      </c>
    </row>
    <row r="646" customFormat="false" ht="14.4" hidden="false" customHeight="false" outlineLevel="0" collapsed="false">
      <c r="A646" s="0" t="n">
        <v>645</v>
      </c>
      <c r="B646" s="0" t="s">
        <v>442</v>
      </c>
      <c r="C646" s="0" t="s">
        <v>3189</v>
      </c>
      <c r="D646" s="0" t="s">
        <v>3190</v>
      </c>
      <c r="F646" s="0" t="s">
        <v>3191</v>
      </c>
      <c r="G646" s="0" t="s">
        <v>1203</v>
      </c>
      <c r="H646" s="0" t="n">
        <v>3</v>
      </c>
      <c r="I646" s="0" t="n">
        <v>18</v>
      </c>
      <c r="J646" s="0" t="s">
        <v>1333</v>
      </c>
    </row>
    <row r="647" customFormat="false" ht="14.4" hidden="false" customHeight="false" outlineLevel="0" collapsed="false">
      <c r="A647" s="0" t="n">
        <v>646</v>
      </c>
      <c r="B647" s="0" t="s">
        <v>442</v>
      </c>
      <c r="C647" s="0" t="s">
        <v>3192</v>
      </c>
      <c r="D647" s="0" t="s">
        <v>3193</v>
      </c>
      <c r="F647" s="0" t="s">
        <v>3194</v>
      </c>
      <c r="G647" s="0" t="s">
        <v>1203</v>
      </c>
      <c r="H647" s="0" t="n">
        <v>4</v>
      </c>
      <c r="I647" s="0" t="n">
        <v>12</v>
      </c>
      <c r="J647" s="0" t="s">
        <v>1333</v>
      </c>
    </row>
    <row r="648" customFormat="false" ht="14.4" hidden="false" customHeight="false" outlineLevel="0" collapsed="false">
      <c r="A648" s="0" t="n">
        <v>647</v>
      </c>
      <c r="B648" s="0" t="s">
        <v>442</v>
      </c>
      <c r="C648" s="0" t="s">
        <v>3195</v>
      </c>
      <c r="D648" s="0" t="s">
        <v>3196</v>
      </c>
      <c r="F648" s="0" t="s">
        <v>3197</v>
      </c>
      <c r="G648" s="0" t="s">
        <v>1203</v>
      </c>
      <c r="H648" s="0" t="n">
        <v>4</v>
      </c>
      <c r="I648" s="0" t="n">
        <v>12</v>
      </c>
      <c r="J648" s="0" t="s">
        <v>1323</v>
      </c>
    </row>
    <row r="649" customFormat="false" ht="14.4" hidden="false" customHeight="false" outlineLevel="0" collapsed="false">
      <c r="A649" s="0" t="n">
        <v>648</v>
      </c>
      <c r="B649" s="0" t="s">
        <v>447</v>
      </c>
      <c r="C649" s="0" t="s">
        <v>3198</v>
      </c>
      <c r="D649" s="0" t="s">
        <v>3199</v>
      </c>
      <c r="F649" s="0" t="s">
        <v>3200</v>
      </c>
      <c r="G649" s="0" t="s">
        <v>1016</v>
      </c>
      <c r="H649" s="0" t="n">
        <v>3</v>
      </c>
      <c r="I649" s="0" t="n">
        <v>18</v>
      </c>
      <c r="J649" s="0" t="s">
        <v>1323</v>
      </c>
    </row>
    <row r="650" customFormat="false" ht="14.4" hidden="false" customHeight="false" outlineLevel="0" collapsed="false">
      <c r="A650" s="0" t="n">
        <v>649</v>
      </c>
      <c r="B650" s="0" t="s">
        <v>447</v>
      </c>
      <c r="C650" s="0" t="s">
        <v>3201</v>
      </c>
      <c r="D650" s="0" t="s">
        <v>3202</v>
      </c>
      <c r="F650" s="0" t="s">
        <v>3203</v>
      </c>
      <c r="G650" s="0" t="s">
        <v>1016</v>
      </c>
      <c r="H650" s="0" t="n">
        <v>4</v>
      </c>
      <c r="I650" s="0" t="n">
        <v>12</v>
      </c>
      <c r="J650" s="0" t="s">
        <v>1323</v>
      </c>
    </row>
    <row r="651" customFormat="false" ht="14.4" hidden="false" customHeight="false" outlineLevel="0" collapsed="false">
      <c r="A651" s="0" t="n">
        <v>650</v>
      </c>
      <c r="B651" s="0" t="s">
        <v>447</v>
      </c>
      <c r="C651" s="0" t="s">
        <v>3204</v>
      </c>
      <c r="D651" s="0" t="s">
        <v>3205</v>
      </c>
      <c r="F651" s="0" t="s">
        <v>3206</v>
      </c>
      <c r="G651" s="0" t="s">
        <v>1016</v>
      </c>
      <c r="H651" s="0" t="n">
        <v>3</v>
      </c>
      <c r="I651" s="0" t="n">
        <v>12</v>
      </c>
      <c r="J651" s="0" t="s">
        <v>1323</v>
      </c>
    </row>
    <row r="652" customFormat="false" ht="14.4" hidden="false" customHeight="false" outlineLevel="0" collapsed="false">
      <c r="A652" s="0" t="n">
        <v>651</v>
      </c>
      <c r="B652" s="0" t="s">
        <v>447</v>
      </c>
      <c r="C652" s="0" t="s">
        <v>3207</v>
      </c>
      <c r="D652" s="0" t="s">
        <v>3208</v>
      </c>
      <c r="F652" s="0" t="s">
        <v>3209</v>
      </c>
      <c r="G652" s="0" t="s">
        <v>1016</v>
      </c>
      <c r="H652" s="0" t="n">
        <v>5</v>
      </c>
      <c r="I652" s="0" t="n">
        <v>6</v>
      </c>
      <c r="J652" s="0" t="s">
        <v>1333</v>
      </c>
    </row>
    <row r="653" customFormat="false" ht="14.4" hidden="false" customHeight="false" outlineLevel="0" collapsed="false">
      <c r="A653" s="0" t="n">
        <v>652</v>
      </c>
      <c r="B653" s="0" t="s">
        <v>447</v>
      </c>
      <c r="C653" s="0" t="s">
        <v>3210</v>
      </c>
      <c r="D653" s="0" t="s">
        <v>3211</v>
      </c>
      <c r="F653" s="0" t="s">
        <v>3212</v>
      </c>
      <c r="G653" s="0" t="s">
        <v>1016</v>
      </c>
      <c r="H653" s="0" t="n">
        <v>4</v>
      </c>
      <c r="I653" s="0" t="n">
        <v>6</v>
      </c>
      <c r="J653" s="0" t="s">
        <v>1323</v>
      </c>
    </row>
    <row r="654" customFormat="false" ht="14.4" hidden="false" customHeight="false" outlineLevel="0" collapsed="false">
      <c r="A654" s="0" t="n">
        <v>653</v>
      </c>
      <c r="B654" s="0" t="s">
        <v>447</v>
      </c>
      <c r="C654" s="0" t="s">
        <v>3213</v>
      </c>
      <c r="D654" s="0" t="s">
        <v>3214</v>
      </c>
      <c r="F654" s="0" t="s">
        <v>3215</v>
      </c>
      <c r="G654" s="0" t="s">
        <v>1016</v>
      </c>
      <c r="H654" s="0" t="n">
        <v>3</v>
      </c>
      <c r="I654" s="0" t="n">
        <v>18</v>
      </c>
      <c r="J654" s="0" t="s">
        <v>1333</v>
      </c>
    </row>
    <row r="655" customFormat="false" ht="14.4" hidden="false" customHeight="false" outlineLevel="0" collapsed="false">
      <c r="A655" s="0" t="n">
        <v>654</v>
      </c>
      <c r="B655" s="0" t="s">
        <v>447</v>
      </c>
      <c r="C655" s="0" t="s">
        <v>3216</v>
      </c>
      <c r="D655" s="0" t="s">
        <v>3217</v>
      </c>
      <c r="F655" s="0" t="s">
        <v>3218</v>
      </c>
      <c r="G655" s="0" t="s">
        <v>1016</v>
      </c>
      <c r="H655" s="0" t="n">
        <v>3</v>
      </c>
      <c r="I655" s="0" t="n">
        <v>18</v>
      </c>
      <c r="J655" s="0" t="s">
        <v>1323</v>
      </c>
    </row>
    <row r="656" customFormat="false" ht="14.4" hidden="false" customHeight="false" outlineLevel="0" collapsed="false">
      <c r="A656" s="0" t="n">
        <v>655</v>
      </c>
      <c r="B656" s="0" t="s">
        <v>447</v>
      </c>
      <c r="C656" s="0" t="s">
        <v>3219</v>
      </c>
      <c r="D656" s="0" t="s">
        <v>3220</v>
      </c>
      <c r="F656" s="0" t="s">
        <v>3221</v>
      </c>
      <c r="G656" s="0" t="s">
        <v>1016</v>
      </c>
      <c r="H656" s="0" t="n">
        <v>3</v>
      </c>
      <c r="I656" s="0" t="n">
        <v>6</v>
      </c>
      <c r="J656" s="0" t="s">
        <v>1333</v>
      </c>
    </row>
    <row r="657" customFormat="false" ht="14.4" hidden="false" customHeight="false" outlineLevel="0" collapsed="false">
      <c r="A657" s="0" t="n">
        <v>656</v>
      </c>
      <c r="B657" s="0" t="s">
        <v>447</v>
      </c>
      <c r="C657" s="0" t="s">
        <v>3222</v>
      </c>
      <c r="D657" s="0" t="s">
        <v>3223</v>
      </c>
      <c r="F657" s="0" t="s">
        <v>3224</v>
      </c>
      <c r="G657" s="0" t="s">
        <v>1016</v>
      </c>
      <c r="H657" s="0" t="n">
        <v>4</v>
      </c>
      <c r="I657" s="0" t="n">
        <v>18</v>
      </c>
      <c r="J657" s="0" t="s">
        <v>1323</v>
      </c>
    </row>
    <row r="658" customFormat="false" ht="14.4" hidden="false" customHeight="false" outlineLevel="0" collapsed="false">
      <c r="A658" s="0" t="n">
        <v>657</v>
      </c>
      <c r="B658" s="0" t="s">
        <v>447</v>
      </c>
      <c r="C658" s="0" t="s">
        <v>3225</v>
      </c>
      <c r="D658" s="0" t="s">
        <v>3226</v>
      </c>
      <c r="F658" s="0" t="s">
        <v>3227</v>
      </c>
      <c r="G658" s="0" t="s">
        <v>1016</v>
      </c>
      <c r="H658" s="0" t="n">
        <v>4</v>
      </c>
      <c r="I658" s="0" t="n">
        <v>18</v>
      </c>
      <c r="J658" s="0" t="s">
        <v>1323</v>
      </c>
    </row>
    <row r="659" customFormat="false" ht="14.4" hidden="false" customHeight="false" outlineLevel="0" collapsed="false">
      <c r="A659" s="0" t="n">
        <v>658</v>
      </c>
      <c r="B659" s="0" t="s">
        <v>447</v>
      </c>
      <c r="C659" s="0" t="s">
        <v>3228</v>
      </c>
      <c r="D659" s="0" t="s">
        <v>3229</v>
      </c>
      <c r="F659" s="0" t="s">
        <v>3230</v>
      </c>
      <c r="G659" s="0" t="s">
        <v>1016</v>
      </c>
      <c r="H659" s="0" t="n">
        <v>4</v>
      </c>
      <c r="I659" s="0" t="n">
        <v>18</v>
      </c>
      <c r="J659" s="0" t="s">
        <v>1323</v>
      </c>
    </row>
    <row r="660" customFormat="false" ht="14.4" hidden="false" customHeight="false" outlineLevel="0" collapsed="false">
      <c r="A660" s="0" t="n">
        <v>659</v>
      </c>
      <c r="B660" s="0" t="s">
        <v>447</v>
      </c>
      <c r="C660" s="0" t="s">
        <v>3231</v>
      </c>
      <c r="D660" s="0" t="s">
        <v>3232</v>
      </c>
      <c r="F660" s="0" t="s">
        <v>3233</v>
      </c>
      <c r="G660" s="0" t="s">
        <v>1016</v>
      </c>
      <c r="H660" s="0" t="n">
        <v>5</v>
      </c>
      <c r="I660" s="0" t="n">
        <v>18</v>
      </c>
      <c r="J660" s="0" t="s">
        <v>1333</v>
      </c>
    </row>
    <row r="661" customFormat="false" ht="14.4" hidden="false" customHeight="false" outlineLevel="0" collapsed="false">
      <c r="A661" s="0" t="n">
        <v>660</v>
      </c>
      <c r="B661" s="0" t="s">
        <v>447</v>
      </c>
      <c r="C661" s="0" t="s">
        <v>3234</v>
      </c>
      <c r="D661" s="0" t="s">
        <v>3235</v>
      </c>
      <c r="F661" s="0" t="s">
        <v>3236</v>
      </c>
      <c r="G661" s="0" t="s">
        <v>1016</v>
      </c>
      <c r="H661" s="0" t="n">
        <v>3</v>
      </c>
      <c r="I661" s="0" t="n">
        <v>6</v>
      </c>
      <c r="J661" s="0" t="s">
        <v>1333</v>
      </c>
    </row>
    <row r="662" customFormat="false" ht="14.4" hidden="false" customHeight="false" outlineLevel="0" collapsed="false">
      <c r="A662" s="0" t="n">
        <v>661</v>
      </c>
      <c r="B662" s="0" t="s">
        <v>447</v>
      </c>
      <c r="C662" s="0" t="s">
        <v>3237</v>
      </c>
      <c r="D662" s="0" t="s">
        <v>3238</v>
      </c>
      <c r="F662" s="0" t="s">
        <v>3239</v>
      </c>
      <c r="G662" s="0" t="s">
        <v>1016</v>
      </c>
      <c r="H662" s="0" t="n">
        <v>4</v>
      </c>
      <c r="I662" s="0" t="n">
        <v>12</v>
      </c>
      <c r="J662" s="0" t="s">
        <v>1333</v>
      </c>
    </row>
    <row r="663" customFormat="false" ht="14.4" hidden="false" customHeight="false" outlineLevel="0" collapsed="false">
      <c r="A663" s="0" t="n">
        <v>662</v>
      </c>
      <c r="B663" s="0" t="s">
        <v>447</v>
      </c>
      <c r="C663" s="0" t="s">
        <v>3240</v>
      </c>
      <c r="D663" s="0" t="s">
        <v>3241</v>
      </c>
      <c r="F663" s="0" t="s">
        <v>3242</v>
      </c>
      <c r="G663" s="0" t="s">
        <v>1016</v>
      </c>
      <c r="H663" s="0" t="n">
        <v>4</v>
      </c>
      <c r="I663" s="0" t="n">
        <v>6</v>
      </c>
      <c r="J663" s="0" t="s">
        <v>1323</v>
      </c>
    </row>
    <row r="664" customFormat="false" ht="14.4" hidden="false" customHeight="false" outlineLevel="0" collapsed="false">
      <c r="A664" s="0" t="n">
        <v>663</v>
      </c>
      <c r="B664" s="0" t="s">
        <v>447</v>
      </c>
      <c r="C664" s="0" t="s">
        <v>3243</v>
      </c>
      <c r="D664" s="0" t="s">
        <v>3244</v>
      </c>
      <c r="F664" s="0" t="s">
        <v>3245</v>
      </c>
      <c r="G664" s="0" t="s">
        <v>1016</v>
      </c>
      <c r="H664" s="0" t="n">
        <v>3</v>
      </c>
      <c r="I664" s="0" t="n">
        <v>12</v>
      </c>
      <c r="J664" s="0" t="s">
        <v>1333</v>
      </c>
    </row>
    <row r="665" customFormat="false" ht="14.4" hidden="false" customHeight="false" outlineLevel="0" collapsed="false">
      <c r="A665" s="0" t="n">
        <v>664</v>
      </c>
      <c r="B665" s="0" t="s">
        <v>447</v>
      </c>
      <c r="C665" s="0" t="s">
        <v>3246</v>
      </c>
      <c r="D665" s="0" t="s">
        <v>3247</v>
      </c>
      <c r="F665" s="0" t="s">
        <v>3248</v>
      </c>
      <c r="G665" s="0" t="s">
        <v>1016</v>
      </c>
      <c r="H665" s="0" t="n">
        <v>5</v>
      </c>
      <c r="I665" s="0" t="n">
        <v>18</v>
      </c>
      <c r="J665" s="0" t="s">
        <v>1333</v>
      </c>
    </row>
    <row r="666" customFormat="false" ht="14.4" hidden="false" customHeight="false" outlineLevel="0" collapsed="false">
      <c r="A666" s="0" t="n">
        <v>665</v>
      </c>
      <c r="B666" s="0" t="s">
        <v>447</v>
      </c>
      <c r="C666" s="0" t="s">
        <v>3249</v>
      </c>
      <c r="D666" s="0" t="s">
        <v>3250</v>
      </c>
      <c r="F666" s="0" t="s">
        <v>3251</v>
      </c>
      <c r="G666" s="0" t="s">
        <v>1016</v>
      </c>
      <c r="H666" s="0" t="n">
        <v>4</v>
      </c>
      <c r="I666" s="0" t="n">
        <v>18</v>
      </c>
      <c r="J666" s="0" t="s">
        <v>1333</v>
      </c>
    </row>
    <row r="667" customFormat="false" ht="14.4" hidden="false" customHeight="false" outlineLevel="0" collapsed="false">
      <c r="A667" s="0" t="n">
        <v>666</v>
      </c>
      <c r="B667" s="0" t="s">
        <v>447</v>
      </c>
      <c r="C667" s="0" t="s">
        <v>3252</v>
      </c>
      <c r="D667" s="0" t="s">
        <v>3253</v>
      </c>
      <c r="F667" s="0" t="s">
        <v>3254</v>
      </c>
      <c r="G667" s="0" t="s">
        <v>1016</v>
      </c>
      <c r="H667" s="0" t="n">
        <v>5</v>
      </c>
      <c r="I667" s="0" t="n">
        <v>18</v>
      </c>
      <c r="J667" s="0" t="s">
        <v>1333</v>
      </c>
    </row>
    <row r="668" customFormat="false" ht="14.4" hidden="false" customHeight="false" outlineLevel="0" collapsed="false">
      <c r="A668" s="0" t="n">
        <v>667</v>
      </c>
      <c r="B668" s="0" t="s">
        <v>447</v>
      </c>
      <c r="C668" s="0" t="s">
        <v>3255</v>
      </c>
      <c r="D668" s="0" t="s">
        <v>3256</v>
      </c>
      <c r="F668" s="0" t="s">
        <v>3257</v>
      </c>
      <c r="G668" s="0" t="s">
        <v>1016</v>
      </c>
      <c r="H668" s="0" t="n">
        <v>5</v>
      </c>
      <c r="I668" s="0" t="n">
        <v>12</v>
      </c>
      <c r="J668" s="0" t="s">
        <v>1333</v>
      </c>
    </row>
    <row r="669" customFormat="false" ht="14.4" hidden="false" customHeight="false" outlineLevel="0" collapsed="false">
      <c r="A669" s="0" t="n">
        <v>668</v>
      </c>
      <c r="B669" s="0" t="s">
        <v>447</v>
      </c>
      <c r="C669" s="0" t="s">
        <v>3258</v>
      </c>
      <c r="D669" s="0" t="s">
        <v>3259</v>
      </c>
      <c r="F669" s="0" t="s">
        <v>3260</v>
      </c>
      <c r="G669" s="0" t="s">
        <v>1016</v>
      </c>
      <c r="H669" s="0" t="n">
        <v>3</v>
      </c>
      <c r="I669" s="0" t="n">
        <v>6</v>
      </c>
      <c r="J669" s="0" t="s">
        <v>1323</v>
      </c>
    </row>
    <row r="670" customFormat="false" ht="14.4" hidden="false" customHeight="false" outlineLevel="0" collapsed="false">
      <c r="A670" s="0" t="n">
        <v>669</v>
      </c>
      <c r="B670" s="0" t="s">
        <v>447</v>
      </c>
      <c r="C670" s="0" t="s">
        <v>3261</v>
      </c>
      <c r="D670" s="0" t="s">
        <v>3262</v>
      </c>
      <c r="F670" s="0" t="s">
        <v>3263</v>
      </c>
      <c r="G670" s="0" t="s">
        <v>1016</v>
      </c>
      <c r="H670" s="0" t="n">
        <v>5</v>
      </c>
      <c r="I670" s="0" t="n">
        <v>12</v>
      </c>
      <c r="J670" s="0" t="s">
        <v>1323</v>
      </c>
    </row>
    <row r="671" customFormat="false" ht="14.4" hidden="false" customHeight="false" outlineLevel="0" collapsed="false">
      <c r="A671" s="0" t="n">
        <v>670</v>
      </c>
      <c r="B671" s="0" t="s">
        <v>447</v>
      </c>
      <c r="C671" s="0" t="s">
        <v>3264</v>
      </c>
      <c r="D671" s="0" t="s">
        <v>3265</v>
      </c>
      <c r="F671" s="0" t="s">
        <v>3266</v>
      </c>
      <c r="G671" s="0" t="s">
        <v>1016</v>
      </c>
      <c r="H671" s="0" t="n">
        <v>1</v>
      </c>
      <c r="I671" s="0" t="n">
        <v>6</v>
      </c>
      <c r="J671" s="0" t="s">
        <v>1323</v>
      </c>
    </row>
    <row r="672" customFormat="false" ht="14.4" hidden="false" customHeight="false" outlineLevel="0" collapsed="false">
      <c r="A672" s="0" t="n">
        <v>671</v>
      </c>
      <c r="B672" s="0" t="s">
        <v>447</v>
      </c>
      <c r="C672" s="0" t="s">
        <v>3267</v>
      </c>
      <c r="D672" s="0" t="s">
        <v>3268</v>
      </c>
      <c r="F672" s="0" t="s">
        <v>3269</v>
      </c>
      <c r="G672" s="0" t="s">
        <v>1016</v>
      </c>
      <c r="H672" s="0" t="n">
        <v>4</v>
      </c>
      <c r="I672" s="0" t="n">
        <v>18</v>
      </c>
      <c r="J672" s="0" t="s">
        <v>1323</v>
      </c>
    </row>
    <row r="673" customFormat="false" ht="14.4" hidden="false" customHeight="false" outlineLevel="0" collapsed="false">
      <c r="A673" s="0" t="n">
        <v>672</v>
      </c>
      <c r="B673" s="0" t="s">
        <v>447</v>
      </c>
      <c r="C673" s="0" t="s">
        <v>3270</v>
      </c>
      <c r="D673" s="0" t="s">
        <v>3271</v>
      </c>
      <c r="F673" s="0" t="s">
        <v>3272</v>
      </c>
      <c r="G673" s="0" t="s">
        <v>1016</v>
      </c>
      <c r="H673" s="0" t="n">
        <v>4</v>
      </c>
      <c r="I673" s="0" t="n">
        <v>6</v>
      </c>
      <c r="J673" s="0" t="s">
        <v>1333</v>
      </c>
    </row>
    <row r="674" customFormat="false" ht="14.4" hidden="false" customHeight="false" outlineLevel="0" collapsed="false">
      <c r="A674" s="0" t="n">
        <v>673</v>
      </c>
      <c r="B674" s="0" t="s">
        <v>447</v>
      </c>
      <c r="C674" s="0" t="s">
        <v>3273</v>
      </c>
      <c r="D674" s="0" t="s">
        <v>3274</v>
      </c>
      <c r="F674" s="0" t="s">
        <v>3275</v>
      </c>
      <c r="G674" s="0" t="s">
        <v>1016</v>
      </c>
      <c r="H674" s="0" t="n">
        <v>3</v>
      </c>
      <c r="I674" s="0" t="n">
        <v>18</v>
      </c>
      <c r="J674" s="0" t="s">
        <v>1323</v>
      </c>
    </row>
    <row r="675" customFormat="false" ht="14.4" hidden="false" customHeight="false" outlineLevel="0" collapsed="false">
      <c r="A675" s="0" t="n">
        <v>674</v>
      </c>
      <c r="B675" s="0" t="s">
        <v>447</v>
      </c>
      <c r="C675" s="0" t="s">
        <v>3276</v>
      </c>
      <c r="D675" s="0" t="s">
        <v>3277</v>
      </c>
      <c r="F675" s="0" t="s">
        <v>3278</v>
      </c>
      <c r="G675" s="0" t="s">
        <v>1016</v>
      </c>
      <c r="H675" s="0" t="n">
        <v>4</v>
      </c>
      <c r="I675" s="0" t="n">
        <v>12</v>
      </c>
      <c r="J675" s="0" t="s">
        <v>1333</v>
      </c>
    </row>
    <row r="676" customFormat="false" ht="14.4" hidden="false" customHeight="false" outlineLevel="0" collapsed="false">
      <c r="A676" s="0" t="n">
        <v>675</v>
      </c>
      <c r="B676" s="0" t="s">
        <v>447</v>
      </c>
      <c r="C676" s="0" t="s">
        <v>3279</v>
      </c>
      <c r="D676" s="0" t="s">
        <v>3280</v>
      </c>
      <c r="F676" s="0" t="s">
        <v>3281</v>
      </c>
      <c r="G676" s="0" t="s">
        <v>1016</v>
      </c>
      <c r="H676" s="0" t="n">
        <v>5</v>
      </c>
      <c r="I676" s="0" t="n">
        <v>6</v>
      </c>
      <c r="J676" s="0" t="s">
        <v>1323</v>
      </c>
    </row>
    <row r="677" customFormat="false" ht="14.4" hidden="false" customHeight="false" outlineLevel="0" collapsed="false">
      <c r="A677" s="0" t="n">
        <v>676</v>
      </c>
      <c r="B677" s="0" t="s">
        <v>447</v>
      </c>
      <c r="C677" s="0" t="s">
        <v>3282</v>
      </c>
      <c r="D677" s="0" t="s">
        <v>3283</v>
      </c>
      <c r="F677" s="0" t="s">
        <v>3284</v>
      </c>
      <c r="G677" s="0" t="s">
        <v>1016</v>
      </c>
      <c r="H677" s="0" t="n">
        <v>5</v>
      </c>
      <c r="I677" s="0" t="n">
        <v>6</v>
      </c>
      <c r="J677" s="0" t="s">
        <v>1323</v>
      </c>
    </row>
    <row r="678" customFormat="false" ht="14.4" hidden="false" customHeight="false" outlineLevel="0" collapsed="false">
      <c r="A678" s="0" t="n">
        <v>677</v>
      </c>
      <c r="B678" s="0" t="s">
        <v>447</v>
      </c>
      <c r="C678" s="0" t="s">
        <v>3285</v>
      </c>
      <c r="D678" s="0" t="s">
        <v>3286</v>
      </c>
      <c r="F678" s="0" t="s">
        <v>3287</v>
      </c>
      <c r="G678" s="0" t="s">
        <v>1016</v>
      </c>
      <c r="H678" s="0" t="n">
        <v>4</v>
      </c>
      <c r="I678" s="0" t="n">
        <v>6</v>
      </c>
      <c r="J678" s="0" t="s">
        <v>1323</v>
      </c>
    </row>
    <row r="679" customFormat="false" ht="14.4" hidden="false" customHeight="false" outlineLevel="0" collapsed="false">
      <c r="A679" s="0" t="n">
        <v>678</v>
      </c>
      <c r="B679" s="0" t="s">
        <v>447</v>
      </c>
      <c r="C679" s="0" t="s">
        <v>3288</v>
      </c>
      <c r="D679" s="0" t="s">
        <v>3289</v>
      </c>
      <c r="F679" s="0" t="s">
        <v>3290</v>
      </c>
      <c r="G679" s="0" t="s">
        <v>1016</v>
      </c>
      <c r="H679" s="0" t="n">
        <v>4</v>
      </c>
      <c r="I679" s="0" t="n">
        <v>6</v>
      </c>
      <c r="J679" s="0" t="s">
        <v>1323</v>
      </c>
    </row>
    <row r="680" customFormat="false" ht="14.4" hidden="false" customHeight="false" outlineLevel="0" collapsed="false">
      <c r="A680" s="0" t="n">
        <v>679</v>
      </c>
      <c r="B680" s="0" t="s">
        <v>447</v>
      </c>
      <c r="C680" s="0" t="s">
        <v>3291</v>
      </c>
      <c r="D680" s="0" t="s">
        <v>465</v>
      </c>
      <c r="F680" s="0" t="s">
        <v>466</v>
      </c>
      <c r="G680" s="0" t="s">
        <v>1016</v>
      </c>
      <c r="H680" s="0" t="n">
        <v>5</v>
      </c>
      <c r="I680" s="0" t="n">
        <v>18</v>
      </c>
      <c r="J680" s="0" t="s">
        <v>1333</v>
      </c>
    </row>
    <row r="681" customFormat="false" ht="14.4" hidden="false" customHeight="false" outlineLevel="0" collapsed="false">
      <c r="A681" s="0" t="n">
        <v>680</v>
      </c>
      <c r="B681" s="0" t="s">
        <v>447</v>
      </c>
      <c r="C681" s="0" t="s">
        <v>3292</v>
      </c>
      <c r="D681" s="0" t="s">
        <v>3293</v>
      </c>
      <c r="F681" s="0" t="s">
        <v>3294</v>
      </c>
      <c r="G681" s="0" t="s">
        <v>1016</v>
      </c>
      <c r="H681" s="0" t="n">
        <v>3</v>
      </c>
      <c r="I681" s="0" t="n">
        <v>6</v>
      </c>
      <c r="J681" s="0" t="s">
        <v>1323</v>
      </c>
    </row>
    <row r="682" customFormat="false" ht="14.4" hidden="false" customHeight="false" outlineLevel="0" collapsed="false">
      <c r="A682" s="0" t="n">
        <v>681</v>
      </c>
      <c r="B682" s="0" t="s">
        <v>447</v>
      </c>
      <c r="C682" s="0" t="s">
        <v>3295</v>
      </c>
      <c r="D682" s="0" t="s">
        <v>3296</v>
      </c>
      <c r="F682" s="0" t="s">
        <v>3297</v>
      </c>
      <c r="G682" s="0" t="s">
        <v>1016</v>
      </c>
      <c r="H682" s="0" t="n">
        <v>3</v>
      </c>
      <c r="I682" s="0" t="n">
        <v>6</v>
      </c>
      <c r="J682" s="0" t="s">
        <v>1323</v>
      </c>
    </row>
    <row r="683" customFormat="false" ht="14.4" hidden="false" customHeight="false" outlineLevel="0" collapsed="false">
      <c r="A683" s="0" t="n">
        <v>682</v>
      </c>
      <c r="B683" s="0" t="s">
        <v>447</v>
      </c>
      <c r="C683" s="0" t="s">
        <v>3298</v>
      </c>
      <c r="D683" s="0" t="s">
        <v>3299</v>
      </c>
      <c r="F683" s="0" t="s">
        <v>3300</v>
      </c>
      <c r="G683" s="0" t="s">
        <v>1016</v>
      </c>
      <c r="H683" s="0" t="n">
        <v>3</v>
      </c>
      <c r="I683" s="0" t="n">
        <v>12</v>
      </c>
      <c r="J683" s="0" t="s">
        <v>1323</v>
      </c>
    </row>
    <row r="684" customFormat="false" ht="14.4" hidden="false" customHeight="false" outlineLevel="0" collapsed="false">
      <c r="A684" s="0" t="n">
        <v>683</v>
      </c>
      <c r="B684" s="0" t="s">
        <v>447</v>
      </c>
      <c r="C684" s="0" t="s">
        <v>3301</v>
      </c>
      <c r="D684" s="0" t="s">
        <v>3302</v>
      </c>
      <c r="F684" s="0" t="s">
        <v>3303</v>
      </c>
      <c r="G684" s="0" t="s">
        <v>1016</v>
      </c>
      <c r="H684" s="0" t="n">
        <v>1</v>
      </c>
      <c r="I684" s="0" t="n">
        <v>18</v>
      </c>
      <c r="J684" s="0" t="s">
        <v>1323</v>
      </c>
    </row>
    <row r="685" customFormat="false" ht="14.4" hidden="false" customHeight="false" outlineLevel="0" collapsed="false">
      <c r="A685" s="0" t="n">
        <v>684</v>
      </c>
      <c r="B685" s="0" t="s">
        <v>447</v>
      </c>
      <c r="C685" s="0" t="s">
        <v>3304</v>
      </c>
      <c r="D685" s="0" t="s">
        <v>3305</v>
      </c>
      <c r="F685" s="0" t="s">
        <v>3306</v>
      </c>
      <c r="G685" s="0" t="s">
        <v>1016</v>
      </c>
      <c r="H685" s="0" t="n">
        <v>4</v>
      </c>
      <c r="I685" s="0" t="n">
        <v>18</v>
      </c>
      <c r="J685" s="0" t="s">
        <v>1323</v>
      </c>
    </row>
    <row r="686" customFormat="false" ht="14.4" hidden="false" customHeight="false" outlineLevel="0" collapsed="false">
      <c r="A686" s="0" t="n">
        <v>685</v>
      </c>
      <c r="B686" s="0" t="s">
        <v>447</v>
      </c>
      <c r="C686" s="0" t="s">
        <v>3307</v>
      </c>
      <c r="D686" s="0" t="s">
        <v>3308</v>
      </c>
      <c r="F686" s="0" t="s">
        <v>3309</v>
      </c>
      <c r="G686" s="0" t="s">
        <v>1016</v>
      </c>
      <c r="H686" s="0" t="n">
        <v>4</v>
      </c>
      <c r="I686" s="0" t="n">
        <v>18</v>
      </c>
      <c r="J686" s="0" t="s">
        <v>1333</v>
      </c>
    </row>
    <row r="687" customFormat="false" ht="14.4" hidden="false" customHeight="false" outlineLevel="0" collapsed="false">
      <c r="A687" s="0" t="n">
        <v>686</v>
      </c>
      <c r="B687" s="0" t="s">
        <v>447</v>
      </c>
      <c r="C687" s="0" t="s">
        <v>3310</v>
      </c>
      <c r="D687" s="0" t="s">
        <v>3311</v>
      </c>
      <c r="F687" s="0" t="s">
        <v>3312</v>
      </c>
      <c r="G687" s="0" t="s">
        <v>1016</v>
      </c>
      <c r="H687" s="0" t="n">
        <v>4</v>
      </c>
      <c r="I687" s="0" t="n">
        <v>18</v>
      </c>
      <c r="J687" s="0" t="s">
        <v>1323</v>
      </c>
    </row>
    <row r="688" customFormat="false" ht="14.4" hidden="false" customHeight="false" outlineLevel="0" collapsed="false">
      <c r="A688" s="0" t="n">
        <v>687</v>
      </c>
      <c r="B688" s="0" t="s">
        <v>447</v>
      </c>
      <c r="C688" s="0" t="s">
        <v>3313</v>
      </c>
      <c r="D688" s="0" t="s">
        <v>3314</v>
      </c>
      <c r="F688" s="0" t="s">
        <v>3315</v>
      </c>
      <c r="G688" s="0" t="s">
        <v>1016</v>
      </c>
      <c r="H688" s="0" t="n">
        <v>3</v>
      </c>
      <c r="I688" s="0" t="n">
        <v>12</v>
      </c>
      <c r="J688" s="0" t="s">
        <v>1333</v>
      </c>
    </row>
    <row r="689" customFormat="false" ht="14.4" hidden="false" customHeight="false" outlineLevel="0" collapsed="false">
      <c r="A689" s="0" t="n">
        <v>688</v>
      </c>
      <c r="B689" s="0" t="s">
        <v>447</v>
      </c>
      <c r="C689" s="0" t="s">
        <v>3316</v>
      </c>
      <c r="D689" s="0" t="s">
        <v>3317</v>
      </c>
      <c r="F689" s="0" t="s">
        <v>3318</v>
      </c>
      <c r="G689" s="0" t="s">
        <v>1016</v>
      </c>
      <c r="H689" s="0" t="n">
        <v>3</v>
      </c>
      <c r="I689" s="0" t="n">
        <v>12</v>
      </c>
      <c r="J689" s="0" t="s">
        <v>1323</v>
      </c>
    </row>
    <row r="690" customFormat="false" ht="14.4" hidden="false" customHeight="false" outlineLevel="0" collapsed="false">
      <c r="A690" s="0" t="n">
        <v>689</v>
      </c>
      <c r="B690" s="0" t="s">
        <v>447</v>
      </c>
      <c r="C690" s="0" t="s">
        <v>3319</v>
      </c>
      <c r="D690" s="0" t="s">
        <v>3320</v>
      </c>
      <c r="F690" s="0" t="s">
        <v>3321</v>
      </c>
      <c r="G690" s="0" t="s">
        <v>1016</v>
      </c>
      <c r="H690" s="0" t="n">
        <v>3</v>
      </c>
      <c r="I690" s="0" t="n">
        <v>6</v>
      </c>
      <c r="J690" s="0" t="s">
        <v>1323</v>
      </c>
    </row>
    <row r="691" customFormat="false" ht="14.4" hidden="false" customHeight="false" outlineLevel="0" collapsed="false">
      <c r="A691" s="0" t="n">
        <v>690</v>
      </c>
      <c r="B691" s="0" t="s">
        <v>447</v>
      </c>
      <c r="C691" s="0" t="s">
        <v>3322</v>
      </c>
      <c r="D691" s="0" t="s">
        <v>3323</v>
      </c>
      <c r="F691" s="0" t="s">
        <v>3324</v>
      </c>
      <c r="G691" s="0" t="s">
        <v>1016</v>
      </c>
      <c r="H691" s="0" t="n">
        <v>5</v>
      </c>
      <c r="I691" s="0" t="n">
        <v>12</v>
      </c>
      <c r="J691" s="0" t="s">
        <v>1333</v>
      </c>
    </row>
    <row r="692" customFormat="false" ht="14.4" hidden="false" customHeight="false" outlineLevel="0" collapsed="false">
      <c r="A692" s="0" t="n">
        <v>691</v>
      </c>
      <c r="B692" s="0" t="s">
        <v>447</v>
      </c>
      <c r="C692" s="0" t="s">
        <v>3325</v>
      </c>
      <c r="D692" s="0" t="s">
        <v>3326</v>
      </c>
      <c r="F692" s="0" t="s">
        <v>3327</v>
      </c>
      <c r="G692" s="0" t="s">
        <v>1016</v>
      </c>
      <c r="H692" s="0" t="n">
        <v>4</v>
      </c>
      <c r="I692" s="0" t="n">
        <v>6</v>
      </c>
      <c r="J692" s="0" t="s">
        <v>1323</v>
      </c>
    </row>
    <row r="693" customFormat="false" ht="14.4" hidden="false" customHeight="false" outlineLevel="0" collapsed="false">
      <c r="A693" s="0" t="n">
        <v>692</v>
      </c>
      <c r="B693" s="0" t="s">
        <v>447</v>
      </c>
      <c r="C693" s="0" t="s">
        <v>3328</v>
      </c>
      <c r="D693" s="0" t="s">
        <v>3329</v>
      </c>
      <c r="F693" s="0" t="s">
        <v>3330</v>
      </c>
      <c r="G693" s="0" t="s">
        <v>1016</v>
      </c>
      <c r="H693" s="0" t="n">
        <v>3</v>
      </c>
      <c r="I693" s="0" t="n">
        <v>12</v>
      </c>
      <c r="J693" s="0" t="s">
        <v>1323</v>
      </c>
    </row>
    <row r="694" customFormat="false" ht="14.4" hidden="false" customHeight="false" outlineLevel="0" collapsed="false">
      <c r="A694" s="0" t="n">
        <v>693</v>
      </c>
      <c r="B694" s="0" t="s">
        <v>447</v>
      </c>
      <c r="C694" s="0" t="s">
        <v>3331</v>
      </c>
      <c r="D694" s="0" t="s">
        <v>3332</v>
      </c>
      <c r="F694" s="0" t="s">
        <v>3333</v>
      </c>
      <c r="G694" s="0" t="s">
        <v>1016</v>
      </c>
      <c r="H694" s="0" t="n">
        <v>5</v>
      </c>
      <c r="I694" s="0" t="n">
        <v>6</v>
      </c>
      <c r="J694" s="0" t="s">
        <v>1333</v>
      </c>
    </row>
    <row r="695" customFormat="false" ht="14.4" hidden="false" customHeight="false" outlineLevel="0" collapsed="false">
      <c r="A695" s="0" t="n">
        <v>694</v>
      </c>
      <c r="B695" s="0" t="s">
        <v>447</v>
      </c>
      <c r="C695" s="0" t="s">
        <v>3334</v>
      </c>
      <c r="D695" s="0" t="s">
        <v>3335</v>
      </c>
      <c r="F695" s="0" t="s">
        <v>3336</v>
      </c>
      <c r="G695" s="0" t="s">
        <v>1016</v>
      </c>
      <c r="H695" s="0" t="n">
        <v>4</v>
      </c>
      <c r="I695" s="0" t="n">
        <v>6</v>
      </c>
      <c r="J695" s="0" t="s">
        <v>1333</v>
      </c>
    </row>
    <row r="696" customFormat="false" ht="14.4" hidden="false" customHeight="false" outlineLevel="0" collapsed="false">
      <c r="A696" s="0" t="n">
        <v>695</v>
      </c>
      <c r="B696" s="0" t="s">
        <v>447</v>
      </c>
      <c r="C696" s="0" t="s">
        <v>468</v>
      </c>
      <c r="D696" s="0" t="s">
        <v>469</v>
      </c>
      <c r="F696" s="0" t="s">
        <v>470</v>
      </c>
      <c r="G696" s="0" t="s">
        <v>471</v>
      </c>
      <c r="H696" s="0" t="n">
        <v>5</v>
      </c>
      <c r="I696" s="0" t="n">
        <v>18</v>
      </c>
      <c r="J696" s="0" t="s">
        <v>1323</v>
      </c>
    </row>
    <row r="697" customFormat="false" ht="14.4" hidden="false" customHeight="false" outlineLevel="0" collapsed="false">
      <c r="A697" s="0" t="n">
        <v>696</v>
      </c>
      <c r="B697" s="0" t="s">
        <v>447</v>
      </c>
      <c r="C697" s="0" t="s">
        <v>3337</v>
      </c>
      <c r="D697" s="0" t="s">
        <v>3338</v>
      </c>
      <c r="F697" s="0" t="s">
        <v>3339</v>
      </c>
      <c r="G697" s="0" t="s">
        <v>1016</v>
      </c>
      <c r="H697" s="0" t="n">
        <v>3</v>
      </c>
      <c r="I697" s="0" t="n">
        <v>12</v>
      </c>
      <c r="J697" s="0" t="s">
        <v>1323</v>
      </c>
    </row>
    <row r="698" customFormat="false" ht="14.4" hidden="false" customHeight="false" outlineLevel="0" collapsed="false">
      <c r="A698" s="0" t="n">
        <v>697</v>
      </c>
      <c r="B698" s="0" t="s">
        <v>447</v>
      </c>
      <c r="C698" s="0" t="s">
        <v>3340</v>
      </c>
      <c r="D698" s="0" t="s">
        <v>3341</v>
      </c>
      <c r="F698" s="0" t="s">
        <v>3342</v>
      </c>
      <c r="G698" s="0" t="s">
        <v>1016</v>
      </c>
      <c r="H698" s="0" t="n">
        <v>3</v>
      </c>
      <c r="I698" s="0" t="n">
        <v>6</v>
      </c>
      <c r="J698" s="0" t="s">
        <v>1333</v>
      </c>
    </row>
    <row r="699" customFormat="false" ht="14.4" hidden="false" customHeight="false" outlineLevel="0" collapsed="false">
      <c r="A699" s="0" t="n">
        <v>698</v>
      </c>
      <c r="B699" s="0" t="s">
        <v>447</v>
      </c>
      <c r="C699" s="0" t="s">
        <v>3343</v>
      </c>
      <c r="D699" s="0" t="s">
        <v>3344</v>
      </c>
      <c r="F699" s="0" t="s">
        <v>3345</v>
      </c>
      <c r="G699" s="0" t="s">
        <v>1016</v>
      </c>
      <c r="H699" s="0" t="n">
        <v>3</v>
      </c>
      <c r="I699" s="0" t="n">
        <v>18</v>
      </c>
      <c r="J699" s="0" t="s">
        <v>1323</v>
      </c>
    </row>
    <row r="700" customFormat="false" ht="14.4" hidden="false" customHeight="false" outlineLevel="0" collapsed="false">
      <c r="A700" s="0" t="n">
        <v>699</v>
      </c>
      <c r="B700" s="0" t="s">
        <v>447</v>
      </c>
      <c r="C700" s="0" t="s">
        <v>3346</v>
      </c>
      <c r="D700" s="0" t="s">
        <v>3347</v>
      </c>
      <c r="F700" s="0" t="s">
        <v>3348</v>
      </c>
      <c r="G700" s="0" t="s">
        <v>1016</v>
      </c>
      <c r="H700" s="0" t="n">
        <v>3</v>
      </c>
      <c r="I700" s="0" t="n">
        <v>6</v>
      </c>
      <c r="J700" s="0" t="s">
        <v>1333</v>
      </c>
    </row>
    <row r="701" customFormat="false" ht="14.4" hidden="false" customHeight="false" outlineLevel="0" collapsed="false">
      <c r="A701" s="0" t="n">
        <v>700</v>
      </c>
      <c r="B701" s="0" t="s">
        <v>447</v>
      </c>
      <c r="C701" s="0" t="s">
        <v>3349</v>
      </c>
      <c r="D701" s="0" t="s">
        <v>3350</v>
      </c>
      <c r="F701" s="0" t="s">
        <v>3351</v>
      </c>
      <c r="G701" s="0" t="s">
        <v>1016</v>
      </c>
      <c r="H701" s="0" t="n">
        <v>5</v>
      </c>
      <c r="I701" s="0" t="n">
        <v>6</v>
      </c>
      <c r="J701" s="0" t="s">
        <v>1343</v>
      </c>
    </row>
    <row r="702" customFormat="false" ht="14.4" hidden="false" customHeight="false" outlineLevel="0" collapsed="false">
      <c r="A702" s="0" t="n">
        <v>701</v>
      </c>
      <c r="B702" s="0" t="s">
        <v>447</v>
      </c>
      <c r="C702" s="0" t="s">
        <v>3352</v>
      </c>
      <c r="D702" s="0" t="s">
        <v>3353</v>
      </c>
      <c r="F702" s="0" t="s">
        <v>3354</v>
      </c>
      <c r="G702" s="0" t="s">
        <v>1016</v>
      </c>
      <c r="H702" s="0" t="n">
        <v>5</v>
      </c>
      <c r="I702" s="0" t="n">
        <v>6</v>
      </c>
      <c r="J702" s="0" t="s">
        <v>1333</v>
      </c>
    </row>
    <row r="703" customFormat="false" ht="14.4" hidden="false" customHeight="false" outlineLevel="0" collapsed="false">
      <c r="A703" s="0" t="n">
        <v>702</v>
      </c>
      <c r="B703" s="0" t="s">
        <v>447</v>
      </c>
      <c r="C703" s="0" t="s">
        <v>3355</v>
      </c>
      <c r="D703" s="0" t="s">
        <v>3356</v>
      </c>
      <c r="F703" s="0" t="s">
        <v>3357</v>
      </c>
      <c r="G703" s="0" t="s">
        <v>1016</v>
      </c>
      <c r="H703" s="0" t="n">
        <v>5</v>
      </c>
      <c r="I703" s="0" t="n">
        <v>18</v>
      </c>
      <c r="J703" s="0" t="s">
        <v>1323</v>
      </c>
    </row>
    <row r="704" customFormat="false" ht="14.4" hidden="false" customHeight="false" outlineLevel="0" collapsed="false">
      <c r="A704" s="0" t="n">
        <v>703</v>
      </c>
      <c r="B704" s="0" t="s">
        <v>447</v>
      </c>
      <c r="C704" s="0" t="s">
        <v>3358</v>
      </c>
      <c r="D704" s="0" t="s">
        <v>3359</v>
      </c>
      <c r="F704" s="0" t="s">
        <v>3360</v>
      </c>
      <c r="G704" s="0" t="s">
        <v>1016</v>
      </c>
      <c r="H704" s="0" t="n">
        <v>5</v>
      </c>
      <c r="I704" s="0" t="n">
        <v>18</v>
      </c>
      <c r="J704" s="0" t="s">
        <v>1343</v>
      </c>
    </row>
    <row r="705" customFormat="false" ht="14.4" hidden="false" customHeight="false" outlineLevel="0" collapsed="false">
      <c r="A705" s="0" t="n">
        <v>704</v>
      </c>
      <c r="B705" s="0" t="s">
        <v>447</v>
      </c>
      <c r="C705" s="0" t="s">
        <v>3361</v>
      </c>
      <c r="D705" s="0" t="s">
        <v>3362</v>
      </c>
      <c r="F705" s="0" t="s">
        <v>3363</v>
      </c>
      <c r="G705" s="0" t="s">
        <v>1016</v>
      </c>
      <c r="H705" s="0" t="n">
        <v>5</v>
      </c>
      <c r="I705" s="0" t="n">
        <v>18</v>
      </c>
      <c r="J705" s="0" t="s">
        <v>1333</v>
      </c>
    </row>
    <row r="706" customFormat="false" ht="14.4" hidden="false" customHeight="false" outlineLevel="0" collapsed="false">
      <c r="A706" s="0" t="n">
        <v>705</v>
      </c>
      <c r="B706" s="0" t="s">
        <v>447</v>
      </c>
      <c r="C706" s="0" t="s">
        <v>3364</v>
      </c>
      <c r="D706" s="0" t="s">
        <v>3365</v>
      </c>
      <c r="F706" s="0" t="s">
        <v>3366</v>
      </c>
      <c r="G706" s="0" t="s">
        <v>1016</v>
      </c>
      <c r="H706" s="0" t="n">
        <v>5</v>
      </c>
      <c r="I706" s="0" t="n">
        <v>12</v>
      </c>
      <c r="J706" s="0" t="s">
        <v>1343</v>
      </c>
    </row>
    <row r="707" customFormat="false" ht="14.4" hidden="false" customHeight="false" outlineLevel="0" collapsed="false">
      <c r="A707" s="0" t="n">
        <v>706</v>
      </c>
      <c r="B707" s="0" t="s">
        <v>447</v>
      </c>
      <c r="C707" s="0" t="s">
        <v>3367</v>
      </c>
      <c r="D707" s="0" t="s">
        <v>3368</v>
      </c>
      <c r="F707" s="0" t="s">
        <v>3369</v>
      </c>
      <c r="G707" s="0" t="s">
        <v>1016</v>
      </c>
      <c r="H707" s="0" t="n">
        <v>4</v>
      </c>
      <c r="I707" s="0" t="n">
        <v>12</v>
      </c>
      <c r="J707" s="0" t="s">
        <v>1343</v>
      </c>
    </row>
    <row r="708" customFormat="false" ht="14.4" hidden="false" customHeight="false" outlineLevel="0" collapsed="false">
      <c r="A708" s="0" t="n">
        <v>707</v>
      </c>
      <c r="B708" s="0" t="s">
        <v>447</v>
      </c>
      <c r="C708" s="0" t="s">
        <v>3370</v>
      </c>
      <c r="D708" s="0" t="s">
        <v>3371</v>
      </c>
      <c r="F708" s="0" t="s">
        <v>3372</v>
      </c>
      <c r="G708" s="0" t="s">
        <v>1016</v>
      </c>
      <c r="H708" s="0" t="n">
        <v>4</v>
      </c>
      <c r="I708" s="0" t="n">
        <v>6</v>
      </c>
      <c r="J708" s="0" t="s">
        <v>1333</v>
      </c>
    </row>
    <row r="709" customFormat="false" ht="14.4" hidden="false" customHeight="false" outlineLevel="0" collapsed="false">
      <c r="A709" s="0" t="n">
        <v>708</v>
      </c>
      <c r="B709" s="0" t="s">
        <v>447</v>
      </c>
      <c r="C709" s="0" t="s">
        <v>3373</v>
      </c>
      <c r="D709" s="0" t="s">
        <v>3374</v>
      </c>
      <c r="F709" s="0" t="s">
        <v>3375</v>
      </c>
      <c r="G709" s="0" t="s">
        <v>1016</v>
      </c>
      <c r="H709" s="0" t="n">
        <v>4</v>
      </c>
      <c r="I709" s="0" t="n">
        <v>6</v>
      </c>
      <c r="J709" s="0" t="s">
        <v>1343</v>
      </c>
    </row>
    <row r="710" customFormat="false" ht="14.4" hidden="false" customHeight="false" outlineLevel="0" collapsed="false">
      <c r="A710" s="0" t="n">
        <v>709</v>
      </c>
      <c r="B710" s="0" t="s">
        <v>447</v>
      </c>
      <c r="C710" s="0" t="s">
        <v>3376</v>
      </c>
      <c r="D710" s="0" t="s">
        <v>3377</v>
      </c>
      <c r="F710" s="0" t="s">
        <v>3378</v>
      </c>
      <c r="G710" s="0" t="s">
        <v>1016</v>
      </c>
      <c r="H710" s="0" t="n">
        <v>3</v>
      </c>
      <c r="I710" s="0" t="n">
        <v>6</v>
      </c>
      <c r="J710" s="0" t="s">
        <v>1323</v>
      </c>
    </row>
    <row r="711" customFormat="false" ht="14.4" hidden="false" customHeight="false" outlineLevel="0" collapsed="false">
      <c r="A711" s="0" t="n">
        <v>710</v>
      </c>
      <c r="B711" s="0" t="s">
        <v>488</v>
      </c>
      <c r="C711" s="0" t="s">
        <v>3379</v>
      </c>
      <c r="D711" s="0" t="s">
        <v>3380</v>
      </c>
      <c r="F711" s="0" t="s">
        <v>3381</v>
      </c>
      <c r="G711" s="0" t="s">
        <v>3382</v>
      </c>
      <c r="H711" s="0" t="n">
        <v>4</v>
      </c>
      <c r="I711" s="0" t="n">
        <v>6</v>
      </c>
      <c r="J711" s="0" t="s">
        <v>1333</v>
      </c>
    </row>
    <row r="712" customFormat="false" ht="14.4" hidden="false" customHeight="false" outlineLevel="0" collapsed="false">
      <c r="A712" s="0" t="n">
        <v>711</v>
      </c>
      <c r="B712" s="0" t="s">
        <v>488</v>
      </c>
      <c r="C712" s="0" t="s">
        <v>3383</v>
      </c>
      <c r="D712" s="0" t="s">
        <v>3384</v>
      </c>
      <c r="F712" s="0" t="s">
        <v>3385</v>
      </c>
      <c r="G712" s="0" t="s">
        <v>3382</v>
      </c>
      <c r="H712" s="0" t="n">
        <v>5</v>
      </c>
      <c r="I712" s="0" t="n">
        <v>18</v>
      </c>
      <c r="J712" s="0" t="s">
        <v>1333</v>
      </c>
    </row>
    <row r="713" customFormat="false" ht="14.4" hidden="false" customHeight="false" outlineLevel="0" collapsed="false">
      <c r="A713" s="0" t="n">
        <v>712</v>
      </c>
      <c r="B713" s="0" t="s">
        <v>488</v>
      </c>
      <c r="C713" s="0" t="s">
        <v>3386</v>
      </c>
      <c r="D713" s="0" t="s">
        <v>3387</v>
      </c>
      <c r="F713" s="0" t="s">
        <v>491</v>
      </c>
      <c r="G713" s="0" t="s">
        <v>3382</v>
      </c>
      <c r="H713" s="0" t="n">
        <v>3</v>
      </c>
      <c r="I713" s="0" t="n">
        <v>18</v>
      </c>
      <c r="J713" s="0" t="s">
        <v>1333</v>
      </c>
    </row>
    <row r="714" customFormat="false" ht="14.4" hidden="false" customHeight="false" outlineLevel="0" collapsed="false">
      <c r="A714" s="0" t="n">
        <v>713</v>
      </c>
      <c r="B714" s="0" t="s">
        <v>488</v>
      </c>
      <c r="C714" s="0" t="s">
        <v>3388</v>
      </c>
      <c r="D714" s="0" t="s">
        <v>3389</v>
      </c>
      <c r="F714" s="0" t="s">
        <v>3390</v>
      </c>
      <c r="G714" s="0" t="s">
        <v>3382</v>
      </c>
      <c r="H714" s="0" t="n">
        <v>5</v>
      </c>
      <c r="I714" s="0" t="n">
        <v>6</v>
      </c>
      <c r="J714" s="0" t="s">
        <v>1323</v>
      </c>
    </row>
    <row r="715" customFormat="false" ht="14.4" hidden="false" customHeight="false" outlineLevel="0" collapsed="false">
      <c r="A715" s="0" t="n">
        <v>714</v>
      </c>
      <c r="B715" s="0" t="s">
        <v>488</v>
      </c>
      <c r="C715" s="0" t="s">
        <v>3391</v>
      </c>
      <c r="D715" s="0" t="s">
        <v>3392</v>
      </c>
      <c r="F715" s="0" t="s">
        <v>3393</v>
      </c>
      <c r="G715" s="0" t="s">
        <v>3382</v>
      </c>
      <c r="H715" s="0" t="n">
        <v>5</v>
      </c>
      <c r="I715" s="0" t="n">
        <v>18</v>
      </c>
      <c r="J715" s="0" t="s">
        <v>1333</v>
      </c>
    </row>
    <row r="716" customFormat="false" ht="14.4" hidden="false" customHeight="false" outlineLevel="0" collapsed="false">
      <c r="A716" s="0" t="n">
        <v>715</v>
      </c>
      <c r="B716" s="0" t="s">
        <v>488</v>
      </c>
      <c r="C716" s="0" t="s">
        <v>3394</v>
      </c>
      <c r="D716" s="0" t="s">
        <v>3395</v>
      </c>
      <c r="F716" s="0" t="s">
        <v>3396</v>
      </c>
      <c r="G716" s="0" t="s">
        <v>3382</v>
      </c>
      <c r="H716" s="0" t="n">
        <v>4</v>
      </c>
      <c r="I716" s="0" t="n">
        <v>12</v>
      </c>
      <c r="J716" s="0" t="s">
        <v>1333</v>
      </c>
    </row>
    <row r="717" customFormat="false" ht="14.4" hidden="false" customHeight="false" outlineLevel="0" collapsed="false">
      <c r="A717" s="0" t="n">
        <v>716</v>
      </c>
      <c r="B717" s="0" t="s">
        <v>488</v>
      </c>
      <c r="C717" s="0" t="s">
        <v>3397</v>
      </c>
      <c r="D717" s="0" t="s">
        <v>3398</v>
      </c>
      <c r="F717" s="0" t="s">
        <v>3399</v>
      </c>
      <c r="G717" s="0" t="s">
        <v>3382</v>
      </c>
      <c r="H717" s="0" t="n">
        <v>5</v>
      </c>
      <c r="I717" s="0" t="n">
        <v>6</v>
      </c>
      <c r="J717" s="0" t="s">
        <v>1343</v>
      </c>
    </row>
    <row r="718" customFormat="false" ht="14.4" hidden="false" customHeight="false" outlineLevel="0" collapsed="false">
      <c r="A718" s="0" t="n">
        <v>717</v>
      </c>
      <c r="B718" s="0" t="s">
        <v>488</v>
      </c>
      <c r="C718" s="0" t="s">
        <v>3400</v>
      </c>
      <c r="D718" s="0" t="s">
        <v>3401</v>
      </c>
      <c r="F718" s="0" t="s">
        <v>3402</v>
      </c>
      <c r="G718" s="0" t="s">
        <v>3382</v>
      </c>
      <c r="H718" s="0" t="n">
        <v>5</v>
      </c>
      <c r="I718" s="0" t="n">
        <v>6</v>
      </c>
      <c r="J718" s="0" t="s">
        <v>1343</v>
      </c>
    </row>
    <row r="719" customFormat="false" ht="14.4" hidden="false" customHeight="false" outlineLevel="0" collapsed="false">
      <c r="A719" s="0" t="n">
        <v>718</v>
      </c>
      <c r="B719" s="0" t="s">
        <v>488</v>
      </c>
      <c r="C719" s="0" t="s">
        <v>3403</v>
      </c>
      <c r="D719" s="0" t="s">
        <v>3404</v>
      </c>
      <c r="F719" s="0" t="s">
        <v>3405</v>
      </c>
      <c r="G719" s="0" t="s">
        <v>3382</v>
      </c>
      <c r="H719" s="0" t="n">
        <v>3</v>
      </c>
      <c r="I719" s="0" t="n">
        <v>18</v>
      </c>
      <c r="J719" s="0" t="s">
        <v>1343</v>
      </c>
    </row>
    <row r="720" customFormat="false" ht="14.4" hidden="false" customHeight="false" outlineLevel="0" collapsed="false">
      <c r="A720" s="0" t="n">
        <v>719</v>
      </c>
      <c r="B720" s="0" t="s">
        <v>488</v>
      </c>
      <c r="C720" s="0" t="s">
        <v>3406</v>
      </c>
      <c r="D720" s="0" t="s">
        <v>3407</v>
      </c>
      <c r="F720" s="0" t="s">
        <v>3408</v>
      </c>
      <c r="G720" s="0" t="s">
        <v>3382</v>
      </c>
      <c r="H720" s="0" t="n">
        <v>5</v>
      </c>
      <c r="I720" s="0" t="n">
        <v>12</v>
      </c>
      <c r="J720" s="0" t="s">
        <v>1333</v>
      </c>
    </row>
    <row r="721" customFormat="false" ht="14.4" hidden="false" customHeight="false" outlineLevel="0" collapsed="false">
      <c r="A721" s="0" t="n">
        <v>720</v>
      </c>
      <c r="B721" s="0" t="s">
        <v>488</v>
      </c>
      <c r="C721" s="0" t="s">
        <v>3409</v>
      </c>
      <c r="D721" s="0" t="s">
        <v>3410</v>
      </c>
      <c r="F721" s="0" t="s">
        <v>3411</v>
      </c>
      <c r="G721" s="0" t="s">
        <v>3382</v>
      </c>
      <c r="H721" s="0" t="n">
        <v>3</v>
      </c>
      <c r="I721" s="0" t="n">
        <v>12</v>
      </c>
      <c r="J721" s="0" t="s">
        <v>1323</v>
      </c>
    </row>
    <row r="722" customFormat="false" ht="14.4" hidden="false" customHeight="false" outlineLevel="0" collapsed="false">
      <c r="A722" s="0" t="n">
        <v>721</v>
      </c>
      <c r="B722" s="0" t="s">
        <v>488</v>
      </c>
      <c r="C722" s="0" t="s">
        <v>3412</v>
      </c>
      <c r="D722" s="0" t="s">
        <v>3413</v>
      </c>
      <c r="F722" s="0" t="s">
        <v>3414</v>
      </c>
      <c r="G722" s="0" t="s">
        <v>3382</v>
      </c>
      <c r="H722" s="0" t="n">
        <v>5</v>
      </c>
      <c r="I722" s="0" t="n">
        <v>12</v>
      </c>
      <c r="J722" s="0" t="s">
        <v>1333</v>
      </c>
    </row>
    <row r="723" customFormat="false" ht="14.4" hidden="false" customHeight="false" outlineLevel="0" collapsed="false">
      <c r="A723" s="0" t="n">
        <v>722</v>
      </c>
      <c r="B723" s="0" t="s">
        <v>488</v>
      </c>
      <c r="C723" s="0" t="s">
        <v>3415</v>
      </c>
      <c r="D723" s="0" t="s">
        <v>3416</v>
      </c>
      <c r="F723" s="0" t="s">
        <v>3417</v>
      </c>
      <c r="G723" s="0" t="s">
        <v>3382</v>
      </c>
      <c r="H723" s="0" t="n">
        <v>3</v>
      </c>
      <c r="I723" s="0" t="n">
        <v>18</v>
      </c>
      <c r="J723" s="0" t="s">
        <v>1333</v>
      </c>
    </row>
    <row r="724" customFormat="false" ht="14.4" hidden="false" customHeight="false" outlineLevel="0" collapsed="false">
      <c r="A724" s="0" t="n">
        <v>723</v>
      </c>
      <c r="B724" s="0" t="s">
        <v>488</v>
      </c>
      <c r="C724" s="0" t="s">
        <v>3418</v>
      </c>
      <c r="D724" s="0" t="s">
        <v>3419</v>
      </c>
      <c r="F724" s="0" t="s">
        <v>3420</v>
      </c>
      <c r="G724" s="0" t="s">
        <v>3382</v>
      </c>
      <c r="H724" s="0" t="n">
        <v>3</v>
      </c>
      <c r="I724" s="0" t="n">
        <v>18</v>
      </c>
      <c r="J724" s="0" t="s">
        <v>1323</v>
      </c>
    </row>
    <row r="725" customFormat="false" ht="14.4" hidden="false" customHeight="false" outlineLevel="0" collapsed="false">
      <c r="A725" s="0" t="n">
        <v>724</v>
      </c>
      <c r="B725" s="0" t="s">
        <v>488</v>
      </c>
      <c r="C725" s="0" t="s">
        <v>3421</v>
      </c>
      <c r="D725" s="0" t="s">
        <v>3422</v>
      </c>
      <c r="F725" s="0" t="s">
        <v>3423</v>
      </c>
      <c r="G725" s="0" t="s">
        <v>3382</v>
      </c>
      <c r="H725" s="0" t="n">
        <v>3</v>
      </c>
      <c r="I725" s="0" t="n">
        <v>18</v>
      </c>
      <c r="J725" s="0" t="s">
        <v>1343</v>
      </c>
    </row>
    <row r="726" customFormat="false" ht="14.4" hidden="false" customHeight="false" outlineLevel="0" collapsed="false">
      <c r="A726" s="0" t="n">
        <v>725</v>
      </c>
      <c r="B726" s="0" t="s">
        <v>488</v>
      </c>
      <c r="C726" s="0" t="s">
        <v>3424</v>
      </c>
      <c r="D726" s="0" t="s">
        <v>3425</v>
      </c>
      <c r="F726" s="0" t="s">
        <v>3426</v>
      </c>
      <c r="G726" s="0" t="s">
        <v>3382</v>
      </c>
      <c r="H726" s="0" t="n">
        <v>4</v>
      </c>
      <c r="I726" s="0" t="n">
        <v>6</v>
      </c>
      <c r="J726" s="0" t="s">
        <v>1323</v>
      </c>
    </row>
    <row r="727" customFormat="false" ht="14.4" hidden="false" customHeight="false" outlineLevel="0" collapsed="false">
      <c r="A727" s="0" t="n">
        <v>726</v>
      </c>
      <c r="B727" s="0" t="s">
        <v>488</v>
      </c>
      <c r="C727" s="0" t="s">
        <v>3427</v>
      </c>
      <c r="D727" s="0" t="s">
        <v>3428</v>
      </c>
      <c r="F727" s="0" t="s">
        <v>3429</v>
      </c>
      <c r="G727" s="0" t="s">
        <v>3382</v>
      </c>
      <c r="H727" s="0" t="n">
        <v>4</v>
      </c>
      <c r="I727" s="0" t="n">
        <v>6</v>
      </c>
      <c r="J727" s="0" t="s">
        <v>1343</v>
      </c>
    </row>
    <row r="728" customFormat="false" ht="14.4" hidden="false" customHeight="false" outlineLevel="0" collapsed="false">
      <c r="A728" s="0" t="n">
        <v>727</v>
      </c>
      <c r="B728" s="0" t="s">
        <v>512</v>
      </c>
      <c r="C728" s="0" t="s">
        <v>3430</v>
      </c>
      <c r="D728" s="0" t="s">
        <v>3431</v>
      </c>
      <c r="F728" s="0" t="s">
        <v>3432</v>
      </c>
      <c r="G728" s="0" t="s">
        <v>3433</v>
      </c>
      <c r="H728" s="0" t="n">
        <v>2</v>
      </c>
      <c r="I728" s="0" t="n">
        <v>12</v>
      </c>
      <c r="J728" s="0" t="s">
        <v>1343</v>
      </c>
    </row>
    <row r="729" customFormat="false" ht="14.4" hidden="false" customHeight="false" outlineLevel="0" collapsed="false">
      <c r="A729" s="0" t="n">
        <v>728</v>
      </c>
      <c r="B729" s="0" t="s">
        <v>512</v>
      </c>
      <c r="C729" s="0" t="s">
        <v>3434</v>
      </c>
      <c r="D729" s="0" t="s">
        <v>3435</v>
      </c>
      <c r="F729" s="0" t="s">
        <v>3436</v>
      </c>
      <c r="G729" s="0" t="s">
        <v>3433</v>
      </c>
      <c r="H729" s="0" t="n">
        <v>4</v>
      </c>
      <c r="I729" s="0" t="n">
        <v>18</v>
      </c>
      <c r="J729" s="0" t="s">
        <v>1323</v>
      </c>
    </row>
    <row r="730" customFormat="false" ht="14.4" hidden="false" customHeight="false" outlineLevel="0" collapsed="false">
      <c r="A730" s="0" t="n">
        <v>729</v>
      </c>
      <c r="B730" s="0" t="s">
        <v>512</v>
      </c>
      <c r="C730" s="0" t="s">
        <v>3437</v>
      </c>
      <c r="D730" s="0" t="s">
        <v>3438</v>
      </c>
      <c r="F730" s="0" t="s">
        <v>3439</v>
      </c>
      <c r="G730" s="0" t="s">
        <v>3433</v>
      </c>
      <c r="H730" s="0" t="n">
        <v>4</v>
      </c>
      <c r="I730" s="0" t="n">
        <v>6</v>
      </c>
      <c r="J730" s="0" t="s">
        <v>1343</v>
      </c>
    </row>
    <row r="731" customFormat="false" ht="14.4" hidden="false" customHeight="false" outlineLevel="0" collapsed="false">
      <c r="A731" s="0" t="n">
        <v>730</v>
      </c>
      <c r="B731" s="0" t="s">
        <v>512</v>
      </c>
      <c r="C731" s="0" t="s">
        <v>3437</v>
      </c>
      <c r="D731" s="0" t="s">
        <v>3438</v>
      </c>
      <c r="F731" s="0" t="s">
        <v>3439</v>
      </c>
      <c r="G731" s="0" t="s">
        <v>1016</v>
      </c>
      <c r="H731" s="0" t="n">
        <v>5</v>
      </c>
      <c r="I731" s="0" t="n">
        <v>6</v>
      </c>
      <c r="J731" s="0" t="s">
        <v>1323</v>
      </c>
    </row>
    <row r="732" customFormat="false" ht="14.4" hidden="false" customHeight="false" outlineLevel="0" collapsed="false">
      <c r="A732" s="0" t="n">
        <v>731</v>
      </c>
      <c r="B732" s="0" t="s">
        <v>512</v>
      </c>
      <c r="C732" s="0" t="s">
        <v>3440</v>
      </c>
      <c r="D732" s="0" t="s">
        <v>3441</v>
      </c>
      <c r="F732" s="0" t="s">
        <v>3442</v>
      </c>
      <c r="G732" s="0" t="s">
        <v>3433</v>
      </c>
      <c r="H732" s="0" t="n">
        <v>3</v>
      </c>
      <c r="I732" s="0" t="n">
        <v>6</v>
      </c>
      <c r="J732" s="0" t="s">
        <v>1333</v>
      </c>
    </row>
    <row r="733" customFormat="false" ht="14.4" hidden="false" customHeight="false" outlineLevel="0" collapsed="false">
      <c r="A733" s="0" t="n">
        <v>732</v>
      </c>
      <c r="B733" s="0" t="s">
        <v>512</v>
      </c>
      <c r="C733" s="0" t="s">
        <v>3443</v>
      </c>
      <c r="D733" s="0" t="s">
        <v>3444</v>
      </c>
      <c r="F733" s="0" t="s">
        <v>3445</v>
      </c>
      <c r="G733" s="0" t="s">
        <v>3433</v>
      </c>
      <c r="H733" s="0" t="n">
        <v>3</v>
      </c>
      <c r="I733" s="0" t="n">
        <v>12</v>
      </c>
      <c r="J733" s="0" t="s">
        <v>1323</v>
      </c>
    </row>
    <row r="734" customFormat="false" ht="14.4" hidden="false" customHeight="false" outlineLevel="0" collapsed="false">
      <c r="A734" s="0" t="n">
        <v>733</v>
      </c>
      <c r="B734" s="0" t="s">
        <v>512</v>
      </c>
      <c r="C734" s="0" t="s">
        <v>3446</v>
      </c>
      <c r="D734" s="0" t="s">
        <v>3447</v>
      </c>
      <c r="F734" s="0" t="s">
        <v>3448</v>
      </c>
      <c r="G734" s="0" t="s">
        <v>3433</v>
      </c>
      <c r="H734" s="0" t="n">
        <v>4</v>
      </c>
      <c r="I734" s="0" t="n">
        <v>18</v>
      </c>
      <c r="J734" s="0" t="s">
        <v>1323</v>
      </c>
    </row>
    <row r="735" customFormat="false" ht="14.4" hidden="false" customHeight="false" outlineLevel="0" collapsed="false">
      <c r="A735" s="0" t="n">
        <v>734</v>
      </c>
      <c r="B735" s="0" t="s">
        <v>512</v>
      </c>
      <c r="C735" s="0" t="s">
        <v>3449</v>
      </c>
      <c r="D735" s="0" t="s">
        <v>3450</v>
      </c>
      <c r="F735" s="0" t="s">
        <v>3451</v>
      </c>
      <c r="G735" s="0" t="s">
        <v>3433</v>
      </c>
      <c r="H735" s="0" t="n">
        <v>3</v>
      </c>
      <c r="I735" s="0" t="n">
        <v>18</v>
      </c>
      <c r="J735" s="0" t="s">
        <v>1323</v>
      </c>
    </row>
    <row r="736" customFormat="false" ht="14.4" hidden="false" customHeight="false" outlineLevel="0" collapsed="false">
      <c r="A736" s="0" t="n">
        <v>735</v>
      </c>
      <c r="B736" s="0" t="s">
        <v>512</v>
      </c>
      <c r="C736" s="0" t="s">
        <v>3452</v>
      </c>
      <c r="D736" s="0" t="s">
        <v>3453</v>
      </c>
      <c r="F736" s="0" t="s">
        <v>3454</v>
      </c>
      <c r="G736" s="0" t="s">
        <v>3433</v>
      </c>
      <c r="H736" s="0" t="n">
        <v>3</v>
      </c>
      <c r="I736" s="0" t="n">
        <v>18</v>
      </c>
      <c r="J736" s="0" t="s">
        <v>1323</v>
      </c>
    </row>
    <row r="737" customFormat="false" ht="14.4" hidden="false" customHeight="false" outlineLevel="0" collapsed="false">
      <c r="A737" s="0" t="n">
        <v>736</v>
      </c>
      <c r="B737" s="0" t="s">
        <v>512</v>
      </c>
      <c r="C737" s="0" t="s">
        <v>3455</v>
      </c>
      <c r="D737" s="0" t="s">
        <v>3456</v>
      </c>
      <c r="F737" s="0" t="s">
        <v>3457</v>
      </c>
      <c r="G737" s="0" t="s">
        <v>3433</v>
      </c>
      <c r="H737" s="0" t="n">
        <v>3</v>
      </c>
      <c r="I737" s="0" t="n">
        <v>6</v>
      </c>
      <c r="J737" s="0" t="s">
        <v>1323</v>
      </c>
    </row>
    <row r="738" customFormat="false" ht="14.4" hidden="false" customHeight="false" outlineLevel="0" collapsed="false">
      <c r="A738" s="0" t="n">
        <v>737</v>
      </c>
      <c r="B738" s="0" t="s">
        <v>512</v>
      </c>
      <c r="C738" s="0" t="s">
        <v>3458</v>
      </c>
      <c r="D738" s="0" t="s">
        <v>3459</v>
      </c>
      <c r="F738" s="0" t="s">
        <v>3460</v>
      </c>
      <c r="G738" s="0" t="s">
        <v>3433</v>
      </c>
      <c r="H738" s="0" t="n">
        <v>5</v>
      </c>
      <c r="I738" s="0" t="n">
        <v>18</v>
      </c>
      <c r="J738" s="0" t="s">
        <v>1333</v>
      </c>
    </row>
    <row r="739" customFormat="false" ht="14.4" hidden="false" customHeight="false" outlineLevel="0" collapsed="false">
      <c r="A739" s="0" t="n">
        <v>738</v>
      </c>
      <c r="B739" s="0" t="s">
        <v>512</v>
      </c>
      <c r="C739" s="0" t="s">
        <v>3461</v>
      </c>
      <c r="D739" s="0" t="s">
        <v>3462</v>
      </c>
      <c r="F739" s="0" t="s">
        <v>3463</v>
      </c>
      <c r="G739" s="0" t="s">
        <v>3433</v>
      </c>
      <c r="H739" s="0" t="n">
        <v>5</v>
      </c>
      <c r="I739" s="0" t="n">
        <v>18</v>
      </c>
      <c r="J739" s="0" t="s">
        <v>1323</v>
      </c>
    </row>
    <row r="740" customFormat="false" ht="14.4" hidden="false" customHeight="false" outlineLevel="0" collapsed="false">
      <c r="A740" s="0" t="n">
        <v>739</v>
      </c>
      <c r="B740" s="0" t="s">
        <v>512</v>
      </c>
      <c r="C740" s="0" t="s">
        <v>3464</v>
      </c>
      <c r="D740" s="0" t="s">
        <v>3465</v>
      </c>
      <c r="F740" s="0" t="s">
        <v>3466</v>
      </c>
      <c r="G740" s="0" t="s">
        <v>3433</v>
      </c>
      <c r="H740" s="0" t="n">
        <v>5</v>
      </c>
      <c r="I740" s="0" t="n">
        <v>18</v>
      </c>
      <c r="J740" s="0" t="s">
        <v>1323</v>
      </c>
    </row>
    <row r="741" customFormat="false" ht="14.4" hidden="false" customHeight="false" outlineLevel="0" collapsed="false">
      <c r="A741" s="0" t="n">
        <v>740</v>
      </c>
      <c r="B741" s="0" t="s">
        <v>1308</v>
      </c>
      <c r="C741" s="0" t="s">
        <v>3467</v>
      </c>
      <c r="D741" s="0" t="s">
        <v>3468</v>
      </c>
      <c r="F741" s="0" t="s">
        <v>3469</v>
      </c>
      <c r="G741" s="0" t="s">
        <v>3470</v>
      </c>
      <c r="H741" s="0" t="n">
        <v>5</v>
      </c>
      <c r="I741" s="0" t="n">
        <v>12</v>
      </c>
      <c r="J741" s="0" t="s">
        <v>1323</v>
      </c>
    </row>
    <row r="742" customFormat="false" ht="14.4" hidden="false" customHeight="false" outlineLevel="0" collapsed="false">
      <c r="A742" s="0" t="n">
        <v>741</v>
      </c>
      <c r="B742" s="0" t="s">
        <v>1308</v>
      </c>
      <c r="C742" s="0" t="s">
        <v>3471</v>
      </c>
      <c r="D742" s="0" t="s">
        <v>3472</v>
      </c>
      <c r="F742" s="0" t="s">
        <v>3473</v>
      </c>
      <c r="G742" s="0" t="s">
        <v>3470</v>
      </c>
      <c r="H742" s="0" t="n">
        <v>5</v>
      </c>
      <c r="I742" s="0" t="n">
        <v>6</v>
      </c>
      <c r="J742" s="0" t="s">
        <v>1323</v>
      </c>
    </row>
    <row r="743" customFormat="false" ht="14.4" hidden="false" customHeight="false" outlineLevel="0" collapsed="false">
      <c r="A743" s="0" t="n">
        <v>742</v>
      </c>
      <c r="B743" s="0" t="s">
        <v>1308</v>
      </c>
      <c r="C743" s="0" t="s">
        <v>3474</v>
      </c>
      <c r="D743" s="0" t="s">
        <v>3475</v>
      </c>
      <c r="F743" s="0" t="s">
        <v>3476</v>
      </c>
      <c r="G743" s="0" t="s">
        <v>3477</v>
      </c>
      <c r="H743" s="0" t="n">
        <v>3</v>
      </c>
      <c r="I743" s="0" t="n">
        <v>6</v>
      </c>
      <c r="J743" s="0" t="s">
        <v>1333</v>
      </c>
    </row>
    <row r="744" customFormat="false" ht="14.4" hidden="false" customHeight="false" outlineLevel="0" collapsed="false">
      <c r="A744" s="0" t="n">
        <v>743</v>
      </c>
      <c r="B744" s="0" t="s">
        <v>1308</v>
      </c>
      <c r="C744" s="0" t="s">
        <v>3478</v>
      </c>
      <c r="D744" s="0" t="s">
        <v>3479</v>
      </c>
      <c r="F744" s="0" t="s">
        <v>3480</v>
      </c>
      <c r="G744" s="0" t="s">
        <v>3477</v>
      </c>
      <c r="H744" s="0" t="n">
        <v>4</v>
      </c>
      <c r="I744" s="0" t="n">
        <v>6</v>
      </c>
      <c r="J744" s="0" t="s">
        <v>1323</v>
      </c>
    </row>
    <row r="745" customFormat="false" ht="14.4" hidden="false" customHeight="false" outlineLevel="0" collapsed="false">
      <c r="A745" s="0" t="n">
        <v>744</v>
      </c>
      <c r="B745" s="0" t="s">
        <v>1308</v>
      </c>
      <c r="C745" s="0" t="s">
        <v>3481</v>
      </c>
      <c r="D745" s="0" t="s">
        <v>3482</v>
      </c>
      <c r="F745" s="0" t="s">
        <v>3483</v>
      </c>
      <c r="G745" s="0" t="s">
        <v>3470</v>
      </c>
      <c r="H745" s="0" t="n">
        <v>5</v>
      </c>
      <c r="I745" s="0" t="n">
        <v>6</v>
      </c>
      <c r="J745" s="0" t="s">
        <v>1323</v>
      </c>
    </row>
    <row r="746" customFormat="false" ht="14.4" hidden="false" customHeight="false" outlineLevel="0" collapsed="false">
      <c r="A746" s="0" t="n">
        <v>745</v>
      </c>
      <c r="B746" s="0" t="s">
        <v>1308</v>
      </c>
      <c r="C746" s="0" t="s">
        <v>3484</v>
      </c>
      <c r="D746" s="0" t="s">
        <v>3485</v>
      </c>
      <c r="F746" s="0" t="s">
        <v>3486</v>
      </c>
      <c r="G746" s="0" t="s">
        <v>3470</v>
      </c>
      <c r="H746" s="0" t="n">
        <v>3</v>
      </c>
      <c r="I746" s="0" t="n">
        <v>12</v>
      </c>
      <c r="J746" s="0" t="s">
        <v>1333</v>
      </c>
    </row>
    <row r="747" customFormat="false" ht="14.4" hidden="false" customHeight="false" outlineLevel="0" collapsed="false">
      <c r="A747" s="0" t="n">
        <v>746</v>
      </c>
      <c r="B747" s="0" t="s">
        <v>1308</v>
      </c>
      <c r="C747" s="0" t="s">
        <v>3487</v>
      </c>
      <c r="F747" s="0" t="s">
        <v>3488</v>
      </c>
      <c r="G747" s="0" t="s">
        <v>3470</v>
      </c>
      <c r="H747" s="0" t="n">
        <v>4</v>
      </c>
      <c r="I747" s="0" t="n">
        <v>12</v>
      </c>
      <c r="J747" s="0" t="s">
        <v>1323</v>
      </c>
    </row>
    <row r="748" customFormat="false" ht="14.4" hidden="false" customHeight="false" outlineLevel="0" collapsed="false">
      <c r="A748" s="0" t="n">
        <v>747</v>
      </c>
      <c r="B748" s="0" t="s">
        <v>1308</v>
      </c>
      <c r="C748" s="0" t="s">
        <v>3489</v>
      </c>
      <c r="D748" s="0" t="s">
        <v>3490</v>
      </c>
      <c r="F748" s="0" t="s">
        <v>3491</v>
      </c>
      <c r="G748" s="0" t="s">
        <v>3470</v>
      </c>
      <c r="H748" s="0" t="n">
        <v>5</v>
      </c>
      <c r="I748" s="0" t="n">
        <v>12</v>
      </c>
      <c r="J748" s="0" t="s">
        <v>1333</v>
      </c>
    </row>
    <row r="749" customFormat="false" ht="14.4" hidden="false" customHeight="false" outlineLevel="0" collapsed="false">
      <c r="A749" s="0" t="n">
        <v>748</v>
      </c>
      <c r="B749" s="0" t="s">
        <v>1309</v>
      </c>
      <c r="C749" s="0" t="s">
        <v>3492</v>
      </c>
      <c r="F749" s="0" t="s">
        <v>3493</v>
      </c>
      <c r="G749" s="0" t="s">
        <v>3494</v>
      </c>
      <c r="H749" s="0" t="n">
        <v>5</v>
      </c>
      <c r="I749" s="0" t="n">
        <v>18</v>
      </c>
      <c r="J749" s="0" t="s">
        <v>1323</v>
      </c>
    </row>
    <row r="750" customFormat="false" ht="14.4" hidden="false" customHeight="false" outlineLevel="0" collapsed="false">
      <c r="A750" s="0" t="n">
        <v>749</v>
      </c>
      <c r="B750" s="0" t="s">
        <v>1309</v>
      </c>
      <c r="C750" s="0" t="s">
        <v>3495</v>
      </c>
      <c r="D750" s="0" t="s">
        <v>3496</v>
      </c>
      <c r="F750" s="0" t="s">
        <v>3497</v>
      </c>
      <c r="G750" s="0" t="s">
        <v>3494</v>
      </c>
      <c r="H750" s="0" t="n">
        <v>5</v>
      </c>
      <c r="I750" s="0" t="n">
        <v>6</v>
      </c>
      <c r="J750" s="0" t="s">
        <v>1333</v>
      </c>
    </row>
    <row r="751" customFormat="false" ht="14.4" hidden="false" customHeight="false" outlineLevel="0" collapsed="false">
      <c r="A751" s="0" t="n">
        <v>750</v>
      </c>
      <c r="B751" s="0" t="s">
        <v>1309</v>
      </c>
      <c r="C751" s="0" t="s">
        <v>3498</v>
      </c>
      <c r="D751" s="0" t="s">
        <v>3499</v>
      </c>
      <c r="F751" s="0" t="s">
        <v>3500</v>
      </c>
      <c r="G751" s="0" t="s">
        <v>3494</v>
      </c>
      <c r="H751" s="0" t="n">
        <v>3</v>
      </c>
      <c r="I751" s="0" t="n">
        <v>6</v>
      </c>
      <c r="J751" s="0" t="s">
        <v>1323</v>
      </c>
    </row>
    <row r="752" customFormat="false" ht="14.4" hidden="false" customHeight="false" outlineLevel="0" collapsed="false">
      <c r="A752" s="0" t="n">
        <v>751</v>
      </c>
      <c r="B752" s="0" t="s">
        <v>529</v>
      </c>
      <c r="C752" s="0" t="s">
        <v>3501</v>
      </c>
      <c r="D752" s="0" t="s">
        <v>3502</v>
      </c>
      <c r="F752" s="0" t="s">
        <v>3503</v>
      </c>
      <c r="G752" s="0" t="s">
        <v>3504</v>
      </c>
      <c r="H752" s="0" t="n">
        <v>5</v>
      </c>
      <c r="I752" s="0" t="n">
        <v>6</v>
      </c>
      <c r="J752" s="0" t="s">
        <v>1323</v>
      </c>
    </row>
    <row r="753" customFormat="false" ht="14.4" hidden="false" customHeight="false" outlineLevel="0" collapsed="false">
      <c r="A753" s="0" t="n">
        <v>752</v>
      </c>
      <c r="B753" s="0" t="s">
        <v>529</v>
      </c>
      <c r="C753" s="0" t="s">
        <v>3505</v>
      </c>
      <c r="D753" s="0" t="s">
        <v>3506</v>
      </c>
      <c r="F753" s="0" t="s">
        <v>3507</v>
      </c>
      <c r="G753" s="0" t="s">
        <v>3504</v>
      </c>
      <c r="H753" s="0" t="n">
        <v>4</v>
      </c>
      <c r="I753" s="0" t="n">
        <v>6</v>
      </c>
      <c r="J753" s="0" t="s">
        <v>1333</v>
      </c>
    </row>
    <row r="754" customFormat="false" ht="14.4" hidden="false" customHeight="false" outlineLevel="0" collapsed="false">
      <c r="A754" s="0" t="n">
        <v>753</v>
      </c>
      <c r="B754" s="0" t="s">
        <v>529</v>
      </c>
      <c r="C754" s="0" t="s">
        <v>3508</v>
      </c>
      <c r="D754" s="0" t="s">
        <v>3509</v>
      </c>
      <c r="F754" s="0" t="s">
        <v>3510</v>
      </c>
      <c r="G754" s="0" t="s">
        <v>3504</v>
      </c>
      <c r="H754" s="0" t="n">
        <v>4</v>
      </c>
      <c r="I754" s="0" t="n">
        <v>12</v>
      </c>
      <c r="J754" s="0" t="s">
        <v>1323</v>
      </c>
    </row>
    <row r="755" customFormat="false" ht="14.4" hidden="false" customHeight="false" outlineLevel="0" collapsed="false">
      <c r="A755" s="0" t="n">
        <v>754</v>
      </c>
      <c r="B755" s="0" t="s">
        <v>529</v>
      </c>
      <c r="C755" s="0" t="s">
        <v>3511</v>
      </c>
      <c r="D755" s="0" t="s">
        <v>3512</v>
      </c>
      <c r="F755" s="0" t="s">
        <v>3513</v>
      </c>
      <c r="G755" s="0" t="s">
        <v>3504</v>
      </c>
      <c r="H755" s="0" t="n">
        <v>3</v>
      </c>
      <c r="I755" s="0" t="n">
        <v>6</v>
      </c>
      <c r="J755" s="0" t="s">
        <v>1323</v>
      </c>
    </row>
    <row r="756" customFormat="false" ht="14.4" hidden="false" customHeight="false" outlineLevel="0" collapsed="false">
      <c r="A756" s="0" t="n">
        <v>755</v>
      </c>
      <c r="B756" s="0" t="s">
        <v>529</v>
      </c>
      <c r="C756" s="0" t="s">
        <v>3514</v>
      </c>
      <c r="D756" s="0" t="s">
        <v>3515</v>
      </c>
      <c r="F756" s="0" t="s">
        <v>3516</v>
      </c>
      <c r="G756" s="0" t="s">
        <v>3504</v>
      </c>
      <c r="H756" s="0" t="n">
        <v>4</v>
      </c>
      <c r="I756" s="0" t="n">
        <v>18</v>
      </c>
      <c r="J756" s="0" t="s">
        <v>1323</v>
      </c>
    </row>
    <row r="757" customFormat="false" ht="14.4" hidden="false" customHeight="false" outlineLevel="0" collapsed="false">
      <c r="A757" s="0" t="n">
        <v>756</v>
      </c>
      <c r="B757" s="0" t="s">
        <v>529</v>
      </c>
      <c r="C757" s="0" t="s">
        <v>3517</v>
      </c>
      <c r="D757" s="0" t="s">
        <v>3518</v>
      </c>
      <c r="F757" s="0" t="s">
        <v>3519</v>
      </c>
      <c r="G757" s="0" t="s">
        <v>3520</v>
      </c>
      <c r="H757" s="0" t="n">
        <v>3</v>
      </c>
      <c r="I757" s="0" t="n">
        <v>18</v>
      </c>
      <c r="J757" s="0" t="s">
        <v>1323</v>
      </c>
    </row>
    <row r="758" customFormat="false" ht="14.4" hidden="false" customHeight="false" outlineLevel="0" collapsed="false">
      <c r="A758" s="0" t="n">
        <v>757</v>
      </c>
      <c r="B758" s="0" t="s">
        <v>529</v>
      </c>
      <c r="C758" s="0" t="s">
        <v>3521</v>
      </c>
      <c r="D758" s="0" t="s">
        <v>3522</v>
      </c>
      <c r="F758" s="0" t="s">
        <v>3523</v>
      </c>
      <c r="G758" s="0" t="s">
        <v>3504</v>
      </c>
      <c r="H758" s="0" t="n">
        <v>5</v>
      </c>
      <c r="I758" s="0" t="n">
        <v>6</v>
      </c>
      <c r="J758" s="0" t="s">
        <v>1323</v>
      </c>
    </row>
    <row r="759" customFormat="false" ht="14.4" hidden="false" customHeight="false" outlineLevel="0" collapsed="false">
      <c r="A759" s="0" t="n">
        <v>758</v>
      </c>
      <c r="B759" s="0" t="s">
        <v>529</v>
      </c>
      <c r="C759" s="0" t="s">
        <v>3524</v>
      </c>
      <c r="D759" s="0" t="s">
        <v>3525</v>
      </c>
      <c r="F759" s="0" t="s">
        <v>3526</v>
      </c>
      <c r="G759" s="0" t="s">
        <v>3504</v>
      </c>
      <c r="H759" s="0" t="n">
        <v>3</v>
      </c>
      <c r="I759" s="0" t="n">
        <v>12</v>
      </c>
      <c r="J759" s="0" t="s">
        <v>1323</v>
      </c>
    </row>
    <row r="760" customFormat="false" ht="14.4" hidden="false" customHeight="false" outlineLevel="0" collapsed="false">
      <c r="A760" s="0" t="n">
        <v>759</v>
      </c>
      <c r="B760" s="0" t="s">
        <v>529</v>
      </c>
      <c r="C760" s="0" t="s">
        <v>3527</v>
      </c>
      <c r="D760" s="0" t="s">
        <v>3528</v>
      </c>
      <c r="F760" s="0" t="s">
        <v>3529</v>
      </c>
      <c r="G760" s="0" t="s">
        <v>3504</v>
      </c>
      <c r="H760" s="0" t="n">
        <v>3</v>
      </c>
      <c r="I760" s="0" t="n">
        <v>6</v>
      </c>
      <c r="J760" s="0" t="s">
        <v>1323</v>
      </c>
    </row>
    <row r="761" customFormat="false" ht="14.4" hidden="false" customHeight="false" outlineLevel="0" collapsed="false">
      <c r="A761" s="0" t="n">
        <v>760</v>
      </c>
      <c r="B761" s="0" t="s">
        <v>538</v>
      </c>
      <c r="C761" s="0" t="s">
        <v>3530</v>
      </c>
      <c r="F761" s="0" t="s">
        <v>3531</v>
      </c>
      <c r="G761" s="0" t="s">
        <v>3532</v>
      </c>
      <c r="H761" s="0" t="n">
        <v>5</v>
      </c>
      <c r="I761" s="0" t="n">
        <v>18</v>
      </c>
      <c r="J761" s="0" t="s">
        <v>1323</v>
      </c>
    </row>
    <row r="762" customFormat="false" ht="14.4" hidden="false" customHeight="false" outlineLevel="0" collapsed="false">
      <c r="A762" s="0" t="n">
        <v>761</v>
      </c>
      <c r="B762" s="0" t="s">
        <v>538</v>
      </c>
      <c r="C762" s="0" t="s">
        <v>3533</v>
      </c>
      <c r="D762" s="0" t="s">
        <v>3534</v>
      </c>
      <c r="F762" s="0" t="s">
        <v>3535</v>
      </c>
      <c r="G762" s="0" t="s">
        <v>3532</v>
      </c>
      <c r="H762" s="0" t="n">
        <v>3</v>
      </c>
      <c r="I762" s="0" t="n">
        <v>6</v>
      </c>
      <c r="J762" s="0" t="s">
        <v>1323</v>
      </c>
    </row>
    <row r="763" customFormat="false" ht="14.4" hidden="false" customHeight="false" outlineLevel="0" collapsed="false">
      <c r="A763" s="0" t="n">
        <v>762</v>
      </c>
      <c r="B763" s="0" t="s">
        <v>538</v>
      </c>
      <c r="C763" s="0" t="s">
        <v>3536</v>
      </c>
      <c r="D763" s="0" t="s">
        <v>3537</v>
      </c>
      <c r="F763" s="0" t="s">
        <v>3538</v>
      </c>
      <c r="G763" s="0" t="s">
        <v>3532</v>
      </c>
      <c r="H763" s="0" t="n">
        <v>5</v>
      </c>
      <c r="I763" s="0" t="n">
        <v>18</v>
      </c>
      <c r="J763" s="0" t="s">
        <v>1333</v>
      </c>
    </row>
    <row r="764" customFormat="false" ht="14.4" hidden="false" customHeight="false" outlineLevel="0" collapsed="false">
      <c r="A764" s="0" t="n">
        <v>763</v>
      </c>
      <c r="B764" s="0" t="s">
        <v>538</v>
      </c>
      <c r="C764" s="0" t="s">
        <v>3539</v>
      </c>
      <c r="D764" s="0" t="s">
        <v>3540</v>
      </c>
      <c r="F764" s="0" t="s">
        <v>3541</v>
      </c>
      <c r="G764" s="0" t="s">
        <v>3532</v>
      </c>
      <c r="H764" s="0" t="n">
        <v>4</v>
      </c>
      <c r="I764" s="0" t="n">
        <v>12</v>
      </c>
      <c r="J764" s="0" t="s">
        <v>1323</v>
      </c>
    </row>
    <row r="765" customFormat="false" ht="14.4" hidden="false" customHeight="false" outlineLevel="0" collapsed="false">
      <c r="A765" s="0" t="n">
        <v>764</v>
      </c>
      <c r="B765" s="0" t="s">
        <v>538</v>
      </c>
      <c r="C765" s="0" t="s">
        <v>3542</v>
      </c>
      <c r="D765" s="0" t="s">
        <v>3543</v>
      </c>
      <c r="F765" s="0" t="s">
        <v>3544</v>
      </c>
      <c r="G765" s="0" t="s">
        <v>3532</v>
      </c>
      <c r="H765" s="0" t="n">
        <v>4</v>
      </c>
      <c r="I765" s="0" t="n">
        <v>18</v>
      </c>
      <c r="J765" s="0" t="s">
        <v>1323</v>
      </c>
    </row>
    <row r="766" customFormat="false" ht="14.4" hidden="false" customHeight="false" outlineLevel="0" collapsed="false">
      <c r="A766" s="0" t="n">
        <v>765</v>
      </c>
      <c r="B766" s="0" t="s">
        <v>538</v>
      </c>
      <c r="C766" s="0" t="s">
        <v>3545</v>
      </c>
      <c r="D766" s="0" t="s">
        <v>3546</v>
      </c>
      <c r="F766" s="0" t="s">
        <v>3547</v>
      </c>
      <c r="G766" s="0" t="s">
        <v>3532</v>
      </c>
      <c r="H766" s="0" t="n">
        <v>4</v>
      </c>
      <c r="I766" s="0" t="n">
        <v>12</v>
      </c>
      <c r="J766" s="0" t="s">
        <v>1323</v>
      </c>
    </row>
    <row r="767" customFormat="false" ht="14.4" hidden="false" customHeight="false" outlineLevel="0" collapsed="false">
      <c r="A767" s="0" t="n">
        <v>766</v>
      </c>
      <c r="B767" s="0" t="s">
        <v>538</v>
      </c>
      <c r="C767" s="0" t="s">
        <v>3548</v>
      </c>
      <c r="D767" s="0" t="s">
        <v>3549</v>
      </c>
      <c r="F767" s="0" t="s">
        <v>3550</v>
      </c>
      <c r="G767" s="0" t="s">
        <v>3532</v>
      </c>
      <c r="H767" s="0" t="n">
        <v>5</v>
      </c>
      <c r="I767" s="0" t="n">
        <v>6</v>
      </c>
      <c r="J767" s="0" t="s">
        <v>1323</v>
      </c>
    </row>
    <row r="768" customFormat="false" ht="14.4" hidden="false" customHeight="false" outlineLevel="0" collapsed="false">
      <c r="A768" s="0" t="n">
        <v>767</v>
      </c>
      <c r="B768" s="0" t="s">
        <v>543</v>
      </c>
      <c r="C768" s="0" t="s">
        <v>3551</v>
      </c>
      <c r="D768" s="0" t="s">
        <v>3552</v>
      </c>
      <c r="F768" s="0" t="s">
        <v>3553</v>
      </c>
      <c r="G768" s="0" t="s">
        <v>3554</v>
      </c>
      <c r="H768" s="0" t="n">
        <v>4</v>
      </c>
      <c r="I768" s="0" t="n">
        <v>18</v>
      </c>
      <c r="J768" s="0" t="s">
        <v>1333</v>
      </c>
    </row>
    <row r="769" customFormat="false" ht="14.4" hidden="false" customHeight="false" outlineLevel="0" collapsed="false">
      <c r="A769" s="0" t="n">
        <v>768</v>
      </c>
      <c r="B769" s="0" t="s">
        <v>543</v>
      </c>
      <c r="C769" s="0" t="s">
        <v>3555</v>
      </c>
      <c r="D769" s="0" t="s">
        <v>3556</v>
      </c>
      <c r="F769" s="0" t="s">
        <v>3557</v>
      </c>
      <c r="G769" s="0" t="s">
        <v>3554</v>
      </c>
      <c r="H769" s="0" t="n">
        <v>3</v>
      </c>
      <c r="I769" s="0" t="n">
        <v>18</v>
      </c>
      <c r="J769" s="0" t="s">
        <v>1323</v>
      </c>
    </row>
    <row r="770" customFormat="false" ht="14.4" hidden="false" customHeight="false" outlineLevel="0" collapsed="false">
      <c r="A770" s="0" t="n">
        <v>769</v>
      </c>
      <c r="B770" s="0" t="s">
        <v>543</v>
      </c>
      <c r="C770" s="0" t="s">
        <v>3558</v>
      </c>
      <c r="D770" s="0" t="s">
        <v>3559</v>
      </c>
      <c r="F770" s="0" t="s">
        <v>3557</v>
      </c>
      <c r="G770" s="0" t="s">
        <v>3554</v>
      </c>
      <c r="H770" s="0" t="n">
        <v>5</v>
      </c>
      <c r="I770" s="0" t="n">
        <v>12</v>
      </c>
      <c r="J770" s="0" t="s">
        <v>1323</v>
      </c>
    </row>
    <row r="771" customFormat="false" ht="14.4" hidden="false" customHeight="false" outlineLevel="0" collapsed="false">
      <c r="A771" s="0" t="n">
        <v>770</v>
      </c>
      <c r="B771" s="0" t="s">
        <v>543</v>
      </c>
      <c r="C771" s="0" t="s">
        <v>3560</v>
      </c>
      <c r="D771" s="0" t="s">
        <v>3561</v>
      </c>
      <c r="F771" s="0" t="s">
        <v>3562</v>
      </c>
      <c r="G771" s="0" t="s">
        <v>3554</v>
      </c>
      <c r="H771" s="0" t="n">
        <v>5</v>
      </c>
      <c r="I771" s="0" t="n">
        <v>6</v>
      </c>
      <c r="J771" s="0" t="s">
        <v>1323</v>
      </c>
    </row>
    <row r="772" customFormat="false" ht="14.4" hidden="false" customHeight="false" outlineLevel="0" collapsed="false">
      <c r="A772" s="0" t="n">
        <v>771</v>
      </c>
      <c r="B772" s="0" t="s">
        <v>543</v>
      </c>
      <c r="C772" s="0" t="s">
        <v>3563</v>
      </c>
      <c r="D772" s="0" t="s">
        <v>3564</v>
      </c>
      <c r="F772" s="0" t="s">
        <v>3565</v>
      </c>
      <c r="G772" s="0" t="s">
        <v>3554</v>
      </c>
      <c r="H772" s="0" t="n">
        <v>4</v>
      </c>
      <c r="I772" s="0" t="n">
        <v>12</v>
      </c>
      <c r="J772" s="0" t="s">
        <v>1323</v>
      </c>
    </row>
    <row r="773" customFormat="false" ht="14.4" hidden="false" customHeight="false" outlineLevel="0" collapsed="false">
      <c r="A773" s="0" t="n">
        <v>772</v>
      </c>
      <c r="B773" s="0" t="s">
        <v>543</v>
      </c>
      <c r="C773" s="0" t="s">
        <v>3566</v>
      </c>
      <c r="D773" s="0" t="s">
        <v>3567</v>
      </c>
      <c r="F773" s="0" t="s">
        <v>3565</v>
      </c>
      <c r="G773" s="0" t="s">
        <v>3554</v>
      </c>
      <c r="H773" s="0" t="n">
        <v>5</v>
      </c>
      <c r="I773" s="0" t="n">
        <v>12</v>
      </c>
      <c r="J773" s="0" t="s">
        <v>1323</v>
      </c>
    </row>
    <row r="774" customFormat="false" ht="14.4" hidden="false" customHeight="false" outlineLevel="0" collapsed="false">
      <c r="A774" s="0" t="n">
        <v>773</v>
      </c>
      <c r="B774" s="0" t="s">
        <v>543</v>
      </c>
      <c r="C774" s="0" t="s">
        <v>3568</v>
      </c>
      <c r="D774" s="0" t="s">
        <v>3569</v>
      </c>
      <c r="F774" s="0" t="s">
        <v>3562</v>
      </c>
      <c r="G774" s="0" t="s">
        <v>3554</v>
      </c>
      <c r="H774" s="0" t="n">
        <v>3</v>
      </c>
      <c r="I774" s="0" t="n">
        <v>6</v>
      </c>
      <c r="J774" s="0" t="s">
        <v>1333</v>
      </c>
    </row>
    <row r="775" customFormat="false" ht="14.4" hidden="false" customHeight="false" outlineLevel="0" collapsed="false">
      <c r="A775" s="0" t="n">
        <v>774</v>
      </c>
      <c r="B775" s="0" t="s">
        <v>543</v>
      </c>
      <c r="C775" s="0" t="s">
        <v>3570</v>
      </c>
      <c r="D775" s="0" t="s">
        <v>3571</v>
      </c>
      <c r="F775" s="0" t="s">
        <v>3572</v>
      </c>
      <c r="G775" s="0" t="s">
        <v>3554</v>
      </c>
      <c r="H775" s="0" t="n">
        <v>4</v>
      </c>
      <c r="I775" s="0" t="n">
        <v>6</v>
      </c>
      <c r="J775" s="0" t="s">
        <v>1333</v>
      </c>
    </row>
    <row r="776" customFormat="false" ht="14.4" hidden="false" customHeight="false" outlineLevel="0" collapsed="false">
      <c r="A776" s="0" t="n">
        <v>775</v>
      </c>
      <c r="B776" s="0" t="s">
        <v>543</v>
      </c>
      <c r="C776" s="0" t="s">
        <v>3573</v>
      </c>
      <c r="D776" s="0" t="s">
        <v>3574</v>
      </c>
      <c r="F776" s="0" t="s">
        <v>3575</v>
      </c>
      <c r="G776" s="0" t="s">
        <v>3554</v>
      </c>
      <c r="H776" s="0" t="n">
        <v>3</v>
      </c>
      <c r="I776" s="0" t="n">
        <v>12</v>
      </c>
      <c r="J776" s="0" t="s">
        <v>1323</v>
      </c>
    </row>
    <row r="777" customFormat="false" ht="14.4" hidden="false" customHeight="false" outlineLevel="0" collapsed="false">
      <c r="A777" s="0" t="n">
        <v>776</v>
      </c>
      <c r="B777" s="0" t="s">
        <v>543</v>
      </c>
      <c r="C777" s="0" t="s">
        <v>3576</v>
      </c>
      <c r="D777" s="0" t="s">
        <v>3577</v>
      </c>
      <c r="F777" s="0" t="s">
        <v>3578</v>
      </c>
      <c r="G777" s="0" t="s">
        <v>3554</v>
      </c>
      <c r="H777" s="0" t="n">
        <v>5</v>
      </c>
      <c r="I777" s="0" t="n">
        <v>18</v>
      </c>
      <c r="J777" s="0" t="s">
        <v>1323</v>
      </c>
    </row>
    <row r="778" customFormat="false" ht="14.4" hidden="false" customHeight="false" outlineLevel="0" collapsed="false">
      <c r="A778" s="0" t="n">
        <v>777</v>
      </c>
      <c r="B778" s="0" t="s">
        <v>543</v>
      </c>
      <c r="C778" s="0" t="s">
        <v>3579</v>
      </c>
      <c r="F778" s="0" t="s">
        <v>546</v>
      </c>
      <c r="G778" s="0" t="s">
        <v>3554</v>
      </c>
      <c r="H778" s="0" t="n">
        <v>5</v>
      </c>
      <c r="I778" s="0" t="n">
        <v>12</v>
      </c>
      <c r="J778" s="0" t="s">
        <v>1323</v>
      </c>
    </row>
    <row r="779" customFormat="false" ht="14.4" hidden="false" customHeight="false" outlineLevel="0" collapsed="false">
      <c r="A779" s="0" t="n">
        <v>778</v>
      </c>
      <c r="B779" s="0" t="s">
        <v>543</v>
      </c>
      <c r="C779" s="0" t="s">
        <v>3580</v>
      </c>
      <c r="D779" s="0" t="s">
        <v>3581</v>
      </c>
      <c r="F779" s="0" t="s">
        <v>546</v>
      </c>
      <c r="G779" s="0" t="s">
        <v>3554</v>
      </c>
      <c r="H779" s="0" t="n">
        <v>4</v>
      </c>
      <c r="I779" s="0" t="n">
        <v>12</v>
      </c>
      <c r="J779" s="0" t="s">
        <v>1323</v>
      </c>
    </row>
    <row r="780" customFormat="false" ht="14.4" hidden="false" customHeight="false" outlineLevel="0" collapsed="false">
      <c r="A780" s="0" t="n">
        <v>779</v>
      </c>
      <c r="B780" s="0" t="s">
        <v>543</v>
      </c>
      <c r="C780" s="0" t="s">
        <v>3582</v>
      </c>
      <c r="F780" s="0" t="s">
        <v>3583</v>
      </c>
      <c r="G780" s="0" t="s">
        <v>3554</v>
      </c>
      <c r="H780" s="0" t="n">
        <v>5</v>
      </c>
      <c r="I780" s="0" t="n">
        <v>12</v>
      </c>
      <c r="J780" s="0" t="s">
        <v>1323</v>
      </c>
    </row>
    <row r="781" customFormat="false" ht="14.4" hidden="false" customHeight="false" outlineLevel="0" collapsed="false">
      <c r="A781" s="0" t="n">
        <v>780</v>
      </c>
      <c r="B781" s="0" t="s">
        <v>543</v>
      </c>
      <c r="C781" s="0" t="s">
        <v>3584</v>
      </c>
      <c r="D781" s="0" t="s">
        <v>3585</v>
      </c>
      <c r="F781" s="0" t="s">
        <v>3586</v>
      </c>
      <c r="G781" s="0" t="s">
        <v>3554</v>
      </c>
      <c r="H781" s="0" t="n">
        <v>4</v>
      </c>
      <c r="I781" s="0" t="n">
        <v>6</v>
      </c>
      <c r="J781" s="0" t="s">
        <v>1333</v>
      </c>
    </row>
    <row r="782" customFormat="false" ht="14.4" hidden="false" customHeight="false" outlineLevel="0" collapsed="false">
      <c r="A782" s="0" t="n">
        <v>781</v>
      </c>
      <c r="B782" s="0" t="s">
        <v>543</v>
      </c>
      <c r="C782" s="0" t="s">
        <v>3587</v>
      </c>
      <c r="D782" s="0" t="s">
        <v>3588</v>
      </c>
      <c r="F782" s="0" t="s">
        <v>3589</v>
      </c>
      <c r="G782" s="0" t="s">
        <v>3554</v>
      </c>
      <c r="H782" s="0" t="n">
        <v>4</v>
      </c>
      <c r="I782" s="0" t="n">
        <v>12</v>
      </c>
      <c r="J782" s="0" t="s">
        <v>1323</v>
      </c>
    </row>
    <row r="783" customFormat="false" ht="14.4" hidden="false" customHeight="false" outlineLevel="0" collapsed="false">
      <c r="A783" s="0" t="n">
        <v>782</v>
      </c>
      <c r="B783" s="0" t="s">
        <v>543</v>
      </c>
      <c r="C783" s="0" t="s">
        <v>3590</v>
      </c>
      <c r="D783" s="0" t="s">
        <v>3591</v>
      </c>
      <c r="F783" s="0" t="s">
        <v>3592</v>
      </c>
      <c r="G783" s="0" t="s">
        <v>3554</v>
      </c>
      <c r="H783" s="0" t="n">
        <v>3</v>
      </c>
      <c r="I783" s="0" t="n">
        <v>12</v>
      </c>
      <c r="J783" s="0" t="s">
        <v>1323</v>
      </c>
    </row>
    <row r="784" customFormat="false" ht="14.4" hidden="false" customHeight="false" outlineLevel="0" collapsed="false">
      <c r="A784" s="0" t="n">
        <v>783</v>
      </c>
      <c r="B784" s="0" t="s">
        <v>543</v>
      </c>
      <c r="C784" s="0" t="s">
        <v>3593</v>
      </c>
      <c r="D784" s="0" t="s">
        <v>3594</v>
      </c>
      <c r="F784" s="0" t="s">
        <v>3595</v>
      </c>
      <c r="G784" s="0" t="s">
        <v>3554</v>
      </c>
      <c r="H784" s="0" t="n">
        <v>4</v>
      </c>
      <c r="I784" s="0" t="n">
        <v>6</v>
      </c>
      <c r="J784" s="0" t="s">
        <v>1323</v>
      </c>
    </row>
    <row r="785" customFormat="false" ht="14.4" hidden="false" customHeight="false" outlineLevel="0" collapsed="false">
      <c r="A785" s="0" t="n">
        <v>784</v>
      </c>
      <c r="B785" s="0" t="s">
        <v>543</v>
      </c>
      <c r="C785" s="0" t="s">
        <v>3596</v>
      </c>
      <c r="D785" s="0" t="s">
        <v>3597</v>
      </c>
      <c r="F785" s="0" t="s">
        <v>3598</v>
      </c>
      <c r="G785" s="0" t="s">
        <v>3554</v>
      </c>
      <c r="H785" s="0" t="n">
        <v>4</v>
      </c>
      <c r="I785" s="0" t="n">
        <v>6</v>
      </c>
      <c r="J785" s="0" t="s">
        <v>1333</v>
      </c>
    </row>
    <row r="786" customFormat="false" ht="14.4" hidden="false" customHeight="false" outlineLevel="0" collapsed="false">
      <c r="A786" s="0" t="n">
        <v>785</v>
      </c>
      <c r="B786" s="0" t="s">
        <v>543</v>
      </c>
      <c r="C786" s="0" t="s">
        <v>3599</v>
      </c>
      <c r="D786" s="0" t="s">
        <v>3600</v>
      </c>
      <c r="F786" s="0" t="s">
        <v>3601</v>
      </c>
      <c r="G786" s="0" t="s">
        <v>3554</v>
      </c>
      <c r="H786" s="0" t="n">
        <v>3</v>
      </c>
      <c r="I786" s="0" t="n">
        <v>12</v>
      </c>
      <c r="J786" s="0" t="s">
        <v>1323</v>
      </c>
    </row>
    <row r="787" customFormat="false" ht="14.4" hidden="false" customHeight="false" outlineLevel="0" collapsed="false">
      <c r="A787" s="0" t="n">
        <v>786</v>
      </c>
      <c r="B787" s="0" t="s">
        <v>543</v>
      </c>
      <c r="C787" s="0" t="s">
        <v>3602</v>
      </c>
      <c r="D787" s="0" t="s">
        <v>3603</v>
      </c>
      <c r="F787" s="0" t="s">
        <v>3604</v>
      </c>
      <c r="G787" s="0" t="s">
        <v>3554</v>
      </c>
      <c r="H787" s="0" t="n">
        <v>3</v>
      </c>
      <c r="I787" s="0" t="n">
        <v>18</v>
      </c>
      <c r="J787" s="0" t="s">
        <v>1323</v>
      </c>
    </row>
    <row r="788" customFormat="false" ht="14.4" hidden="false" customHeight="false" outlineLevel="0" collapsed="false">
      <c r="A788" s="0" t="n">
        <v>787</v>
      </c>
      <c r="B788" s="0" t="s">
        <v>543</v>
      </c>
      <c r="C788" s="0" t="s">
        <v>3605</v>
      </c>
      <c r="D788" s="0" t="s">
        <v>3606</v>
      </c>
      <c r="F788" s="0" t="s">
        <v>3607</v>
      </c>
      <c r="G788" s="0" t="s">
        <v>3554</v>
      </c>
      <c r="H788" s="0" t="n">
        <v>3</v>
      </c>
      <c r="I788" s="0" t="n">
        <v>6</v>
      </c>
      <c r="J788" s="0" t="s">
        <v>1333</v>
      </c>
    </row>
    <row r="789" customFormat="false" ht="14.4" hidden="false" customHeight="false" outlineLevel="0" collapsed="false">
      <c r="A789" s="0" t="n">
        <v>788</v>
      </c>
      <c r="B789" s="0" t="s">
        <v>543</v>
      </c>
      <c r="C789" s="0" t="s">
        <v>3608</v>
      </c>
      <c r="D789" s="0" t="s">
        <v>3609</v>
      </c>
      <c r="F789" s="0" t="s">
        <v>3610</v>
      </c>
      <c r="G789" s="0" t="s">
        <v>3554</v>
      </c>
      <c r="H789" s="0" t="n">
        <v>3</v>
      </c>
      <c r="I789" s="0" t="n">
        <v>6</v>
      </c>
      <c r="J789" s="0" t="s">
        <v>1333</v>
      </c>
    </row>
    <row r="790" customFormat="false" ht="14.4" hidden="false" customHeight="false" outlineLevel="0" collapsed="false">
      <c r="A790" s="0" t="n">
        <v>789</v>
      </c>
      <c r="B790" s="0" t="s">
        <v>543</v>
      </c>
      <c r="C790" s="0" t="s">
        <v>3611</v>
      </c>
      <c r="D790" s="0" t="s">
        <v>3612</v>
      </c>
      <c r="F790" s="0" t="s">
        <v>3613</v>
      </c>
      <c r="G790" s="0" t="s">
        <v>3554</v>
      </c>
      <c r="H790" s="0" t="n">
        <v>5</v>
      </c>
      <c r="I790" s="0" t="n">
        <v>6</v>
      </c>
      <c r="J790" s="0" t="s">
        <v>1323</v>
      </c>
    </row>
    <row r="791" customFormat="false" ht="14.4" hidden="false" customHeight="false" outlineLevel="0" collapsed="false">
      <c r="A791" s="0" t="n">
        <v>790</v>
      </c>
      <c r="B791" s="0" t="s">
        <v>543</v>
      </c>
      <c r="C791" s="0" t="s">
        <v>3614</v>
      </c>
      <c r="D791" s="0" t="s">
        <v>566</v>
      </c>
      <c r="F791" s="0" t="s">
        <v>3615</v>
      </c>
      <c r="G791" s="0" t="s">
        <v>3554</v>
      </c>
      <c r="H791" s="0" t="n">
        <v>5</v>
      </c>
      <c r="I791" s="0" t="n">
        <v>18</v>
      </c>
      <c r="J791" s="0" t="s">
        <v>1333</v>
      </c>
    </row>
    <row r="792" customFormat="false" ht="14.4" hidden="false" customHeight="false" outlineLevel="0" collapsed="false">
      <c r="A792" s="0" t="n">
        <v>791</v>
      </c>
      <c r="B792" s="0" t="s">
        <v>543</v>
      </c>
      <c r="C792" s="0" t="s">
        <v>3616</v>
      </c>
      <c r="D792" s="0" t="s">
        <v>3617</v>
      </c>
      <c r="E792" s="0" t="s">
        <v>3618</v>
      </c>
      <c r="F792" s="0" t="s">
        <v>3619</v>
      </c>
      <c r="G792" s="0" t="s">
        <v>3554</v>
      </c>
      <c r="H792" s="0" t="n">
        <v>5</v>
      </c>
      <c r="I792" s="0" t="n">
        <v>6</v>
      </c>
      <c r="J792" s="0" t="s">
        <v>1333</v>
      </c>
    </row>
    <row r="793" customFormat="false" ht="14.4" hidden="false" customHeight="false" outlineLevel="0" collapsed="false">
      <c r="A793" s="0" t="n">
        <v>792</v>
      </c>
      <c r="B793" s="0" t="s">
        <v>543</v>
      </c>
      <c r="C793" s="0" t="s">
        <v>3620</v>
      </c>
      <c r="D793" s="0" t="s">
        <v>3621</v>
      </c>
      <c r="F793" s="0" t="s">
        <v>3619</v>
      </c>
      <c r="G793" s="0" t="s">
        <v>3554</v>
      </c>
      <c r="H793" s="0" t="n">
        <v>5</v>
      </c>
      <c r="I793" s="0" t="n">
        <v>12</v>
      </c>
      <c r="J793" s="0" t="s">
        <v>1323</v>
      </c>
    </row>
    <row r="794" customFormat="false" ht="14.4" hidden="false" customHeight="false" outlineLevel="0" collapsed="false">
      <c r="A794" s="0" t="n">
        <v>793</v>
      </c>
      <c r="B794" s="0" t="s">
        <v>543</v>
      </c>
      <c r="C794" s="0" t="s">
        <v>3622</v>
      </c>
      <c r="D794" s="0" t="s">
        <v>3623</v>
      </c>
      <c r="F794" s="0" t="s">
        <v>3624</v>
      </c>
      <c r="G794" s="0" t="s">
        <v>3554</v>
      </c>
      <c r="H794" s="0" t="n">
        <v>4</v>
      </c>
      <c r="I794" s="0" t="n">
        <v>18</v>
      </c>
      <c r="J794" s="0" t="s">
        <v>1323</v>
      </c>
    </row>
    <row r="795" customFormat="false" ht="14.4" hidden="false" customHeight="false" outlineLevel="0" collapsed="false">
      <c r="A795" s="0" t="n">
        <v>794</v>
      </c>
      <c r="B795" s="0" t="s">
        <v>543</v>
      </c>
      <c r="C795" s="0" t="s">
        <v>3625</v>
      </c>
      <c r="D795" s="0" t="s">
        <v>3626</v>
      </c>
      <c r="F795" s="0" t="s">
        <v>3627</v>
      </c>
      <c r="G795" s="0" t="s">
        <v>3554</v>
      </c>
      <c r="H795" s="0" t="n">
        <v>3</v>
      </c>
      <c r="I795" s="0" t="n">
        <v>6</v>
      </c>
      <c r="J795" s="0" t="s">
        <v>1323</v>
      </c>
    </row>
    <row r="796" customFormat="false" ht="14.4" hidden="false" customHeight="false" outlineLevel="0" collapsed="false">
      <c r="A796" s="0" t="n">
        <v>795</v>
      </c>
      <c r="B796" s="0" t="s">
        <v>543</v>
      </c>
      <c r="C796" s="0" t="s">
        <v>3628</v>
      </c>
      <c r="D796" s="0" t="s">
        <v>3629</v>
      </c>
      <c r="F796" s="0" t="s">
        <v>3630</v>
      </c>
      <c r="G796" s="0" t="s">
        <v>3554</v>
      </c>
      <c r="H796" s="0" t="n">
        <v>5</v>
      </c>
      <c r="I796" s="0" t="n">
        <v>12</v>
      </c>
      <c r="J796" s="0" t="s">
        <v>1323</v>
      </c>
    </row>
    <row r="797" customFormat="false" ht="14.4" hidden="false" customHeight="false" outlineLevel="0" collapsed="false">
      <c r="A797" s="0" t="n">
        <v>796</v>
      </c>
      <c r="B797" s="0" t="s">
        <v>543</v>
      </c>
      <c r="C797" s="0" t="s">
        <v>3631</v>
      </c>
      <c r="D797" s="0" t="s">
        <v>3632</v>
      </c>
      <c r="F797" s="0" t="s">
        <v>3633</v>
      </c>
      <c r="G797" s="0" t="s">
        <v>3554</v>
      </c>
      <c r="H797" s="0" t="n">
        <v>4</v>
      </c>
      <c r="I797" s="0" t="n">
        <v>12</v>
      </c>
      <c r="J797" s="0" t="s">
        <v>1323</v>
      </c>
    </row>
    <row r="798" customFormat="false" ht="14.4" hidden="false" customHeight="false" outlineLevel="0" collapsed="false">
      <c r="A798" s="0" t="n">
        <v>797</v>
      </c>
      <c r="B798" s="0" t="s">
        <v>543</v>
      </c>
      <c r="C798" s="0" t="s">
        <v>3634</v>
      </c>
      <c r="D798" s="0" t="s">
        <v>3635</v>
      </c>
      <c r="F798" s="0" t="s">
        <v>3636</v>
      </c>
      <c r="G798" s="0" t="s">
        <v>3554</v>
      </c>
      <c r="H798" s="0" t="n">
        <v>5</v>
      </c>
      <c r="I798" s="0" t="n">
        <v>18</v>
      </c>
      <c r="J798" s="0" t="s">
        <v>1333</v>
      </c>
    </row>
    <row r="799" customFormat="false" ht="14.4" hidden="false" customHeight="false" outlineLevel="0" collapsed="false">
      <c r="A799" s="0" t="n">
        <v>798</v>
      </c>
      <c r="B799" s="0" t="s">
        <v>543</v>
      </c>
      <c r="C799" s="0" t="s">
        <v>3637</v>
      </c>
      <c r="D799" s="0" t="s">
        <v>3638</v>
      </c>
      <c r="F799" s="0" t="s">
        <v>3639</v>
      </c>
      <c r="G799" s="0" t="s">
        <v>3554</v>
      </c>
      <c r="H799" s="0" t="n">
        <v>5</v>
      </c>
      <c r="I799" s="0" t="n">
        <v>18</v>
      </c>
      <c r="J799" s="0" t="s">
        <v>1333</v>
      </c>
    </row>
    <row r="800" customFormat="false" ht="14.4" hidden="false" customHeight="false" outlineLevel="0" collapsed="false">
      <c r="A800" s="0" t="n">
        <v>799</v>
      </c>
      <c r="B800" s="0" t="s">
        <v>543</v>
      </c>
      <c r="C800" s="0" t="s">
        <v>3640</v>
      </c>
      <c r="D800" s="0" t="s">
        <v>3641</v>
      </c>
      <c r="F800" s="0" t="s">
        <v>3642</v>
      </c>
      <c r="G800" s="0" t="s">
        <v>3554</v>
      </c>
      <c r="H800" s="0" t="n">
        <v>4</v>
      </c>
      <c r="I800" s="0" t="n">
        <v>6</v>
      </c>
      <c r="J800" s="0" t="s">
        <v>1323</v>
      </c>
    </row>
    <row r="801" customFormat="false" ht="14.4" hidden="false" customHeight="false" outlineLevel="0" collapsed="false">
      <c r="A801" s="0" t="n">
        <v>800</v>
      </c>
      <c r="B801" s="0" t="s">
        <v>543</v>
      </c>
      <c r="C801" s="0" t="s">
        <v>3643</v>
      </c>
      <c r="D801" s="0" t="s">
        <v>3644</v>
      </c>
      <c r="F801" s="0" t="s">
        <v>3645</v>
      </c>
      <c r="G801" s="0" t="s">
        <v>3554</v>
      </c>
      <c r="H801" s="0" t="n">
        <v>4</v>
      </c>
      <c r="I801" s="0" t="n">
        <v>6</v>
      </c>
      <c r="J801" s="0" t="s">
        <v>1323</v>
      </c>
    </row>
    <row r="802" customFormat="false" ht="14.4" hidden="false" customHeight="false" outlineLevel="0" collapsed="false">
      <c r="A802" s="0" t="n">
        <v>801</v>
      </c>
      <c r="B802" s="0" t="s">
        <v>543</v>
      </c>
      <c r="C802" s="0" t="s">
        <v>3646</v>
      </c>
      <c r="D802" s="0" t="s">
        <v>3647</v>
      </c>
      <c r="F802" s="0" t="s">
        <v>3648</v>
      </c>
      <c r="G802" s="0" t="s">
        <v>3554</v>
      </c>
      <c r="H802" s="0" t="n">
        <v>5</v>
      </c>
      <c r="I802" s="0" t="n">
        <v>18</v>
      </c>
      <c r="J802" s="0" t="s">
        <v>1323</v>
      </c>
    </row>
    <row r="803" customFormat="false" ht="14.4" hidden="false" customHeight="false" outlineLevel="0" collapsed="false">
      <c r="A803" s="0" t="n">
        <v>802</v>
      </c>
      <c r="B803" s="0" t="s">
        <v>543</v>
      </c>
      <c r="C803" s="0" t="s">
        <v>3649</v>
      </c>
      <c r="D803" s="0" t="s">
        <v>3650</v>
      </c>
      <c r="F803" s="0" t="s">
        <v>3651</v>
      </c>
      <c r="G803" s="0" t="s">
        <v>3554</v>
      </c>
      <c r="H803" s="0" t="n">
        <v>5</v>
      </c>
      <c r="I803" s="0" t="n">
        <v>18</v>
      </c>
      <c r="J803" s="0" t="s">
        <v>1333</v>
      </c>
    </row>
    <row r="804" customFormat="false" ht="14.4" hidden="false" customHeight="false" outlineLevel="0" collapsed="false">
      <c r="A804" s="0" t="n">
        <v>803</v>
      </c>
      <c r="B804" s="0" t="s">
        <v>543</v>
      </c>
      <c r="C804" s="0" t="s">
        <v>3652</v>
      </c>
      <c r="D804" s="0" t="s">
        <v>3653</v>
      </c>
      <c r="F804" s="0" t="s">
        <v>3654</v>
      </c>
      <c r="G804" s="0" t="s">
        <v>3554</v>
      </c>
      <c r="H804" s="0" t="n">
        <v>4</v>
      </c>
      <c r="I804" s="0" t="n">
        <v>6</v>
      </c>
      <c r="J804" s="0" t="s">
        <v>1323</v>
      </c>
    </row>
    <row r="805" customFormat="false" ht="14.4" hidden="false" customHeight="false" outlineLevel="0" collapsed="false">
      <c r="A805" s="0" t="n">
        <v>804</v>
      </c>
      <c r="B805" s="0" t="s">
        <v>543</v>
      </c>
      <c r="C805" s="0" t="s">
        <v>3655</v>
      </c>
      <c r="D805" s="0" t="s">
        <v>3656</v>
      </c>
      <c r="F805" s="0" t="s">
        <v>3657</v>
      </c>
      <c r="G805" s="0" t="s">
        <v>3554</v>
      </c>
      <c r="H805" s="0" t="n">
        <v>5</v>
      </c>
      <c r="I805" s="0" t="n">
        <v>6</v>
      </c>
      <c r="J805" s="0" t="s">
        <v>1323</v>
      </c>
    </row>
    <row r="806" customFormat="false" ht="14.4" hidden="false" customHeight="false" outlineLevel="0" collapsed="false">
      <c r="A806" s="0" t="n">
        <v>805</v>
      </c>
      <c r="B806" s="0" t="s">
        <v>543</v>
      </c>
      <c r="C806" s="0" t="s">
        <v>3658</v>
      </c>
      <c r="D806" s="0" t="s">
        <v>3659</v>
      </c>
      <c r="F806" s="0" t="s">
        <v>3660</v>
      </c>
      <c r="G806" s="0" t="s">
        <v>3554</v>
      </c>
      <c r="H806" s="0" t="n">
        <v>4</v>
      </c>
      <c r="I806" s="0" t="n">
        <v>12</v>
      </c>
      <c r="J806" s="0" t="s">
        <v>1343</v>
      </c>
    </row>
    <row r="807" customFormat="false" ht="14.4" hidden="false" customHeight="false" outlineLevel="0" collapsed="false">
      <c r="A807" s="0" t="n">
        <v>806</v>
      </c>
      <c r="B807" s="0" t="s">
        <v>543</v>
      </c>
      <c r="C807" s="0" t="s">
        <v>3661</v>
      </c>
      <c r="D807" s="0" t="s">
        <v>3662</v>
      </c>
      <c r="F807" s="0" t="s">
        <v>3663</v>
      </c>
      <c r="G807" s="0" t="s">
        <v>3554</v>
      </c>
      <c r="H807" s="0" t="n">
        <v>3</v>
      </c>
      <c r="I807" s="0" t="n">
        <v>12</v>
      </c>
      <c r="J807" s="0" t="s">
        <v>1333</v>
      </c>
    </row>
    <row r="808" customFormat="false" ht="14.4" hidden="false" customHeight="false" outlineLevel="0" collapsed="false">
      <c r="A808" s="0" t="n">
        <v>807</v>
      </c>
      <c r="B808" s="0" t="s">
        <v>543</v>
      </c>
      <c r="C808" s="0" t="s">
        <v>3664</v>
      </c>
      <c r="D808" s="0" t="s">
        <v>3665</v>
      </c>
      <c r="F808" s="0" t="s">
        <v>3666</v>
      </c>
      <c r="G808" s="0" t="s">
        <v>3554</v>
      </c>
      <c r="H808" s="0" t="n">
        <v>5</v>
      </c>
      <c r="I808" s="0" t="n">
        <v>6</v>
      </c>
      <c r="J808" s="0" t="s">
        <v>1333</v>
      </c>
    </row>
    <row r="809" customFormat="false" ht="14.4" hidden="false" customHeight="false" outlineLevel="0" collapsed="false">
      <c r="A809" s="0" t="n">
        <v>808</v>
      </c>
      <c r="B809" s="0" t="s">
        <v>543</v>
      </c>
      <c r="C809" s="0" t="s">
        <v>3667</v>
      </c>
      <c r="D809" s="0" t="s">
        <v>3668</v>
      </c>
      <c r="F809" s="0" t="s">
        <v>3669</v>
      </c>
      <c r="G809" s="0" t="s">
        <v>3554</v>
      </c>
      <c r="H809" s="0" t="n">
        <v>3</v>
      </c>
      <c r="I809" s="0" t="n">
        <v>12</v>
      </c>
      <c r="J809" s="0" t="s">
        <v>1323</v>
      </c>
    </row>
    <row r="810" customFormat="false" ht="14.4" hidden="false" customHeight="false" outlineLevel="0" collapsed="false">
      <c r="A810" s="0" t="n">
        <v>809</v>
      </c>
      <c r="B810" s="0" t="s">
        <v>543</v>
      </c>
      <c r="C810" s="0" t="s">
        <v>3670</v>
      </c>
      <c r="D810" s="0" t="s">
        <v>3671</v>
      </c>
      <c r="F810" s="0" t="s">
        <v>3672</v>
      </c>
      <c r="G810" s="0" t="s">
        <v>3554</v>
      </c>
      <c r="H810" s="0" t="n">
        <v>4</v>
      </c>
      <c r="I810" s="0" t="n">
        <v>12</v>
      </c>
      <c r="J810" s="0" t="s">
        <v>1343</v>
      </c>
    </row>
    <row r="811" customFormat="false" ht="14.4" hidden="false" customHeight="false" outlineLevel="0" collapsed="false">
      <c r="A811" s="0" t="n">
        <v>810</v>
      </c>
      <c r="B811" s="0" t="s">
        <v>543</v>
      </c>
      <c r="C811" s="0" t="s">
        <v>3673</v>
      </c>
      <c r="D811" s="0" t="s">
        <v>3674</v>
      </c>
      <c r="F811" s="0" t="s">
        <v>3675</v>
      </c>
      <c r="G811" s="0" t="s">
        <v>3554</v>
      </c>
      <c r="H811" s="0" t="n">
        <v>4</v>
      </c>
      <c r="I811" s="0" t="n">
        <v>18</v>
      </c>
      <c r="J811" s="0" t="s">
        <v>1333</v>
      </c>
    </row>
    <row r="812" customFormat="false" ht="14.4" hidden="false" customHeight="false" outlineLevel="0" collapsed="false">
      <c r="A812" s="0" t="n">
        <v>811</v>
      </c>
      <c r="B812" s="0" t="s">
        <v>543</v>
      </c>
      <c r="C812" s="0" t="s">
        <v>3676</v>
      </c>
      <c r="D812" s="0" t="s">
        <v>3677</v>
      </c>
      <c r="F812" s="0" t="s">
        <v>3678</v>
      </c>
      <c r="G812" s="0" t="s">
        <v>3554</v>
      </c>
      <c r="H812" s="0" t="n">
        <v>4</v>
      </c>
      <c r="I812" s="0" t="n">
        <v>6</v>
      </c>
      <c r="J812" s="0" t="s">
        <v>1343</v>
      </c>
    </row>
    <row r="813" customFormat="false" ht="14.4" hidden="false" customHeight="false" outlineLevel="0" collapsed="false">
      <c r="A813" s="0" t="n">
        <v>812</v>
      </c>
      <c r="B813" s="0" t="s">
        <v>543</v>
      </c>
      <c r="C813" s="0" t="s">
        <v>3679</v>
      </c>
      <c r="D813" s="0" t="s">
        <v>3680</v>
      </c>
      <c r="F813" s="0" t="s">
        <v>3681</v>
      </c>
      <c r="G813" s="0" t="s">
        <v>3554</v>
      </c>
      <c r="H813" s="0" t="n">
        <v>5</v>
      </c>
      <c r="I813" s="0" t="n">
        <v>12</v>
      </c>
      <c r="J813" s="0" t="s">
        <v>1343</v>
      </c>
    </row>
    <row r="814" customFormat="false" ht="14.4" hidden="false" customHeight="false" outlineLevel="0" collapsed="false">
      <c r="A814" s="0" t="n">
        <v>813</v>
      </c>
      <c r="B814" s="0" t="s">
        <v>543</v>
      </c>
      <c r="C814" s="0" t="s">
        <v>3682</v>
      </c>
      <c r="D814" s="0" t="s">
        <v>3683</v>
      </c>
      <c r="F814" s="0" t="s">
        <v>3684</v>
      </c>
      <c r="G814" s="0" t="s">
        <v>3554</v>
      </c>
      <c r="H814" s="0" t="n">
        <v>4</v>
      </c>
      <c r="I814" s="0" t="n">
        <v>12</v>
      </c>
      <c r="J814" s="0" t="s">
        <v>1323</v>
      </c>
    </row>
    <row r="815" customFormat="false" ht="14.4" hidden="false" customHeight="false" outlineLevel="0" collapsed="false">
      <c r="A815" s="0" t="n">
        <v>814</v>
      </c>
      <c r="B815" s="0" t="s">
        <v>543</v>
      </c>
      <c r="C815" s="0" t="s">
        <v>3685</v>
      </c>
      <c r="D815" s="0" t="s">
        <v>3686</v>
      </c>
      <c r="F815" s="0" t="s">
        <v>3687</v>
      </c>
      <c r="G815" s="0" t="s">
        <v>3554</v>
      </c>
      <c r="H815" s="0" t="n">
        <v>3</v>
      </c>
      <c r="I815" s="0" t="n">
        <v>12</v>
      </c>
      <c r="J815" s="0" t="s">
        <v>1343</v>
      </c>
    </row>
    <row r="816" customFormat="false" ht="14.4" hidden="false" customHeight="false" outlineLevel="0" collapsed="false">
      <c r="A816" s="0" t="n">
        <v>815</v>
      </c>
      <c r="B816" s="0" t="s">
        <v>543</v>
      </c>
      <c r="C816" s="0" t="s">
        <v>3688</v>
      </c>
      <c r="D816" s="0" t="s">
        <v>3689</v>
      </c>
      <c r="F816" s="0" t="s">
        <v>3690</v>
      </c>
      <c r="G816" s="0" t="s">
        <v>3554</v>
      </c>
      <c r="H816" s="0" t="n">
        <v>5</v>
      </c>
      <c r="I816" s="0" t="n">
        <v>18</v>
      </c>
      <c r="J816" s="0" t="s">
        <v>1333</v>
      </c>
    </row>
    <row r="817" customFormat="false" ht="14.4" hidden="false" customHeight="false" outlineLevel="0" collapsed="false">
      <c r="A817" s="0" t="n">
        <v>816</v>
      </c>
      <c r="B817" s="0" t="s">
        <v>543</v>
      </c>
      <c r="C817" s="0" t="s">
        <v>3691</v>
      </c>
      <c r="D817" s="0" t="s">
        <v>3692</v>
      </c>
      <c r="F817" s="0" t="s">
        <v>3693</v>
      </c>
      <c r="G817" s="0" t="s">
        <v>3554</v>
      </c>
      <c r="H817" s="0" t="n">
        <v>4</v>
      </c>
      <c r="I817" s="0" t="n">
        <v>18</v>
      </c>
      <c r="J817" s="0" t="s">
        <v>1343</v>
      </c>
    </row>
    <row r="818" customFormat="false" ht="14.4" hidden="false" customHeight="false" outlineLevel="0" collapsed="false">
      <c r="A818" s="0" t="n">
        <v>817</v>
      </c>
      <c r="B818" s="0" t="s">
        <v>543</v>
      </c>
      <c r="C818" s="0" t="s">
        <v>3694</v>
      </c>
      <c r="D818" s="0" t="s">
        <v>3695</v>
      </c>
      <c r="F818" s="0" t="s">
        <v>3696</v>
      </c>
      <c r="G818" s="0" t="s">
        <v>3554</v>
      </c>
      <c r="H818" s="0" t="n">
        <v>3</v>
      </c>
      <c r="I818" s="0" t="n">
        <v>12</v>
      </c>
      <c r="J818" s="0" t="s">
        <v>1333</v>
      </c>
    </row>
    <row r="819" customFormat="false" ht="14.4" hidden="false" customHeight="false" outlineLevel="0" collapsed="false">
      <c r="A819" s="0" t="n">
        <v>818</v>
      </c>
      <c r="B819" s="0" t="s">
        <v>543</v>
      </c>
      <c r="C819" s="0" t="s">
        <v>3697</v>
      </c>
      <c r="D819" s="0" t="s">
        <v>3698</v>
      </c>
      <c r="F819" s="0" t="s">
        <v>3699</v>
      </c>
      <c r="G819" s="0" t="s">
        <v>3554</v>
      </c>
      <c r="H819" s="0" t="n">
        <v>3</v>
      </c>
      <c r="I819" s="0" t="n">
        <v>12</v>
      </c>
      <c r="J819" s="0" t="s">
        <v>1333</v>
      </c>
    </row>
    <row r="820" customFormat="false" ht="14.4" hidden="false" customHeight="false" outlineLevel="0" collapsed="false">
      <c r="A820" s="0" t="n">
        <v>819</v>
      </c>
      <c r="B820" s="0" t="s">
        <v>543</v>
      </c>
      <c r="C820" s="0" t="s">
        <v>3700</v>
      </c>
      <c r="D820" s="0" t="s">
        <v>3701</v>
      </c>
      <c r="F820" s="0" t="s">
        <v>3702</v>
      </c>
      <c r="G820" s="0" t="s">
        <v>3554</v>
      </c>
      <c r="H820" s="0" t="n">
        <v>4</v>
      </c>
      <c r="I820" s="0" t="n">
        <v>6</v>
      </c>
      <c r="J820" s="0" t="s">
        <v>1323</v>
      </c>
    </row>
    <row r="821" customFormat="false" ht="14.4" hidden="false" customHeight="false" outlineLevel="0" collapsed="false">
      <c r="A821" s="0" t="n">
        <v>820</v>
      </c>
      <c r="B821" s="0" t="s">
        <v>543</v>
      </c>
      <c r="C821" s="0" t="s">
        <v>3703</v>
      </c>
      <c r="D821" s="0" t="s">
        <v>3704</v>
      </c>
      <c r="F821" s="0" t="s">
        <v>3705</v>
      </c>
      <c r="G821" s="0" t="s">
        <v>3554</v>
      </c>
      <c r="H821" s="0" t="n">
        <v>5</v>
      </c>
      <c r="I821" s="0" t="n">
        <v>6</v>
      </c>
      <c r="J821" s="0" t="s">
        <v>1333</v>
      </c>
    </row>
    <row r="822" customFormat="false" ht="14.4" hidden="false" customHeight="false" outlineLevel="0" collapsed="false">
      <c r="A822" s="0" t="n">
        <v>821</v>
      </c>
      <c r="B822" s="0" t="s">
        <v>543</v>
      </c>
      <c r="C822" s="0" t="s">
        <v>3706</v>
      </c>
      <c r="D822" s="0" t="s">
        <v>3707</v>
      </c>
      <c r="F822" s="0" t="s">
        <v>3708</v>
      </c>
      <c r="G822" s="0" t="s">
        <v>3554</v>
      </c>
      <c r="H822" s="0" t="n">
        <v>3</v>
      </c>
      <c r="I822" s="0" t="n">
        <v>12</v>
      </c>
      <c r="J822" s="0" t="s">
        <v>1333</v>
      </c>
    </row>
    <row r="823" customFormat="false" ht="14.4" hidden="false" customHeight="false" outlineLevel="0" collapsed="false">
      <c r="A823" s="0" t="n">
        <v>822</v>
      </c>
      <c r="B823" s="0" t="s">
        <v>543</v>
      </c>
      <c r="C823" s="0" t="s">
        <v>3709</v>
      </c>
      <c r="D823" s="0" t="s">
        <v>3710</v>
      </c>
      <c r="F823" s="0" t="s">
        <v>3711</v>
      </c>
      <c r="G823" s="0" t="s">
        <v>3554</v>
      </c>
      <c r="H823" s="0" t="n">
        <v>5</v>
      </c>
      <c r="I823" s="0" t="n">
        <v>18</v>
      </c>
      <c r="J823" s="0" t="s">
        <v>1333</v>
      </c>
    </row>
    <row r="824" customFormat="false" ht="14.4" hidden="false" customHeight="false" outlineLevel="0" collapsed="false">
      <c r="A824" s="0" t="n">
        <v>823</v>
      </c>
      <c r="B824" s="0" t="s">
        <v>543</v>
      </c>
      <c r="C824" s="0" t="s">
        <v>3712</v>
      </c>
      <c r="D824" s="0" t="s">
        <v>3713</v>
      </c>
      <c r="F824" s="0" t="s">
        <v>3714</v>
      </c>
      <c r="G824" s="0" t="s">
        <v>3554</v>
      </c>
      <c r="H824" s="0" t="n">
        <v>3</v>
      </c>
      <c r="I824" s="0" t="n">
        <v>18</v>
      </c>
      <c r="J824" s="0" t="s">
        <v>1333</v>
      </c>
    </row>
    <row r="825" customFormat="false" ht="14.4" hidden="false" customHeight="false" outlineLevel="0" collapsed="false">
      <c r="A825" s="0" t="n">
        <v>824</v>
      </c>
      <c r="B825" s="0" t="s">
        <v>543</v>
      </c>
      <c r="C825" s="0" t="s">
        <v>3715</v>
      </c>
      <c r="D825" s="0" t="s">
        <v>3716</v>
      </c>
      <c r="F825" s="0" t="s">
        <v>3717</v>
      </c>
      <c r="G825" s="0" t="s">
        <v>3554</v>
      </c>
      <c r="H825" s="0" t="n">
        <v>3</v>
      </c>
      <c r="I825" s="0" t="n">
        <v>6</v>
      </c>
      <c r="J825" s="0" t="s">
        <v>1323</v>
      </c>
    </row>
    <row r="826" customFormat="false" ht="14.4" hidden="false" customHeight="false" outlineLevel="0" collapsed="false">
      <c r="A826" s="0" t="n">
        <v>825</v>
      </c>
      <c r="B826" s="0" t="s">
        <v>543</v>
      </c>
      <c r="C826" s="0" t="s">
        <v>3718</v>
      </c>
      <c r="F826" s="0" t="s">
        <v>3719</v>
      </c>
      <c r="G826" s="0" t="s">
        <v>3554</v>
      </c>
      <c r="H826" s="0" t="n">
        <v>4</v>
      </c>
      <c r="I826" s="0" t="n">
        <v>18</v>
      </c>
      <c r="J826" s="0" t="s">
        <v>1343</v>
      </c>
    </row>
    <row r="827" customFormat="false" ht="14.4" hidden="false" customHeight="false" outlineLevel="0" collapsed="false">
      <c r="A827" s="0" t="n">
        <v>826</v>
      </c>
      <c r="B827" s="0" t="s">
        <v>543</v>
      </c>
      <c r="C827" s="0" t="s">
        <v>3720</v>
      </c>
      <c r="D827" s="0" t="s">
        <v>3721</v>
      </c>
      <c r="F827" s="0" t="s">
        <v>3722</v>
      </c>
      <c r="G827" s="0" t="s">
        <v>3554</v>
      </c>
      <c r="H827" s="0" t="n">
        <v>3</v>
      </c>
      <c r="I827" s="0" t="n">
        <v>6</v>
      </c>
      <c r="J827" s="0" t="s">
        <v>1323</v>
      </c>
    </row>
    <row r="828" customFormat="false" ht="14.4" hidden="false" customHeight="false" outlineLevel="0" collapsed="false">
      <c r="A828" s="0" t="n">
        <v>827</v>
      </c>
      <c r="B828" s="0" t="s">
        <v>543</v>
      </c>
      <c r="C828" s="0" t="s">
        <v>3723</v>
      </c>
      <c r="D828" s="0" t="s">
        <v>3724</v>
      </c>
      <c r="F828" s="0" t="s">
        <v>3725</v>
      </c>
      <c r="G828" s="0" t="s">
        <v>1016</v>
      </c>
      <c r="H828" s="0" t="n">
        <v>4</v>
      </c>
      <c r="I828" s="0" t="n">
        <v>6</v>
      </c>
      <c r="J828" s="0" t="s">
        <v>1343</v>
      </c>
    </row>
    <row r="829" customFormat="false" ht="14.4" hidden="false" customHeight="false" outlineLevel="0" collapsed="false">
      <c r="A829" s="0" t="n">
        <v>828</v>
      </c>
      <c r="B829" s="0" t="s">
        <v>543</v>
      </c>
      <c r="C829" s="0" t="s">
        <v>3726</v>
      </c>
      <c r="D829" s="0" t="s">
        <v>3727</v>
      </c>
      <c r="F829" s="0" t="s">
        <v>3728</v>
      </c>
      <c r="G829" s="0" t="s">
        <v>3554</v>
      </c>
      <c r="H829" s="0" t="n">
        <v>3</v>
      </c>
      <c r="I829" s="0" t="n">
        <v>18</v>
      </c>
      <c r="J829" s="0" t="s">
        <v>1343</v>
      </c>
    </row>
    <row r="830" customFormat="false" ht="14.4" hidden="false" customHeight="false" outlineLevel="0" collapsed="false">
      <c r="A830" s="0" t="n">
        <v>829</v>
      </c>
      <c r="B830" s="0" t="s">
        <v>543</v>
      </c>
      <c r="C830" s="0" t="s">
        <v>3729</v>
      </c>
      <c r="D830" s="0" t="s">
        <v>3730</v>
      </c>
      <c r="F830" s="0" t="s">
        <v>3731</v>
      </c>
      <c r="G830" s="0" t="s">
        <v>3554</v>
      </c>
      <c r="H830" s="0" t="n">
        <v>3</v>
      </c>
      <c r="I830" s="0" t="n">
        <v>6</v>
      </c>
      <c r="J830" s="0" t="s">
        <v>1343</v>
      </c>
    </row>
    <row r="831" customFormat="false" ht="14.4" hidden="false" customHeight="false" outlineLevel="0" collapsed="false">
      <c r="A831" s="0" t="n">
        <v>830</v>
      </c>
      <c r="B831" s="0" t="s">
        <v>543</v>
      </c>
      <c r="C831" s="0" t="s">
        <v>3732</v>
      </c>
      <c r="D831" s="0" t="s">
        <v>3733</v>
      </c>
      <c r="F831" s="0" t="s">
        <v>3734</v>
      </c>
      <c r="G831" s="0" t="s">
        <v>3554</v>
      </c>
      <c r="H831" s="0" t="n">
        <v>5</v>
      </c>
      <c r="I831" s="0" t="n">
        <v>12</v>
      </c>
      <c r="J831" s="0" t="s">
        <v>1323</v>
      </c>
    </row>
    <row r="832" customFormat="false" ht="14.4" hidden="false" customHeight="false" outlineLevel="0" collapsed="false">
      <c r="A832" s="0" t="n">
        <v>831</v>
      </c>
      <c r="B832" s="0" t="s">
        <v>543</v>
      </c>
      <c r="C832" s="0" t="s">
        <v>3735</v>
      </c>
      <c r="D832" s="0" t="s">
        <v>3736</v>
      </c>
      <c r="F832" s="0" t="s">
        <v>3737</v>
      </c>
      <c r="G832" s="0" t="s">
        <v>3554</v>
      </c>
      <c r="H832" s="0" t="n">
        <v>5</v>
      </c>
      <c r="I832" s="0" t="n">
        <v>6</v>
      </c>
      <c r="J832" s="0" t="s">
        <v>1323</v>
      </c>
    </row>
    <row r="833" customFormat="false" ht="14.4" hidden="false" customHeight="false" outlineLevel="0" collapsed="false">
      <c r="A833" s="0" t="n">
        <v>832</v>
      </c>
      <c r="B833" s="0" t="s">
        <v>543</v>
      </c>
      <c r="C833" s="0" t="s">
        <v>3738</v>
      </c>
      <c r="D833" s="0" t="s">
        <v>3739</v>
      </c>
      <c r="F833" s="0" t="s">
        <v>3740</v>
      </c>
      <c r="G833" s="0" t="s">
        <v>3554</v>
      </c>
      <c r="H833" s="0" t="n">
        <v>5</v>
      </c>
      <c r="I833" s="0" t="n">
        <v>12</v>
      </c>
      <c r="J833" s="0" t="s">
        <v>1333</v>
      </c>
    </row>
    <row r="834" customFormat="false" ht="14.4" hidden="false" customHeight="false" outlineLevel="0" collapsed="false">
      <c r="A834" s="0" t="n">
        <v>833</v>
      </c>
      <c r="B834" s="0" t="s">
        <v>543</v>
      </c>
      <c r="C834" s="0" t="s">
        <v>3741</v>
      </c>
      <c r="D834" s="0" t="s">
        <v>3742</v>
      </c>
      <c r="F834" s="0" t="s">
        <v>3743</v>
      </c>
      <c r="G834" s="0" t="s">
        <v>3554</v>
      </c>
      <c r="H834" s="0" t="n">
        <v>3</v>
      </c>
      <c r="I834" s="0" t="n">
        <v>12</v>
      </c>
      <c r="J834" s="0" t="s">
        <v>1323</v>
      </c>
    </row>
    <row r="835" customFormat="false" ht="14.4" hidden="false" customHeight="false" outlineLevel="0" collapsed="false">
      <c r="A835" s="0" t="n">
        <v>834</v>
      </c>
      <c r="B835" s="0" t="s">
        <v>543</v>
      </c>
      <c r="C835" s="0" t="s">
        <v>3744</v>
      </c>
      <c r="D835" s="0" t="s">
        <v>3745</v>
      </c>
      <c r="F835" s="0" t="s">
        <v>3746</v>
      </c>
      <c r="G835" s="0" t="s">
        <v>3554</v>
      </c>
      <c r="H835" s="0" t="n">
        <v>4</v>
      </c>
      <c r="I835" s="0" t="n">
        <v>18</v>
      </c>
      <c r="J835" s="0" t="s">
        <v>1323</v>
      </c>
    </row>
    <row r="836" customFormat="false" ht="14.4" hidden="false" customHeight="false" outlineLevel="0" collapsed="false">
      <c r="A836" s="0" t="n">
        <v>835</v>
      </c>
      <c r="B836" s="0" t="s">
        <v>586</v>
      </c>
      <c r="C836" s="0" t="s">
        <v>3747</v>
      </c>
      <c r="D836" s="0" t="s">
        <v>3748</v>
      </c>
      <c r="F836" s="0" t="s">
        <v>3749</v>
      </c>
      <c r="G836" s="0" t="s">
        <v>1225</v>
      </c>
      <c r="H836" s="0" t="n">
        <v>4</v>
      </c>
      <c r="I836" s="0" t="n">
        <v>12</v>
      </c>
      <c r="J836" s="0" t="s">
        <v>1323</v>
      </c>
    </row>
    <row r="837" customFormat="false" ht="14.4" hidden="false" customHeight="false" outlineLevel="0" collapsed="false">
      <c r="A837" s="0" t="n">
        <v>836</v>
      </c>
      <c r="B837" s="0" t="s">
        <v>586</v>
      </c>
      <c r="C837" s="0" t="s">
        <v>3750</v>
      </c>
      <c r="D837" s="0" t="s">
        <v>3751</v>
      </c>
      <c r="F837" s="0" t="s">
        <v>3752</v>
      </c>
      <c r="G837" s="0" t="s">
        <v>1225</v>
      </c>
      <c r="H837" s="0" t="n">
        <v>5</v>
      </c>
      <c r="I837" s="0" t="n">
        <v>12</v>
      </c>
      <c r="J837" s="0" t="s">
        <v>1323</v>
      </c>
    </row>
    <row r="838" customFormat="false" ht="14.4" hidden="false" customHeight="false" outlineLevel="0" collapsed="false">
      <c r="A838" s="0" t="n">
        <v>837</v>
      </c>
      <c r="B838" s="0" t="s">
        <v>586</v>
      </c>
      <c r="C838" s="0" t="s">
        <v>3753</v>
      </c>
      <c r="D838" s="0" t="s">
        <v>3754</v>
      </c>
      <c r="F838" s="0" t="s">
        <v>3755</v>
      </c>
      <c r="G838" s="0" t="s">
        <v>1225</v>
      </c>
      <c r="H838" s="0" t="n">
        <v>3</v>
      </c>
      <c r="I838" s="0" t="n">
        <v>6</v>
      </c>
      <c r="J838" s="0" t="s">
        <v>1343</v>
      </c>
    </row>
    <row r="839" customFormat="false" ht="14.4" hidden="false" customHeight="false" outlineLevel="0" collapsed="false">
      <c r="A839" s="0" t="n">
        <v>838</v>
      </c>
      <c r="B839" s="0" t="s">
        <v>586</v>
      </c>
      <c r="C839" s="0" t="s">
        <v>3756</v>
      </c>
      <c r="D839" s="0" t="s">
        <v>3757</v>
      </c>
      <c r="F839" s="0" t="s">
        <v>3758</v>
      </c>
      <c r="G839" s="0" t="s">
        <v>1225</v>
      </c>
      <c r="H839" s="0" t="n">
        <v>3</v>
      </c>
      <c r="I839" s="0" t="n">
        <v>6</v>
      </c>
      <c r="J839" s="0" t="s">
        <v>1323</v>
      </c>
    </row>
    <row r="840" customFormat="false" ht="14.4" hidden="false" customHeight="false" outlineLevel="0" collapsed="false">
      <c r="A840" s="0" t="n">
        <v>839</v>
      </c>
      <c r="B840" s="0" t="s">
        <v>586</v>
      </c>
      <c r="C840" s="0" t="s">
        <v>3759</v>
      </c>
      <c r="D840" s="0" t="s">
        <v>3760</v>
      </c>
      <c r="F840" s="0" t="s">
        <v>3761</v>
      </c>
      <c r="G840" s="0" t="s">
        <v>1225</v>
      </c>
      <c r="H840" s="0" t="n">
        <v>3</v>
      </c>
      <c r="I840" s="0" t="n">
        <v>12</v>
      </c>
      <c r="J840" s="0" t="s">
        <v>1333</v>
      </c>
    </row>
    <row r="841" customFormat="false" ht="14.4" hidden="false" customHeight="false" outlineLevel="0" collapsed="false">
      <c r="A841" s="0" t="n">
        <v>840</v>
      </c>
      <c r="B841" s="0" t="s">
        <v>586</v>
      </c>
      <c r="C841" s="0" t="s">
        <v>3762</v>
      </c>
      <c r="D841" s="0" t="s">
        <v>3763</v>
      </c>
      <c r="F841" s="0" t="s">
        <v>3764</v>
      </c>
      <c r="G841" s="0" t="s">
        <v>1225</v>
      </c>
      <c r="H841" s="0" t="n">
        <v>5</v>
      </c>
      <c r="I841" s="0" t="n">
        <v>12</v>
      </c>
      <c r="J841" s="0" t="s">
        <v>1323</v>
      </c>
    </row>
    <row r="842" customFormat="false" ht="14.4" hidden="false" customHeight="false" outlineLevel="0" collapsed="false">
      <c r="A842" s="0" t="n">
        <v>841</v>
      </c>
      <c r="B842" s="0" t="s">
        <v>586</v>
      </c>
      <c r="C842" s="0" t="s">
        <v>3765</v>
      </c>
      <c r="E842" s="0" t="s">
        <v>3766</v>
      </c>
      <c r="F842" s="0" t="s">
        <v>3767</v>
      </c>
      <c r="G842" s="0" t="s">
        <v>1225</v>
      </c>
      <c r="H842" s="0" t="n">
        <v>5</v>
      </c>
      <c r="I842" s="0" t="n">
        <v>18</v>
      </c>
      <c r="J842" s="0" t="s">
        <v>1333</v>
      </c>
    </row>
    <row r="843" customFormat="false" ht="14.4" hidden="false" customHeight="false" outlineLevel="0" collapsed="false">
      <c r="A843" s="0" t="n">
        <v>842</v>
      </c>
      <c r="B843" s="0" t="s">
        <v>586</v>
      </c>
      <c r="C843" s="0" t="s">
        <v>3768</v>
      </c>
      <c r="D843" s="0" t="s">
        <v>3769</v>
      </c>
      <c r="F843" s="0" t="s">
        <v>3770</v>
      </c>
      <c r="G843" s="0" t="s">
        <v>1225</v>
      </c>
      <c r="H843" s="0" t="n">
        <v>5</v>
      </c>
      <c r="I843" s="0" t="n">
        <v>6</v>
      </c>
      <c r="J843" s="0" t="s">
        <v>1323</v>
      </c>
    </row>
    <row r="844" customFormat="false" ht="14.4" hidden="false" customHeight="false" outlineLevel="0" collapsed="false">
      <c r="A844" s="0" t="n">
        <v>843</v>
      </c>
      <c r="B844" s="0" t="s">
        <v>586</v>
      </c>
      <c r="C844" s="0" t="s">
        <v>3771</v>
      </c>
      <c r="D844" s="0" t="s">
        <v>3772</v>
      </c>
      <c r="F844" s="0" t="s">
        <v>3773</v>
      </c>
      <c r="G844" s="0" t="s">
        <v>1225</v>
      </c>
      <c r="H844" s="0" t="n">
        <v>4</v>
      </c>
      <c r="I844" s="0" t="n">
        <v>18</v>
      </c>
      <c r="J844" s="0" t="s">
        <v>1323</v>
      </c>
    </row>
    <row r="845" customFormat="false" ht="14.4" hidden="false" customHeight="false" outlineLevel="0" collapsed="false">
      <c r="A845" s="0" t="n">
        <v>844</v>
      </c>
      <c r="B845" s="0" t="s">
        <v>586</v>
      </c>
      <c r="C845" s="0" t="s">
        <v>3774</v>
      </c>
      <c r="D845" s="0" t="s">
        <v>3775</v>
      </c>
      <c r="F845" s="0" t="s">
        <v>3776</v>
      </c>
      <c r="G845" s="0" t="s">
        <v>1225</v>
      </c>
      <c r="H845" s="0" t="n">
        <v>3</v>
      </c>
      <c r="I845" s="0" t="n">
        <v>6</v>
      </c>
      <c r="J845" s="0" t="s">
        <v>1343</v>
      </c>
    </row>
    <row r="846" customFormat="false" ht="14.4" hidden="false" customHeight="false" outlineLevel="0" collapsed="false">
      <c r="A846" s="0" t="n">
        <v>845</v>
      </c>
      <c r="B846" s="0" t="s">
        <v>586</v>
      </c>
      <c r="C846" s="0" t="s">
        <v>3777</v>
      </c>
      <c r="D846" s="0" t="s">
        <v>3778</v>
      </c>
      <c r="F846" s="0" t="s">
        <v>3779</v>
      </c>
      <c r="G846" s="0" t="s">
        <v>1225</v>
      </c>
      <c r="H846" s="0" t="n">
        <v>4</v>
      </c>
      <c r="I846" s="0" t="n">
        <v>6</v>
      </c>
      <c r="J846" s="0" t="s">
        <v>1333</v>
      </c>
    </row>
    <row r="847" customFormat="false" ht="14.4" hidden="false" customHeight="false" outlineLevel="0" collapsed="false">
      <c r="A847" s="0" t="n">
        <v>846</v>
      </c>
      <c r="B847" s="0" t="s">
        <v>586</v>
      </c>
      <c r="C847" s="0" t="s">
        <v>3780</v>
      </c>
      <c r="D847" s="0" t="s">
        <v>3781</v>
      </c>
      <c r="F847" s="0" t="s">
        <v>3782</v>
      </c>
      <c r="G847" s="0" t="s">
        <v>1225</v>
      </c>
      <c r="H847" s="0" t="n">
        <v>3</v>
      </c>
      <c r="I847" s="0" t="n">
        <v>6</v>
      </c>
      <c r="J847" s="0" t="s">
        <v>1323</v>
      </c>
    </row>
    <row r="848" customFormat="false" ht="14.4" hidden="false" customHeight="false" outlineLevel="0" collapsed="false">
      <c r="A848" s="0" t="n">
        <v>847</v>
      </c>
      <c r="B848" s="0" t="s">
        <v>586</v>
      </c>
      <c r="C848" s="0" t="s">
        <v>3783</v>
      </c>
      <c r="D848" s="0" t="s">
        <v>3784</v>
      </c>
      <c r="F848" s="0" t="s">
        <v>3785</v>
      </c>
      <c r="G848" s="0" t="s">
        <v>1225</v>
      </c>
      <c r="H848" s="0" t="n">
        <v>5</v>
      </c>
      <c r="I848" s="0" t="n">
        <v>6</v>
      </c>
      <c r="J848" s="0" t="s">
        <v>1333</v>
      </c>
    </row>
    <row r="849" customFormat="false" ht="14.4" hidden="false" customHeight="false" outlineLevel="0" collapsed="false">
      <c r="A849" s="0" t="n">
        <v>848</v>
      </c>
      <c r="B849" s="0" t="s">
        <v>586</v>
      </c>
      <c r="C849" s="0" t="s">
        <v>3786</v>
      </c>
      <c r="D849" s="0" t="s">
        <v>3787</v>
      </c>
      <c r="F849" s="0" t="s">
        <v>3788</v>
      </c>
      <c r="G849" s="0" t="s">
        <v>1225</v>
      </c>
      <c r="H849" s="0" t="n">
        <v>3</v>
      </c>
      <c r="I849" s="0" t="n">
        <v>18</v>
      </c>
      <c r="J849" s="0" t="s">
        <v>1323</v>
      </c>
    </row>
    <row r="850" customFormat="false" ht="14.4" hidden="false" customHeight="false" outlineLevel="0" collapsed="false">
      <c r="A850" s="0" t="n">
        <v>849</v>
      </c>
      <c r="B850" s="0" t="s">
        <v>586</v>
      </c>
      <c r="C850" s="0" t="s">
        <v>3789</v>
      </c>
      <c r="F850" s="0" t="s">
        <v>3790</v>
      </c>
      <c r="G850" s="0" t="s">
        <v>1225</v>
      </c>
      <c r="H850" s="0" t="n">
        <v>5</v>
      </c>
      <c r="I850" s="0" t="n">
        <v>18</v>
      </c>
      <c r="J850" s="0" t="s">
        <v>1333</v>
      </c>
    </row>
    <row r="851" customFormat="false" ht="14.4" hidden="false" customHeight="false" outlineLevel="0" collapsed="false">
      <c r="A851" s="0" t="n">
        <v>850</v>
      </c>
      <c r="B851" s="0" t="s">
        <v>586</v>
      </c>
      <c r="C851" s="0" t="s">
        <v>3791</v>
      </c>
      <c r="D851" s="0" t="s">
        <v>3792</v>
      </c>
      <c r="F851" s="0" t="s">
        <v>3793</v>
      </c>
      <c r="G851" s="0" t="s">
        <v>1225</v>
      </c>
      <c r="H851" s="0" t="n">
        <v>3</v>
      </c>
      <c r="I851" s="0" t="n">
        <v>12</v>
      </c>
      <c r="J851" s="0" t="s">
        <v>1323</v>
      </c>
    </row>
    <row r="852" customFormat="false" ht="14.4" hidden="false" customHeight="false" outlineLevel="0" collapsed="false">
      <c r="A852" s="0" t="n">
        <v>851</v>
      </c>
      <c r="B852" s="0" t="s">
        <v>586</v>
      </c>
      <c r="C852" s="0" t="s">
        <v>3794</v>
      </c>
      <c r="D852" s="0" t="s">
        <v>3795</v>
      </c>
      <c r="F852" s="0" t="s">
        <v>3796</v>
      </c>
      <c r="G852" s="0" t="s">
        <v>1225</v>
      </c>
      <c r="H852" s="0" t="n">
        <v>5</v>
      </c>
      <c r="I852" s="0" t="n">
        <v>12</v>
      </c>
      <c r="J852" s="0" t="s">
        <v>1323</v>
      </c>
    </row>
    <row r="853" customFormat="false" ht="14.4" hidden="false" customHeight="false" outlineLevel="0" collapsed="false">
      <c r="A853" s="0" t="n">
        <v>852</v>
      </c>
      <c r="B853" s="0" t="s">
        <v>586</v>
      </c>
      <c r="C853" s="0" t="s">
        <v>3797</v>
      </c>
      <c r="D853" s="0" t="s">
        <v>3798</v>
      </c>
      <c r="F853" s="0" t="s">
        <v>3799</v>
      </c>
      <c r="G853" s="0" t="s">
        <v>1225</v>
      </c>
      <c r="H853" s="0" t="n">
        <v>4</v>
      </c>
      <c r="I853" s="0" t="n">
        <v>12</v>
      </c>
      <c r="J853" s="0" t="s">
        <v>1333</v>
      </c>
    </row>
    <row r="854" customFormat="false" ht="14.4" hidden="false" customHeight="false" outlineLevel="0" collapsed="false">
      <c r="A854" s="0" t="n">
        <v>853</v>
      </c>
      <c r="B854" s="0" t="s">
        <v>586</v>
      </c>
      <c r="C854" s="0" t="s">
        <v>3800</v>
      </c>
      <c r="D854" s="0" t="s">
        <v>3801</v>
      </c>
      <c r="F854" s="0" t="s">
        <v>3802</v>
      </c>
      <c r="G854" s="0" t="s">
        <v>1225</v>
      </c>
      <c r="H854" s="0" t="n">
        <v>4</v>
      </c>
      <c r="I854" s="0" t="n">
        <v>18</v>
      </c>
      <c r="J854" s="0" t="s">
        <v>1333</v>
      </c>
    </row>
    <row r="855" customFormat="false" ht="14.4" hidden="false" customHeight="false" outlineLevel="0" collapsed="false">
      <c r="A855" s="0" t="n">
        <v>854</v>
      </c>
      <c r="B855" s="0" t="s">
        <v>586</v>
      </c>
      <c r="C855" s="0" t="s">
        <v>3803</v>
      </c>
      <c r="D855" s="0" t="s">
        <v>3804</v>
      </c>
      <c r="F855" s="0" t="s">
        <v>3805</v>
      </c>
      <c r="G855" s="0" t="s">
        <v>1225</v>
      </c>
      <c r="H855" s="0" t="n">
        <v>5</v>
      </c>
      <c r="I855" s="0" t="n">
        <v>18</v>
      </c>
      <c r="J855" s="0" t="s">
        <v>1323</v>
      </c>
    </row>
    <row r="856" customFormat="false" ht="14.4" hidden="false" customHeight="false" outlineLevel="0" collapsed="false">
      <c r="A856" s="0" t="n">
        <v>855</v>
      </c>
      <c r="B856" s="0" t="s">
        <v>586</v>
      </c>
      <c r="C856" s="0" t="s">
        <v>3806</v>
      </c>
      <c r="D856" s="0" t="s">
        <v>3807</v>
      </c>
      <c r="F856" s="0" t="s">
        <v>3808</v>
      </c>
      <c r="G856" s="0" t="s">
        <v>1225</v>
      </c>
      <c r="H856" s="0" t="n">
        <v>4</v>
      </c>
      <c r="I856" s="0" t="n">
        <v>18</v>
      </c>
      <c r="J856" s="0" t="s">
        <v>1333</v>
      </c>
    </row>
    <row r="857" customFormat="false" ht="14.4" hidden="false" customHeight="false" outlineLevel="0" collapsed="false">
      <c r="A857" s="0" t="n">
        <v>856</v>
      </c>
      <c r="B857" s="0" t="s">
        <v>586</v>
      </c>
      <c r="C857" s="0" t="s">
        <v>3809</v>
      </c>
      <c r="D857" s="0" t="s">
        <v>3810</v>
      </c>
      <c r="F857" s="0" t="s">
        <v>3811</v>
      </c>
      <c r="G857" s="0" t="s">
        <v>1225</v>
      </c>
      <c r="H857" s="0" t="n">
        <v>3</v>
      </c>
      <c r="I857" s="0" t="n">
        <v>6</v>
      </c>
      <c r="J857" s="0" t="s">
        <v>1323</v>
      </c>
    </row>
    <row r="858" customFormat="false" ht="14.4" hidden="false" customHeight="false" outlineLevel="0" collapsed="false">
      <c r="A858" s="0" t="n">
        <v>857</v>
      </c>
      <c r="B858" s="0" t="s">
        <v>586</v>
      </c>
      <c r="C858" s="0" t="s">
        <v>3812</v>
      </c>
      <c r="D858" s="0" t="s">
        <v>3813</v>
      </c>
      <c r="F858" s="0" t="s">
        <v>3814</v>
      </c>
      <c r="G858" s="0" t="s">
        <v>3815</v>
      </c>
      <c r="H858" s="0" t="n">
        <v>4</v>
      </c>
      <c r="I858" s="0" t="n">
        <v>18</v>
      </c>
      <c r="J858" s="0" t="s">
        <v>1323</v>
      </c>
    </row>
    <row r="859" customFormat="false" ht="14.4" hidden="false" customHeight="false" outlineLevel="0" collapsed="false">
      <c r="A859" s="0" t="n">
        <v>858</v>
      </c>
      <c r="B859" s="0" t="s">
        <v>586</v>
      </c>
      <c r="C859" s="0" t="s">
        <v>3816</v>
      </c>
      <c r="D859" s="0" t="s">
        <v>3817</v>
      </c>
      <c r="F859" s="0" t="s">
        <v>3818</v>
      </c>
      <c r="G859" s="0" t="s">
        <v>1225</v>
      </c>
      <c r="H859" s="0" t="n">
        <v>4</v>
      </c>
      <c r="I859" s="0" t="n">
        <v>12</v>
      </c>
      <c r="J859" s="0" t="s">
        <v>1333</v>
      </c>
    </row>
    <row r="860" customFormat="false" ht="14.4" hidden="false" customHeight="false" outlineLevel="0" collapsed="false">
      <c r="A860" s="0" t="n">
        <v>859</v>
      </c>
      <c r="B860" s="0" t="s">
        <v>586</v>
      </c>
      <c r="C860" s="0" t="s">
        <v>3819</v>
      </c>
      <c r="D860" s="0" t="s">
        <v>3820</v>
      </c>
      <c r="F860" s="0" t="s">
        <v>3821</v>
      </c>
      <c r="G860" s="0" t="s">
        <v>1225</v>
      </c>
      <c r="H860" s="0" t="n">
        <v>5</v>
      </c>
      <c r="I860" s="0" t="n">
        <v>6</v>
      </c>
      <c r="J860" s="0" t="s">
        <v>1333</v>
      </c>
    </row>
    <row r="861" customFormat="false" ht="14.4" hidden="false" customHeight="false" outlineLevel="0" collapsed="false">
      <c r="A861" s="0" t="n">
        <v>860</v>
      </c>
      <c r="B861" s="0" t="s">
        <v>586</v>
      </c>
      <c r="C861" s="0" t="s">
        <v>3822</v>
      </c>
      <c r="D861" s="0" t="s">
        <v>3823</v>
      </c>
      <c r="F861" s="0" t="s">
        <v>3824</v>
      </c>
      <c r="G861" s="0" t="s">
        <v>1225</v>
      </c>
      <c r="H861" s="0" t="n">
        <v>3</v>
      </c>
      <c r="I861" s="0" t="n">
        <v>12</v>
      </c>
      <c r="J861" s="0" t="s">
        <v>1333</v>
      </c>
    </row>
    <row r="862" customFormat="false" ht="14.4" hidden="false" customHeight="false" outlineLevel="0" collapsed="false">
      <c r="A862" s="0" t="n">
        <v>861</v>
      </c>
      <c r="B862" s="0" t="s">
        <v>586</v>
      </c>
      <c r="C862" s="0" t="s">
        <v>3825</v>
      </c>
      <c r="D862" s="0" t="s">
        <v>3826</v>
      </c>
      <c r="F862" s="0" t="s">
        <v>3827</v>
      </c>
      <c r="G862" s="0" t="s">
        <v>1225</v>
      </c>
      <c r="H862" s="0" t="n">
        <v>4</v>
      </c>
      <c r="I862" s="0" t="n">
        <v>18</v>
      </c>
      <c r="J862" s="0" t="s">
        <v>1333</v>
      </c>
    </row>
    <row r="863" customFormat="false" ht="14.4" hidden="false" customHeight="false" outlineLevel="0" collapsed="false">
      <c r="A863" s="0" t="n">
        <v>862</v>
      </c>
      <c r="B863" s="0" t="s">
        <v>586</v>
      </c>
      <c r="C863" s="0" t="s">
        <v>3828</v>
      </c>
      <c r="D863" s="0" t="s">
        <v>3829</v>
      </c>
      <c r="F863" s="0" t="s">
        <v>3830</v>
      </c>
      <c r="G863" s="0" t="s">
        <v>3831</v>
      </c>
      <c r="H863" s="0" t="n">
        <v>5</v>
      </c>
      <c r="I863" s="0" t="n">
        <v>12</v>
      </c>
      <c r="J863" s="0" t="s">
        <v>1323</v>
      </c>
    </row>
    <row r="864" customFormat="false" ht="14.4" hidden="false" customHeight="false" outlineLevel="0" collapsed="false">
      <c r="A864" s="0" t="n">
        <v>863</v>
      </c>
      <c r="B864" s="0" t="s">
        <v>586</v>
      </c>
      <c r="C864" s="0" t="s">
        <v>3832</v>
      </c>
      <c r="D864" s="0" t="s">
        <v>3833</v>
      </c>
      <c r="F864" s="0" t="s">
        <v>3834</v>
      </c>
      <c r="G864" s="0" t="s">
        <v>3835</v>
      </c>
      <c r="H864" s="0" t="n">
        <v>3</v>
      </c>
      <c r="I864" s="0" t="n">
        <v>12</v>
      </c>
      <c r="J864" s="0" t="s">
        <v>1323</v>
      </c>
    </row>
    <row r="865" customFormat="false" ht="14.4" hidden="false" customHeight="false" outlineLevel="0" collapsed="false">
      <c r="A865" s="0" t="n">
        <v>864</v>
      </c>
      <c r="B865" s="0" t="s">
        <v>586</v>
      </c>
      <c r="C865" s="0" t="s">
        <v>3836</v>
      </c>
      <c r="D865" s="0" t="s">
        <v>3837</v>
      </c>
      <c r="F865" s="0" t="s">
        <v>3838</v>
      </c>
      <c r="G865" s="0" t="s">
        <v>1225</v>
      </c>
      <c r="H865" s="0" t="n">
        <v>3</v>
      </c>
      <c r="I865" s="0" t="n">
        <v>12</v>
      </c>
      <c r="J865" s="0" t="s">
        <v>1333</v>
      </c>
    </row>
    <row r="866" customFormat="false" ht="14.4" hidden="false" customHeight="false" outlineLevel="0" collapsed="false">
      <c r="A866" s="0" t="n">
        <v>865</v>
      </c>
      <c r="B866" s="0" t="s">
        <v>586</v>
      </c>
      <c r="C866" s="0" t="s">
        <v>3839</v>
      </c>
      <c r="D866" s="0" t="s">
        <v>3840</v>
      </c>
      <c r="F866" s="0" t="s">
        <v>3841</v>
      </c>
      <c r="G866" s="0" t="s">
        <v>1225</v>
      </c>
      <c r="H866" s="0" t="n">
        <v>4</v>
      </c>
      <c r="I866" s="0" t="n">
        <v>18</v>
      </c>
      <c r="J866" s="0" t="s">
        <v>1323</v>
      </c>
    </row>
    <row r="867" customFormat="false" ht="14.4" hidden="false" customHeight="false" outlineLevel="0" collapsed="false">
      <c r="A867" s="0" t="n">
        <v>866</v>
      </c>
      <c r="B867" s="0" t="s">
        <v>586</v>
      </c>
      <c r="C867" s="0" t="s">
        <v>3842</v>
      </c>
      <c r="D867" s="0" t="s">
        <v>3843</v>
      </c>
      <c r="F867" s="0" t="s">
        <v>3844</v>
      </c>
      <c r="G867" s="0" t="s">
        <v>1225</v>
      </c>
      <c r="H867" s="0" t="n">
        <v>5</v>
      </c>
      <c r="I867" s="0" t="n">
        <v>18</v>
      </c>
      <c r="J867" s="0" t="s">
        <v>1323</v>
      </c>
    </row>
    <row r="868" customFormat="false" ht="14.4" hidden="false" customHeight="false" outlineLevel="0" collapsed="false">
      <c r="A868" s="0" t="n">
        <v>867</v>
      </c>
      <c r="B868" s="0" t="s">
        <v>586</v>
      </c>
      <c r="C868" s="0" t="s">
        <v>3845</v>
      </c>
      <c r="D868" s="0" t="s">
        <v>3846</v>
      </c>
      <c r="F868" s="0" t="s">
        <v>3847</v>
      </c>
      <c r="G868" s="0" t="s">
        <v>1225</v>
      </c>
      <c r="H868" s="0" t="n">
        <v>4</v>
      </c>
      <c r="I868" s="0" t="n">
        <v>18</v>
      </c>
      <c r="J868" s="0" t="s">
        <v>1333</v>
      </c>
    </row>
    <row r="869" customFormat="false" ht="14.4" hidden="false" customHeight="false" outlineLevel="0" collapsed="false">
      <c r="A869" s="0" t="n">
        <v>868</v>
      </c>
      <c r="B869" s="0" t="s">
        <v>586</v>
      </c>
      <c r="C869" s="0" t="s">
        <v>3848</v>
      </c>
      <c r="D869" s="0" t="s">
        <v>3849</v>
      </c>
      <c r="F869" s="0" t="s">
        <v>3850</v>
      </c>
      <c r="G869" s="0" t="s">
        <v>1225</v>
      </c>
      <c r="H869" s="0" t="n">
        <v>3</v>
      </c>
      <c r="I869" s="0" t="n">
        <v>6</v>
      </c>
      <c r="J869" s="0" t="s">
        <v>1323</v>
      </c>
    </row>
    <row r="870" customFormat="false" ht="14.4" hidden="false" customHeight="false" outlineLevel="0" collapsed="false">
      <c r="A870" s="0" t="n">
        <v>869</v>
      </c>
      <c r="B870" s="0" t="s">
        <v>586</v>
      </c>
      <c r="C870" s="0" t="s">
        <v>3851</v>
      </c>
      <c r="D870" s="0" t="s">
        <v>3852</v>
      </c>
      <c r="F870" s="0" t="s">
        <v>3853</v>
      </c>
      <c r="G870" s="0" t="s">
        <v>1225</v>
      </c>
      <c r="H870" s="0" t="n">
        <v>3</v>
      </c>
      <c r="I870" s="0" t="n">
        <v>18</v>
      </c>
      <c r="J870" s="0" t="s">
        <v>1323</v>
      </c>
    </row>
    <row r="871" customFormat="false" ht="14.4" hidden="false" customHeight="false" outlineLevel="0" collapsed="false">
      <c r="A871" s="0" t="n">
        <v>870</v>
      </c>
      <c r="B871" s="0" t="s">
        <v>586</v>
      </c>
      <c r="C871" s="0" t="s">
        <v>3854</v>
      </c>
      <c r="D871" s="0" t="s">
        <v>3855</v>
      </c>
      <c r="F871" s="0" t="s">
        <v>3856</v>
      </c>
      <c r="G871" s="0" t="s">
        <v>1225</v>
      </c>
      <c r="H871" s="0" t="n">
        <v>5</v>
      </c>
      <c r="I871" s="0" t="n">
        <v>12</v>
      </c>
      <c r="J871" s="0" t="s">
        <v>1323</v>
      </c>
    </row>
    <row r="872" customFormat="false" ht="14.4" hidden="false" customHeight="false" outlineLevel="0" collapsed="false">
      <c r="A872" s="0" t="n">
        <v>871</v>
      </c>
      <c r="B872" s="0" t="s">
        <v>586</v>
      </c>
      <c r="C872" s="0" t="s">
        <v>3857</v>
      </c>
      <c r="D872" s="0" t="s">
        <v>3858</v>
      </c>
      <c r="F872" s="0" t="s">
        <v>3859</v>
      </c>
      <c r="G872" s="0" t="s">
        <v>1225</v>
      </c>
      <c r="H872" s="0" t="n">
        <v>4</v>
      </c>
      <c r="I872" s="0" t="n">
        <v>6</v>
      </c>
      <c r="J872" s="0" t="s">
        <v>1333</v>
      </c>
    </row>
    <row r="873" customFormat="false" ht="14.4" hidden="false" customHeight="false" outlineLevel="0" collapsed="false">
      <c r="A873" s="0" t="n">
        <v>872</v>
      </c>
      <c r="B873" s="0" t="s">
        <v>586</v>
      </c>
      <c r="C873" s="0" t="s">
        <v>3860</v>
      </c>
      <c r="D873" s="0" t="s">
        <v>3861</v>
      </c>
      <c r="F873" s="0" t="s">
        <v>3862</v>
      </c>
      <c r="G873" s="0" t="s">
        <v>1225</v>
      </c>
      <c r="H873" s="0" t="n">
        <v>5</v>
      </c>
      <c r="I873" s="0" t="n">
        <v>18</v>
      </c>
      <c r="J873" s="0" t="s">
        <v>1323</v>
      </c>
    </row>
    <row r="874" customFormat="false" ht="14.4" hidden="false" customHeight="false" outlineLevel="0" collapsed="false">
      <c r="A874" s="0" t="n">
        <v>873</v>
      </c>
      <c r="B874" s="0" t="s">
        <v>586</v>
      </c>
      <c r="C874" s="0" t="s">
        <v>3863</v>
      </c>
      <c r="D874" s="0" t="s">
        <v>3864</v>
      </c>
      <c r="F874" s="0" t="s">
        <v>3865</v>
      </c>
      <c r="G874" s="0" t="s">
        <v>1225</v>
      </c>
      <c r="H874" s="0" t="n">
        <v>4</v>
      </c>
      <c r="I874" s="0" t="n">
        <v>6</v>
      </c>
      <c r="J874" s="0" t="s">
        <v>1323</v>
      </c>
    </row>
    <row r="875" customFormat="false" ht="14.4" hidden="false" customHeight="false" outlineLevel="0" collapsed="false">
      <c r="A875" s="0" t="n">
        <v>874</v>
      </c>
      <c r="B875" s="0" t="s">
        <v>586</v>
      </c>
      <c r="C875" s="0" t="s">
        <v>3863</v>
      </c>
      <c r="D875" s="0" t="s">
        <v>3864</v>
      </c>
      <c r="F875" s="0" t="s">
        <v>3865</v>
      </c>
      <c r="G875" s="0" t="s">
        <v>1225</v>
      </c>
      <c r="H875" s="0" t="n">
        <v>4</v>
      </c>
      <c r="I875" s="0" t="n">
        <v>6</v>
      </c>
      <c r="J875" s="0" t="s">
        <v>1323</v>
      </c>
    </row>
    <row r="876" customFormat="false" ht="14.4" hidden="false" customHeight="false" outlineLevel="0" collapsed="false">
      <c r="A876" s="0" t="n">
        <v>875</v>
      </c>
      <c r="B876" s="0" t="s">
        <v>586</v>
      </c>
      <c r="C876" s="0" t="s">
        <v>3866</v>
      </c>
      <c r="D876" s="0" t="s">
        <v>3867</v>
      </c>
      <c r="F876" s="0" t="s">
        <v>3868</v>
      </c>
      <c r="G876" s="0" t="s">
        <v>1225</v>
      </c>
      <c r="H876" s="0" t="n">
        <v>3</v>
      </c>
      <c r="I876" s="0" t="n">
        <v>6</v>
      </c>
      <c r="J876" s="0" t="s">
        <v>1333</v>
      </c>
    </row>
    <row r="877" customFormat="false" ht="14.4" hidden="false" customHeight="false" outlineLevel="0" collapsed="false">
      <c r="A877" s="0" t="n">
        <v>876</v>
      </c>
      <c r="B877" s="0" t="s">
        <v>586</v>
      </c>
      <c r="C877" s="0" t="s">
        <v>3869</v>
      </c>
      <c r="D877" s="0" t="s">
        <v>3870</v>
      </c>
      <c r="F877" s="0" t="s">
        <v>3871</v>
      </c>
      <c r="G877" s="0" t="s">
        <v>1225</v>
      </c>
      <c r="H877" s="0" t="n">
        <v>5</v>
      </c>
      <c r="I877" s="0" t="n">
        <v>6</v>
      </c>
      <c r="J877" s="0" t="s">
        <v>1323</v>
      </c>
    </row>
    <row r="878" customFormat="false" ht="14.4" hidden="false" customHeight="false" outlineLevel="0" collapsed="false">
      <c r="A878" s="0" t="n">
        <v>877</v>
      </c>
      <c r="B878" s="0" t="s">
        <v>586</v>
      </c>
      <c r="C878" s="0" t="s">
        <v>3872</v>
      </c>
      <c r="D878" s="0" t="s">
        <v>3873</v>
      </c>
      <c r="F878" s="0" t="s">
        <v>3874</v>
      </c>
      <c r="G878" s="0" t="s">
        <v>1225</v>
      </c>
      <c r="H878" s="0" t="n">
        <v>5</v>
      </c>
      <c r="I878" s="0" t="n">
        <v>6</v>
      </c>
      <c r="J878" s="0" t="s">
        <v>1333</v>
      </c>
    </row>
    <row r="879" customFormat="false" ht="14.4" hidden="false" customHeight="false" outlineLevel="0" collapsed="false">
      <c r="A879" s="0" t="n">
        <v>878</v>
      </c>
      <c r="B879" s="0" t="s">
        <v>586</v>
      </c>
      <c r="C879" s="0" t="s">
        <v>3875</v>
      </c>
      <c r="D879" s="0" t="s">
        <v>3876</v>
      </c>
      <c r="F879" s="0" t="s">
        <v>3877</v>
      </c>
      <c r="G879" s="0" t="s">
        <v>1225</v>
      </c>
      <c r="H879" s="0" t="n">
        <v>4</v>
      </c>
      <c r="I879" s="0" t="n">
        <v>6</v>
      </c>
      <c r="J879" s="0" t="s">
        <v>1323</v>
      </c>
    </row>
    <row r="880" customFormat="false" ht="14.4" hidden="false" customHeight="false" outlineLevel="0" collapsed="false">
      <c r="A880" s="0" t="n">
        <v>879</v>
      </c>
      <c r="B880" s="0" t="s">
        <v>586</v>
      </c>
      <c r="C880" s="0" t="s">
        <v>3878</v>
      </c>
      <c r="D880" s="0" t="s">
        <v>3879</v>
      </c>
      <c r="F880" s="0" t="s">
        <v>3880</v>
      </c>
      <c r="G880" s="0" t="s">
        <v>1225</v>
      </c>
      <c r="H880" s="0" t="n">
        <v>3</v>
      </c>
      <c r="I880" s="0" t="n">
        <v>12</v>
      </c>
      <c r="J880" s="0" t="s">
        <v>1333</v>
      </c>
    </row>
    <row r="881" customFormat="false" ht="14.4" hidden="false" customHeight="false" outlineLevel="0" collapsed="false">
      <c r="A881" s="0" t="n">
        <v>880</v>
      </c>
      <c r="B881" s="0" t="s">
        <v>586</v>
      </c>
      <c r="C881" s="0" t="s">
        <v>3881</v>
      </c>
      <c r="D881" s="0" t="s">
        <v>3882</v>
      </c>
      <c r="F881" s="0" t="s">
        <v>3883</v>
      </c>
      <c r="G881" s="0" t="s">
        <v>1225</v>
      </c>
      <c r="H881" s="0" t="n">
        <v>5</v>
      </c>
      <c r="I881" s="0" t="n">
        <v>6</v>
      </c>
      <c r="J881" s="0" t="s">
        <v>1333</v>
      </c>
    </row>
    <row r="882" customFormat="false" ht="14.4" hidden="false" customHeight="false" outlineLevel="0" collapsed="false">
      <c r="A882" s="0" t="n">
        <v>881</v>
      </c>
      <c r="B882" s="0" t="s">
        <v>586</v>
      </c>
      <c r="C882" s="0" t="s">
        <v>3884</v>
      </c>
      <c r="D882" s="0" t="s">
        <v>3885</v>
      </c>
      <c r="F882" s="0" t="s">
        <v>3886</v>
      </c>
      <c r="G882" s="0" t="s">
        <v>1225</v>
      </c>
      <c r="H882" s="0" t="n">
        <v>3</v>
      </c>
      <c r="I882" s="0" t="n">
        <v>12</v>
      </c>
      <c r="J882" s="0" t="s">
        <v>1333</v>
      </c>
    </row>
    <row r="883" customFormat="false" ht="14.4" hidden="false" customHeight="false" outlineLevel="0" collapsed="false">
      <c r="A883" s="0" t="n">
        <v>882</v>
      </c>
      <c r="B883" s="0" t="s">
        <v>586</v>
      </c>
      <c r="C883" s="0" t="s">
        <v>3887</v>
      </c>
      <c r="D883" s="0" t="s">
        <v>3888</v>
      </c>
      <c r="F883" s="0" t="s">
        <v>3889</v>
      </c>
      <c r="G883" s="0" t="s">
        <v>1225</v>
      </c>
      <c r="H883" s="0" t="n">
        <v>5</v>
      </c>
      <c r="I883" s="0" t="n">
        <v>6</v>
      </c>
      <c r="J883" s="0" t="s">
        <v>1323</v>
      </c>
    </row>
    <row r="884" customFormat="false" ht="14.4" hidden="false" customHeight="false" outlineLevel="0" collapsed="false">
      <c r="A884" s="0" t="n">
        <v>883</v>
      </c>
      <c r="B884" s="0" t="s">
        <v>586</v>
      </c>
      <c r="C884" s="0" t="s">
        <v>3890</v>
      </c>
      <c r="D884" s="0" t="s">
        <v>3891</v>
      </c>
      <c r="F884" s="0" t="s">
        <v>3892</v>
      </c>
      <c r="G884" s="0" t="s">
        <v>1225</v>
      </c>
      <c r="H884" s="0" t="n">
        <v>4</v>
      </c>
      <c r="I884" s="0" t="n">
        <v>18</v>
      </c>
      <c r="J884" s="0" t="s">
        <v>1323</v>
      </c>
    </row>
    <row r="885" customFormat="false" ht="14.4" hidden="false" customHeight="false" outlineLevel="0" collapsed="false">
      <c r="A885" s="0" t="n">
        <v>884</v>
      </c>
      <c r="B885" s="0" t="s">
        <v>586</v>
      </c>
      <c r="C885" s="0" t="s">
        <v>3893</v>
      </c>
      <c r="D885" s="0" t="s">
        <v>3894</v>
      </c>
      <c r="F885" s="0" t="s">
        <v>3895</v>
      </c>
      <c r="G885" s="0" t="s">
        <v>1225</v>
      </c>
      <c r="H885" s="0" t="n">
        <v>4</v>
      </c>
      <c r="I885" s="0" t="n">
        <v>12</v>
      </c>
      <c r="J885" s="0" t="s">
        <v>1333</v>
      </c>
    </row>
    <row r="886" customFormat="false" ht="14.4" hidden="false" customHeight="false" outlineLevel="0" collapsed="false">
      <c r="A886" s="0" t="n">
        <v>885</v>
      </c>
      <c r="B886" s="0" t="s">
        <v>586</v>
      </c>
      <c r="C886" s="0" t="s">
        <v>3896</v>
      </c>
      <c r="D886" s="0" t="s">
        <v>3897</v>
      </c>
      <c r="F886" s="0" t="s">
        <v>3898</v>
      </c>
      <c r="G886" s="0" t="s">
        <v>1225</v>
      </c>
      <c r="H886" s="0" t="n">
        <v>4</v>
      </c>
      <c r="I886" s="0" t="n">
        <v>6</v>
      </c>
      <c r="J886" s="0" t="s">
        <v>1323</v>
      </c>
    </row>
    <row r="887" customFormat="false" ht="14.4" hidden="false" customHeight="false" outlineLevel="0" collapsed="false">
      <c r="A887" s="0" t="n">
        <v>886</v>
      </c>
      <c r="B887" s="0" t="s">
        <v>586</v>
      </c>
      <c r="C887" s="0" t="s">
        <v>3899</v>
      </c>
      <c r="D887" s="0" t="s">
        <v>3900</v>
      </c>
      <c r="F887" s="0" t="s">
        <v>3901</v>
      </c>
      <c r="G887" s="0" t="s">
        <v>1225</v>
      </c>
      <c r="H887" s="0" t="n">
        <v>5</v>
      </c>
      <c r="I887" s="0" t="n">
        <v>6</v>
      </c>
      <c r="J887" s="0" t="s">
        <v>1323</v>
      </c>
    </row>
    <row r="888" customFormat="false" ht="14.4" hidden="false" customHeight="false" outlineLevel="0" collapsed="false">
      <c r="A888" s="0" t="n">
        <v>887</v>
      </c>
      <c r="B888" s="0" t="s">
        <v>586</v>
      </c>
      <c r="C888" s="0" t="s">
        <v>3902</v>
      </c>
      <c r="D888" s="0" t="s">
        <v>3903</v>
      </c>
      <c r="F888" s="0" t="s">
        <v>3904</v>
      </c>
      <c r="G888" s="0" t="s">
        <v>1225</v>
      </c>
      <c r="H888" s="0" t="n">
        <v>4</v>
      </c>
      <c r="I888" s="0" t="n">
        <v>18</v>
      </c>
      <c r="J888" s="0" t="s">
        <v>1323</v>
      </c>
    </row>
    <row r="889" customFormat="false" ht="14.4" hidden="false" customHeight="false" outlineLevel="0" collapsed="false">
      <c r="A889" s="0" t="n">
        <v>888</v>
      </c>
      <c r="B889" s="0" t="s">
        <v>586</v>
      </c>
      <c r="C889" s="0" t="s">
        <v>3905</v>
      </c>
      <c r="D889" s="0" t="s">
        <v>3906</v>
      </c>
      <c r="F889" s="0" t="s">
        <v>3907</v>
      </c>
      <c r="G889" s="0" t="s">
        <v>1225</v>
      </c>
      <c r="H889" s="0" t="n">
        <v>5</v>
      </c>
      <c r="I889" s="0" t="n">
        <v>18</v>
      </c>
      <c r="J889" s="0" t="s">
        <v>1333</v>
      </c>
    </row>
    <row r="890" customFormat="false" ht="14.4" hidden="false" customHeight="false" outlineLevel="0" collapsed="false">
      <c r="A890" s="0" t="n">
        <v>889</v>
      </c>
      <c r="B890" s="0" t="s">
        <v>586</v>
      </c>
      <c r="C890" s="0" t="s">
        <v>3908</v>
      </c>
      <c r="D890" s="0" t="s">
        <v>3909</v>
      </c>
      <c r="F890" s="0" t="s">
        <v>3910</v>
      </c>
      <c r="G890" s="0" t="s">
        <v>1225</v>
      </c>
      <c r="H890" s="0" t="n">
        <v>4</v>
      </c>
      <c r="I890" s="0" t="n">
        <v>18</v>
      </c>
      <c r="J890" s="0" t="s">
        <v>1323</v>
      </c>
    </row>
    <row r="891" customFormat="false" ht="14.4" hidden="false" customHeight="false" outlineLevel="0" collapsed="false">
      <c r="A891" s="0" t="n">
        <v>890</v>
      </c>
      <c r="B891" s="0" t="s">
        <v>586</v>
      </c>
      <c r="C891" s="0" t="s">
        <v>3911</v>
      </c>
      <c r="D891" s="0" t="s">
        <v>3912</v>
      </c>
      <c r="F891" s="0" t="s">
        <v>3913</v>
      </c>
      <c r="G891" s="0" t="s">
        <v>1225</v>
      </c>
      <c r="H891" s="0" t="n">
        <v>3</v>
      </c>
      <c r="I891" s="0" t="n">
        <v>12</v>
      </c>
      <c r="J891" s="0" t="s">
        <v>1323</v>
      </c>
    </row>
    <row r="892" customFormat="false" ht="14.4" hidden="false" customHeight="false" outlineLevel="0" collapsed="false">
      <c r="A892" s="0" t="n">
        <v>891</v>
      </c>
      <c r="B892" s="0" t="s">
        <v>586</v>
      </c>
      <c r="C892" s="0" t="s">
        <v>3914</v>
      </c>
      <c r="D892" s="0" t="s">
        <v>3915</v>
      </c>
      <c r="F892" s="0" t="s">
        <v>3916</v>
      </c>
      <c r="G892" s="0" t="s">
        <v>1225</v>
      </c>
      <c r="H892" s="0" t="n">
        <v>3</v>
      </c>
      <c r="I892" s="0" t="n">
        <v>6</v>
      </c>
      <c r="J892" s="0" t="s">
        <v>1323</v>
      </c>
    </row>
    <row r="893" customFormat="false" ht="14.4" hidden="false" customHeight="false" outlineLevel="0" collapsed="false">
      <c r="A893" s="0" t="n">
        <v>892</v>
      </c>
      <c r="B893" s="0" t="s">
        <v>586</v>
      </c>
      <c r="C893" s="0" t="s">
        <v>3917</v>
      </c>
      <c r="D893" s="0" t="s">
        <v>3918</v>
      </c>
      <c r="F893" s="0" t="s">
        <v>3919</v>
      </c>
      <c r="G893" s="0" t="s">
        <v>1225</v>
      </c>
      <c r="H893" s="0" t="n">
        <v>5</v>
      </c>
      <c r="I893" s="0" t="n">
        <v>12</v>
      </c>
      <c r="J893" s="0" t="s">
        <v>1333</v>
      </c>
    </row>
    <row r="894" customFormat="false" ht="14.4" hidden="false" customHeight="false" outlineLevel="0" collapsed="false">
      <c r="A894" s="0" t="n">
        <v>893</v>
      </c>
      <c r="B894" s="0" t="s">
        <v>586</v>
      </c>
      <c r="C894" s="0" t="s">
        <v>3920</v>
      </c>
      <c r="D894" s="0" t="s">
        <v>3921</v>
      </c>
      <c r="F894" s="0" t="s">
        <v>3922</v>
      </c>
      <c r="G894" s="0" t="s">
        <v>1225</v>
      </c>
      <c r="H894" s="0" t="n">
        <v>3</v>
      </c>
      <c r="I894" s="0" t="n">
        <v>6</v>
      </c>
      <c r="J894" s="0" t="s">
        <v>1323</v>
      </c>
    </row>
    <row r="895" customFormat="false" ht="14.4" hidden="false" customHeight="false" outlineLevel="0" collapsed="false">
      <c r="A895" s="0" t="n">
        <v>894</v>
      </c>
      <c r="B895" s="0" t="s">
        <v>586</v>
      </c>
      <c r="C895" s="0" t="s">
        <v>3923</v>
      </c>
      <c r="D895" s="0" t="s">
        <v>3924</v>
      </c>
      <c r="F895" s="0" t="s">
        <v>3925</v>
      </c>
      <c r="G895" s="0" t="s">
        <v>1225</v>
      </c>
      <c r="H895" s="0" t="n">
        <v>3</v>
      </c>
      <c r="I895" s="0" t="n">
        <v>6</v>
      </c>
      <c r="J895" s="0" t="s">
        <v>1333</v>
      </c>
    </row>
    <row r="896" customFormat="false" ht="14.4" hidden="false" customHeight="false" outlineLevel="0" collapsed="false">
      <c r="A896" s="0" t="n">
        <v>895</v>
      </c>
      <c r="B896" s="0" t="s">
        <v>586</v>
      </c>
      <c r="C896" s="0" t="s">
        <v>3926</v>
      </c>
      <c r="D896" s="0" t="s">
        <v>3927</v>
      </c>
      <c r="F896" s="0" t="s">
        <v>3928</v>
      </c>
      <c r="G896" s="0" t="s">
        <v>1225</v>
      </c>
      <c r="H896" s="0" t="n">
        <v>3</v>
      </c>
      <c r="I896" s="0" t="n">
        <v>18</v>
      </c>
      <c r="J896" s="0" t="s">
        <v>1323</v>
      </c>
    </row>
    <row r="897" customFormat="false" ht="14.4" hidden="false" customHeight="false" outlineLevel="0" collapsed="false">
      <c r="A897" s="0" t="n">
        <v>896</v>
      </c>
      <c r="B897" s="0" t="s">
        <v>586</v>
      </c>
      <c r="C897" s="0" t="s">
        <v>3929</v>
      </c>
      <c r="D897" s="0" t="s">
        <v>3930</v>
      </c>
      <c r="F897" s="0" t="s">
        <v>3931</v>
      </c>
      <c r="G897" s="0" t="s">
        <v>1225</v>
      </c>
      <c r="H897" s="0" t="n">
        <v>5</v>
      </c>
      <c r="I897" s="0" t="n">
        <v>6</v>
      </c>
      <c r="J897" s="0" t="s">
        <v>1323</v>
      </c>
    </row>
    <row r="898" customFormat="false" ht="14.4" hidden="false" customHeight="false" outlineLevel="0" collapsed="false">
      <c r="A898" s="0" t="n">
        <v>897</v>
      </c>
      <c r="B898" s="0" t="s">
        <v>586</v>
      </c>
      <c r="C898" s="0" t="s">
        <v>3932</v>
      </c>
      <c r="D898" s="0" t="s">
        <v>3933</v>
      </c>
      <c r="F898" s="0" t="s">
        <v>3934</v>
      </c>
      <c r="G898" s="0" t="s">
        <v>1225</v>
      </c>
      <c r="H898" s="0" t="n">
        <v>4</v>
      </c>
      <c r="I898" s="0" t="n">
        <v>18</v>
      </c>
      <c r="J898" s="0" t="s">
        <v>1323</v>
      </c>
    </row>
    <row r="899" customFormat="false" ht="14.4" hidden="false" customHeight="false" outlineLevel="0" collapsed="false">
      <c r="A899" s="0" t="n">
        <v>898</v>
      </c>
      <c r="B899" s="0" t="s">
        <v>586</v>
      </c>
      <c r="C899" s="0" t="s">
        <v>3935</v>
      </c>
      <c r="D899" s="0" t="s">
        <v>3936</v>
      </c>
      <c r="F899" s="0" t="s">
        <v>3937</v>
      </c>
      <c r="G899" s="0" t="s">
        <v>1225</v>
      </c>
      <c r="H899" s="0" t="n">
        <v>3</v>
      </c>
      <c r="I899" s="0" t="n">
        <v>12</v>
      </c>
      <c r="J899" s="0" t="s">
        <v>1323</v>
      </c>
    </row>
    <row r="900" customFormat="false" ht="14.4" hidden="false" customHeight="false" outlineLevel="0" collapsed="false">
      <c r="A900" s="0" t="n">
        <v>899</v>
      </c>
      <c r="B900" s="0" t="s">
        <v>586</v>
      </c>
      <c r="C900" s="0" t="s">
        <v>3938</v>
      </c>
      <c r="D900" s="0" t="s">
        <v>3939</v>
      </c>
      <c r="F900" s="0" t="s">
        <v>3940</v>
      </c>
      <c r="G900" s="0" t="s">
        <v>3835</v>
      </c>
      <c r="H900" s="0" t="n">
        <v>3</v>
      </c>
      <c r="I900" s="0" t="n">
        <v>12</v>
      </c>
      <c r="J900" s="0" t="s">
        <v>1333</v>
      </c>
    </row>
    <row r="901" customFormat="false" ht="14.4" hidden="false" customHeight="false" outlineLevel="0" collapsed="false">
      <c r="A901" s="0" t="n">
        <v>900</v>
      </c>
      <c r="B901" s="0" t="s">
        <v>586</v>
      </c>
      <c r="C901" s="0" t="s">
        <v>3941</v>
      </c>
      <c r="D901" s="0" t="s">
        <v>3942</v>
      </c>
      <c r="F901" s="0" t="s">
        <v>3943</v>
      </c>
      <c r="G901" s="0" t="s">
        <v>3944</v>
      </c>
      <c r="H901" s="0" t="n">
        <v>5</v>
      </c>
      <c r="I901" s="0" t="n">
        <v>18</v>
      </c>
      <c r="J901" s="0" t="s">
        <v>1323</v>
      </c>
    </row>
    <row r="902" customFormat="false" ht="14.4" hidden="false" customHeight="false" outlineLevel="0" collapsed="false">
      <c r="A902" s="0" t="n">
        <v>901</v>
      </c>
      <c r="B902" s="0" t="s">
        <v>1310</v>
      </c>
      <c r="C902" s="0" t="s">
        <v>3945</v>
      </c>
      <c r="D902" s="0" t="s">
        <v>3946</v>
      </c>
      <c r="F902" s="0" t="s">
        <v>3947</v>
      </c>
      <c r="G902" s="0" t="s">
        <v>3948</v>
      </c>
      <c r="H902" s="0" t="n">
        <v>3</v>
      </c>
      <c r="I902" s="0" t="n">
        <v>18</v>
      </c>
      <c r="J902" s="0" t="s">
        <v>1323</v>
      </c>
    </row>
    <row r="903" customFormat="false" ht="14.4" hidden="false" customHeight="false" outlineLevel="0" collapsed="false">
      <c r="A903" s="0" t="n">
        <v>902</v>
      </c>
      <c r="B903" s="0" t="s">
        <v>1310</v>
      </c>
      <c r="C903" s="0" t="s">
        <v>3949</v>
      </c>
      <c r="D903" s="0" t="s">
        <v>3950</v>
      </c>
      <c r="F903" s="0" t="s">
        <v>3949</v>
      </c>
      <c r="G903" s="0" t="s">
        <v>3948</v>
      </c>
      <c r="H903" s="0" t="n">
        <v>5</v>
      </c>
      <c r="I903" s="0" t="n">
        <v>6</v>
      </c>
      <c r="J903" s="0" t="s">
        <v>1333</v>
      </c>
    </row>
    <row r="904" customFormat="false" ht="14.4" hidden="false" customHeight="false" outlineLevel="0" collapsed="false">
      <c r="A904" s="0" t="n">
        <v>903</v>
      </c>
      <c r="B904" s="0" t="s">
        <v>652</v>
      </c>
      <c r="C904" s="0" t="s">
        <v>3951</v>
      </c>
      <c r="F904" s="0" t="s">
        <v>3952</v>
      </c>
      <c r="G904" s="0" t="s">
        <v>3953</v>
      </c>
      <c r="H904" s="0" t="n">
        <v>3</v>
      </c>
      <c r="I904" s="0" t="n">
        <v>6</v>
      </c>
      <c r="J904" s="0" t="s">
        <v>1333</v>
      </c>
    </row>
    <row r="905" customFormat="false" ht="14.4" hidden="false" customHeight="false" outlineLevel="0" collapsed="false">
      <c r="A905" s="0" t="n">
        <v>904</v>
      </c>
      <c r="B905" s="0" t="s">
        <v>652</v>
      </c>
      <c r="C905" s="0" t="s">
        <v>3954</v>
      </c>
      <c r="D905" s="0" t="s">
        <v>3955</v>
      </c>
      <c r="F905" s="0" t="s">
        <v>3956</v>
      </c>
      <c r="G905" s="0" t="s">
        <v>3953</v>
      </c>
      <c r="H905" s="0" t="n">
        <v>3</v>
      </c>
      <c r="I905" s="0" t="n">
        <v>12</v>
      </c>
      <c r="J905" s="0" t="s">
        <v>1323</v>
      </c>
    </row>
    <row r="906" customFormat="false" ht="14.4" hidden="false" customHeight="false" outlineLevel="0" collapsed="false">
      <c r="A906" s="0" t="n">
        <v>905</v>
      </c>
      <c r="B906" s="0" t="s">
        <v>652</v>
      </c>
      <c r="C906" s="0" t="s">
        <v>3957</v>
      </c>
      <c r="F906" s="0" t="s">
        <v>3958</v>
      </c>
      <c r="G906" s="0" t="s">
        <v>3953</v>
      </c>
      <c r="H906" s="0" t="n">
        <v>3</v>
      </c>
      <c r="I906" s="0" t="n">
        <v>6</v>
      </c>
      <c r="J906" s="0" t="s">
        <v>1323</v>
      </c>
    </row>
    <row r="907" customFormat="false" ht="14.4" hidden="false" customHeight="false" outlineLevel="0" collapsed="false">
      <c r="A907" s="0" t="n">
        <v>906</v>
      </c>
      <c r="B907" s="0" t="s">
        <v>652</v>
      </c>
      <c r="C907" s="0" t="s">
        <v>3959</v>
      </c>
      <c r="F907" s="0" t="s">
        <v>3958</v>
      </c>
      <c r="G907" s="0" t="s">
        <v>3953</v>
      </c>
      <c r="H907" s="0" t="n">
        <v>4</v>
      </c>
      <c r="I907" s="0" t="n">
        <v>12</v>
      </c>
      <c r="J907" s="0" t="s">
        <v>1333</v>
      </c>
    </row>
    <row r="908" customFormat="false" ht="14.4" hidden="false" customHeight="false" outlineLevel="0" collapsed="false">
      <c r="A908" s="0" t="n">
        <v>907</v>
      </c>
      <c r="B908" s="0" t="s">
        <v>661</v>
      </c>
      <c r="C908" s="0" t="s">
        <v>3960</v>
      </c>
      <c r="D908" s="0" t="s">
        <v>3961</v>
      </c>
      <c r="F908" s="0" t="s">
        <v>3962</v>
      </c>
      <c r="G908" s="0" t="s">
        <v>3963</v>
      </c>
      <c r="H908" s="0" t="n">
        <v>5</v>
      </c>
      <c r="I908" s="0" t="n">
        <v>12</v>
      </c>
      <c r="J908" s="0" t="s">
        <v>1323</v>
      </c>
    </row>
    <row r="909" customFormat="false" ht="14.4" hidden="false" customHeight="false" outlineLevel="0" collapsed="false">
      <c r="A909" s="0" t="n">
        <v>908</v>
      </c>
      <c r="B909" s="0" t="s">
        <v>661</v>
      </c>
      <c r="C909" s="0" t="s">
        <v>3964</v>
      </c>
      <c r="D909" s="0" t="s">
        <v>3965</v>
      </c>
      <c r="F909" s="0" t="s">
        <v>3966</v>
      </c>
      <c r="G909" s="0" t="s">
        <v>3963</v>
      </c>
      <c r="H909" s="0" t="n">
        <v>3</v>
      </c>
      <c r="I909" s="0" t="n">
        <v>6</v>
      </c>
      <c r="J909" s="0" t="s">
        <v>1343</v>
      </c>
    </row>
    <row r="910" customFormat="false" ht="14.4" hidden="false" customHeight="false" outlineLevel="0" collapsed="false">
      <c r="A910" s="0" t="n">
        <v>909</v>
      </c>
      <c r="B910" s="0" t="s">
        <v>661</v>
      </c>
      <c r="C910" s="0" t="s">
        <v>3967</v>
      </c>
      <c r="D910" s="0" t="s">
        <v>3968</v>
      </c>
      <c r="F910" s="0" t="s">
        <v>3969</v>
      </c>
      <c r="G910" s="0" t="s">
        <v>3963</v>
      </c>
      <c r="H910" s="0" t="n">
        <v>4</v>
      </c>
      <c r="I910" s="0" t="n">
        <v>18</v>
      </c>
      <c r="J910" s="0" t="s">
        <v>1323</v>
      </c>
    </row>
    <row r="911" customFormat="false" ht="14.4" hidden="false" customHeight="false" outlineLevel="0" collapsed="false">
      <c r="A911" s="0" t="n">
        <v>910</v>
      </c>
      <c r="B911" s="0" t="s">
        <v>661</v>
      </c>
      <c r="C911" s="0" t="s">
        <v>3970</v>
      </c>
      <c r="D911" s="0" t="s">
        <v>3971</v>
      </c>
      <c r="F911" s="0" t="s">
        <v>3972</v>
      </c>
      <c r="G911" s="0" t="s">
        <v>3963</v>
      </c>
      <c r="H911" s="0" t="n">
        <v>5</v>
      </c>
      <c r="I911" s="0" t="n">
        <v>18</v>
      </c>
      <c r="J911" s="0" t="s">
        <v>1343</v>
      </c>
    </row>
    <row r="912" customFormat="false" ht="14.4" hidden="false" customHeight="false" outlineLevel="0" collapsed="false">
      <c r="A912" s="0" t="n">
        <v>911</v>
      </c>
      <c r="B912" s="0" t="s">
        <v>661</v>
      </c>
      <c r="C912" s="0" t="s">
        <v>3973</v>
      </c>
      <c r="D912" s="0" t="s">
        <v>3974</v>
      </c>
      <c r="F912" s="0" t="s">
        <v>3975</v>
      </c>
      <c r="G912" s="0" t="s">
        <v>3963</v>
      </c>
      <c r="H912" s="0" t="n">
        <v>5</v>
      </c>
      <c r="I912" s="0" t="n">
        <v>6</v>
      </c>
      <c r="J912" s="0" t="s">
        <v>1323</v>
      </c>
    </row>
    <row r="913" customFormat="false" ht="14.4" hidden="false" customHeight="false" outlineLevel="0" collapsed="false">
      <c r="A913" s="0" t="n">
        <v>912</v>
      </c>
      <c r="B913" s="0" t="s">
        <v>661</v>
      </c>
      <c r="C913" s="0" t="s">
        <v>3976</v>
      </c>
      <c r="D913" s="0" t="s">
        <v>3977</v>
      </c>
      <c r="F913" s="0" t="s">
        <v>3978</v>
      </c>
      <c r="G913" s="0" t="s">
        <v>3963</v>
      </c>
      <c r="H913" s="0" t="n">
        <v>3</v>
      </c>
      <c r="I913" s="0" t="n">
        <v>18</v>
      </c>
      <c r="J913" s="0" t="s">
        <v>1343</v>
      </c>
    </row>
    <row r="914" customFormat="false" ht="14.4" hidden="false" customHeight="false" outlineLevel="0" collapsed="false">
      <c r="A914" s="0" t="n">
        <v>913</v>
      </c>
      <c r="B914" s="0" t="s">
        <v>661</v>
      </c>
      <c r="C914" s="0" t="s">
        <v>3979</v>
      </c>
      <c r="D914" s="0" t="s">
        <v>3980</v>
      </c>
      <c r="F914" s="0" t="s">
        <v>3981</v>
      </c>
      <c r="G914" s="0" t="s">
        <v>3963</v>
      </c>
      <c r="H914" s="0" t="n">
        <v>3</v>
      </c>
      <c r="I914" s="0" t="n">
        <v>6</v>
      </c>
      <c r="J914" s="0" t="s">
        <v>1333</v>
      </c>
    </row>
    <row r="915" customFormat="false" ht="14.4" hidden="false" customHeight="false" outlineLevel="0" collapsed="false">
      <c r="A915" s="0" t="n">
        <v>914</v>
      </c>
      <c r="B915" s="0" t="s">
        <v>661</v>
      </c>
      <c r="C915" s="0" t="s">
        <v>3982</v>
      </c>
      <c r="D915" s="0" t="s">
        <v>3983</v>
      </c>
      <c r="F915" s="0" t="s">
        <v>3984</v>
      </c>
      <c r="G915" s="0" t="s">
        <v>3963</v>
      </c>
      <c r="H915" s="0" t="n">
        <v>5</v>
      </c>
      <c r="I915" s="0" t="n">
        <v>6</v>
      </c>
      <c r="J915" s="0" t="s">
        <v>1343</v>
      </c>
    </row>
    <row r="916" customFormat="false" ht="14.4" hidden="false" customHeight="false" outlineLevel="0" collapsed="false">
      <c r="A916" s="0" t="n">
        <v>915</v>
      </c>
      <c r="B916" s="0" t="s">
        <v>661</v>
      </c>
      <c r="C916" s="0" t="s">
        <v>3985</v>
      </c>
      <c r="D916" s="0" t="s">
        <v>3986</v>
      </c>
      <c r="F916" s="0" t="s">
        <v>3987</v>
      </c>
      <c r="G916" s="0" t="s">
        <v>3963</v>
      </c>
      <c r="H916" s="0" t="n">
        <v>3</v>
      </c>
      <c r="I916" s="0" t="n">
        <v>12</v>
      </c>
      <c r="J916" s="0" t="s">
        <v>1333</v>
      </c>
    </row>
    <row r="917" customFormat="false" ht="14.4" hidden="false" customHeight="false" outlineLevel="0" collapsed="false">
      <c r="A917" s="0" t="n">
        <v>916</v>
      </c>
      <c r="B917" s="0" t="s">
        <v>661</v>
      </c>
      <c r="C917" s="0" t="s">
        <v>3988</v>
      </c>
      <c r="D917" s="0" t="s">
        <v>3989</v>
      </c>
      <c r="F917" s="0" t="s">
        <v>3990</v>
      </c>
      <c r="G917" s="0" t="s">
        <v>3963</v>
      </c>
      <c r="H917" s="0" t="n">
        <v>5</v>
      </c>
      <c r="I917" s="0" t="n">
        <v>6</v>
      </c>
      <c r="J917" s="0" t="s">
        <v>1323</v>
      </c>
    </row>
    <row r="918" customFormat="false" ht="14.4" hidden="false" customHeight="false" outlineLevel="0" collapsed="false">
      <c r="A918" s="0" t="n">
        <v>917</v>
      </c>
      <c r="B918" s="0" t="s">
        <v>661</v>
      </c>
      <c r="C918" s="0" t="s">
        <v>3991</v>
      </c>
      <c r="D918" s="0" t="s">
        <v>3992</v>
      </c>
      <c r="F918" s="0" t="s">
        <v>3993</v>
      </c>
      <c r="G918" s="0" t="s">
        <v>3963</v>
      </c>
      <c r="H918" s="0" t="n">
        <v>3</v>
      </c>
      <c r="I918" s="0" t="n">
        <v>12</v>
      </c>
      <c r="J918" s="0" t="s">
        <v>1323</v>
      </c>
    </row>
    <row r="919" customFormat="false" ht="14.4" hidden="false" customHeight="false" outlineLevel="0" collapsed="false">
      <c r="A919" s="0" t="n">
        <v>918</v>
      </c>
      <c r="B919" s="0" t="s">
        <v>661</v>
      </c>
      <c r="C919" s="0" t="s">
        <v>3994</v>
      </c>
      <c r="D919" s="0" t="s">
        <v>3995</v>
      </c>
      <c r="F919" s="0" t="s">
        <v>3996</v>
      </c>
      <c r="G919" s="0" t="s">
        <v>3963</v>
      </c>
      <c r="H919" s="0" t="n">
        <v>4</v>
      </c>
      <c r="I919" s="0" t="n">
        <v>12</v>
      </c>
      <c r="J919" s="0" t="s">
        <v>1343</v>
      </c>
    </row>
    <row r="920" customFormat="false" ht="14.4" hidden="false" customHeight="false" outlineLevel="0" collapsed="false">
      <c r="A920" s="0" t="n">
        <v>919</v>
      </c>
      <c r="B920" s="0" t="s">
        <v>661</v>
      </c>
      <c r="C920" s="0" t="s">
        <v>3997</v>
      </c>
      <c r="D920" s="0" t="s">
        <v>3998</v>
      </c>
      <c r="F920" s="0" t="s">
        <v>3999</v>
      </c>
      <c r="G920" s="0" t="s">
        <v>3963</v>
      </c>
      <c r="H920" s="0" t="n">
        <v>4</v>
      </c>
      <c r="I920" s="0" t="n">
        <v>12</v>
      </c>
      <c r="J920" s="0" t="s">
        <v>1333</v>
      </c>
    </row>
    <row r="921" customFormat="false" ht="14.4" hidden="false" customHeight="false" outlineLevel="0" collapsed="false">
      <c r="A921" s="0" t="n">
        <v>920</v>
      </c>
      <c r="B921" s="0" t="s">
        <v>661</v>
      </c>
      <c r="C921" s="0" t="s">
        <v>4000</v>
      </c>
      <c r="D921" s="0" t="s">
        <v>4001</v>
      </c>
      <c r="F921" s="0" t="s">
        <v>4002</v>
      </c>
      <c r="G921" s="0" t="s">
        <v>3963</v>
      </c>
      <c r="H921" s="0" t="n">
        <v>5</v>
      </c>
      <c r="I921" s="0" t="n">
        <v>12</v>
      </c>
      <c r="J921" s="0" t="s">
        <v>1343</v>
      </c>
    </row>
    <row r="922" customFormat="false" ht="14.4" hidden="false" customHeight="false" outlineLevel="0" collapsed="false">
      <c r="A922" s="0" t="n">
        <v>921</v>
      </c>
      <c r="B922" s="0" t="s">
        <v>661</v>
      </c>
      <c r="C922" s="0" t="s">
        <v>4003</v>
      </c>
      <c r="D922" s="0" t="s">
        <v>4004</v>
      </c>
      <c r="F922" s="0" t="s">
        <v>4005</v>
      </c>
      <c r="G922" s="0" t="s">
        <v>3963</v>
      </c>
      <c r="H922" s="0" t="n">
        <v>3</v>
      </c>
      <c r="I922" s="0" t="n">
        <v>6</v>
      </c>
      <c r="J922" s="0" t="s">
        <v>1343</v>
      </c>
    </row>
    <row r="923" customFormat="false" ht="14.4" hidden="false" customHeight="false" outlineLevel="0" collapsed="false">
      <c r="A923" s="0" t="n">
        <v>922</v>
      </c>
      <c r="B923" s="0" t="s">
        <v>661</v>
      </c>
      <c r="C923" s="0" t="s">
        <v>4006</v>
      </c>
      <c r="D923" s="0" t="s">
        <v>4007</v>
      </c>
      <c r="F923" s="0" t="s">
        <v>4008</v>
      </c>
      <c r="G923" s="0" t="s">
        <v>3963</v>
      </c>
      <c r="H923" s="0" t="n">
        <v>4</v>
      </c>
      <c r="I923" s="0" t="n">
        <v>6</v>
      </c>
      <c r="J923" s="0" t="s">
        <v>1323</v>
      </c>
    </row>
    <row r="924" customFormat="false" ht="14.4" hidden="false" customHeight="false" outlineLevel="0" collapsed="false">
      <c r="A924" s="0" t="n">
        <v>923</v>
      </c>
      <c r="B924" s="0" t="s">
        <v>661</v>
      </c>
      <c r="C924" s="0" t="s">
        <v>4009</v>
      </c>
      <c r="D924" s="0" t="s">
        <v>4010</v>
      </c>
      <c r="F924" s="0" t="s">
        <v>4011</v>
      </c>
      <c r="G924" s="0" t="s">
        <v>3963</v>
      </c>
      <c r="H924" s="0" t="n">
        <v>4</v>
      </c>
      <c r="I924" s="0" t="n">
        <v>18</v>
      </c>
      <c r="J924" s="0" t="s">
        <v>1323</v>
      </c>
    </row>
    <row r="925" customFormat="false" ht="14.4" hidden="false" customHeight="false" outlineLevel="0" collapsed="false">
      <c r="A925" s="0" t="n">
        <v>924</v>
      </c>
      <c r="B925" s="0" t="s">
        <v>661</v>
      </c>
      <c r="C925" s="0" t="s">
        <v>4012</v>
      </c>
      <c r="D925" s="0" t="s">
        <v>4013</v>
      </c>
      <c r="F925" s="0" t="s">
        <v>4014</v>
      </c>
      <c r="G925" s="0" t="s">
        <v>3963</v>
      </c>
      <c r="H925" s="0" t="n">
        <v>3</v>
      </c>
      <c r="I925" s="0" t="n">
        <v>12</v>
      </c>
      <c r="J925" s="0" t="s">
        <v>1343</v>
      </c>
    </row>
    <row r="926" customFormat="false" ht="14.4" hidden="false" customHeight="false" outlineLevel="0" collapsed="false">
      <c r="A926" s="0" t="n">
        <v>925</v>
      </c>
      <c r="B926" s="0" t="s">
        <v>661</v>
      </c>
      <c r="C926" s="0" t="s">
        <v>4015</v>
      </c>
      <c r="D926" s="0" t="s">
        <v>4016</v>
      </c>
      <c r="F926" s="0" t="s">
        <v>4017</v>
      </c>
      <c r="G926" s="0" t="s">
        <v>3963</v>
      </c>
      <c r="H926" s="0" t="n">
        <v>4</v>
      </c>
      <c r="I926" s="0" t="n">
        <v>12</v>
      </c>
      <c r="J926" s="0" t="s">
        <v>1323</v>
      </c>
    </row>
    <row r="927" customFormat="false" ht="14.4" hidden="false" customHeight="false" outlineLevel="0" collapsed="false">
      <c r="A927" s="0" t="n">
        <v>926</v>
      </c>
      <c r="B927" s="0" t="s">
        <v>661</v>
      </c>
      <c r="C927" s="0" t="s">
        <v>4018</v>
      </c>
      <c r="D927" s="0" t="s">
        <v>4019</v>
      </c>
      <c r="F927" s="0" t="s">
        <v>4020</v>
      </c>
      <c r="G927" s="0" t="s">
        <v>3963</v>
      </c>
      <c r="H927" s="0" t="n">
        <v>5</v>
      </c>
      <c r="I927" s="0" t="n">
        <v>18</v>
      </c>
      <c r="J927" s="0" t="s">
        <v>1343</v>
      </c>
    </row>
    <row r="928" customFormat="false" ht="14.4" hidden="false" customHeight="false" outlineLevel="0" collapsed="false">
      <c r="A928" s="0" t="n">
        <v>927</v>
      </c>
      <c r="B928" s="0" t="s">
        <v>661</v>
      </c>
      <c r="C928" s="0" t="s">
        <v>4021</v>
      </c>
      <c r="D928" s="0" t="s">
        <v>4022</v>
      </c>
      <c r="F928" s="0" t="s">
        <v>4023</v>
      </c>
      <c r="G928" s="0" t="s">
        <v>3963</v>
      </c>
      <c r="H928" s="0" t="n">
        <v>4</v>
      </c>
      <c r="I928" s="0" t="n">
        <v>18</v>
      </c>
      <c r="J928" s="0" t="s">
        <v>1343</v>
      </c>
    </row>
    <row r="929" customFormat="false" ht="14.4" hidden="false" customHeight="false" outlineLevel="0" collapsed="false">
      <c r="A929" s="0" t="n">
        <v>928</v>
      </c>
      <c r="B929" s="0" t="s">
        <v>661</v>
      </c>
      <c r="C929" s="0" t="s">
        <v>4024</v>
      </c>
      <c r="D929" s="0" t="s">
        <v>4025</v>
      </c>
      <c r="F929" s="0" t="s">
        <v>4026</v>
      </c>
      <c r="G929" s="0" t="s">
        <v>3963</v>
      </c>
      <c r="H929" s="0" t="n">
        <v>5</v>
      </c>
      <c r="I929" s="0" t="n">
        <v>12</v>
      </c>
      <c r="J929" s="0" t="s">
        <v>1343</v>
      </c>
    </row>
    <row r="930" customFormat="false" ht="14.4" hidden="false" customHeight="false" outlineLevel="0" collapsed="false">
      <c r="A930" s="0" t="n">
        <v>929</v>
      </c>
      <c r="B930" s="0" t="s">
        <v>661</v>
      </c>
      <c r="C930" s="0" t="s">
        <v>4027</v>
      </c>
      <c r="D930" s="0" t="s">
        <v>4028</v>
      </c>
      <c r="F930" s="0" t="s">
        <v>4029</v>
      </c>
      <c r="G930" s="0" t="s">
        <v>3963</v>
      </c>
      <c r="H930" s="0" t="n">
        <v>5</v>
      </c>
      <c r="I930" s="0" t="n">
        <v>6</v>
      </c>
      <c r="J930" s="0" t="s">
        <v>1343</v>
      </c>
    </row>
    <row r="931" customFormat="false" ht="14.4" hidden="false" customHeight="false" outlineLevel="0" collapsed="false">
      <c r="A931" s="0" t="n">
        <v>930</v>
      </c>
      <c r="B931" s="0" t="s">
        <v>661</v>
      </c>
      <c r="C931" s="0" t="s">
        <v>4030</v>
      </c>
      <c r="D931" s="0" t="s">
        <v>4031</v>
      </c>
      <c r="F931" s="0" t="s">
        <v>4032</v>
      </c>
      <c r="G931" s="0" t="s">
        <v>3963</v>
      </c>
      <c r="H931" s="0" t="n">
        <v>4</v>
      </c>
      <c r="I931" s="0" t="n">
        <v>12</v>
      </c>
      <c r="J931" s="0" t="s">
        <v>1323</v>
      </c>
    </row>
    <row r="932" customFormat="false" ht="14.4" hidden="false" customHeight="false" outlineLevel="0" collapsed="false">
      <c r="A932" s="0" t="n">
        <v>931</v>
      </c>
      <c r="B932" s="0" t="s">
        <v>661</v>
      </c>
      <c r="C932" s="0" t="s">
        <v>4033</v>
      </c>
      <c r="D932" s="0" t="s">
        <v>4034</v>
      </c>
      <c r="F932" s="0" t="s">
        <v>4035</v>
      </c>
      <c r="G932" s="0" t="s">
        <v>3963</v>
      </c>
      <c r="H932" s="0" t="n">
        <v>4</v>
      </c>
      <c r="I932" s="0" t="n">
        <v>12</v>
      </c>
      <c r="J932" s="0" t="s">
        <v>1323</v>
      </c>
    </row>
    <row r="933" customFormat="false" ht="14.4" hidden="false" customHeight="false" outlineLevel="0" collapsed="false">
      <c r="A933" s="0" t="n">
        <v>932</v>
      </c>
      <c r="B933" s="0" t="s">
        <v>661</v>
      </c>
      <c r="C933" s="0" t="s">
        <v>4036</v>
      </c>
      <c r="D933" s="0" t="s">
        <v>4037</v>
      </c>
      <c r="F933" s="0" t="s">
        <v>4038</v>
      </c>
      <c r="G933" s="0" t="s">
        <v>3963</v>
      </c>
      <c r="H933" s="0" t="n">
        <v>5</v>
      </c>
      <c r="I933" s="0" t="n">
        <v>6</v>
      </c>
      <c r="J933" s="0" t="s">
        <v>1333</v>
      </c>
    </row>
    <row r="934" customFormat="false" ht="14.4" hidden="false" customHeight="false" outlineLevel="0" collapsed="false">
      <c r="A934" s="0" t="n">
        <v>933</v>
      </c>
      <c r="B934" s="0" t="s">
        <v>661</v>
      </c>
      <c r="C934" s="0" t="s">
        <v>4039</v>
      </c>
      <c r="F934" s="0" t="s">
        <v>4040</v>
      </c>
      <c r="G934" s="0" t="s">
        <v>3963</v>
      </c>
      <c r="H934" s="0" t="n">
        <v>4</v>
      </c>
      <c r="I934" s="0" t="n">
        <v>6</v>
      </c>
      <c r="J934" s="0" t="s">
        <v>1323</v>
      </c>
    </row>
    <row r="935" customFormat="false" ht="14.4" hidden="false" customHeight="false" outlineLevel="0" collapsed="false">
      <c r="A935" s="0" t="n">
        <v>934</v>
      </c>
      <c r="B935" s="0" t="s">
        <v>661</v>
      </c>
      <c r="C935" s="0" t="s">
        <v>4041</v>
      </c>
      <c r="D935" s="0" t="s">
        <v>4042</v>
      </c>
      <c r="F935" s="0" t="s">
        <v>4043</v>
      </c>
      <c r="G935" s="0" t="s">
        <v>3963</v>
      </c>
      <c r="H935" s="0" t="n">
        <v>3</v>
      </c>
      <c r="I935" s="0" t="n">
        <v>12</v>
      </c>
      <c r="J935" s="0" t="s">
        <v>1323</v>
      </c>
    </row>
    <row r="936" customFormat="false" ht="14.4" hidden="false" customHeight="false" outlineLevel="0" collapsed="false">
      <c r="A936" s="0" t="n">
        <v>935</v>
      </c>
      <c r="B936" s="0" t="s">
        <v>661</v>
      </c>
      <c r="C936" s="0" t="s">
        <v>4044</v>
      </c>
      <c r="D936" s="0" t="s">
        <v>4045</v>
      </c>
      <c r="F936" s="0" t="s">
        <v>4046</v>
      </c>
      <c r="G936" s="0" t="s">
        <v>3963</v>
      </c>
      <c r="H936" s="0" t="n">
        <v>5</v>
      </c>
      <c r="I936" s="0" t="n">
        <v>12</v>
      </c>
      <c r="J936" s="0" t="s">
        <v>1323</v>
      </c>
    </row>
    <row r="937" customFormat="false" ht="14.4" hidden="false" customHeight="false" outlineLevel="0" collapsed="false">
      <c r="A937" s="0" t="n">
        <v>936</v>
      </c>
      <c r="B937" s="0" t="s">
        <v>1311</v>
      </c>
      <c r="C937" s="0" t="s">
        <v>4047</v>
      </c>
      <c r="D937" s="0" t="s">
        <v>4048</v>
      </c>
      <c r="F937" s="0" t="s">
        <v>4049</v>
      </c>
      <c r="G937" s="0" t="s">
        <v>4050</v>
      </c>
      <c r="H937" s="0" t="n">
        <v>5</v>
      </c>
      <c r="I937" s="0" t="n">
        <v>18</v>
      </c>
      <c r="J937" s="0" t="s">
        <v>1323</v>
      </c>
    </row>
    <row r="938" customFormat="false" ht="14.4" hidden="false" customHeight="false" outlineLevel="0" collapsed="false">
      <c r="A938" s="0" t="n">
        <v>937</v>
      </c>
      <c r="B938" s="0" t="s">
        <v>672</v>
      </c>
      <c r="C938" s="0" t="s">
        <v>4051</v>
      </c>
      <c r="D938" s="0" t="s">
        <v>4052</v>
      </c>
      <c r="F938" s="0" t="s">
        <v>4053</v>
      </c>
      <c r="G938" s="0" t="s">
        <v>4054</v>
      </c>
      <c r="H938" s="0" t="n">
        <v>5</v>
      </c>
      <c r="I938" s="0" t="n">
        <v>6</v>
      </c>
      <c r="J938" s="0" t="s">
        <v>1333</v>
      </c>
    </row>
    <row r="939" customFormat="false" ht="14.4" hidden="false" customHeight="false" outlineLevel="0" collapsed="false">
      <c r="A939" s="0" t="n">
        <v>938</v>
      </c>
      <c r="B939" s="0" t="s">
        <v>1234</v>
      </c>
      <c r="C939" s="0" t="s">
        <v>4055</v>
      </c>
      <c r="D939" s="0" t="s">
        <v>4056</v>
      </c>
      <c r="F939" s="0" t="s">
        <v>4057</v>
      </c>
      <c r="G939" s="0" t="s">
        <v>4058</v>
      </c>
      <c r="H939" s="0" t="n">
        <v>3</v>
      </c>
      <c r="I939" s="0" t="n">
        <v>12</v>
      </c>
      <c r="J939" s="0" t="s">
        <v>1333</v>
      </c>
    </row>
    <row r="940" customFormat="false" ht="14.4" hidden="false" customHeight="false" outlineLevel="0" collapsed="false">
      <c r="A940" s="0" t="n">
        <v>939</v>
      </c>
      <c r="B940" s="0" t="s">
        <v>1234</v>
      </c>
      <c r="C940" s="0" t="s">
        <v>4059</v>
      </c>
      <c r="D940" s="0" t="s">
        <v>4060</v>
      </c>
      <c r="F940" s="0" t="s">
        <v>4061</v>
      </c>
      <c r="G940" s="0" t="s">
        <v>4062</v>
      </c>
      <c r="H940" s="0" t="n">
        <v>3</v>
      </c>
      <c r="I940" s="0" t="n">
        <v>18</v>
      </c>
      <c r="J940" s="0" t="s">
        <v>1323</v>
      </c>
    </row>
    <row r="941" customFormat="false" ht="14.4" hidden="false" customHeight="false" outlineLevel="0" collapsed="false">
      <c r="A941" s="0" t="n">
        <v>940</v>
      </c>
      <c r="B941" s="0" t="s">
        <v>1234</v>
      </c>
      <c r="C941" s="0" t="s">
        <v>4063</v>
      </c>
      <c r="D941" s="0" t="s">
        <v>4064</v>
      </c>
      <c r="F941" s="0" t="s">
        <v>4065</v>
      </c>
      <c r="G941" s="0" t="s">
        <v>4062</v>
      </c>
      <c r="H941" s="0" t="n">
        <v>5</v>
      </c>
      <c r="I941" s="0" t="n">
        <v>6</v>
      </c>
      <c r="J941" s="0" t="s">
        <v>1323</v>
      </c>
    </row>
    <row r="942" customFormat="false" ht="14.4" hidden="false" customHeight="false" outlineLevel="0" collapsed="false">
      <c r="A942" s="0" t="n">
        <v>941</v>
      </c>
      <c r="B942" s="0" t="s">
        <v>1234</v>
      </c>
      <c r="C942" s="0" t="s">
        <v>4066</v>
      </c>
      <c r="D942" s="0" t="s">
        <v>4067</v>
      </c>
      <c r="F942" s="0" t="s">
        <v>4068</v>
      </c>
      <c r="G942" s="0" t="s">
        <v>4062</v>
      </c>
      <c r="H942" s="0" t="n">
        <v>4</v>
      </c>
      <c r="I942" s="0" t="n">
        <v>18</v>
      </c>
      <c r="J942" s="0" t="s">
        <v>1323</v>
      </c>
    </row>
    <row r="943" customFormat="false" ht="14.4" hidden="false" customHeight="false" outlineLevel="0" collapsed="false">
      <c r="A943" s="0" t="n">
        <v>942</v>
      </c>
      <c r="B943" s="0" t="s">
        <v>1234</v>
      </c>
      <c r="C943" s="0" t="s">
        <v>4069</v>
      </c>
      <c r="D943" s="0" t="s">
        <v>4070</v>
      </c>
      <c r="F943" s="0" t="s">
        <v>4071</v>
      </c>
      <c r="G943" s="0" t="s">
        <v>697</v>
      </c>
      <c r="H943" s="0" t="n">
        <v>4</v>
      </c>
      <c r="I943" s="0" t="n">
        <v>18</v>
      </c>
      <c r="J943" s="0" t="s">
        <v>1323</v>
      </c>
    </row>
    <row r="944" customFormat="false" ht="14.4" hidden="false" customHeight="false" outlineLevel="0" collapsed="false">
      <c r="A944" s="0" t="n">
        <v>943</v>
      </c>
      <c r="B944" s="0" t="s">
        <v>1234</v>
      </c>
      <c r="C944" s="0" t="s">
        <v>4072</v>
      </c>
      <c r="D944" s="0" t="s">
        <v>4073</v>
      </c>
      <c r="F944" s="0" t="s">
        <v>4074</v>
      </c>
      <c r="G944" s="0" t="s">
        <v>4062</v>
      </c>
      <c r="H944" s="0" t="n">
        <v>3</v>
      </c>
      <c r="I944" s="0" t="n">
        <v>18</v>
      </c>
      <c r="J944" s="0" t="s">
        <v>1323</v>
      </c>
    </row>
    <row r="945" customFormat="false" ht="14.4" hidden="false" customHeight="false" outlineLevel="0" collapsed="false">
      <c r="A945" s="0" t="n">
        <v>944</v>
      </c>
      <c r="B945" s="0" t="s">
        <v>1234</v>
      </c>
      <c r="C945" s="0" t="s">
        <v>4075</v>
      </c>
      <c r="D945" s="0" t="s">
        <v>4076</v>
      </c>
      <c r="F945" s="0" t="s">
        <v>4077</v>
      </c>
      <c r="G945" s="0" t="s">
        <v>4062</v>
      </c>
      <c r="H945" s="0" t="n">
        <v>5</v>
      </c>
      <c r="I945" s="0" t="n">
        <v>6</v>
      </c>
      <c r="J945" s="0" t="s">
        <v>1323</v>
      </c>
    </row>
    <row r="946" customFormat="false" ht="14.4" hidden="false" customHeight="false" outlineLevel="0" collapsed="false">
      <c r="A946" s="0" t="n">
        <v>945</v>
      </c>
      <c r="B946" s="0" t="s">
        <v>1234</v>
      </c>
      <c r="C946" s="0" t="s">
        <v>4078</v>
      </c>
      <c r="D946" s="0" t="s">
        <v>4079</v>
      </c>
      <c r="F946" s="0" t="s">
        <v>4080</v>
      </c>
      <c r="G946" s="0" t="s">
        <v>4062</v>
      </c>
      <c r="H946" s="0" t="n">
        <v>3</v>
      </c>
      <c r="I946" s="0" t="n">
        <v>12</v>
      </c>
      <c r="J946" s="0" t="s">
        <v>1333</v>
      </c>
    </row>
    <row r="947" customFormat="false" ht="14.4" hidden="false" customHeight="false" outlineLevel="0" collapsed="false">
      <c r="A947" s="0" t="n">
        <v>946</v>
      </c>
      <c r="B947" s="0" t="s">
        <v>1234</v>
      </c>
      <c r="C947" s="0" t="s">
        <v>4081</v>
      </c>
      <c r="D947" s="0" t="s">
        <v>4082</v>
      </c>
      <c r="F947" s="0" t="s">
        <v>4083</v>
      </c>
      <c r="G947" s="0" t="s">
        <v>4062</v>
      </c>
      <c r="H947" s="0" t="n">
        <v>3</v>
      </c>
      <c r="I947" s="0" t="n">
        <v>6</v>
      </c>
      <c r="J947" s="0" t="s">
        <v>1333</v>
      </c>
    </row>
    <row r="948" customFormat="false" ht="14.4" hidden="false" customHeight="false" outlineLevel="0" collapsed="false">
      <c r="A948" s="0" t="n">
        <v>947</v>
      </c>
      <c r="B948" s="0" t="s">
        <v>1234</v>
      </c>
      <c r="C948" s="0" t="s">
        <v>4084</v>
      </c>
      <c r="D948" s="0" t="s">
        <v>4085</v>
      </c>
      <c r="F948" s="0" t="s">
        <v>4086</v>
      </c>
      <c r="G948" s="0" t="s">
        <v>4062</v>
      </c>
      <c r="H948" s="0" t="n">
        <v>3</v>
      </c>
      <c r="I948" s="0" t="n">
        <v>18</v>
      </c>
      <c r="J948" s="0" t="s">
        <v>1323</v>
      </c>
    </row>
    <row r="949" customFormat="false" ht="14.4" hidden="false" customHeight="false" outlineLevel="0" collapsed="false">
      <c r="A949" s="0" t="n">
        <v>948</v>
      </c>
      <c r="B949" s="0" t="s">
        <v>1234</v>
      </c>
      <c r="C949" s="0" t="s">
        <v>4087</v>
      </c>
      <c r="D949" s="0" t="s">
        <v>4088</v>
      </c>
      <c r="F949" s="0" t="s">
        <v>4089</v>
      </c>
      <c r="G949" s="0" t="s">
        <v>4062</v>
      </c>
      <c r="H949" s="0" t="n">
        <v>4</v>
      </c>
      <c r="I949" s="0" t="n">
        <v>12</v>
      </c>
      <c r="J949" s="0" t="s">
        <v>1323</v>
      </c>
    </row>
    <row r="950" customFormat="false" ht="14.4" hidden="false" customHeight="false" outlineLevel="0" collapsed="false">
      <c r="A950" s="0" t="n">
        <v>949</v>
      </c>
      <c r="B950" s="0" t="s">
        <v>1234</v>
      </c>
      <c r="C950" s="0" t="s">
        <v>4090</v>
      </c>
      <c r="D950" s="0" t="s">
        <v>4091</v>
      </c>
      <c r="F950" s="0" t="s">
        <v>4092</v>
      </c>
      <c r="G950" s="0" t="s">
        <v>4062</v>
      </c>
      <c r="H950" s="0" t="n">
        <v>3</v>
      </c>
      <c r="I950" s="0" t="n">
        <v>12</v>
      </c>
      <c r="J950" s="0" t="s">
        <v>1323</v>
      </c>
    </row>
    <row r="951" customFormat="false" ht="14.4" hidden="false" customHeight="false" outlineLevel="0" collapsed="false">
      <c r="A951" s="0" t="n">
        <v>950</v>
      </c>
      <c r="B951" s="0" t="s">
        <v>1234</v>
      </c>
      <c r="C951" s="0" t="s">
        <v>4093</v>
      </c>
      <c r="D951" s="0" t="s">
        <v>4094</v>
      </c>
      <c r="F951" s="0" t="s">
        <v>4095</v>
      </c>
      <c r="G951" s="0" t="s">
        <v>4062</v>
      </c>
      <c r="H951" s="0" t="n">
        <v>5</v>
      </c>
      <c r="I951" s="0" t="n">
        <v>12</v>
      </c>
      <c r="J951" s="0" t="s">
        <v>1323</v>
      </c>
    </row>
    <row r="952" customFormat="false" ht="14.4" hidden="false" customHeight="false" outlineLevel="0" collapsed="false">
      <c r="A952" s="0" t="n">
        <v>951</v>
      </c>
      <c r="B952" s="0" t="s">
        <v>1234</v>
      </c>
      <c r="C952" s="0" t="s">
        <v>4096</v>
      </c>
      <c r="D952" s="0" t="s">
        <v>4097</v>
      </c>
      <c r="F952" s="0" t="s">
        <v>4098</v>
      </c>
      <c r="G952" s="0" t="s">
        <v>697</v>
      </c>
      <c r="H952" s="0" t="n">
        <v>4</v>
      </c>
      <c r="I952" s="0" t="n">
        <v>12</v>
      </c>
      <c r="J952" s="0" t="s">
        <v>1323</v>
      </c>
    </row>
    <row r="953" customFormat="false" ht="14.4" hidden="false" customHeight="false" outlineLevel="0" collapsed="false">
      <c r="A953" s="0" t="n">
        <v>952</v>
      </c>
      <c r="B953" s="0" t="s">
        <v>1234</v>
      </c>
      <c r="C953" s="0" t="s">
        <v>4099</v>
      </c>
      <c r="D953" s="0" t="s">
        <v>4100</v>
      </c>
      <c r="F953" s="0" t="s">
        <v>4101</v>
      </c>
      <c r="G953" s="0" t="s">
        <v>4062</v>
      </c>
      <c r="H953" s="0" t="n">
        <v>4</v>
      </c>
      <c r="I953" s="0" t="n">
        <v>6</v>
      </c>
      <c r="J953" s="0" t="s">
        <v>1333</v>
      </c>
    </row>
    <row r="954" customFormat="false" ht="14.4" hidden="false" customHeight="false" outlineLevel="0" collapsed="false">
      <c r="A954" s="0" t="n">
        <v>953</v>
      </c>
      <c r="B954" s="0" t="s">
        <v>1234</v>
      </c>
      <c r="C954" s="0" t="s">
        <v>4102</v>
      </c>
      <c r="D954" s="0" t="s">
        <v>4103</v>
      </c>
      <c r="F954" s="0" t="s">
        <v>4104</v>
      </c>
      <c r="G954" s="0" t="s">
        <v>4062</v>
      </c>
      <c r="H954" s="0" t="n">
        <v>5</v>
      </c>
      <c r="I954" s="0" t="n">
        <v>12</v>
      </c>
      <c r="J954" s="0" t="s">
        <v>1323</v>
      </c>
    </row>
    <row r="955" customFormat="false" ht="14.4" hidden="false" customHeight="false" outlineLevel="0" collapsed="false">
      <c r="A955" s="0" t="n">
        <v>954</v>
      </c>
      <c r="B955" s="0" t="s">
        <v>1234</v>
      </c>
      <c r="C955" s="0" t="s">
        <v>4105</v>
      </c>
      <c r="D955" s="0" t="s">
        <v>4106</v>
      </c>
      <c r="F955" s="0" t="s">
        <v>4107</v>
      </c>
      <c r="G955" s="0" t="s">
        <v>4062</v>
      </c>
      <c r="H955" s="0" t="n">
        <v>4</v>
      </c>
      <c r="I955" s="0" t="n">
        <v>6</v>
      </c>
      <c r="J955" s="0" t="s">
        <v>1323</v>
      </c>
    </row>
    <row r="956" customFormat="false" ht="14.4" hidden="false" customHeight="false" outlineLevel="0" collapsed="false">
      <c r="A956" s="0" t="n">
        <v>955</v>
      </c>
      <c r="B956" s="0" t="s">
        <v>1234</v>
      </c>
      <c r="C956" s="0" t="s">
        <v>4108</v>
      </c>
      <c r="D956" s="0" t="s">
        <v>4109</v>
      </c>
      <c r="F956" s="0" t="s">
        <v>4110</v>
      </c>
      <c r="G956" s="0" t="s">
        <v>4062</v>
      </c>
      <c r="H956" s="0" t="n">
        <v>3</v>
      </c>
      <c r="I956" s="0" t="n">
        <v>6</v>
      </c>
      <c r="J956" s="0" t="s">
        <v>1323</v>
      </c>
    </row>
    <row r="957" customFormat="false" ht="14.4" hidden="false" customHeight="false" outlineLevel="0" collapsed="false">
      <c r="A957" s="0" t="n">
        <v>956</v>
      </c>
      <c r="B957" s="0" t="s">
        <v>1234</v>
      </c>
      <c r="C957" s="0" t="s">
        <v>4111</v>
      </c>
      <c r="D957" s="0" t="s">
        <v>4112</v>
      </c>
      <c r="F957" s="0" t="s">
        <v>4113</v>
      </c>
      <c r="G957" s="0" t="s">
        <v>4062</v>
      </c>
      <c r="H957" s="0" t="n">
        <v>5</v>
      </c>
      <c r="I957" s="0" t="n">
        <v>18</v>
      </c>
      <c r="J957" s="0" t="s">
        <v>1323</v>
      </c>
    </row>
    <row r="958" customFormat="false" ht="14.4" hidden="false" customHeight="false" outlineLevel="0" collapsed="false">
      <c r="A958" s="0" t="n">
        <v>957</v>
      </c>
      <c r="B958" s="0" t="s">
        <v>1234</v>
      </c>
      <c r="C958" s="0" t="s">
        <v>4114</v>
      </c>
      <c r="D958" s="0" t="s">
        <v>4115</v>
      </c>
      <c r="F958" s="0" t="s">
        <v>4116</v>
      </c>
      <c r="G958" s="0" t="s">
        <v>4062</v>
      </c>
      <c r="H958" s="0" t="n">
        <v>5</v>
      </c>
      <c r="I958" s="0" t="n">
        <v>6</v>
      </c>
      <c r="J958" s="0" t="s">
        <v>1323</v>
      </c>
    </row>
    <row r="959" customFormat="false" ht="14.4" hidden="false" customHeight="false" outlineLevel="0" collapsed="false">
      <c r="A959" s="0" t="n">
        <v>958</v>
      </c>
      <c r="B959" s="0" t="s">
        <v>710</v>
      </c>
      <c r="C959" s="0" t="s">
        <v>4117</v>
      </c>
      <c r="D959" s="0" t="s">
        <v>4118</v>
      </c>
      <c r="F959" s="0" t="s">
        <v>4119</v>
      </c>
      <c r="G959" s="0" t="s">
        <v>4120</v>
      </c>
      <c r="H959" s="0" t="n">
        <v>4</v>
      </c>
      <c r="I959" s="0" t="n">
        <v>18</v>
      </c>
      <c r="J959" s="0" t="s">
        <v>1323</v>
      </c>
    </row>
    <row r="960" customFormat="false" ht="14.4" hidden="false" customHeight="false" outlineLevel="0" collapsed="false">
      <c r="A960" s="0" t="n">
        <v>959</v>
      </c>
      <c r="B960" s="0" t="s">
        <v>710</v>
      </c>
      <c r="C960" s="0" t="s">
        <v>4121</v>
      </c>
      <c r="D960" s="0" t="s">
        <v>4122</v>
      </c>
      <c r="F960" s="0" t="s">
        <v>4123</v>
      </c>
      <c r="G960" s="0" t="s">
        <v>4120</v>
      </c>
      <c r="H960" s="0" t="n">
        <v>5</v>
      </c>
      <c r="I960" s="0" t="n">
        <v>6</v>
      </c>
      <c r="J960" s="0" t="s">
        <v>1323</v>
      </c>
    </row>
    <row r="961" customFormat="false" ht="14.4" hidden="false" customHeight="false" outlineLevel="0" collapsed="false">
      <c r="A961" s="0" t="n">
        <v>960</v>
      </c>
      <c r="B961" s="0" t="s">
        <v>710</v>
      </c>
      <c r="C961" s="0" t="s">
        <v>4124</v>
      </c>
      <c r="D961" s="0" t="s">
        <v>4125</v>
      </c>
      <c r="F961" s="0" t="s">
        <v>4126</v>
      </c>
      <c r="G961" s="0" t="s">
        <v>4120</v>
      </c>
      <c r="H961" s="0" t="n">
        <v>4</v>
      </c>
      <c r="I961" s="0" t="n">
        <v>6</v>
      </c>
      <c r="J961" s="0" t="s">
        <v>1323</v>
      </c>
    </row>
    <row r="962" customFormat="false" ht="14.4" hidden="false" customHeight="false" outlineLevel="0" collapsed="false">
      <c r="A962" s="0" t="n">
        <v>961</v>
      </c>
      <c r="B962" s="0" t="s">
        <v>710</v>
      </c>
      <c r="C962" s="0" t="s">
        <v>4127</v>
      </c>
      <c r="D962" s="0" t="s">
        <v>4128</v>
      </c>
      <c r="F962" s="0" t="s">
        <v>4129</v>
      </c>
      <c r="G962" s="0" t="s">
        <v>4120</v>
      </c>
      <c r="H962" s="0" t="n">
        <v>5</v>
      </c>
      <c r="I962" s="0" t="n">
        <v>18</v>
      </c>
      <c r="J962" s="0" t="s">
        <v>1333</v>
      </c>
    </row>
    <row r="963" customFormat="false" ht="14.4" hidden="false" customHeight="false" outlineLevel="0" collapsed="false">
      <c r="A963" s="0" t="n">
        <v>962</v>
      </c>
      <c r="B963" s="0" t="s">
        <v>710</v>
      </c>
      <c r="C963" s="0" t="s">
        <v>4130</v>
      </c>
      <c r="F963" s="0" t="s">
        <v>4131</v>
      </c>
      <c r="G963" s="0" t="s">
        <v>4120</v>
      </c>
      <c r="H963" s="0" t="n">
        <v>5</v>
      </c>
      <c r="I963" s="0" t="n">
        <v>12</v>
      </c>
      <c r="J963" s="0" t="s">
        <v>1333</v>
      </c>
    </row>
    <row r="964" customFormat="false" ht="14.4" hidden="false" customHeight="false" outlineLevel="0" collapsed="false">
      <c r="A964" s="0" t="n">
        <v>963</v>
      </c>
      <c r="B964" s="0" t="s">
        <v>710</v>
      </c>
      <c r="C964" s="0" t="s">
        <v>4132</v>
      </c>
      <c r="D964" s="0" t="s">
        <v>4133</v>
      </c>
      <c r="F964" s="0" t="s">
        <v>4134</v>
      </c>
      <c r="G964" s="0" t="s">
        <v>4120</v>
      </c>
      <c r="H964" s="0" t="n">
        <v>5</v>
      </c>
      <c r="I964" s="0" t="n">
        <v>6</v>
      </c>
      <c r="J964" s="0" t="s">
        <v>1333</v>
      </c>
    </row>
    <row r="965" customFormat="false" ht="14.4" hidden="false" customHeight="false" outlineLevel="0" collapsed="false">
      <c r="A965" s="0" t="n">
        <v>964</v>
      </c>
      <c r="B965" s="0" t="s">
        <v>710</v>
      </c>
      <c r="C965" s="0" t="s">
        <v>4135</v>
      </c>
      <c r="D965" s="0" t="s">
        <v>4136</v>
      </c>
      <c r="F965" s="0" t="s">
        <v>4137</v>
      </c>
      <c r="G965" s="0" t="s">
        <v>4120</v>
      </c>
      <c r="H965" s="0" t="n">
        <v>5</v>
      </c>
      <c r="I965" s="0" t="n">
        <v>12</v>
      </c>
      <c r="J965" s="0" t="s">
        <v>1323</v>
      </c>
    </row>
    <row r="966" customFormat="false" ht="14.4" hidden="false" customHeight="false" outlineLevel="0" collapsed="false">
      <c r="A966" s="0" t="n">
        <v>965</v>
      </c>
      <c r="B966" s="0" t="s">
        <v>710</v>
      </c>
      <c r="C966" s="0" t="s">
        <v>4138</v>
      </c>
      <c r="D966" s="0" t="s">
        <v>4139</v>
      </c>
      <c r="F966" s="0" t="s">
        <v>4140</v>
      </c>
      <c r="G966" s="0" t="s">
        <v>4120</v>
      </c>
      <c r="H966" s="0" t="n">
        <v>4</v>
      </c>
      <c r="I966" s="0" t="n">
        <v>12</v>
      </c>
      <c r="J966" s="0" t="s">
        <v>1333</v>
      </c>
    </row>
    <row r="967" customFormat="false" ht="14.4" hidden="false" customHeight="false" outlineLevel="0" collapsed="false">
      <c r="A967" s="0" t="n">
        <v>966</v>
      </c>
      <c r="B967" s="0" t="s">
        <v>710</v>
      </c>
      <c r="C967" s="0" t="s">
        <v>4141</v>
      </c>
      <c r="D967" s="0" t="s">
        <v>4142</v>
      </c>
      <c r="F967" s="0" t="s">
        <v>4143</v>
      </c>
      <c r="G967" s="0" t="s">
        <v>4120</v>
      </c>
      <c r="H967" s="0" t="n">
        <v>3</v>
      </c>
      <c r="I967" s="0" t="n">
        <v>18</v>
      </c>
      <c r="J967" s="0" t="s">
        <v>1333</v>
      </c>
    </row>
    <row r="968" customFormat="false" ht="14.4" hidden="false" customHeight="false" outlineLevel="0" collapsed="false">
      <c r="A968" s="0" t="n">
        <v>967</v>
      </c>
      <c r="B968" s="0" t="s">
        <v>710</v>
      </c>
      <c r="C968" s="0" t="s">
        <v>4144</v>
      </c>
      <c r="D968" s="0" t="s">
        <v>4145</v>
      </c>
      <c r="F968" s="0" t="s">
        <v>4146</v>
      </c>
      <c r="G968" s="0" t="s">
        <v>4120</v>
      </c>
      <c r="H968" s="0" t="n">
        <v>5</v>
      </c>
      <c r="I968" s="0" t="n">
        <v>12</v>
      </c>
      <c r="J968" s="0" t="s">
        <v>1333</v>
      </c>
    </row>
    <row r="969" customFormat="false" ht="14.4" hidden="false" customHeight="false" outlineLevel="0" collapsed="false">
      <c r="A969" s="0" t="n">
        <v>968</v>
      </c>
      <c r="B969" s="0" t="s">
        <v>710</v>
      </c>
      <c r="C969" s="0" t="s">
        <v>4147</v>
      </c>
      <c r="D969" s="0" t="s">
        <v>4148</v>
      </c>
      <c r="F969" s="0" t="s">
        <v>4149</v>
      </c>
      <c r="G969" s="0" t="s">
        <v>4120</v>
      </c>
      <c r="H969" s="0" t="n">
        <v>3</v>
      </c>
      <c r="I969" s="0" t="n">
        <v>12</v>
      </c>
      <c r="J969" s="0" t="s">
        <v>1323</v>
      </c>
    </row>
    <row r="970" customFormat="false" ht="14.4" hidden="false" customHeight="false" outlineLevel="0" collapsed="false">
      <c r="A970" s="0" t="n">
        <v>969</v>
      </c>
      <c r="B970" s="0" t="s">
        <v>710</v>
      </c>
      <c r="C970" s="0" t="s">
        <v>4150</v>
      </c>
      <c r="D970" s="0" t="s">
        <v>4151</v>
      </c>
      <c r="F970" s="0" t="s">
        <v>4152</v>
      </c>
      <c r="G970" s="0" t="s">
        <v>4120</v>
      </c>
      <c r="H970" s="0" t="n">
        <v>3</v>
      </c>
      <c r="I970" s="0" t="n">
        <v>6</v>
      </c>
      <c r="J970" s="0" t="s">
        <v>1323</v>
      </c>
    </row>
    <row r="971" customFormat="false" ht="14.4" hidden="false" customHeight="false" outlineLevel="0" collapsed="false">
      <c r="A971" s="0" t="n">
        <v>970</v>
      </c>
      <c r="B971" s="0" t="s">
        <v>710</v>
      </c>
      <c r="C971" s="0" t="s">
        <v>4153</v>
      </c>
      <c r="D971" s="0" t="s">
        <v>4154</v>
      </c>
      <c r="F971" s="0" t="s">
        <v>4155</v>
      </c>
      <c r="G971" s="0" t="s">
        <v>4120</v>
      </c>
      <c r="H971" s="0" t="n">
        <v>4</v>
      </c>
      <c r="I971" s="0" t="n">
        <v>6</v>
      </c>
      <c r="J971" s="0" t="s">
        <v>1333</v>
      </c>
    </row>
    <row r="972" customFormat="false" ht="14.4" hidden="false" customHeight="false" outlineLevel="0" collapsed="false">
      <c r="A972" s="0" t="n">
        <v>971</v>
      </c>
      <c r="B972" s="0" t="s">
        <v>710</v>
      </c>
      <c r="C972" s="0" t="s">
        <v>4156</v>
      </c>
      <c r="D972" s="0" t="s">
        <v>4157</v>
      </c>
      <c r="F972" s="0" t="s">
        <v>4158</v>
      </c>
      <c r="G972" s="0" t="s">
        <v>4120</v>
      </c>
      <c r="H972" s="0" t="n">
        <v>3</v>
      </c>
      <c r="I972" s="0" t="n">
        <v>18</v>
      </c>
      <c r="J972" s="0" t="s">
        <v>1323</v>
      </c>
    </row>
    <row r="973" customFormat="false" ht="14.4" hidden="false" customHeight="false" outlineLevel="0" collapsed="false">
      <c r="A973" s="0" t="n">
        <v>972</v>
      </c>
      <c r="B973" s="0" t="s">
        <v>710</v>
      </c>
      <c r="C973" s="0" t="s">
        <v>4159</v>
      </c>
      <c r="D973" s="0" t="s">
        <v>4160</v>
      </c>
      <c r="F973" s="0" t="s">
        <v>4161</v>
      </c>
      <c r="G973" s="0" t="s">
        <v>4120</v>
      </c>
      <c r="H973" s="0" t="n">
        <v>5</v>
      </c>
      <c r="I973" s="0" t="n">
        <v>6</v>
      </c>
      <c r="J973" s="0" t="s">
        <v>1333</v>
      </c>
    </row>
    <row r="974" customFormat="false" ht="14.4" hidden="false" customHeight="false" outlineLevel="0" collapsed="false">
      <c r="A974" s="0" t="n">
        <v>973</v>
      </c>
      <c r="B974" s="0" t="s">
        <v>710</v>
      </c>
      <c r="C974" s="0" t="s">
        <v>4162</v>
      </c>
      <c r="D974" s="0" t="s">
        <v>4163</v>
      </c>
      <c r="F974" s="0" t="s">
        <v>4164</v>
      </c>
      <c r="G974" s="0" t="s">
        <v>4120</v>
      </c>
      <c r="H974" s="0" t="n">
        <v>3</v>
      </c>
      <c r="I974" s="0" t="n">
        <v>6</v>
      </c>
      <c r="J974" s="0" t="s">
        <v>1323</v>
      </c>
    </row>
    <row r="975" customFormat="false" ht="14.4" hidden="false" customHeight="false" outlineLevel="0" collapsed="false">
      <c r="A975" s="0" t="n">
        <v>974</v>
      </c>
      <c r="B975" s="0" t="s">
        <v>710</v>
      </c>
      <c r="C975" s="0" t="s">
        <v>4165</v>
      </c>
      <c r="D975" s="0" t="s">
        <v>4166</v>
      </c>
      <c r="F975" s="0" t="s">
        <v>4167</v>
      </c>
      <c r="G975" s="0" t="s">
        <v>4120</v>
      </c>
      <c r="H975" s="0" t="n">
        <v>4</v>
      </c>
      <c r="I975" s="0" t="n">
        <v>18</v>
      </c>
      <c r="J975" s="0" t="s">
        <v>1323</v>
      </c>
    </row>
    <row r="976" customFormat="false" ht="14.4" hidden="false" customHeight="false" outlineLevel="0" collapsed="false">
      <c r="A976" s="0" t="n">
        <v>975</v>
      </c>
      <c r="B976" s="0" t="s">
        <v>710</v>
      </c>
      <c r="C976" s="0" t="s">
        <v>4168</v>
      </c>
      <c r="D976" s="0" t="s">
        <v>4169</v>
      </c>
      <c r="F976" s="0" t="s">
        <v>4170</v>
      </c>
      <c r="G976" s="0" t="s">
        <v>4120</v>
      </c>
      <c r="H976" s="0" t="n">
        <v>5</v>
      </c>
      <c r="I976" s="0" t="n">
        <v>6</v>
      </c>
      <c r="J976" s="0" t="s">
        <v>1323</v>
      </c>
    </row>
    <row r="977" customFormat="false" ht="14.4" hidden="false" customHeight="false" outlineLevel="0" collapsed="false">
      <c r="A977" s="0" t="n">
        <v>976</v>
      </c>
      <c r="B977" s="0" t="s">
        <v>710</v>
      </c>
      <c r="C977" s="0" t="s">
        <v>4171</v>
      </c>
      <c r="D977" s="0" t="s">
        <v>4172</v>
      </c>
      <c r="F977" s="0" t="s">
        <v>4173</v>
      </c>
      <c r="G977" s="0" t="s">
        <v>4120</v>
      </c>
      <c r="H977" s="0" t="n">
        <v>4</v>
      </c>
      <c r="I977" s="0" t="n">
        <v>18</v>
      </c>
      <c r="J977" s="0" t="s">
        <v>1323</v>
      </c>
    </row>
    <row r="978" customFormat="false" ht="14.4" hidden="false" customHeight="false" outlineLevel="0" collapsed="false">
      <c r="A978" s="0" t="n">
        <v>977</v>
      </c>
      <c r="B978" s="0" t="s">
        <v>710</v>
      </c>
      <c r="C978" s="0" t="s">
        <v>4174</v>
      </c>
      <c r="F978" s="0" t="s">
        <v>4175</v>
      </c>
      <c r="G978" s="0" t="s">
        <v>4120</v>
      </c>
      <c r="H978" s="0" t="n">
        <v>3</v>
      </c>
      <c r="I978" s="0" t="n">
        <v>6</v>
      </c>
      <c r="J978" s="0" t="s">
        <v>1323</v>
      </c>
    </row>
    <row r="979" customFormat="false" ht="14.4" hidden="false" customHeight="false" outlineLevel="0" collapsed="false">
      <c r="A979" s="0" t="n">
        <v>978</v>
      </c>
      <c r="B979" s="0" t="s">
        <v>710</v>
      </c>
      <c r="C979" s="0" t="s">
        <v>4176</v>
      </c>
      <c r="D979" s="0" t="s">
        <v>4177</v>
      </c>
      <c r="F979" s="0" t="s">
        <v>4178</v>
      </c>
      <c r="G979" s="0" t="s">
        <v>4120</v>
      </c>
      <c r="H979" s="0" t="n">
        <v>4</v>
      </c>
      <c r="I979" s="0" t="n">
        <v>6</v>
      </c>
      <c r="J979" s="0" t="s">
        <v>1323</v>
      </c>
    </row>
    <row r="980" customFormat="false" ht="14.4" hidden="false" customHeight="false" outlineLevel="0" collapsed="false">
      <c r="A980" s="0" t="n">
        <v>979</v>
      </c>
      <c r="B980" s="0" t="s">
        <v>710</v>
      </c>
      <c r="C980" s="0" t="s">
        <v>4179</v>
      </c>
      <c r="D980" s="0" t="s">
        <v>4180</v>
      </c>
      <c r="F980" s="0" t="s">
        <v>4181</v>
      </c>
      <c r="G980" s="0" t="s">
        <v>4120</v>
      </c>
      <c r="H980" s="0" t="n">
        <v>4</v>
      </c>
      <c r="I980" s="0" t="n">
        <v>6</v>
      </c>
      <c r="J980" s="0" t="s">
        <v>1333</v>
      </c>
    </row>
    <row r="981" customFormat="false" ht="14.4" hidden="false" customHeight="false" outlineLevel="0" collapsed="false">
      <c r="A981" s="0" t="n">
        <v>980</v>
      </c>
      <c r="B981" s="0" t="s">
        <v>710</v>
      </c>
      <c r="C981" s="0" t="s">
        <v>4182</v>
      </c>
      <c r="D981" s="0" t="s">
        <v>4183</v>
      </c>
      <c r="F981" s="0" t="s">
        <v>4184</v>
      </c>
      <c r="G981" s="0" t="s">
        <v>4120</v>
      </c>
      <c r="H981" s="0" t="n">
        <v>5</v>
      </c>
      <c r="I981" s="0" t="n">
        <v>18</v>
      </c>
      <c r="J981" s="0" t="s">
        <v>1343</v>
      </c>
    </row>
    <row r="982" customFormat="false" ht="14.4" hidden="false" customHeight="false" outlineLevel="0" collapsed="false">
      <c r="A982" s="0" t="n">
        <v>981</v>
      </c>
      <c r="B982" s="0" t="s">
        <v>710</v>
      </c>
      <c r="C982" s="0" t="s">
        <v>4185</v>
      </c>
      <c r="D982" s="0" t="s">
        <v>4186</v>
      </c>
      <c r="F982" s="0" t="s">
        <v>4187</v>
      </c>
      <c r="G982" s="0" t="s">
        <v>4120</v>
      </c>
      <c r="H982" s="0" t="n">
        <v>5</v>
      </c>
      <c r="I982" s="0" t="n">
        <v>12</v>
      </c>
      <c r="J982" s="0" t="s">
        <v>1323</v>
      </c>
    </row>
    <row r="983" customFormat="false" ht="14.4" hidden="false" customHeight="false" outlineLevel="0" collapsed="false">
      <c r="A983" s="0" t="n">
        <v>982</v>
      </c>
      <c r="B983" s="0" t="s">
        <v>710</v>
      </c>
      <c r="C983" s="0" t="s">
        <v>4188</v>
      </c>
      <c r="D983" s="0" t="s">
        <v>4189</v>
      </c>
      <c r="F983" s="0" t="s">
        <v>4190</v>
      </c>
      <c r="G983" s="0" t="s">
        <v>4120</v>
      </c>
      <c r="H983" s="0" t="n">
        <v>3</v>
      </c>
      <c r="I983" s="0" t="n">
        <v>6</v>
      </c>
      <c r="J983" s="0" t="s">
        <v>1343</v>
      </c>
    </row>
    <row r="984" customFormat="false" ht="14.4" hidden="false" customHeight="false" outlineLevel="0" collapsed="false">
      <c r="A984" s="0" t="n">
        <v>983</v>
      </c>
      <c r="B984" s="0" t="s">
        <v>710</v>
      </c>
      <c r="C984" s="0" t="s">
        <v>4191</v>
      </c>
      <c r="D984" s="0" t="s">
        <v>4192</v>
      </c>
      <c r="F984" s="0" t="s">
        <v>4193</v>
      </c>
      <c r="G984" s="0" t="s">
        <v>4120</v>
      </c>
      <c r="H984" s="0" t="n">
        <v>4</v>
      </c>
      <c r="I984" s="0" t="n">
        <v>18</v>
      </c>
      <c r="J984" s="0" t="s">
        <v>1333</v>
      </c>
    </row>
    <row r="985" customFormat="false" ht="14.4" hidden="false" customHeight="false" outlineLevel="0" collapsed="false">
      <c r="A985" s="0" t="n">
        <v>984</v>
      </c>
      <c r="B985" s="0" t="s">
        <v>710</v>
      </c>
      <c r="C985" s="0" t="s">
        <v>4194</v>
      </c>
      <c r="F985" s="0" t="s">
        <v>4195</v>
      </c>
      <c r="G985" s="0" t="s">
        <v>4120</v>
      </c>
      <c r="H985" s="0" t="n">
        <v>4</v>
      </c>
      <c r="I985" s="0" t="n">
        <v>12</v>
      </c>
      <c r="J985" s="0" t="s">
        <v>1333</v>
      </c>
    </row>
    <row r="986" customFormat="false" ht="14.4" hidden="false" customHeight="false" outlineLevel="0" collapsed="false">
      <c r="A986" s="0" t="n">
        <v>985</v>
      </c>
      <c r="B986" s="0" t="s">
        <v>710</v>
      </c>
      <c r="C986" s="0" t="s">
        <v>4196</v>
      </c>
      <c r="D986" s="0" t="s">
        <v>4197</v>
      </c>
      <c r="F986" s="0" t="s">
        <v>4198</v>
      </c>
      <c r="G986" s="0" t="s">
        <v>4120</v>
      </c>
      <c r="H986" s="0" t="n">
        <v>4</v>
      </c>
      <c r="I986" s="0" t="n">
        <v>12</v>
      </c>
      <c r="J986" s="0" t="s">
        <v>1343</v>
      </c>
    </row>
    <row r="987" customFormat="false" ht="14.4" hidden="false" customHeight="false" outlineLevel="0" collapsed="false">
      <c r="A987" s="0" t="n">
        <v>986</v>
      </c>
      <c r="B987" s="0" t="s">
        <v>710</v>
      </c>
      <c r="C987" s="0" t="s">
        <v>4199</v>
      </c>
      <c r="D987" s="0" t="s">
        <v>4200</v>
      </c>
      <c r="F987" s="0" t="s">
        <v>4201</v>
      </c>
      <c r="G987" s="0" t="s">
        <v>4120</v>
      </c>
      <c r="H987" s="0" t="n">
        <v>3</v>
      </c>
      <c r="I987" s="0" t="n">
        <v>12</v>
      </c>
      <c r="J987" s="0" t="s">
        <v>1343</v>
      </c>
    </row>
    <row r="988" customFormat="false" ht="14.4" hidden="false" customHeight="false" outlineLevel="0" collapsed="false">
      <c r="A988" s="0" t="n">
        <v>987</v>
      </c>
      <c r="B988" s="0" t="s">
        <v>710</v>
      </c>
      <c r="C988" s="0" t="s">
        <v>4202</v>
      </c>
      <c r="D988" s="0" t="s">
        <v>4203</v>
      </c>
      <c r="F988" s="0" t="s">
        <v>4204</v>
      </c>
      <c r="G988" s="0" t="s">
        <v>4120</v>
      </c>
      <c r="H988" s="0" t="n">
        <v>3</v>
      </c>
      <c r="I988" s="0" t="n">
        <v>18</v>
      </c>
      <c r="J988" s="0" t="s">
        <v>1333</v>
      </c>
    </row>
    <row r="989" customFormat="false" ht="14.4" hidden="false" customHeight="false" outlineLevel="0" collapsed="false">
      <c r="A989" s="0" t="n">
        <v>988</v>
      </c>
      <c r="B989" s="0" t="s">
        <v>710</v>
      </c>
      <c r="C989" s="0" t="s">
        <v>4205</v>
      </c>
      <c r="D989" s="0" t="s">
        <v>4206</v>
      </c>
      <c r="F989" s="0" t="s">
        <v>4207</v>
      </c>
      <c r="G989" s="0" t="s">
        <v>4120</v>
      </c>
      <c r="H989" s="0" t="n">
        <v>4</v>
      </c>
      <c r="I989" s="0" t="n">
        <v>12</v>
      </c>
      <c r="J989" s="0" t="s">
        <v>1333</v>
      </c>
    </row>
    <row r="990" customFormat="false" ht="14.4" hidden="false" customHeight="false" outlineLevel="0" collapsed="false">
      <c r="A990" s="0" t="n">
        <v>989</v>
      </c>
      <c r="B990" s="0" t="s">
        <v>710</v>
      </c>
      <c r="C990" s="0" t="s">
        <v>4208</v>
      </c>
      <c r="D990" s="0" t="s">
        <v>4209</v>
      </c>
      <c r="F990" s="0" t="s">
        <v>4210</v>
      </c>
      <c r="G990" s="0" t="s">
        <v>4120</v>
      </c>
      <c r="H990" s="0" t="n">
        <v>4</v>
      </c>
      <c r="I990" s="0" t="n">
        <v>18</v>
      </c>
      <c r="J990" s="0" t="s">
        <v>1323</v>
      </c>
    </row>
    <row r="991" customFormat="false" ht="14.4" hidden="false" customHeight="false" outlineLevel="0" collapsed="false">
      <c r="A991" s="0" t="n">
        <v>990</v>
      </c>
      <c r="B991" s="0" t="s">
        <v>710</v>
      </c>
      <c r="C991" s="0" t="s">
        <v>4211</v>
      </c>
      <c r="D991" s="0" t="s">
        <v>4212</v>
      </c>
      <c r="F991" s="0" t="s">
        <v>4213</v>
      </c>
      <c r="G991" s="0" t="s">
        <v>4120</v>
      </c>
      <c r="H991" s="0" t="n">
        <v>4</v>
      </c>
      <c r="I991" s="0" t="n">
        <v>6</v>
      </c>
      <c r="J991" s="0" t="s">
        <v>1333</v>
      </c>
    </row>
    <row r="992" customFormat="false" ht="14.4" hidden="false" customHeight="false" outlineLevel="0" collapsed="false">
      <c r="A992" s="0" t="n">
        <v>991</v>
      </c>
      <c r="B992" s="0" t="s">
        <v>710</v>
      </c>
      <c r="C992" s="0" t="s">
        <v>4214</v>
      </c>
      <c r="D992" s="0" t="s">
        <v>4215</v>
      </c>
      <c r="F992" s="0" t="s">
        <v>4216</v>
      </c>
      <c r="G992" s="0" t="s">
        <v>4120</v>
      </c>
      <c r="H992" s="0" t="n">
        <v>4</v>
      </c>
      <c r="I992" s="0" t="n">
        <v>18</v>
      </c>
      <c r="J992" s="0" t="s">
        <v>1323</v>
      </c>
    </row>
    <row r="993" customFormat="false" ht="14.4" hidden="false" customHeight="false" outlineLevel="0" collapsed="false">
      <c r="A993" s="0" t="n">
        <v>992</v>
      </c>
      <c r="B993" s="0" t="s">
        <v>710</v>
      </c>
      <c r="C993" s="0" t="s">
        <v>4217</v>
      </c>
      <c r="D993" s="0" t="s">
        <v>4218</v>
      </c>
      <c r="F993" s="0" t="s">
        <v>4219</v>
      </c>
      <c r="G993" s="0" t="s">
        <v>4120</v>
      </c>
      <c r="H993" s="0" t="n">
        <v>3</v>
      </c>
      <c r="I993" s="0" t="n">
        <v>18</v>
      </c>
      <c r="J993" s="0" t="s">
        <v>1323</v>
      </c>
    </row>
    <row r="994" customFormat="false" ht="14.4" hidden="false" customHeight="false" outlineLevel="0" collapsed="false">
      <c r="A994" s="0" t="n">
        <v>993</v>
      </c>
      <c r="B994" s="0" t="s">
        <v>710</v>
      </c>
      <c r="C994" s="0" t="s">
        <v>4220</v>
      </c>
      <c r="D994" s="0" t="s">
        <v>4221</v>
      </c>
      <c r="F994" s="0" t="s">
        <v>4222</v>
      </c>
      <c r="G994" s="0" t="s">
        <v>4120</v>
      </c>
      <c r="H994" s="0" t="n">
        <v>3</v>
      </c>
      <c r="I994" s="0" t="n">
        <v>18</v>
      </c>
      <c r="J994" s="0" t="s">
        <v>1333</v>
      </c>
    </row>
    <row r="995" customFormat="false" ht="14.4" hidden="false" customHeight="false" outlineLevel="0" collapsed="false">
      <c r="A995" s="0" t="n">
        <v>994</v>
      </c>
      <c r="B995" s="0" t="s">
        <v>710</v>
      </c>
      <c r="C995" s="0" t="s">
        <v>4223</v>
      </c>
      <c r="F995" s="0" t="s">
        <v>4224</v>
      </c>
      <c r="G995" s="0" t="s">
        <v>4120</v>
      </c>
      <c r="H995" s="0" t="n">
        <v>4</v>
      </c>
      <c r="I995" s="0" t="n">
        <v>18</v>
      </c>
      <c r="J995" s="0" t="s">
        <v>1323</v>
      </c>
    </row>
    <row r="996" customFormat="false" ht="14.4" hidden="false" customHeight="false" outlineLevel="0" collapsed="false">
      <c r="A996" s="0" t="n">
        <v>995</v>
      </c>
      <c r="B996" s="0" t="s">
        <v>710</v>
      </c>
      <c r="C996" s="0" t="s">
        <v>4225</v>
      </c>
      <c r="D996" s="0" t="s">
        <v>4226</v>
      </c>
      <c r="F996" s="0" t="s">
        <v>4227</v>
      </c>
      <c r="G996" s="0" t="s">
        <v>4120</v>
      </c>
      <c r="H996" s="0" t="n">
        <v>5</v>
      </c>
      <c r="I996" s="0" t="n">
        <v>18</v>
      </c>
      <c r="J996" s="0" t="s">
        <v>1323</v>
      </c>
    </row>
    <row r="997" customFormat="false" ht="14.4" hidden="false" customHeight="false" outlineLevel="0" collapsed="false">
      <c r="A997" s="0" t="n">
        <v>996</v>
      </c>
      <c r="B997" s="0" t="s">
        <v>710</v>
      </c>
      <c r="C997" s="0" t="s">
        <v>4228</v>
      </c>
      <c r="D997" s="0" t="s">
        <v>4229</v>
      </c>
      <c r="F997" s="0" t="s">
        <v>4230</v>
      </c>
      <c r="G997" s="0" t="s">
        <v>4120</v>
      </c>
      <c r="H997" s="0" t="n">
        <v>3</v>
      </c>
      <c r="I997" s="0" t="n">
        <v>6</v>
      </c>
      <c r="J997" s="0" t="s">
        <v>1323</v>
      </c>
    </row>
    <row r="998" customFormat="false" ht="14.4" hidden="false" customHeight="false" outlineLevel="0" collapsed="false">
      <c r="A998" s="0" t="n">
        <v>997</v>
      </c>
      <c r="B998" s="0" t="s">
        <v>710</v>
      </c>
      <c r="C998" s="0" t="s">
        <v>4231</v>
      </c>
      <c r="D998" s="0" t="s">
        <v>4232</v>
      </c>
      <c r="F998" s="0" t="s">
        <v>4233</v>
      </c>
      <c r="G998" s="0" t="s">
        <v>4120</v>
      </c>
      <c r="H998" s="0" t="n">
        <v>3</v>
      </c>
      <c r="I998" s="0" t="n">
        <v>18</v>
      </c>
      <c r="J998" s="0" t="s">
        <v>1323</v>
      </c>
    </row>
    <row r="999" customFormat="false" ht="14.4" hidden="false" customHeight="false" outlineLevel="0" collapsed="false">
      <c r="A999" s="0" t="n">
        <v>998</v>
      </c>
      <c r="B999" s="0" t="s">
        <v>710</v>
      </c>
      <c r="C999" s="0" t="s">
        <v>4234</v>
      </c>
      <c r="F999" s="0" t="s">
        <v>4235</v>
      </c>
      <c r="G999" s="0" t="s">
        <v>4120</v>
      </c>
      <c r="H999" s="0" t="n">
        <v>3</v>
      </c>
      <c r="I999" s="0" t="n">
        <v>18</v>
      </c>
      <c r="J999" s="0" t="s">
        <v>1333</v>
      </c>
    </row>
    <row r="1000" customFormat="false" ht="14.4" hidden="false" customHeight="false" outlineLevel="0" collapsed="false">
      <c r="A1000" s="0" t="n">
        <v>999</v>
      </c>
      <c r="B1000" s="0" t="s">
        <v>710</v>
      </c>
      <c r="C1000" s="0" t="s">
        <v>4236</v>
      </c>
      <c r="F1000" s="0" t="s">
        <v>4237</v>
      </c>
      <c r="G1000" s="0" t="s">
        <v>4120</v>
      </c>
      <c r="H1000" s="0" t="n">
        <v>3</v>
      </c>
      <c r="I1000" s="0" t="n">
        <v>12</v>
      </c>
      <c r="J1000" s="0" t="s">
        <v>1323</v>
      </c>
    </row>
    <row r="1001" customFormat="false" ht="14.4" hidden="false" customHeight="false" outlineLevel="0" collapsed="false">
      <c r="A1001" s="0" t="n">
        <v>1000</v>
      </c>
      <c r="B1001" s="0" t="s">
        <v>710</v>
      </c>
      <c r="C1001" s="0" t="s">
        <v>4238</v>
      </c>
      <c r="D1001" s="0" t="s">
        <v>4239</v>
      </c>
      <c r="F1001" s="0" t="s">
        <v>4240</v>
      </c>
      <c r="G1001" s="0" t="s">
        <v>4120</v>
      </c>
      <c r="H1001" s="0" t="n">
        <v>5</v>
      </c>
      <c r="I1001" s="0" t="n">
        <v>6</v>
      </c>
      <c r="J1001" s="0" t="s">
        <v>1333</v>
      </c>
    </row>
    <row r="1002" customFormat="false" ht="14.4" hidden="false" customHeight="false" outlineLevel="0" collapsed="false">
      <c r="A1002" s="0" t="n">
        <v>1001</v>
      </c>
      <c r="B1002" s="0" t="s">
        <v>710</v>
      </c>
      <c r="C1002" s="0" t="s">
        <v>4241</v>
      </c>
      <c r="D1002" s="0" t="s">
        <v>4242</v>
      </c>
      <c r="F1002" s="0" t="s">
        <v>4243</v>
      </c>
      <c r="G1002" s="0" t="s">
        <v>4120</v>
      </c>
      <c r="H1002" s="0" t="n">
        <v>3</v>
      </c>
      <c r="I1002" s="0" t="n">
        <v>6</v>
      </c>
      <c r="J1002" s="0" t="s">
        <v>1333</v>
      </c>
    </row>
    <row r="1003" customFormat="false" ht="14.4" hidden="false" customHeight="false" outlineLevel="0" collapsed="false">
      <c r="A1003" s="0" t="n">
        <v>1002</v>
      </c>
      <c r="B1003" s="0" t="s">
        <v>710</v>
      </c>
      <c r="C1003" s="0" t="s">
        <v>4244</v>
      </c>
      <c r="D1003" s="0" t="s">
        <v>4245</v>
      </c>
      <c r="F1003" s="0" t="s">
        <v>4246</v>
      </c>
      <c r="G1003" s="0" t="s">
        <v>4120</v>
      </c>
      <c r="H1003" s="0" t="n">
        <v>3</v>
      </c>
      <c r="I1003" s="0" t="n">
        <v>6</v>
      </c>
      <c r="J1003" s="0" t="s">
        <v>1333</v>
      </c>
    </row>
    <row r="1004" customFormat="false" ht="14.4" hidden="false" customHeight="false" outlineLevel="0" collapsed="false">
      <c r="A1004" s="0" t="n">
        <v>1003</v>
      </c>
      <c r="B1004" s="0" t="s">
        <v>710</v>
      </c>
      <c r="C1004" s="0" t="s">
        <v>4247</v>
      </c>
      <c r="D1004" s="0" t="s">
        <v>4248</v>
      </c>
      <c r="F1004" s="0" t="s">
        <v>4249</v>
      </c>
      <c r="G1004" s="0" t="s">
        <v>4120</v>
      </c>
      <c r="H1004" s="0" t="n">
        <v>3</v>
      </c>
      <c r="I1004" s="0" t="n">
        <v>18</v>
      </c>
      <c r="J1004" s="0" t="s">
        <v>1333</v>
      </c>
    </row>
    <row r="1005" customFormat="false" ht="14.4" hidden="false" customHeight="false" outlineLevel="0" collapsed="false">
      <c r="A1005" s="0" t="n">
        <v>1004</v>
      </c>
      <c r="B1005" s="0" t="s">
        <v>710</v>
      </c>
      <c r="C1005" s="0" t="s">
        <v>4250</v>
      </c>
      <c r="D1005" s="0" t="s">
        <v>4251</v>
      </c>
      <c r="F1005" s="0" t="s">
        <v>4252</v>
      </c>
      <c r="G1005" s="0" t="s">
        <v>4120</v>
      </c>
      <c r="H1005" s="0" t="n">
        <v>4</v>
      </c>
      <c r="I1005" s="0" t="n">
        <v>6</v>
      </c>
      <c r="J1005" s="0" t="s">
        <v>1323</v>
      </c>
    </row>
    <row r="1006" customFormat="false" ht="14.4" hidden="false" customHeight="false" outlineLevel="0" collapsed="false">
      <c r="A1006" s="0" t="n">
        <v>1005</v>
      </c>
      <c r="B1006" s="0" t="s">
        <v>710</v>
      </c>
      <c r="C1006" s="0" t="s">
        <v>4253</v>
      </c>
      <c r="D1006" s="0" t="s">
        <v>4254</v>
      </c>
      <c r="F1006" s="0" t="s">
        <v>4255</v>
      </c>
      <c r="G1006" s="0" t="s">
        <v>4120</v>
      </c>
      <c r="H1006" s="0" t="n">
        <v>3</v>
      </c>
      <c r="I1006" s="0" t="n">
        <v>18</v>
      </c>
      <c r="J1006" s="0" t="s">
        <v>1333</v>
      </c>
    </row>
    <row r="1007" customFormat="false" ht="14.4" hidden="false" customHeight="false" outlineLevel="0" collapsed="false">
      <c r="A1007" s="0" t="n">
        <v>1006</v>
      </c>
      <c r="B1007" s="0" t="s">
        <v>710</v>
      </c>
      <c r="C1007" s="0" t="s">
        <v>4256</v>
      </c>
      <c r="D1007" s="0" t="s">
        <v>4257</v>
      </c>
      <c r="F1007" s="0" t="s">
        <v>4258</v>
      </c>
      <c r="G1007" s="0" t="s">
        <v>4120</v>
      </c>
      <c r="H1007" s="0" t="n">
        <v>5</v>
      </c>
      <c r="I1007" s="0" t="n">
        <v>12</v>
      </c>
      <c r="J1007" s="0" t="s">
        <v>1323</v>
      </c>
    </row>
    <row r="1008" customFormat="false" ht="14.4" hidden="false" customHeight="false" outlineLevel="0" collapsed="false">
      <c r="A1008" s="0" t="n">
        <v>1007</v>
      </c>
      <c r="B1008" s="0" t="s">
        <v>710</v>
      </c>
      <c r="C1008" s="0" t="s">
        <v>4259</v>
      </c>
      <c r="D1008" s="0" t="s">
        <v>4260</v>
      </c>
      <c r="F1008" s="0" t="s">
        <v>4261</v>
      </c>
      <c r="G1008" s="0" t="s">
        <v>4120</v>
      </c>
      <c r="H1008" s="0" t="n">
        <v>5</v>
      </c>
      <c r="I1008" s="0" t="n">
        <v>6</v>
      </c>
      <c r="J1008" s="0" t="s">
        <v>1323</v>
      </c>
    </row>
    <row r="1009" customFormat="false" ht="14.4" hidden="false" customHeight="false" outlineLevel="0" collapsed="false">
      <c r="A1009" s="0" t="n">
        <v>1008</v>
      </c>
      <c r="B1009" s="0" t="s">
        <v>710</v>
      </c>
      <c r="C1009" s="0" t="s">
        <v>4262</v>
      </c>
      <c r="D1009" s="0" t="s">
        <v>4263</v>
      </c>
      <c r="F1009" s="0" t="s">
        <v>4264</v>
      </c>
      <c r="G1009" s="0" t="s">
        <v>4120</v>
      </c>
      <c r="H1009" s="0" t="n">
        <v>5</v>
      </c>
      <c r="I1009" s="0" t="n">
        <v>18</v>
      </c>
      <c r="J1009" s="0" t="s">
        <v>1333</v>
      </c>
    </row>
    <row r="1010" customFormat="false" ht="14.4" hidden="false" customHeight="false" outlineLevel="0" collapsed="false">
      <c r="A1010" s="0" t="n">
        <v>1009</v>
      </c>
      <c r="B1010" s="0" t="s">
        <v>710</v>
      </c>
      <c r="C1010" s="0" t="s">
        <v>4265</v>
      </c>
      <c r="D1010" s="0" t="s">
        <v>4266</v>
      </c>
      <c r="F1010" s="0" t="s">
        <v>4267</v>
      </c>
      <c r="G1010" s="0" t="s">
        <v>4120</v>
      </c>
      <c r="H1010" s="0" t="n">
        <v>3</v>
      </c>
      <c r="I1010" s="0" t="n">
        <v>12</v>
      </c>
      <c r="J1010" s="0" t="s">
        <v>1333</v>
      </c>
    </row>
    <row r="1011" customFormat="false" ht="14.4" hidden="false" customHeight="false" outlineLevel="0" collapsed="false">
      <c r="A1011" s="0" t="n">
        <v>1010</v>
      </c>
      <c r="B1011" s="0" t="s">
        <v>1312</v>
      </c>
      <c r="C1011" s="0" t="s">
        <v>4268</v>
      </c>
      <c r="D1011" s="0" t="s">
        <v>4269</v>
      </c>
      <c r="F1011" s="0" t="s">
        <v>4270</v>
      </c>
      <c r="G1011" s="0" t="s">
        <v>4271</v>
      </c>
      <c r="H1011" s="0" t="n">
        <v>3</v>
      </c>
      <c r="I1011" s="0" t="n">
        <v>6</v>
      </c>
      <c r="J1011" s="0" t="s">
        <v>1333</v>
      </c>
    </row>
    <row r="1012" customFormat="false" ht="14.4" hidden="false" customHeight="false" outlineLevel="0" collapsed="false">
      <c r="A1012" s="0" t="n">
        <v>1011</v>
      </c>
      <c r="B1012" s="0" t="s">
        <v>1312</v>
      </c>
      <c r="C1012" s="0" t="s">
        <v>4272</v>
      </c>
      <c r="D1012" s="0" t="s">
        <v>4273</v>
      </c>
      <c r="F1012" s="0" t="s">
        <v>4274</v>
      </c>
      <c r="G1012" s="0" t="s">
        <v>4271</v>
      </c>
      <c r="H1012" s="0" t="n">
        <v>3</v>
      </c>
      <c r="I1012" s="0" t="n">
        <v>18</v>
      </c>
      <c r="J1012" s="0" t="s">
        <v>1323</v>
      </c>
    </row>
    <row r="1013" customFormat="false" ht="14.4" hidden="false" customHeight="false" outlineLevel="0" collapsed="false">
      <c r="A1013" s="0" t="n">
        <v>1012</v>
      </c>
      <c r="B1013" s="0" t="s">
        <v>1312</v>
      </c>
      <c r="C1013" s="0" t="s">
        <v>4275</v>
      </c>
      <c r="D1013" s="0" t="s">
        <v>4276</v>
      </c>
      <c r="F1013" s="0" t="s">
        <v>4277</v>
      </c>
      <c r="G1013" s="0" t="s">
        <v>4271</v>
      </c>
      <c r="H1013" s="0" t="n">
        <v>4</v>
      </c>
      <c r="I1013" s="0" t="n">
        <v>18</v>
      </c>
      <c r="J1013" s="0" t="s">
        <v>1323</v>
      </c>
    </row>
    <row r="1014" customFormat="false" ht="14.4" hidden="false" customHeight="false" outlineLevel="0" collapsed="false">
      <c r="A1014" s="0" t="n">
        <v>1013</v>
      </c>
      <c r="B1014" s="0" t="s">
        <v>1312</v>
      </c>
      <c r="C1014" s="0" t="s">
        <v>4278</v>
      </c>
      <c r="D1014" s="0" t="s">
        <v>4279</v>
      </c>
      <c r="F1014" s="0" t="s">
        <v>4280</v>
      </c>
      <c r="G1014" s="0" t="s">
        <v>4271</v>
      </c>
      <c r="H1014" s="0" t="n">
        <v>4</v>
      </c>
      <c r="I1014" s="0" t="n">
        <v>12</v>
      </c>
      <c r="J1014" s="0" t="s">
        <v>1323</v>
      </c>
    </row>
    <row r="1015" customFormat="false" ht="14.4" hidden="false" customHeight="false" outlineLevel="0" collapsed="false">
      <c r="A1015" s="0" t="n">
        <v>1014</v>
      </c>
      <c r="B1015" s="0" t="s">
        <v>1241</v>
      </c>
      <c r="C1015" s="0" t="s">
        <v>4281</v>
      </c>
      <c r="D1015" s="0" t="s">
        <v>4282</v>
      </c>
      <c r="F1015" s="0" t="s">
        <v>4283</v>
      </c>
      <c r="G1015" s="0" t="s">
        <v>4284</v>
      </c>
      <c r="H1015" s="0" t="n">
        <v>5</v>
      </c>
      <c r="I1015" s="0" t="n">
        <v>6</v>
      </c>
      <c r="J1015" s="0" t="s">
        <v>1323</v>
      </c>
    </row>
    <row r="1016" customFormat="false" ht="14.4" hidden="false" customHeight="false" outlineLevel="0" collapsed="false">
      <c r="A1016" s="0" t="n">
        <v>1015</v>
      </c>
      <c r="B1016" s="0" t="s">
        <v>1241</v>
      </c>
      <c r="C1016" s="0" t="s">
        <v>4285</v>
      </c>
      <c r="D1016" s="0" t="s">
        <v>4286</v>
      </c>
      <c r="F1016" s="0" t="s">
        <v>4287</v>
      </c>
      <c r="G1016" s="0" t="s">
        <v>4288</v>
      </c>
      <c r="H1016" s="0" t="n">
        <v>5</v>
      </c>
      <c r="I1016" s="0" t="n">
        <v>6</v>
      </c>
      <c r="J1016" s="0" t="s">
        <v>1323</v>
      </c>
    </row>
    <row r="1017" customFormat="false" ht="14.4" hidden="false" customHeight="false" outlineLevel="0" collapsed="false">
      <c r="A1017" s="0" t="n">
        <v>1016</v>
      </c>
      <c r="B1017" s="0" t="s">
        <v>1241</v>
      </c>
      <c r="C1017" s="0" t="s">
        <v>4289</v>
      </c>
      <c r="D1017" s="0" t="s">
        <v>4290</v>
      </c>
      <c r="F1017" s="0" t="s">
        <v>4291</v>
      </c>
      <c r="G1017" s="0" t="s">
        <v>4292</v>
      </c>
      <c r="H1017" s="0" t="n">
        <v>3</v>
      </c>
      <c r="I1017" s="0" t="n">
        <v>12</v>
      </c>
      <c r="J1017" s="0" t="s">
        <v>1333</v>
      </c>
    </row>
    <row r="1018" customFormat="false" ht="14.4" hidden="false" customHeight="false" outlineLevel="0" collapsed="false">
      <c r="A1018" s="0" t="n">
        <v>1017</v>
      </c>
      <c r="B1018" s="0" t="s">
        <v>1241</v>
      </c>
      <c r="C1018" s="0" t="s">
        <v>4293</v>
      </c>
      <c r="D1018" s="0" t="s">
        <v>4294</v>
      </c>
      <c r="F1018" s="0" t="s">
        <v>4295</v>
      </c>
      <c r="G1018" s="0" t="s">
        <v>4284</v>
      </c>
      <c r="H1018" s="0" t="n">
        <v>5</v>
      </c>
      <c r="I1018" s="0" t="n">
        <v>18</v>
      </c>
      <c r="J1018" s="0" t="s">
        <v>1323</v>
      </c>
    </row>
    <row r="1019" customFormat="false" ht="14.4" hidden="false" customHeight="false" outlineLevel="0" collapsed="false">
      <c r="A1019" s="0" t="n">
        <v>1018</v>
      </c>
      <c r="B1019" s="0" t="s">
        <v>1241</v>
      </c>
      <c r="C1019" s="0" t="s">
        <v>4296</v>
      </c>
      <c r="D1019" s="0" t="s">
        <v>4297</v>
      </c>
      <c r="F1019" s="0" t="s">
        <v>4298</v>
      </c>
      <c r="G1019" s="0" t="s">
        <v>4284</v>
      </c>
      <c r="H1019" s="0" t="n">
        <v>4</v>
      </c>
      <c r="I1019" s="0" t="n">
        <v>6</v>
      </c>
      <c r="J1019" s="0" t="s">
        <v>1323</v>
      </c>
    </row>
    <row r="1020" customFormat="false" ht="14.4" hidden="false" customHeight="false" outlineLevel="0" collapsed="false">
      <c r="A1020" s="0" t="n">
        <v>1019</v>
      </c>
      <c r="B1020" s="0" t="s">
        <v>1241</v>
      </c>
      <c r="C1020" s="0" t="s">
        <v>4299</v>
      </c>
      <c r="D1020" s="0" t="s">
        <v>4300</v>
      </c>
      <c r="F1020" s="0" t="s">
        <v>4301</v>
      </c>
      <c r="G1020" s="0" t="s">
        <v>4292</v>
      </c>
      <c r="H1020" s="0" t="n">
        <v>3</v>
      </c>
      <c r="I1020" s="0" t="n">
        <v>6</v>
      </c>
      <c r="J1020" s="0" t="s">
        <v>1323</v>
      </c>
    </row>
    <row r="1021" customFormat="false" ht="14.4" hidden="false" customHeight="false" outlineLevel="0" collapsed="false">
      <c r="A1021" s="0" t="n">
        <v>1020</v>
      </c>
      <c r="B1021" s="0" t="s">
        <v>1313</v>
      </c>
      <c r="C1021" s="0" t="s">
        <v>4302</v>
      </c>
      <c r="D1021" s="0" t="s">
        <v>4303</v>
      </c>
      <c r="F1021" s="0" t="s">
        <v>4304</v>
      </c>
      <c r="G1021" s="0" t="s">
        <v>4305</v>
      </c>
      <c r="H1021" s="0" t="n">
        <v>3</v>
      </c>
      <c r="I1021" s="0" t="n">
        <v>6</v>
      </c>
      <c r="J1021" s="0" t="s">
        <v>1333</v>
      </c>
    </row>
    <row r="1022" customFormat="false" ht="14.4" hidden="false" customHeight="false" outlineLevel="0" collapsed="false">
      <c r="A1022" s="0" t="n">
        <v>1021</v>
      </c>
      <c r="B1022" s="0" t="s">
        <v>1313</v>
      </c>
      <c r="C1022" s="0" t="s">
        <v>4306</v>
      </c>
      <c r="D1022" s="0" t="s">
        <v>4307</v>
      </c>
      <c r="F1022" s="0" t="s">
        <v>4308</v>
      </c>
      <c r="G1022" s="0" t="s">
        <v>4305</v>
      </c>
      <c r="H1022" s="0" t="n">
        <v>3</v>
      </c>
      <c r="I1022" s="0" t="n">
        <v>12</v>
      </c>
      <c r="J1022" s="0" t="s">
        <v>1323</v>
      </c>
    </row>
    <row r="1023" customFormat="false" ht="14.4" hidden="false" customHeight="false" outlineLevel="0" collapsed="false">
      <c r="A1023" s="0" t="n">
        <v>1022</v>
      </c>
      <c r="B1023" s="0" t="s">
        <v>1314</v>
      </c>
      <c r="C1023" s="0" t="s">
        <v>4309</v>
      </c>
      <c r="D1023" s="0" t="s">
        <v>4310</v>
      </c>
      <c r="F1023" s="0" t="s">
        <v>4311</v>
      </c>
      <c r="G1023" s="0" t="s">
        <v>4312</v>
      </c>
      <c r="H1023" s="0" t="n">
        <v>5</v>
      </c>
      <c r="I1023" s="0" t="n">
        <v>18</v>
      </c>
      <c r="J1023" s="0" t="s">
        <v>1333</v>
      </c>
    </row>
    <row r="1024" customFormat="false" ht="14.4" hidden="false" customHeight="false" outlineLevel="0" collapsed="false">
      <c r="A1024" s="0" t="n">
        <v>1023</v>
      </c>
      <c r="B1024" s="0" t="s">
        <v>1314</v>
      </c>
      <c r="C1024" s="0" t="s">
        <v>4313</v>
      </c>
      <c r="D1024" s="0" t="s">
        <v>4314</v>
      </c>
      <c r="F1024" s="0" t="s">
        <v>4315</v>
      </c>
      <c r="G1024" s="0" t="s">
        <v>4312</v>
      </c>
      <c r="H1024" s="0" t="n">
        <v>3</v>
      </c>
      <c r="I1024" s="0" t="n">
        <v>6</v>
      </c>
      <c r="J1024" s="0" t="s">
        <v>1333</v>
      </c>
    </row>
    <row r="1025" customFormat="false" ht="14.4" hidden="false" customHeight="false" outlineLevel="0" collapsed="false">
      <c r="A1025" s="0" t="n">
        <v>1024</v>
      </c>
      <c r="B1025" s="0" t="s">
        <v>1314</v>
      </c>
      <c r="C1025" s="0" t="s">
        <v>4316</v>
      </c>
      <c r="D1025" s="0" t="s">
        <v>4317</v>
      </c>
      <c r="F1025" s="0" t="s">
        <v>4318</v>
      </c>
      <c r="G1025" s="0" t="s">
        <v>4312</v>
      </c>
      <c r="H1025" s="0" t="n">
        <v>4</v>
      </c>
      <c r="I1025" s="0" t="n">
        <v>6</v>
      </c>
      <c r="J1025" s="0" t="s">
        <v>1333</v>
      </c>
    </row>
    <row r="1026" customFormat="false" ht="14.4" hidden="false" customHeight="false" outlineLevel="0" collapsed="false">
      <c r="A1026" s="0" t="n">
        <v>1025</v>
      </c>
      <c r="B1026" s="0" t="s">
        <v>765</v>
      </c>
      <c r="C1026" s="0" t="s">
        <v>4319</v>
      </c>
      <c r="D1026" s="0" t="s">
        <v>4320</v>
      </c>
      <c r="F1026" s="0" t="s">
        <v>4321</v>
      </c>
      <c r="G1026" s="0" t="s">
        <v>4284</v>
      </c>
      <c r="H1026" s="0" t="n">
        <v>4</v>
      </c>
      <c r="I1026" s="0" t="n">
        <v>12</v>
      </c>
      <c r="J1026" s="0" t="s">
        <v>1323</v>
      </c>
    </row>
    <row r="1027" customFormat="false" ht="14.4" hidden="false" customHeight="false" outlineLevel="0" collapsed="false">
      <c r="A1027" s="0" t="n">
        <v>1026</v>
      </c>
      <c r="B1027" s="0" t="s">
        <v>765</v>
      </c>
      <c r="C1027" s="0" t="s">
        <v>4322</v>
      </c>
      <c r="D1027" s="0" t="s">
        <v>4323</v>
      </c>
      <c r="F1027" s="0" t="s">
        <v>4324</v>
      </c>
      <c r="G1027" s="0" t="s">
        <v>4284</v>
      </c>
      <c r="H1027" s="0" t="n">
        <v>3</v>
      </c>
      <c r="I1027" s="0" t="n">
        <v>6</v>
      </c>
      <c r="J1027" s="0" t="s">
        <v>1323</v>
      </c>
    </row>
    <row r="1028" customFormat="false" ht="14.4" hidden="false" customHeight="false" outlineLevel="0" collapsed="false">
      <c r="A1028" s="0" t="n">
        <v>1027</v>
      </c>
      <c r="B1028" s="0" t="s">
        <v>765</v>
      </c>
      <c r="C1028" s="0" t="s">
        <v>4325</v>
      </c>
      <c r="D1028" s="0" t="s">
        <v>4326</v>
      </c>
      <c r="F1028" s="0" t="s">
        <v>4327</v>
      </c>
      <c r="G1028" s="0" t="s">
        <v>4284</v>
      </c>
      <c r="H1028" s="0" t="n">
        <v>3</v>
      </c>
      <c r="I1028" s="0" t="n">
        <v>18</v>
      </c>
      <c r="J1028" s="0" t="s">
        <v>1333</v>
      </c>
    </row>
    <row r="1029" customFormat="false" ht="14.4" hidden="false" customHeight="false" outlineLevel="0" collapsed="false">
      <c r="A1029" s="0" t="n">
        <v>1028</v>
      </c>
      <c r="B1029" s="0" t="s">
        <v>765</v>
      </c>
      <c r="C1029" s="0" t="s">
        <v>4328</v>
      </c>
      <c r="D1029" s="0" t="s">
        <v>4329</v>
      </c>
      <c r="F1029" s="0" t="s">
        <v>4330</v>
      </c>
      <c r="G1029" s="0" t="s">
        <v>4284</v>
      </c>
      <c r="H1029" s="0" t="n">
        <v>3</v>
      </c>
      <c r="I1029" s="0" t="n">
        <v>6</v>
      </c>
      <c r="J1029" s="0" t="s">
        <v>1333</v>
      </c>
    </row>
    <row r="1030" customFormat="false" ht="14.4" hidden="false" customHeight="false" outlineLevel="0" collapsed="false">
      <c r="A1030" s="0" t="n">
        <v>1029</v>
      </c>
      <c r="B1030" s="0" t="s">
        <v>765</v>
      </c>
      <c r="C1030" s="0" t="s">
        <v>4331</v>
      </c>
      <c r="D1030" s="0" t="s">
        <v>4332</v>
      </c>
      <c r="F1030" s="0" t="s">
        <v>4333</v>
      </c>
      <c r="G1030" s="0" t="s">
        <v>4284</v>
      </c>
      <c r="H1030" s="0" t="n">
        <v>5</v>
      </c>
      <c r="I1030" s="0" t="n">
        <v>18</v>
      </c>
      <c r="J1030" s="0" t="s">
        <v>1333</v>
      </c>
    </row>
    <row r="1031" customFormat="false" ht="14.4" hidden="false" customHeight="false" outlineLevel="0" collapsed="false">
      <c r="A1031" s="0" t="n">
        <v>1030</v>
      </c>
      <c r="B1031" s="0" t="s">
        <v>765</v>
      </c>
      <c r="C1031" s="0" t="s">
        <v>4334</v>
      </c>
      <c r="D1031" s="0" t="s">
        <v>4335</v>
      </c>
      <c r="F1031" s="0" t="s">
        <v>4336</v>
      </c>
      <c r="G1031" s="0" t="s">
        <v>1016</v>
      </c>
      <c r="H1031" s="0" t="n">
        <v>4</v>
      </c>
      <c r="I1031" s="0" t="n">
        <v>18</v>
      </c>
      <c r="J1031" s="0" t="s">
        <v>1323</v>
      </c>
    </row>
    <row r="1032" customFormat="false" ht="14.4" hidden="false" customHeight="false" outlineLevel="0" collapsed="false">
      <c r="A1032" s="0" t="n">
        <v>1031</v>
      </c>
      <c r="B1032" s="0" t="s">
        <v>765</v>
      </c>
      <c r="C1032" s="0" t="s">
        <v>4337</v>
      </c>
      <c r="D1032" s="0" t="s">
        <v>4338</v>
      </c>
      <c r="F1032" s="0" t="s">
        <v>4339</v>
      </c>
      <c r="G1032" s="0" t="s">
        <v>4284</v>
      </c>
      <c r="H1032" s="0" t="n">
        <v>5</v>
      </c>
      <c r="I1032" s="0" t="n">
        <v>18</v>
      </c>
      <c r="J1032" s="0" t="s">
        <v>1323</v>
      </c>
    </row>
    <row r="1033" customFormat="false" ht="14.4" hidden="false" customHeight="false" outlineLevel="0" collapsed="false">
      <c r="A1033" s="0" t="n">
        <v>1032</v>
      </c>
      <c r="B1033" s="0" t="s">
        <v>765</v>
      </c>
      <c r="C1033" s="0" t="s">
        <v>4340</v>
      </c>
      <c r="D1033" s="0" t="s">
        <v>4341</v>
      </c>
      <c r="F1033" s="0" t="s">
        <v>4342</v>
      </c>
      <c r="G1033" s="0" t="s">
        <v>4284</v>
      </c>
      <c r="H1033" s="0" t="n">
        <v>4</v>
      </c>
      <c r="I1033" s="0" t="n">
        <v>6</v>
      </c>
      <c r="J1033" s="0" t="s">
        <v>1323</v>
      </c>
    </row>
    <row r="1034" customFormat="false" ht="14.4" hidden="false" customHeight="false" outlineLevel="0" collapsed="false">
      <c r="A1034" s="0" t="n">
        <v>1033</v>
      </c>
      <c r="B1034" s="0" t="s">
        <v>765</v>
      </c>
      <c r="C1034" s="0" t="s">
        <v>4343</v>
      </c>
      <c r="D1034" s="0" t="s">
        <v>4344</v>
      </c>
      <c r="F1034" s="0" t="s">
        <v>4345</v>
      </c>
      <c r="G1034" s="0" t="s">
        <v>4284</v>
      </c>
      <c r="H1034" s="0" t="n">
        <v>4</v>
      </c>
      <c r="I1034" s="0" t="n">
        <v>6</v>
      </c>
      <c r="J1034" s="0" t="s">
        <v>1323</v>
      </c>
    </row>
    <row r="1035" customFormat="false" ht="14.4" hidden="false" customHeight="false" outlineLevel="0" collapsed="false">
      <c r="A1035" s="0" t="n">
        <v>1034</v>
      </c>
      <c r="B1035" s="0" t="s">
        <v>765</v>
      </c>
      <c r="C1035" s="0" t="s">
        <v>4346</v>
      </c>
      <c r="D1035" s="0" t="s">
        <v>4347</v>
      </c>
      <c r="F1035" s="0" t="s">
        <v>4348</v>
      </c>
      <c r="G1035" s="0" t="s">
        <v>4284</v>
      </c>
      <c r="H1035" s="0" t="n">
        <v>5</v>
      </c>
      <c r="I1035" s="0" t="n">
        <v>6</v>
      </c>
      <c r="J1035" s="0" t="s">
        <v>1323</v>
      </c>
    </row>
    <row r="1036" customFormat="false" ht="14.4" hidden="false" customHeight="false" outlineLevel="0" collapsed="false">
      <c r="A1036" s="0" t="n">
        <v>1035</v>
      </c>
      <c r="B1036" s="0" t="s">
        <v>765</v>
      </c>
      <c r="C1036" s="0" t="s">
        <v>4349</v>
      </c>
      <c r="D1036" s="0" t="s">
        <v>4350</v>
      </c>
      <c r="F1036" s="0" t="s">
        <v>4351</v>
      </c>
      <c r="G1036" s="0" t="s">
        <v>4284</v>
      </c>
      <c r="H1036" s="0" t="n">
        <v>5</v>
      </c>
      <c r="I1036" s="0" t="n">
        <v>6</v>
      </c>
      <c r="J1036" s="0" t="s">
        <v>1343</v>
      </c>
    </row>
    <row r="1037" customFormat="false" ht="14.4" hidden="false" customHeight="false" outlineLevel="0" collapsed="false">
      <c r="A1037" s="0" t="n">
        <v>1036</v>
      </c>
      <c r="B1037" s="0" t="s">
        <v>765</v>
      </c>
      <c r="C1037" s="0" t="s">
        <v>4352</v>
      </c>
      <c r="D1037" s="0" t="s">
        <v>4353</v>
      </c>
      <c r="F1037" s="0" t="s">
        <v>4354</v>
      </c>
      <c r="G1037" s="0" t="s">
        <v>4284</v>
      </c>
      <c r="H1037" s="0" t="n">
        <v>3</v>
      </c>
      <c r="I1037" s="0" t="n">
        <v>6</v>
      </c>
      <c r="J1037" s="0" t="s">
        <v>1323</v>
      </c>
    </row>
    <row r="1038" customFormat="false" ht="14.4" hidden="false" customHeight="false" outlineLevel="0" collapsed="false">
      <c r="A1038" s="0" t="n">
        <v>1037</v>
      </c>
      <c r="B1038" s="0" t="s">
        <v>765</v>
      </c>
      <c r="C1038" s="0" t="s">
        <v>4355</v>
      </c>
      <c r="D1038" s="0" t="s">
        <v>4356</v>
      </c>
      <c r="F1038" s="0" t="s">
        <v>4357</v>
      </c>
      <c r="G1038" s="0" t="s">
        <v>4284</v>
      </c>
      <c r="H1038" s="0" t="n">
        <v>5</v>
      </c>
      <c r="I1038" s="0" t="n">
        <v>18</v>
      </c>
      <c r="J1038" s="0" t="s">
        <v>1343</v>
      </c>
    </row>
    <row r="1039" customFormat="false" ht="14.4" hidden="false" customHeight="false" outlineLevel="0" collapsed="false">
      <c r="A1039" s="0" t="n">
        <v>1038</v>
      </c>
      <c r="B1039" s="0" t="s">
        <v>765</v>
      </c>
      <c r="C1039" s="0" t="s">
        <v>4358</v>
      </c>
      <c r="D1039" s="0" t="s">
        <v>4359</v>
      </c>
      <c r="F1039" s="0" t="s">
        <v>4360</v>
      </c>
      <c r="G1039" s="0" t="s">
        <v>4284</v>
      </c>
      <c r="H1039" s="0" t="n">
        <v>5</v>
      </c>
      <c r="I1039" s="0" t="n">
        <v>12</v>
      </c>
      <c r="J1039" s="0" t="s">
        <v>1333</v>
      </c>
    </row>
    <row r="1040" customFormat="false" ht="14.4" hidden="false" customHeight="false" outlineLevel="0" collapsed="false">
      <c r="A1040" s="0" t="n">
        <v>1039</v>
      </c>
      <c r="B1040" s="0" t="s">
        <v>765</v>
      </c>
      <c r="C1040" s="0" t="s">
        <v>4361</v>
      </c>
      <c r="D1040" s="0" t="s">
        <v>4362</v>
      </c>
      <c r="F1040" s="0" t="s">
        <v>4363</v>
      </c>
      <c r="G1040" s="0" t="s">
        <v>4284</v>
      </c>
      <c r="H1040" s="0" t="n">
        <v>3</v>
      </c>
      <c r="I1040" s="0" t="n">
        <v>6</v>
      </c>
      <c r="J1040" s="0" t="s">
        <v>1333</v>
      </c>
    </row>
    <row r="1041" customFormat="false" ht="14.4" hidden="false" customHeight="false" outlineLevel="0" collapsed="false">
      <c r="A1041" s="0" t="n">
        <v>1040</v>
      </c>
      <c r="B1041" s="0" t="s">
        <v>765</v>
      </c>
      <c r="C1041" s="0" t="s">
        <v>4364</v>
      </c>
      <c r="D1041" s="0" t="s">
        <v>4365</v>
      </c>
      <c r="F1041" s="0" t="s">
        <v>4366</v>
      </c>
      <c r="G1041" s="0" t="s">
        <v>4284</v>
      </c>
      <c r="H1041" s="0" t="n">
        <v>3</v>
      </c>
      <c r="I1041" s="0" t="n">
        <v>12</v>
      </c>
      <c r="J1041" s="0" t="s">
        <v>1333</v>
      </c>
    </row>
    <row r="1042" customFormat="false" ht="14.4" hidden="false" customHeight="false" outlineLevel="0" collapsed="false">
      <c r="A1042" s="0" t="n">
        <v>1041</v>
      </c>
      <c r="B1042" s="0" t="s">
        <v>765</v>
      </c>
      <c r="C1042" s="0" t="s">
        <v>4367</v>
      </c>
      <c r="D1042" s="0" t="s">
        <v>4368</v>
      </c>
      <c r="F1042" s="0" t="s">
        <v>4369</v>
      </c>
      <c r="G1042" s="0" t="s">
        <v>4284</v>
      </c>
      <c r="H1042" s="0" t="n">
        <v>4</v>
      </c>
      <c r="I1042" s="0" t="n">
        <v>6</v>
      </c>
      <c r="J1042" s="0" t="s">
        <v>1333</v>
      </c>
    </row>
    <row r="1043" customFormat="false" ht="14.4" hidden="false" customHeight="false" outlineLevel="0" collapsed="false">
      <c r="A1043" s="0" t="n">
        <v>1042</v>
      </c>
      <c r="B1043" s="0" t="s">
        <v>765</v>
      </c>
      <c r="C1043" s="0" t="s">
        <v>4370</v>
      </c>
      <c r="D1043" s="0" t="s">
        <v>4371</v>
      </c>
      <c r="F1043" s="0" t="s">
        <v>4372</v>
      </c>
      <c r="G1043" s="0" t="s">
        <v>4284</v>
      </c>
      <c r="H1043" s="0" t="n">
        <v>4</v>
      </c>
      <c r="I1043" s="0" t="n">
        <v>12</v>
      </c>
      <c r="J1043" s="0" t="s">
        <v>1333</v>
      </c>
    </row>
    <row r="1044" customFormat="false" ht="14.4" hidden="false" customHeight="false" outlineLevel="0" collapsed="false">
      <c r="A1044" s="0" t="n">
        <v>1043</v>
      </c>
      <c r="B1044" s="0" t="s">
        <v>765</v>
      </c>
      <c r="C1044" s="0" t="s">
        <v>4373</v>
      </c>
      <c r="D1044" s="0" t="s">
        <v>4374</v>
      </c>
      <c r="F1044" s="0" t="s">
        <v>4375</v>
      </c>
      <c r="G1044" s="0" t="s">
        <v>4284</v>
      </c>
      <c r="H1044" s="0" t="n">
        <v>4</v>
      </c>
      <c r="I1044" s="0" t="n">
        <v>6</v>
      </c>
      <c r="J1044" s="0" t="s">
        <v>1333</v>
      </c>
    </row>
    <row r="1045" customFormat="false" ht="14.4" hidden="false" customHeight="false" outlineLevel="0" collapsed="false">
      <c r="A1045" s="0" t="n">
        <v>1044</v>
      </c>
      <c r="B1045" s="0" t="s">
        <v>765</v>
      </c>
      <c r="C1045" s="0" t="s">
        <v>4376</v>
      </c>
      <c r="D1045" s="0" t="s">
        <v>4377</v>
      </c>
      <c r="F1045" s="0" t="s">
        <v>4378</v>
      </c>
      <c r="G1045" s="0" t="s">
        <v>4284</v>
      </c>
      <c r="H1045" s="0" t="n">
        <v>3</v>
      </c>
      <c r="I1045" s="0" t="n">
        <v>18</v>
      </c>
      <c r="J1045" s="0" t="s">
        <v>1333</v>
      </c>
    </row>
    <row r="1046" customFormat="false" ht="14.4" hidden="false" customHeight="false" outlineLevel="0" collapsed="false">
      <c r="A1046" s="0" t="n">
        <v>1045</v>
      </c>
      <c r="B1046" s="0" t="s">
        <v>765</v>
      </c>
      <c r="C1046" s="0" t="s">
        <v>4379</v>
      </c>
      <c r="D1046" s="0" t="s">
        <v>4380</v>
      </c>
      <c r="F1046" s="0" t="s">
        <v>4381</v>
      </c>
      <c r="G1046" s="0" t="s">
        <v>4284</v>
      </c>
      <c r="H1046" s="0" t="n">
        <v>5</v>
      </c>
      <c r="I1046" s="0" t="n">
        <v>6</v>
      </c>
      <c r="J1046" s="0" t="s">
        <v>1333</v>
      </c>
    </row>
    <row r="1047" customFormat="false" ht="14.4" hidden="false" customHeight="false" outlineLevel="0" collapsed="false">
      <c r="A1047" s="0" t="n">
        <v>1046</v>
      </c>
      <c r="B1047" s="0" t="s">
        <v>765</v>
      </c>
      <c r="C1047" s="0" t="s">
        <v>4382</v>
      </c>
      <c r="D1047" s="0" t="s">
        <v>4383</v>
      </c>
      <c r="E1047" s="0" t="s">
        <v>4384</v>
      </c>
      <c r="F1047" s="0" t="s">
        <v>4385</v>
      </c>
      <c r="G1047" s="0" t="s">
        <v>4284</v>
      </c>
      <c r="H1047" s="0" t="n">
        <v>4</v>
      </c>
      <c r="I1047" s="0" t="n">
        <v>12</v>
      </c>
      <c r="J1047" s="0" t="s">
        <v>1333</v>
      </c>
    </row>
    <row r="1048" customFormat="false" ht="14.4" hidden="false" customHeight="false" outlineLevel="0" collapsed="false">
      <c r="A1048" s="0" t="n">
        <v>1047</v>
      </c>
      <c r="B1048" s="0" t="s">
        <v>765</v>
      </c>
      <c r="C1048" s="0" t="s">
        <v>4386</v>
      </c>
      <c r="D1048" s="0" t="s">
        <v>4387</v>
      </c>
      <c r="F1048" s="0" t="s">
        <v>4388</v>
      </c>
      <c r="G1048" s="0" t="s">
        <v>4284</v>
      </c>
      <c r="H1048" s="0" t="n">
        <v>4</v>
      </c>
      <c r="I1048" s="0" t="n">
        <v>12</v>
      </c>
      <c r="J1048" s="0" t="s">
        <v>1343</v>
      </c>
    </row>
    <row r="1049" customFormat="false" ht="14.4" hidden="false" customHeight="false" outlineLevel="0" collapsed="false">
      <c r="A1049" s="0" t="n">
        <v>1048</v>
      </c>
      <c r="B1049" s="0" t="s">
        <v>765</v>
      </c>
      <c r="C1049" s="0" t="s">
        <v>4389</v>
      </c>
      <c r="D1049" s="0" t="s">
        <v>4390</v>
      </c>
      <c r="F1049" s="0" t="s">
        <v>4391</v>
      </c>
      <c r="G1049" s="0" t="s">
        <v>4284</v>
      </c>
      <c r="H1049" s="0" t="n">
        <v>3</v>
      </c>
      <c r="I1049" s="0" t="n">
        <v>12</v>
      </c>
      <c r="J1049" s="0" t="s">
        <v>1343</v>
      </c>
    </row>
    <row r="1050" customFormat="false" ht="14.4" hidden="false" customHeight="false" outlineLevel="0" collapsed="false">
      <c r="A1050" s="0" t="n">
        <v>1049</v>
      </c>
      <c r="B1050" s="0" t="s">
        <v>765</v>
      </c>
      <c r="C1050" s="0" t="s">
        <v>4392</v>
      </c>
      <c r="D1050" s="0" t="s">
        <v>4393</v>
      </c>
      <c r="F1050" s="0" t="s">
        <v>4394</v>
      </c>
      <c r="G1050" s="0" t="s">
        <v>4284</v>
      </c>
      <c r="H1050" s="0" t="n">
        <v>3</v>
      </c>
      <c r="I1050" s="0" t="n">
        <v>6</v>
      </c>
      <c r="J1050" s="0" t="s">
        <v>1323</v>
      </c>
    </row>
    <row r="1051" customFormat="false" ht="14.4" hidden="false" customHeight="false" outlineLevel="0" collapsed="false">
      <c r="A1051" s="0" t="n">
        <v>1050</v>
      </c>
      <c r="B1051" s="0" t="s">
        <v>765</v>
      </c>
      <c r="C1051" s="0" t="s">
        <v>4395</v>
      </c>
      <c r="F1051" s="0" t="s">
        <v>4396</v>
      </c>
      <c r="G1051" s="0" t="s">
        <v>4284</v>
      </c>
      <c r="H1051" s="0" t="n">
        <v>3</v>
      </c>
      <c r="I1051" s="0" t="n">
        <v>6</v>
      </c>
      <c r="J1051" s="0" t="s">
        <v>1323</v>
      </c>
    </row>
    <row r="1052" customFormat="false" ht="14.4" hidden="false" customHeight="false" outlineLevel="0" collapsed="false">
      <c r="A1052" s="0" t="n">
        <v>1051</v>
      </c>
      <c r="B1052" s="0" t="s">
        <v>775</v>
      </c>
      <c r="C1052" s="0" t="s">
        <v>4397</v>
      </c>
      <c r="D1052" s="0" t="s">
        <v>4398</v>
      </c>
      <c r="F1052" s="0" t="s">
        <v>4399</v>
      </c>
      <c r="G1052" s="0" t="s">
        <v>4400</v>
      </c>
      <c r="H1052" s="0" t="n">
        <v>3</v>
      </c>
      <c r="I1052" s="0" t="n">
        <v>12</v>
      </c>
      <c r="J1052" s="0" t="s">
        <v>1323</v>
      </c>
    </row>
    <row r="1053" customFormat="false" ht="14.4" hidden="false" customHeight="false" outlineLevel="0" collapsed="false">
      <c r="A1053" s="0" t="n">
        <v>1052</v>
      </c>
      <c r="B1053" s="0" t="s">
        <v>775</v>
      </c>
      <c r="C1053" s="0" t="s">
        <v>4401</v>
      </c>
      <c r="D1053" s="0" t="s">
        <v>4402</v>
      </c>
      <c r="F1053" s="0" t="s">
        <v>4403</v>
      </c>
      <c r="G1053" s="0" t="s">
        <v>4400</v>
      </c>
      <c r="H1053" s="0" t="n">
        <v>5</v>
      </c>
      <c r="I1053" s="0" t="n">
        <v>12</v>
      </c>
      <c r="J1053" s="0" t="s">
        <v>1323</v>
      </c>
    </row>
    <row r="1054" customFormat="false" ht="14.4" hidden="false" customHeight="false" outlineLevel="0" collapsed="false">
      <c r="A1054" s="0" t="n">
        <v>1053</v>
      </c>
      <c r="B1054" s="0" t="s">
        <v>775</v>
      </c>
      <c r="C1054" s="0" t="s">
        <v>4404</v>
      </c>
      <c r="F1054" s="0" t="s">
        <v>4405</v>
      </c>
      <c r="G1054" s="0" t="s">
        <v>4400</v>
      </c>
      <c r="H1054" s="0" t="n">
        <v>3</v>
      </c>
      <c r="I1054" s="0" t="n">
        <v>6</v>
      </c>
      <c r="J1054" s="0" t="s">
        <v>1323</v>
      </c>
    </row>
    <row r="1055" customFormat="false" ht="14.4" hidden="false" customHeight="false" outlineLevel="0" collapsed="false">
      <c r="A1055" s="0" t="n">
        <v>1054</v>
      </c>
      <c r="B1055" s="0" t="s">
        <v>775</v>
      </c>
      <c r="C1055" s="0" t="s">
        <v>4406</v>
      </c>
      <c r="D1055" s="0" t="s">
        <v>4407</v>
      </c>
      <c r="F1055" s="0" t="s">
        <v>4408</v>
      </c>
      <c r="G1055" s="0" t="s">
        <v>4400</v>
      </c>
      <c r="H1055" s="0" t="n">
        <v>4</v>
      </c>
      <c r="I1055" s="0" t="n">
        <v>18</v>
      </c>
      <c r="J1055" s="0" t="s">
        <v>1333</v>
      </c>
    </row>
    <row r="1056" customFormat="false" ht="14.4" hidden="false" customHeight="false" outlineLevel="0" collapsed="false">
      <c r="A1056" s="0" t="n">
        <v>1055</v>
      </c>
      <c r="B1056" s="0" t="s">
        <v>775</v>
      </c>
      <c r="C1056" s="0" t="s">
        <v>4409</v>
      </c>
      <c r="D1056" s="0" t="s">
        <v>4410</v>
      </c>
      <c r="F1056" s="0" t="s">
        <v>4411</v>
      </c>
      <c r="G1056" s="0" t="s">
        <v>4400</v>
      </c>
      <c r="H1056" s="0" t="n">
        <v>5</v>
      </c>
      <c r="I1056" s="0" t="n">
        <v>6</v>
      </c>
      <c r="J1056" s="0" t="s">
        <v>1323</v>
      </c>
    </row>
    <row r="1057" customFormat="false" ht="14.4" hidden="false" customHeight="false" outlineLevel="0" collapsed="false">
      <c r="A1057" s="0" t="n">
        <v>1056</v>
      </c>
      <c r="B1057" s="0" t="s">
        <v>775</v>
      </c>
      <c r="C1057" s="0" t="s">
        <v>4412</v>
      </c>
      <c r="D1057" s="0" t="s">
        <v>4413</v>
      </c>
      <c r="F1057" s="0" t="s">
        <v>4414</v>
      </c>
      <c r="G1057" s="0" t="s">
        <v>4400</v>
      </c>
      <c r="H1057" s="0" t="n">
        <v>4</v>
      </c>
      <c r="I1057" s="0" t="n">
        <v>12</v>
      </c>
      <c r="J1057" s="0" t="s">
        <v>1333</v>
      </c>
    </row>
    <row r="1058" customFormat="false" ht="14.4" hidden="false" customHeight="false" outlineLevel="0" collapsed="false">
      <c r="A1058" s="0" t="n">
        <v>1057</v>
      </c>
      <c r="B1058" s="0" t="s">
        <v>775</v>
      </c>
      <c r="C1058" s="0" t="s">
        <v>4415</v>
      </c>
      <c r="D1058" s="0" t="s">
        <v>4416</v>
      </c>
      <c r="F1058" s="0" t="s">
        <v>4417</v>
      </c>
      <c r="G1058" s="0" t="s">
        <v>4400</v>
      </c>
      <c r="H1058" s="0" t="n">
        <v>3</v>
      </c>
      <c r="I1058" s="0" t="n">
        <v>6</v>
      </c>
      <c r="J1058" s="0" t="s">
        <v>1333</v>
      </c>
    </row>
    <row r="1059" customFormat="false" ht="14.4" hidden="false" customHeight="false" outlineLevel="0" collapsed="false">
      <c r="A1059" s="0" t="n">
        <v>1058</v>
      </c>
      <c r="B1059" s="0" t="s">
        <v>775</v>
      </c>
      <c r="C1059" s="0" t="s">
        <v>4418</v>
      </c>
      <c r="F1059" s="0" t="s">
        <v>4419</v>
      </c>
      <c r="G1059" s="0" t="s">
        <v>4400</v>
      </c>
      <c r="H1059" s="0" t="n">
        <v>4</v>
      </c>
      <c r="I1059" s="0" t="n">
        <v>12</v>
      </c>
      <c r="J1059" s="0" t="s">
        <v>1333</v>
      </c>
    </row>
    <row r="1060" customFormat="false" ht="14.4" hidden="false" customHeight="false" outlineLevel="0" collapsed="false">
      <c r="A1060" s="0" t="n">
        <v>1059</v>
      </c>
      <c r="B1060" s="0" t="s">
        <v>775</v>
      </c>
      <c r="C1060" s="0" t="s">
        <v>4420</v>
      </c>
      <c r="D1060" s="0" t="s">
        <v>4421</v>
      </c>
      <c r="F1060" s="0" t="s">
        <v>4422</v>
      </c>
      <c r="G1060" s="0" t="s">
        <v>4400</v>
      </c>
      <c r="H1060" s="0" t="n">
        <v>4</v>
      </c>
      <c r="I1060" s="0" t="n">
        <v>12</v>
      </c>
      <c r="J1060" s="0" t="s">
        <v>1333</v>
      </c>
    </row>
    <row r="1061" customFormat="false" ht="14.4" hidden="false" customHeight="false" outlineLevel="0" collapsed="false">
      <c r="A1061" s="0" t="n">
        <v>1060</v>
      </c>
      <c r="B1061" s="0" t="s">
        <v>775</v>
      </c>
      <c r="C1061" s="0" t="s">
        <v>4423</v>
      </c>
      <c r="D1061" s="0" t="s">
        <v>4424</v>
      </c>
      <c r="F1061" s="0" t="s">
        <v>4425</v>
      </c>
      <c r="G1061" s="0" t="s">
        <v>4400</v>
      </c>
      <c r="H1061" s="0" t="n">
        <v>4</v>
      </c>
      <c r="I1061" s="0" t="n">
        <v>6</v>
      </c>
      <c r="J1061" s="0" t="s">
        <v>1333</v>
      </c>
    </row>
    <row r="1062" customFormat="false" ht="14.4" hidden="false" customHeight="false" outlineLevel="0" collapsed="false">
      <c r="A1062" s="0" t="n">
        <v>1061</v>
      </c>
      <c r="B1062" s="0" t="s">
        <v>775</v>
      </c>
      <c r="C1062" s="0" t="s">
        <v>4426</v>
      </c>
      <c r="D1062" s="0" t="s">
        <v>4427</v>
      </c>
      <c r="F1062" s="0" t="s">
        <v>4428</v>
      </c>
      <c r="G1062" s="0" t="s">
        <v>4400</v>
      </c>
      <c r="H1062" s="0" t="n">
        <v>5</v>
      </c>
      <c r="I1062" s="0" t="n">
        <v>12</v>
      </c>
      <c r="J1062" s="0" t="s">
        <v>1323</v>
      </c>
    </row>
    <row r="1063" customFormat="false" ht="14.4" hidden="false" customHeight="false" outlineLevel="0" collapsed="false">
      <c r="A1063" s="0" t="n">
        <v>1062</v>
      </c>
      <c r="B1063" s="0" t="s">
        <v>775</v>
      </c>
      <c r="C1063" s="0" t="s">
        <v>4429</v>
      </c>
      <c r="D1063" s="0" t="s">
        <v>4430</v>
      </c>
      <c r="F1063" s="0" t="s">
        <v>4431</v>
      </c>
      <c r="G1063" s="0" t="s">
        <v>4400</v>
      </c>
      <c r="H1063" s="0" t="n">
        <v>4</v>
      </c>
      <c r="I1063" s="0" t="n">
        <v>6</v>
      </c>
      <c r="J1063" s="0" t="s">
        <v>1333</v>
      </c>
    </row>
    <row r="1064" customFormat="false" ht="14.4" hidden="false" customHeight="false" outlineLevel="0" collapsed="false">
      <c r="A1064" s="0" t="n">
        <v>1063</v>
      </c>
      <c r="B1064" s="0" t="s">
        <v>775</v>
      </c>
      <c r="C1064" s="0" t="s">
        <v>4432</v>
      </c>
      <c r="F1064" s="0" t="s">
        <v>4433</v>
      </c>
      <c r="G1064" s="0" t="s">
        <v>4400</v>
      </c>
      <c r="H1064" s="0" t="n">
        <v>3</v>
      </c>
      <c r="I1064" s="0" t="n">
        <v>18</v>
      </c>
      <c r="J1064" s="0" t="s">
        <v>1333</v>
      </c>
    </row>
    <row r="1065" customFormat="false" ht="14.4" hidden="false" customHeight="false" outlineLevel="0" collapsed="false">
      <c r="A1065" s="0" t="n">
        <v>1064</v>
      </c>
      <c r="B1065" s="0" t="s">
        <v>775</v>
      </c>
      <c r="C1065" s="0" t="s">
        <v>4434</v>
      </c>
      <c r="D1065" s="0" t="s">
        <v>4435</v>
      </c>
      <c r="F1065" s="0" t="s">
        <v>4436</v>
      </c>
      <c r="G1065" s="0" t="s">
        <v>4400</v>
      </c>
      <c r="H1065" s="0" t="n">
        <v>3</v>
      </c>
      <c r="I1065" s="0" t="n">
        <v>12</v>
      </c>
      <c r="J1065" s="0" t="s">
        <v>1323</v>
      </c>
    </row>
    <row r="1066" customFormat="false" ht="14.4" hidden="false" customHeight="false" outlineLevel="0" collapsed="false">
      <c r="A1066" s="0" t="n">
        <v>1065</v>
      </c>
      <c r="B1066" s="0" t="s">
        <v>775</v>
      </c>
      <c r="C1066" s="0" t="s">
        <v>4437</v>
      </c>
      <c r="D1066" s="0" t="s">
        <v>4438</v>
      </c>
      <c r="F1066" s="0" t="s">
        <v>4439</v>
      </c>
      <c r="G1066" s="0" t="s">
        <v>4400</v>
      </c>
      <c r="H1066" s="0" t="n">
        <v>5</v>
      </c>
      <c r="I1066" s="0" t="n">
        <v>6</v>
      </c>
      <c r="J1066" s="0" t="s">
        <v>1323</v>
      </c>
    </row>
    <row r="1067" customFormat="false" ht="14.4" hidden="false" customHeight="false" outlineLevel="0" collapsed="false">
      <c r="A1067" s="0" t="n">
        <v>1066</v>
      </c>
      <c r="B1067" s="0" t="s">
        <v>775</v>
      </c>
      <c r="C1067" s="0" t="s">
        <v>4440</v>
      </c>
      <c r="D1067" s="0" t="s">
        <v>4441</v>
      </c>
      <c r="F1067" s="0" t="s">
        <v>4442</v>
      </c>
      <c r="G1067" s="0" t="s">
        <v>4400</v>
      </c>
      <c r="H1067" s="0" t="n">
        <v>3</v>
      </c>
      <c r="I1067" s="0" t="n">
        <v>12</v>
      </c>
      <c r="J1067" s="0" t="s">
        <v>1323</v>
      </c>
    </row>
    <row r="1068" customFormat="false" ht="14.4" hidden="false" customHeight="false" outlineLevel="0" collapsed="false">
      <c r="A1068" s="0" t="n">
        <v>1067</v>
      </c>
      <c r="B1068" s="0" t="s">
        <v>775</v>
      </c>
      <c r="C1068" s="0" t="s">
        <v>4443</v>
      </c>
      <c r="D1068" s="0" t="s">
        <v>4444</v>
      </c>
      <c r="F1068" s="0" t="s">
        <v>4445</v>
      </c>
      <c r="G1068" s="0" t="s">
        <v>4400</v>
      </c>
      <c r="H1068" s="0" t="n">
        <v>5</v>
      </c>
      <c r="I1068" s="0" t="n">
        <v>12</v>
      </c>
      <c r="J1068" s="0" t="s">
        <v>1333</v>
      </c>
    </row>
    <row r="1069" customFormat="false" ht="14.4" hidden="false" customHeight="false" outlineLevel="0" collapsed="false">
      <c r="A1069" s="0" t="n">
        <v>1068</v>
      </c>
      <c r="B1069" s="0" t="s">
        <v>775</v>
      </c>
      <c r="C1069" s="0" t="s">
        <v>4446</v>
      </c>
      <c r="D1069" s="0" t="s">
        <v>4447</v>
      </c>
      <c r="F1069" s="0" t="s">
        <v>4448</v>
      </c>
      <c r="G1069" s="0" t="s">
        <v>4400</v>
      </c>
      <c r="H1069" s="0" t="n">
        <v>5</v>
      </c>
      <c r="I1069" s="0" t="n">
        <v>12</v>
      </c>
      <c r="J1069" s="0" t="s">
        <v>1323</v>
      </c>
    </row>
    <row r="1070" customFormat="false" ht="14.4" hidden="false" customHeight="false" outlineLevel="0" collapsed="false">
      <c r="A1070" s="0" t="n">
        <v>1069</v>
      </c>
      <c r="B1070" s="0" t="s">
        <v>775</v>
      </c>
      <c r="C1070" s="0" t="s">
        <v>4449</v>
      </c>
      <c r="D1070" s="0" t="s">
        <v>4450</v>
      </c>
      <c r="F1070" s="0" t="s">
        <v>4451</v>
      </c>
      <c r="G1070" s="0" t="s">
        <v>4400</v>
      </c>
      <c r="H1070" s="0" t="n">
        <v>3</v>
      </c>
      <c r="I1070" s="0" t="n">
        <v>12</v>
      </c>
      <c r="J1070" s="0" t="s">
        <v>1333</v>
      </c>
    </row>
    <row r="1071" customFormat="false" ht="14.4" hidden="false" customHeight="false" outlineLevel="0" collapsed="false">
      <c r="A1071" s="0" t="n">
        <v>1070</v>
      </c>
      <c r="B1071" s="0" t="s">
        <v>775</v>
      </c>
      <c r="C1071" s="0" t="s">
        <v>4452</v>
      </c>
      <c r="D1071" s="0" t="s">
        <v>4453</v>
      </c>
      <c r="F1071" s="0" t="s">
        <v>4454</v>
      </c>
      <c r="G1071" s="0" t="s">
        <v>4400</v>
      </c>
      <c r="H1071" s="0" t="n">
        <v>5</v>
      </c>
      <c r="I1071" s="0" t="n">
        <v>12</v>
      </c>
      <c r="J1071" s="0" t="s">
        <v>1323</v>
      </c>
    </row>
    <row r="1072" customFormat="false" ht="14.4" hidden="false" customHeight="false" outlineLevel="0" collapsed="false">
      <c r="A1072" s="0" t="n">
        <v>1071</v>
      </c>
      <c r="B1072" s="0" t="s">
        <v>775</v>
      </c>
      <c r="C1072" s="0" t="s">
        <v>4455</v>
      </c>
      <c r="D1072" s="0" t="s">
        <v>4456</v>
      </c>
      <c r="F1072" s="0" t="s">
        <v>4457</v>
      </c>
      <c r="G1072" s="0" t="s">
        <v>4400</v>
      </c>
      <c r="H1072" s="0" t="n">
        <v>5</v>
      </c>
      <c r="I1072" s="0" t="n">
        <v>12</v>
      </c>
      <c r="J1072" s="0" t="s">
        <v>1333</v>
      </c>
    </row>
    <row r="1073" customFormat="false" ht="14.4" hidden="false" customHeight="false" outlineLevel="0" collapsed="false">
      <c r="A1073" s="0" t="n">
        <v>1072</v>
      </c>
      <c r="B1073" s="0" t="s">
        <v>775</v>
      </c>
      <c r="C1073" s="0" t="s">
        <v>4458</v>
      </c>
      <c r="D1073" s="0" t="s">
        <v>4459</v>
      </c>
      <c r="F1073" s="0" t="s">
        <v>4460</v>
      </c>
      <c r="G1073" s="0" t="s">
        <v>4400</v>
      </c>
      <c r="H1073" s="0" t="n">
        <v>3</v>
      </c>
      <c r="I1073" s="0" t="n">
        <v>12</v>
      </c>
      <c r="J1073" s="0" t="s">
        <v>1323</v>
      </c>
    </row>
    <row r="1074" customFormat="false" ht="14.4" hidden="false" customHeight="false" outlineLevel="0" collapsed="false">
      <c r="A1074" s="0" t="n">
        <v>1073</v>
      </c>
      <c r="B1074" s="0" t="s">
        <v>775</v>
      </c>
      <c r="C1074" s="0" t="s">
        <v>4461</v>
      </c>
      <c r="D1074" s="0" t="s">
        <v>4462</v>
      </c>
      <c r="F1074" s="0" t="s">
        <v>4463</v>
      </c>
      <c r="G1074" s="0" t="s">
        <v>4400</v>
      </c>
      <c r="H1074" s="0" t="n">
        <v>5</v>
      </c>
      <c r="I1074" s="0" t="n">
        <v>18</v>
      </c>
      <c r="J1074" s="0" t="s">
        <v>1323</v>
      </c>
    </row>
    <row r="1075" customFormat="false" ht="14.4" hidden="false" customHeight="false" outlineLevel="0" collapsed="false">
      <c r="A1075" s="0" t="n">
        <v>1074</v>
      </c>
      <c r="B1075" s="0" t="s">
        <v>775</v>
      </c>
      <c r="C1075" s="0" t="s">
        <v>4464</v>
      </c>
      <c r="D1075" s="0" t="s">
        <v>4465</v>
      </c>
      <c r="F1075" s="0" t="s">
        <v>4466</v>
      </c>
      <c r="G1075" s="0" t="s">
        <v>4400</v>
      </c>
      <c r="H1075" s="0" t="n">
        <v>5</v>
      </c>
      <c r="I1075" s="0" t="n">
        <v>6</v>
      </c>
      <c r="J1075" s="0" t="s">
        <v>1333</v>
      </c>
    </row>
    <row r="1076" customFormat="false" ht="14.4" hidden="false" customHeight="false" outlineLevel="0" collapsed="false">
      <c r="A1076" s="0" t="n">
        <v>1075</v>
      </c>
      <c r="B1076" s="0" t="s">
        <v>775</v>
      </c>
      <c r="C1076" s="0" t="s">
        <v>4467</v>
      </c>
      <c r="D1076" s="0" t="s">
        <v>4468</v>
      </c>
      <c r="F1076" s="0" t="s">
        <v>4469</v>
      </c>
      <c r="G1076" s="0" t="s">
        <v>4400</v>
      </c>
      <c r="H1076" s="0" t="n">
        <v>3</v>
      </c>
      <c r="I1076" s="0" t="n">
        <v>12</v>
      </c>
      <c r="J1076" s="0" t="s">
        <v>1323</v>
      </c>
    </row>
    <row r="1077" customFormat="false" ht="14.4" hidden="false" customHeight="false" outlineLevel="0" collapsed="false">
      <c r="A1077" s="0" t="n">
        <v>1076</v>
      </c>
      <c r="B1077" s="0" t="s">
        <v>775</v>
      </c>
      <c r="C1077" s="0" t="s">
        <v>4470</v>
      </c>
      <c r="D1077" s="0" t="s">
        <v>4471</v>
      </c>
      <c r="F1077" s="0" t="s">
        <v>4472</v>
      </c>
      <c r="G1077" s="0" t="s">
        <v>4400</v>
      </c>
      <c r="H1077" s="0" t="n">
        <v>4</v>
      </c>
      <c r="I1077" s="0" t="n">
        <v>6</v>
      </c>
      <c r="J1077" s="0" t="s">
        <v>1323</v>
      </c>
    </row>
    <row r="1078" customFormat="false" ht="14.4" hidden="false" customHeight="false" outlineLevel="0" collapsed="false">
      <c r="A1078" s="0" t="n">
        <v>1077</v>
      </c>
      <c r="B1078" s="0" t="s">
        <v>775</v>
      </c>
      <c r="C1078" s="0" t="s">
        <v>4473</v>
      </c>
      <c r="D1078" s="0" t="s">
        <v>4474</v>
      </c>
      <c r="F1078" s="0" t="s">
        <v>4475</v>
      </c>
      <c r="G1078" s="0" t="s">
        <v>4400</v>
      </c>
      <c r="H1078" s="0" t="n">
        <v>3</v>
      </c>
      <c r="I1078" s="0" t="n">
        <v>12</v>
      </c>
      <c r="J1078" s="0" t="s">
        <v>1323</v>
      </c>
    </row>
    <row r="1079" customFormat="false" ht="14.4" hidden="false" customHeight="false" outlineLevel="0" collapsed="false">
      <c r="A1079" s="0" t="n">
        <v>1078</v>
      </c>
      <c r="B1079" s="0" t="s">
        <v>775</v>
      </c>
      <c r="C1079" s="0" t="s">
        <v>4476</v>
      </c>
      <c r="D1079" s="0" t="s">
        <v>4477</v>
      </c>
      <c r="F1079" s="0" t="s">
        <v>4478</v>
      </c>
      <c r="G1079" s="0" t="s">
        <v>4400</v>
      </c>
      <c r="H1079" s="0" t="n">
        <v>5</v>
      </c>
      <c r="I1079" s="0" t="n">
        <v>12</v>
      </c>
      <c r="J1079" s="0" t="s">
        <v>1333</v>
      </c>
    </row>
    <row r="1080" customFormat="false" ht="14.4" hidden="false" customHeight="false" outlineLevel="0" collapsed="false">
      <c r="A1080" s="0" t="n">
        <v>1079</v>
      </c>
      <c r="B1080" s="0" t="s">
        <v>775</v>
      </c>
      <c r="C1080" s="0" t="s">
        <v>4479</v>
      </c>
      <c r="D1080" s="0" t="s">
        <v>4480</v>
      </c>
      <c r="F1080" s="0" t="s">
        <v>4481</v>
      </c>
      <c r="G1080" s="0" t="s">
        <v>4400</v>
      </c>
      <c r="H1080" s="0" t="n">
        <v>5</v>
      </c>
      <c r="I1080" s="0" t="n">
        <v>18</v>
      </c>
      <c r="J1080" s="0" t="s">
        <v>1323</v>
      </c>
    </row>
    <row r="1081" customFormat="false" ht="14.4" hidden="false" customHeight="false" outlineLevel="0" collapsed="false">
      <c r="A1081" s="0" t="n">
        <v>1080</v>
      </c>
      <c r="B1081" s="0" t="s">
        <v>775</v>
      </c>
      <c r="C1081" s="0" t="s">
        <v>4482</v>
      </c>
      <c r="D1081" s="0" t="s">
        <v>4483</v>
      </c>
      <c r="F1081" s="0" t="s">
        <v>4484</v>
      </c>
      <c r="G1081" s="0" t="s">
        <v>4400</v>
      </c>
      <c r="H1081" s="0" t="n">
        <v>5</v>
      </c>
      <c r="I1081" s="0" t="n">
        <v>6</v>
      </c>
      <c r="J1081" s="0" t="s">
        <v>1323</v>
      </c>
    </row>
    <row r="1082" customFormat="false" ht="14.4" hidden="false" customHeight="false" outlineLevel="0" collapsed="false">
      <c r="A1082" s="0" t="n">
        <v>1081</v>
      </c>
      <c r="B1082" s="0" t="s">
        <v>792</v>
      </c>
      <c r="C1082" s="0" t="s">
        <v>4485</v>
      </c>
      <c r="D1082" s="0" t="s">
        <v>4486</v>
      </c>
      <c r="F1082" s="0" t="s">
        <v>4487</v>
      </c>
      <c r="G1082" s="0" t="s">
        <v>4488</v>
      </c>
      <c r="H1082" s="0" t="n">
        <v>5</v>
      </c>
      <c r="I1082" s="0" t="n">
        <v>6</v>
      </c>
      <c r="J1082" s="0" t="s">
        <v>1323</v>
      </c>
    </row>
    <row r="1083" customFormat="false" ht="14.4" hidden="false" customHeight="false" outlineLevel="0" collapsed="false">
      <c r="A1083" s="0" t="n">
        <v>1082</v>
      </c>
      <c r="B1083" s="0" t="s">
        <v>792</v>
      </c>
      <c r="C1083" s="0" t="s">
        <v>4489</v>
      </c>
      <c r="D1083" s="0" t="s">
        <v>4490</v>
      </c>
      <c r="F1083" s="0" t="s">
        <v>4491</v>
      </c>
      <c r="G1083" s="0" t="s">
        <v>4488</v>
      </c>
      <c r="H1083" s="0" t="n">
        <v>3</v>
      </c>
      <c r="I1083" s="0" t="n">
        <v>6</v>
      </c>
      <c r="J1083" s="0" t="s">
        <v>1323</v>
      </c>
    </row>
    <row r="1084" customFormat="false" ht="14.4" hidden="false" customHeight="false" outlineLevel="0" collapsed="false">
      <c r="A1084" s="0" t="n">
        <v>1083</v>
      </c>
      <c r="B1084" s="0" t="s">
        <v>792</v>
      </c>
      <c r="C1084" s="0" t="s">
        <v>4492</v>
      </c>
      <c r="D1084" s="0" t="s">
        <v>4493</v>
      </c>
      <c r="F1084" s="0" t="s">
        <v>4494</v>
      </c>
      <c r="G1084" s="0" t="s">
        <v>4488</v>
      </c>
      <c r="H1084" s="0" t="n">
        <v>5</v>
      </c>
      <c r="I1084" s="0" t="n">
        <v>6</v>
      </c>
      <c r="J1084" s="0" t="s">
        <v>1323</v>
      </c>
    </row>
    <row r="1085" customFormat="false" ht="14.4" hidden="false" customHeight="false" outlineLevel="0" collapsed="false">
      <c r="A1085" s="0" t="n">
        <v>1084</v>
      </c>
      <c r="B1085" s="0" t="s">
        <v>792</v>
      </c>
      <c r="C1085" s="0" t="s">
        <v>4495</v>
      </c>
      <c r="D1085" s="0" t="s">
        <v>4496</v>
      </c>
      <c r="F1085" s="0" t="s">
        <v>4497</v>
      </c>
      <c r="G1085" s="0" t="s">
        <v>4488</v>
      </c>
      <c r="H1085" s="0" t="n">
        <v>3</v>
      </c>
      <c r="I1085" s="0" t="n">
        <v>6</v>
      </c>
      <c r="J1085" s="0" t="s">
        <v>1323</v>
      </c>
    </row>
    <row r="1086" customFormat="false" ht="14.4" hidden="false" customHeight="false" outlineLevel="0" collapsed="false">
      <c r="A1086" s="0" t="n">
        <v>1085</v>
      </c>
      <c r="B1086" s="0" t="s">
        <v>792</v>
      </c>
      <c r="C1086" s="0" t="s">
        <v>4498</v>
      </c>
      <c r="D1086" s="0" t="s">
        <v>4499</v>
      </c>
      <c r="F1086" s="0" t="s">
        <v>4500</v>
      </c>
      <c r="G1086" s="0" t="s">
        <v>4120</v>
      </c>
      <c r="H1086" s="0" t="n">
        <v>4</v>
      </c>
      <c r="I1086" s="0" t="n">
        <v>6</v>
      </c>
      <c r="J1086" s="0" t="s">
        <v>1333</v>
      </c>
    </row>
    <row r="1087" customFormat="false" ht="14.4" hidden="false" customHeight="false" outlineLevel="0" collapsed="false">
      <c r="A1087" s="0" t="n">
        <v>1086</v>
      </c>
      <c r="B1087" s="0" t="s">
        <v>792</v>
      </c>
      <c r="C1087" s="0" t="s">
        <v>4501</v>
      </c>
      <c r="D1087" s="0" t="s">
        <v>4502</v>
      </c>
      <c r="F1087" s="0" t="s">
        <v>4503</v>
      </c>
      <c r="G1087" s="0" t="s">
        <v>4488</v>
      </c>
      <c r="H1087" s="0" t="n">
        <v>4</v>
      </c>
      <c r="I1087" s="0" t="n">
        <v>12</v>
      </c>
      <c r="J1087" s="0" t="s">
        <v>1323</v>
      </c>
    </row>
    <row r="1088" customFormat="false" ht="14.4" hidden="false" customHeight="false" outlineLevel="0" collapsed="false">
      <c r="A1088" s="0" t="n">
        <v>1087</v>
      </c>
      <c r="B1088" s="0" t="s">
        <v>792</v>
      </c>
      <c r="C1088" s="0" t="s">
        <v>4504</v>
      </c>
      <c r="F1088" s="0" t="s">
        <v>4505</v>
      </c>
      <c r="G1088" s="0" t="s">
        <v>4488</v>
      </c>
      <c r="H1088" s="0" t="n">
        <v>5</v>
      </c>
      <c r="I1088" s="0" t="n">
        <v>18</v>
      </c>
      <c r="J1088" s="0" t="s">
        <v>1323</v>
      </c>
    </row>
    <row r="1089" customFormat="false" ht="14.4" hidden="false" customHeight="false" outlineLevel="0" collapsed="false">
      <c r="A1089" s="0" t="n">
        <v>1088</v>
      </c>
      <c r="B1089" s="0" t="s">
        <v>792</v>
      </c>
      <c r="C1089" s="0" t="s">
        <v>4506</v>
      </c>
      <c r="D1089" s="0" t="s">
        <v>4507</v>
      </c>
      <c r="F1089" s="0" t="s">
        <v>4508</v>
      </c>
      <c r="G1089" s="0" t="s">
        <v>4488</v>
      </c>
      <c r="H1089" s="0" t="n">
        <v>4</v>
      </c>
      <c r="I1089" s="0" t="n">
        <v>18</v>
      </c>
      <c r="J1089" s="0" t="s">
        <v>1323</v>
      </c>
    </row>
    <row r="1090" customFormat="false" ht="14.4" hidden="false" customHeight="false" outlineLevel="0" collapsed="false">
      <c r="A1090" s="0" t="n">
        <v>1089</v>
      </c>
      <c r="B1090" s="0" t="s">
        <v>792</v>
      </c>
      <c r="C1090" s="0" t="s">
        <v>4509</v>
      </c>
      <c r="D1090" s="0" t="s">
        <v>4510</v>
      </c>
      <c r="F1090" s="0" t="s">
        <v>4511</v>
      </c>
      <c r="G1090" s="0" t="s">
        <v>4488</v>
      </c>
      <c r="H1090" s="0" t="n">
        <v>3</v>
      </c>
      <c r="I1090" s="0" t="n">
        <v>6</v>
      </c>
      <c r="J1090" s="0" t="s">
        <v>1323</v>
      </c>
    </row>
    <row r="1091" customFormat="false" ht="14.4" hidden="false" customHeight="false" outlineLevel="0" collapsed="false">
      <c r="A1091" s="0" t="n">
        <v>1090</v>
      </c>
      <c r="B1091" s="0" t="s">
        <v>792</v>
      </c>
      <c r="C1091" s="0" t="s">
        <v>4512</v>
      </c>
      <c r="D1091" s="0" t="s">
        <v>4513</v>
      </c>
      <c r="F1091" s="0" t="s">
        <v>4514</v>
      </c>
      <c r="G1091" s="0" t="s">
        <v>4488</v>
      </c>
      <c r="H1091" s="0" t="n">
        <v>4</v>
      </c>
      <c r="I1091" s="0" t="n">
        <v>6</v>
      </c>
      <c r="J1091" s="0" t="s">
        <v>1333</v>
      </c>
    </row>
    <row r="1092" customFormat="false" ht="14.4" hidden="false" customHeight="false" outlineLevel="0" collapsed="false">
      <c r="A1092" s="0" t="n">
        <v>1091</v>
      </c>
      <c r="B1092" s="0" t="s">
        <v>792</v>
      </c>
      <c r="C1092" s="0" t="s">
        <v>4515</v>
      </c>
      <c r="D1092" s="0" t="s">
        <v>4516</v>
      </c>
      <c r="F1092" s="0" t="s">
        <v>4517</v>
      </c>
      <c r="G1092" s="0" t="s">
        <v>4488</v>
      </c>
      <c r="H1092" s="0" t="n">
        <v>3</v>
      </c>
      <c r="I1092" s="0" t="n">
        <v>12</v>
      </c>
      <c r="J1092" s="0" t="s">
        <v>1333</v>
      </c>
    </row>
    <row r="1093" customFormat="false" ht="14.4" hidden="false" customHeight="false" outlineLevel="0" collapsed="false">
      <c r="A1093" s="0" t="n">
        <v>1092</v>
      </c>
      <c r="B1093" s="0" t="s">
        <v>792</v>
      </c>
      <c r="C1093" s="0" t="s">
        <v>4518</v>
      </c>
      <c r="D1093" s="0" t="s">
        <v>4519</v>
      </c>
      <c r="F1093" s="0" t="s">
        <v>4520</v>
      </c>
      <c r="G1093" s="0" t="s">
        <v>4488</v>
      </c>
      <c r="H1093" s="0" t="n">
        <v>3</v>
      </c>
      <c r="I1093" s="0" t="n">
        <v>12</v>
      </c>
      <c r="J1093" s="0" t="s">
        <v>1323</v>
      </c>
    </row>
    <row r="1094" customFormat="false" ht="14.4" hidden="false" customHeight="false" outlineLevel="0" collapsed="false">
      <c r="A1094" s="0" t="n">
        <v>1093</v>
      </c>
      <c r="B1094" s="0" t="s">
        <v>792</v>
      </c>
      <c r="C1094" s="0" t="s">
        <v>4521</v>
      </c>
      <c r="D1094" s="0" t="s">
        <v>4522</v>
      </c>
      <c r="F1094" s="0" t="s">
        <v>4523</v>
      </c>
      <c r="G1094" s="0" t="s">
        <v>4488</v>
      </c>
      <c r="H1094" s="0" t="n">
        <v>5</v>
      </c>
      <c r="I1094" s="0" t="n">
        <v>12</v>
      </c>
      <c r="J1094" s="0" t="s">
        <v>1333</v>
      </c>
    </row>
    <row r="1095" customFormat="false" ht="14.4" hidden="false" customHeight="false" outlineLevel="0" collapsed="false">
      <c r="A1095" s="0" t="n">
        <v>1094</v>
      </c>
      <c r="B1095" s="0" t="s">
        <v>792</v>
      </c>
      <c r="C1095" s="0" t="s">
        <v>4524</v>
      </c>
      <c r="D1095" s="0" t="s">
        <v>4525</v>
      </c>
      <c r="F1095" s="0" t="s">
        <v>4526</v>
      </c>
      <c r="G1095" s="0" t="s">
        <v>4488</v>
      </c>
      <c r="H1095" s="0" t="n">
        <v>4</v>
      </c>
      <c r="I1095" s="0" t="n">
        <v>12</v>
      </c>
      <c r="J1095" s="0" t="s">
        <v>1323</v>
      </c>
    </row>
    <row r="1096" customFormat="false" ht="14.4" hidden="false" customHeight="false" outlineLevel="0" collapsed="false">
      <c r="A1096" s="0" t="n">
        <v>1095</v>
      </c>
      <c r="B1096" s="0" t="s">
        <v>792</v>
      </c>
      <c r="C1096" s="0" t="s">
        <v>4527</v>
      </c>
      <c r="D1096" s="0" t="s">
        <v>4528</v>
      </c>
      <c r="F1096" s="0" t="s">
        <v>4529</v>
      </c>
      <c r="G1096" s="0" t="s">
        <v>4488</v>
      </c>
      <c r="H1096" s="0" t="n">
        <v>3</v>
      </c>
      <c r="I1096" s="0" t="n">
        <v>12</v>
      </c>
      <c r="J1096" s="0" t="s">
        <v>1323</v>
      </c>
    </row>
    <row r="1097" customFormat="false" ht="14.4" hidden="false" customHeight="false" outlineLevel="0" collapsed="false">
      <c r="A1097" s="0" t="n">
        <v>1096</v>
      </c>
      <c r="B1097" s="0" t="s">
        <v>792</v>
      </c>
      <c r="C1097" s="0" t="s">
        <v>4530</v>
      </c>
      <c r="D1097" s="0" t="s">
        <v>4531</v>
      </c>
      <c r="F1097" s="0" t="s">
        <v>4532</v>
      </c>
      <c r="G1097" s="0" t="s">
        <v>4488</v>
      </c>
      <c r="H1097" s="0" t="n">
        <v>4</v>
      </c>
      <c r="I1097" s="0" t="n">
        <v>6</v>
      </c>
      <c r="J1097" s="0" t="s">
        <v>1323</v>
      </c>
    </row>
    <row r="1098" customFormat="false" ht="14.4" hidden="false" customHeight="false" outlineLevel="0" collapsed="false">
      <c r="A1098" s="0" t="n">
        <v>1097</v>
      </c>
      <c r="B1098" s="0" t="s">
        <v>792</v>
      </c>
      <c r="C1098" s="0" t="s">
        <v>4533</v>
      </c>
      <c r="D1098" s="0" t="s">
        <v>4534</v>
      </c>
      <c r="F1098" s="0" t="s">
        <v>4535</v>
      </c>
      <c r="G1098" s="0" t="s">
        <v>4488</v>
      </c>
      <c r="H1098" s="0" t="n">
        <v>3</v>
      </c>
      <c r="I1098" s="0" t="n">
        <v>12</v>
      </c>
      <c r="J1098" s="0" t="s">
        <v>1323</v>
      </c>
    </row>
    <row r="1099" customFormat="false" ht="14.4" hidden="false" customHeight="false" outlineLevel="0" collapsed="false">
      <c r="A1099" s="0" t="n">
        <v>1098</v>
      </c>
      <c r="B1099" s="0" t="s">
        <v>792</v>
      </c>
      <c r="C1099" s="0" t="s">
        <v>4536</v>
      </c>
      <c r="D1099" s="0" t="s">
        <v>4537</v>
      </c>
      <c r="F1099" s="0" t="s">
        <v>4538</v>
      </c>
      <c r="G1099" s="0" t="s">
        <v>4488</v>
      </c>
      <c r="H1099" s="0" t="n">
        <v>3</v>
      </c>
      <c r="I1099" s="0" t="n">
        <v>18</v>
      </c>
      <c r="J1099" s="0" t="s">
        <v>1333</v>
      </c>
    </row>
    <row r="1100" customFormat="false" ht="14.4" hidden="false" customHeight="false" outlineLevel="0" collapsed="false">
      <c r="A1100" s="0" t="n">
        <v>1099</v>
      </c>
      <c r="B1100" s="0" t="s">
        <v>837</v>
      </c>
      <c r="C1100" s="0" t="s">
        <v>4539</v>
      </c>
      <c r="D1100" s="0" t="s">
        <v>4540</v>
      </c>
      <c r="F1100" s="0" t="s">
        <v>4541</v>
      </c>
      <c r="G1100" s="0" t="s">
        <v>4542</v>
      </c>
      <c r="H1100" s="0" t="n">
        <v>5</v>
      </c>
      <c r="I1100" s="0" t="n">
        <v>6</v>
      </c>
      <c r="J1100" s="0" t="s">
        <v>1323</v>
      </c>
    </row>
    <row r="1101" customFormat="false" ht="14.4" hidden="false" customHeight="false" outlineLevel="0" collapsed="false">
      <c r="A1101" s="0" t="n">
        <v>1100</v>
      </c>
      <c r="B1101" s="0" t="s">
        <v>837</v>
      </c>
      <c r="C1101" s="0" t="s">
        <v>4543</v>
      </c>
      <c r="F1101" s="0" t="s">
        <v>4544</v>
      </c>
      <c r="G1101" s="0" t="s">
        <v>4542</v>
      </c>
      <c r="H1101" s="0" t="n">
        <v>5</v>
      </c>
      <c r="I1101" s="0" t="n">
        <v>12</v>
      </c>
      <c r="J1101" s="0" t="s">
        <v>1323</v>
      </c>
    </row>
    <row r="1102" customFormat="false" ht="14.4" hidden="false" customHeight="false" outlineLevel="0" collapsed="false">
      <c r="A1102" s="0" t="n">
        <v>1101</v>
      </c>
      <c r="B1102" s="0" t="s">
        <v>837</v>
      </c>
      <c r="C1102" s="0" t="s">
        <v>4545</v>
      </c>
      <c r="D1102" s="0" t="s">
        <v>4546</v>
      </c>
      <c r="F1102" s="0" t="s">
        <v>4547</v>
      </c>
      <c r="G1102" s="0" t="s">
        <v>4542</v>
      </c>
      <c r="H1102" s="0" t="n">
        <v>5</v>
      </c>
      <c r="I1102" s="0" t="n">
        <v>6</v>
      </c>
      <c r="J1102" s="0" t="s">
        <v>1323</v>
      </c>
    </row>
    <row r="1103" customFormat="false" ht="14.4" hidden="false" customHeight="false" outlineLevel="0" collapsed="false">
      <c r="A1103" s="0" t="n">
        <v>1102</v>
      </c>
      <c r="B1103" s="0" t="s">
        <v>837</v>
      </c>
      <c r="C1103" s="0" t="s">
        <v>4548</v>
      </c>
      <c r="D1103" s="0" t="s">
        <v>4549</v>
      </c>
      <c r="F1103" s="0" t="s">
        <v>4550</v>
      </c>
      <c r="G1103" s="0" t="s">
        <v>4542</v>
      </c>
      <c r="H1103" s="0" t="n">
        <v>4</v>
      </c>
      <c r="I1103" s="0" t="n">
        <v>12</v>
      </c>
      <c r="J1103" s="0" t="s">
        <v>1323</v>
      </c>
    </row>
    <row r="1104" customFormat="false" ht="14.4" hidden="false" customHeight="false" outlineLevel="0" collapsed="false">
      <c r="A1104" s="0" t="n">
        <v>1103</v>
      </c>
      <c r="B1104" s="0" t="s">
        <v>837</v>
      </c>
      <c r="C1104" s="0" t="s">
        <v>4551</v>
      </c>
      <c r="D1104" s="0" t="s">
        <v>4552</v>
      </c>
      <c r="F1104" s="0" t="s">
        <v>4553</v>
      </c>
      <c r="G1104" s="0" t="s">
        <v>4542</v>
      </c>
      <c r="H1104" s="0" t="n">
        <v>4</v>
      </c>
      <c r="I1104" s="0" t="n">
        <v>12</v>
      </c>
      <c r="J1104" s="0" t="s">
        <v>1323</v>
      </c>
    </row>
    <row r="1105" customFormat="false" ht="14.4" hidden="false" customHeight="false" outlineLevel="0" collapsed="false">
      <c r="A1105" s="0" t="n">
        <v>1104</v>
      </c>
      <c r="B1105" s="0" t="s">
        <v>837</v>
      </c>
      <c r="C1105" s="0" t="s">
        <v>4554</v>
      </c>
      <c r="D1105" s="0" t="s">
        <v>4555</v>
      </c>
      <c r="F1105" s="0" t="s">
        <v>4556</v>
      </c>
      <c r="G1105" s="0" t="s">
        <v>4542</v>
      </c>
      <c r="H1105" s="0" t="n">
        <v>3</v>
      </c>
      <c r="I1105" s="0" t="n">
        <v>6</v>
      </c>
      <c r="J1105" s="0" t="s">
        <v>1323</v>
      </c>
    </row>
    <row r="1106" customFormat="false" ht="14.4" hidden="false" customHeight="false" outlineLevel="0" collapsed="false">
      <c r="A1106" s="0" t="n">
        <v>1105</v>
      </c>
      <c r="B1106" s="0" t="s">
        <v>837</v>
      </c>
      <c r="C1106" s="0" t="s">
        <v>4557</v>
      </c>
      <c r="D1106" s="0" t="s">
        <v>4558</v>
      </c>
      <c r="F1106" s="0" t="s">
        <v>4559</v>
      </c>
      <c r="G1106" s="0" t="s">
        <v>4542</v>
      </c>
      <c r="H1106" s="0" t="n">
        <v>5</v>
      </c>
      <c r="I1106" s="0" t="n">
        <v>6</v>
      </c>
      <c r="J1106" s="0" t="s">
        <v>1333</v>
      </c>
    </row>
    <row r="1107" customFormat="false" ht="14.4" hidden="false" customHeight="false" outlineLevel="0" collapsed="false">
      <c r="A1107" s="0" t="n">
        <v>1106</v>
      </c>
      <c r="B1107" s="0" t="s">
        <v>837</v>
      </c>
      <c r="C1107" s="0" t="s">
        <v>4560</v>
      </c>
      <c r="D1107" s="0" t="s">
        <v>4561</v>
      </c>
      <c r="F1107" s="0" t="s">
        <v>4562</v>
      </c>
      <c r="G1107" s="0" t="s">
        <v>4542</v>
      </c>
      <c r="H1107" s="0" t="n">
        <v>3</v>
      </c>
      <c r="I1107" s="0" t="n">
        <v>18</v>
      </c>
      <c r="J1107" s="0" t="s">
        <v>1333</v>
      </c>
    </row>
    <row r="1108" customFormat="false" ht="14.4" hidden="false" customHeight="false" outlineLevel="0" collapsed="false">
      <c r="A1108" s="0" t="n">
        <v>1107</v>
      </c>
      <c r="B1108" s="0" t="s">
        <v>837</v>
      </c>
      <c r="C1108" s="0" t="s">
        <v>4563</v>
      </c>
      <c r="D1108" s="0" t="s">
        <v>4564</v>
      </c>
      <c r="F1108" s="0" t="s">
        <v>4565</v>
      </c>
      <c r="G1108" s="0" t="s">
        <v>4542</v>
      </c>
      <c r="H1108" s="0" t="n">
        <v>5</v>
      </c>
      <c r="I1108" s="0" t="n">
        <v>6</v>
      </c>
      <c r="J1108" s="0" t="s">
        <v>1323</v>
      </c>
    </row>
    <row r="1109" customFormat="false" ht="14.4" hidden="false" customHeight="false" outlineLevel="0" collapsed="false">
      <c r="A1109" s="0" t="n">
        <v>1108</v>
      </c>
      <c r="B1109" s="0" t="s">
        <v>837</v>
      </c>
      <c r="C1109" s="0" t="s">
        <v>4566</v>
      </c>
      <c r="F1109" s="0" t="s">
        <v>4567</v>
      </c>
      <c r="G1109" s="0" t="s">
        <v>4542</v>
      </c>
      <c r="H1109" s="0" t="n">
        <v>5</v>
      </c>
      <c r="I1109" s="0" t="n">
        <v>18</v>
      </c>
      <c r="J1109" s="0" t="s">
        <v>1323</v>
      </c>
    </row>
    <row r="1110" customFormat="false" ht="14.4" hidden="false" customHeight="false" outlineLevel="0" collapsed="false">
      <c r="A1110" s="0" t="n">
        <v>1109</v>
      </c>
      <c r="B1110" s="0" t="s">
        <v>837</v>
      </c>
      <c r="C1110" s="0" t="s">
        <v>4568</v>
      </c>
      <c r="D1110" s="0" t="s">
        <v>4569</v>
      </c>
      <c r="F1110" s="0" t="s">
        <v>4570</v>
      </c>
      <c r="G1110" s="0" t="s">
        <v>4542</v>
      </c>
      <c r="H1110" s="0" t="n">
        <v>5</v>
      </c>
      <c r="I1110" s="0" t="n">
        <v>18</v>
      </c>
      <c r="J1110" s="0" t="s">
        <v>1333</v>
      </c>
    </row>
    <row r="1111" customFormat="false" ht="14.4" hidden="false" customHeight="false" outlineLevel="0" collapsed="false">
      <c r="A1111" s="0" t="n">
        <v>1110</v>
      </c>
      <c r="B1111" s="0" t="s">
        <v>837</v>
      </c>
      <c r="C1111" s="0" t="s">
        <v>4571</v>
      </c>
      <c r="D1111" s="0" t="s">
        <v>4572</v>
      </c>
      <c r="F1111" s="0" t="s">
        <v>4573</v>
      </c>
      <c r="G1111" s="0" t="s">
        <v>4542</v>
      </c>
      <c r="H1111" s="0" t="n">
        <v>5</v>
      </c>
      <c r="I1111" s="0" t="n">
        <v>12</v>
      </c>
      <c r="J1111" s="0" t="s">
        <v>1323</v>
      </c>
    </row>
    <row r="1112" customFormat="false" ht="14.4" hidden="false" customHeight="false" outlineLevel="0" collapsed="false">
      <c r="A1112" s="0" t="n">
        <v>1111</v>
      </c>
      <c r="B1112" s="0" t="s">
        <v>837</v>
      </c>
      <c r="C1112" s="0" t="s">
        <v>4574</v>
      </c>
      <c r="D1112" s="0" t="s">
        <v>4575</v>
      </c>
      <c r="E1112" s="0" t="s">
        <v>4576</v>
      </c>
      <c r="F1112" s="0" t="s">
        <v>4577</v>
      </c>
      <c r="G1112" s="0" t="s">
        <v>4542</v>
      </c>
      <c r="H1112" s="0" t="n">
        <v>3</v>
      </c>
      <c r="I1112" s="0" t="n">
        <v>18</v>
      </c>
      <c r="J1112" s="0" t="s">
        <v>1323</v>
      </c>
    </row>
    <row r="1113" customFormat="false" ht="14.4" hidden="false" customHeight="false" outlineLevel="0" collapsed="false">
      <c r="A1113" s="0" t="n">
        <v>1112</v>
      </c>
      <c r="B1113" s="0" t="s">
        <v>837</v>
      </c>
      <c r="C1113" s="0" t="s">
        <v>4578</v>
      </c>
      <c r="D1113" s="0" t="s">
        <v>4579</v>
      </c>
      <c r="F1113" s="0" t="s">
        <v>4580</v>
      </c>
      <c r="G1113" s="0" t="s">
        <v>4542</v>
      </c>
      <c r="H1113" s="0" t="n">
        <v>5</v>
      </c>
      <c r="I1113" s="0" t="n">
        <v>6</v>
      </c>
      <c r="J1113" s="0" t="s">
        <v>1333</v>
      </c>
    </row>
    <row r="1114" customFormat="false" ht="14.4" hidden="false" customHeight="false" outlineLevel="0" collapsed="false">
      <c r="A1114" s="0" t="n">
        <v>1113</v>
      </c>
      <c r="B1114" s="0" t="s">
        <v>837</v>
      </c>
      <c r="C1114" s="0" t="s">
        <v>4581</v>
      </c>
      <c r="D1114" s="0" t="s">
        <v>4582</v>
      </c>
      <c r="F1114" s="0" t="s">
        <v>4583</v>
      </c>
      <c r="G1114" s="0" t="s">
        <v>4542</v>
      </c>
      <c r="H1114" s="0" t="n">
        <v>3</v>
      </c>
      <c r="I1114" s="0" t="n">
        <v>6</v>
      </c>
      <c r="J1114" s="0" t="s">
        <v>1333</v>
      </c>
    </row>
    <row r="1115" customFormat="false" ht="14.4" hidden="false" customHeight="false" outlineLevel="0" collapsed="false">
      <c r="A1115" s="0" t="n">
        <v>1114</v>
      </c>
      <c r="B1115" s="0" t="s">
        <v>837</v>
      </c>
      <c r="C1115" s="0" t="s">
        <v>4584</v>
      </c>
      <c r="D1115" s="0" t="s">
        <v>4585</v>
      </c>
      <c r="F1115" s="0" t="s">
        <v>4586</v>
      </c>
      <c r="G1115" s="0" t="s">
        <v>4542</v>
      </c>
      <c r="H1115" s="0" t="n">
        <v>3</v>
      </c>
      <c r="I1115" s="0" t="n">
        <v>18</v>
      </c>
      <c r="J1115" s="0" t="s">
        <v>1333</v>
      </c>
    </row>
    <row r="1116" customFormat="false" ht="14.4" hidden="false" customHeight="false" outlineLevel="0" collapsed="false">
      <c r="A1116" s="0" t="n">
        <v>1115</v>
      </c>
      <c r="B1116" s="0" t="s">
        <v>837</v>
      </c>
      <c r="C1116" s="0" t="s">
        <v>4587</v>
      </c>
      <c r="D1116" s="0" t="s">
        <v>4588</v>
      </c>
      <c r="F1116" s="0" t="s">
        <v>4589</v>
      </c>
      <c r="G1116" s="0" t="s">
        <v>4542</v>
      </c>
      <c r="H1116" s="0" t="n">
        <v>3</v>
      </c>
      <c r="I1116" s="0" t="n">
        <v>18</v>
      </c>
      <c r="J1116" s="0" t="s">
        <v>1333</v>
      </c>
    </row>
    <row r="1117" customFormat="false" ht="14.4" hidden="false" customHeight="false" outlineLevel="0" collapsed="false">
      <c r="A1117" s="0" t="n">
        <v>1116</v>
      </c>
      <c r="B1117" s="0" t="s">
        <v>837</v>
      </c>
      <c r="C1117" s="0" t="s">
        <v>4590</v>
      </c>
      <c r="D1117" s="0" t="s">
        <v>4591</v>
      </c>
      <c r="F1117" s="0" t="s">
        <v>4592</v>
      </c>
      <c r="G1117" s="0" t="s">
        <v>4542</v>
      </c>
      <c r="H1117" s="0" t="n">
        <v>3</v>
      </c>
      <c r="I1117" s="0" t="n">
        <v>12</v>
      </c>
      <c r="J1117" s="0" t="s">
        <v>1323</v>
      </c>
    </row>
    <row r="1118" customFormat="false" ht="14.4" hidden="false" customHeight="false" outlineLevel="0" collapsed="false">
      <c r="A1118" s="0" t="n">
        <v>1117</v>
      </c>
      <c r="B1118" s="0" t="s">
        <v>837</v>
      </c>
      <c r="C1118" s="0" t="s">
        <v>4593</v>
      </c>
      <c r="D1118" s="0" t="s">
        <v>4594</v>
      </c>
      <c r="F1118" s="0" t="s">
        <v>4595</v>
      </c>
      <c r="G1118" s="0" t="s">
        <v>4542</v>
      </c>
      <c r="H1118" s="0" t="n">
        <v>5</v>
      </c>
      <c r="I1118" s="0" t="n">
        <v>12</v>
      </c>
      <c r="J1118" s="0" t="s">
        <v>1333</v>
      </c>
    </row>
    <row r="1119" customFormat="false" ht="14.4" hidden="false" customHeight="false" outlineLevel="0" collapsed="false">
      <c r="A1119" s="0" t="n">
        <v>1118</v>
      </c>
      <c r="B1119" s="0" t="s">
        <v>837</v>
      </c>
      <c r="C1119" s="0" t="s">
        <v>4596</v>
      </c>
      <c r="D1119" s="0" t="s">
        <v>4594</v>
      </c>
      <c r="F1119" s="0" t="s">
        <v>4597</v>
      </c>
      <c r="G1119" s="0" t="s">
        <v>4542</v>
      </c>
      <c r="H1119" s="0" t="n">
        <v>3</v>
      </c>
      <c r="I1119" s="0" t="n">
        <v>18</v>
      </c>
      <c r="J1119" s="0" t="s">
        <v>1323</v>
      </c>
    </row>
    <row r="1120" customFormat="false" ht="14.4" hidden="false" customHeight="false" outlineLevel="0" collapsed="false">
      <c r="A1120" s="0" t="n">
        <v>1119</v>
      </c>
      <c r="B1120" s="0" t="s">
        <v>837</v>
      </c>
      <c r="C1120" s="0" t="s">
        <v>4598</v>
      </c>
      <c r="D1120" s="0" t="s">
        <v>4599</v>
      </c>
      <c r="F1120" s="0" t="s">
        <v>4600</v>
      </c>
      <c r="G1120" s="0" t="s">
        <v>4542</v>
      </c>
      <c r="H1120" s="0" t="n">
        <v>3</v>
      </c>
      <c r="I1120" s="0" t="n">
        <v>6</v>
      </c>
      <c r="J1120" s="0" t="s">
        <v>1323</v>
      </c>
    </row>
    <row r="1121" customFormat="false" ht="14.4" hidden="false" customHeight="false" outlineLevel="0" collapsed="false">
      <c r="A1121" s="0" t="n">
        <v>1120</v>
      </c>
      <c r="B1121" s="0" t="s">
        <v>837</v>
      </c>
      <c r="C1121" s="0" t="s">
        <v>4601</v>
      </c>
      <c r="D1121" s="0" t="s">
        <v>4602</v>
      </c>
      <c r="F1121" s="0" t="s">
        <v>4603</v>
      </c>
      <c r="G1121" s="0" t="s">
        <v>4542</v>
      </c>
      <c r="H1121" s="0" t="n">
        <v>5</v>
      </c>
      <c r="I1121" s="0" t="n">
        <v>12</v>
      </c>
      <c r="J1121" s="0" t="s">
        <v>1323</v>
      </c>
    </row>
    <row r="1122" customFormat="false" ht="14.4" hidden="false" customHeight="false" outlineLevel="0" collapsed="false">
      <c r="A1122" s="0" t="n">
        <v>1121</v>
      </c>
      <c r="B1122" s="0" t="s">
        <v>837</v>
      </c>
      <c r="C1122" s="0" t="s">
        <v>4604</v>
      </c>
      <c r="F1122" s="0" t="s">
        <v>4605</v>
      </c>
      <c r="G1122" s="0" t="s">
        <v>4542</v>
      </c>
      <c r="H1122" s="0" t="n">
        <v>4</v>
      </c>
      <c r="I1122" s="0" t="n">
        <v>18</v>
      </c>
      <c r="J1122" s="0" t="s">
        <v>1333</v>
      </c>
    </row>
    <row r="1123" customFormat="false" ht="14.4" hidden="false" customHeight="false" outlineLevel="0" collapsed="false">
      <c r="A1123" s="0" t="n">
        <v>1122</v>
      </c>
      <c r="B1123" s="0" t="s">
        <v>837</v>
      </c>
      <c r="C1123" s="0" t="s">
        <v>4606</v>
      </c>
      <c r="D1123" s="0" t="s">
        <v>4607</v>
      </c>
      <c r="F1123" s="0" t="s">
        <v>4608</v>
      </c>
      <c r="G1123" s="0" t="s">
        <v>4542</v>
      </c>
      <c r="H1123" s="0" t="n">
        <v>5</v>
      </c>
      <c r="I1123" s="0" t="n">
        <v>18</v>
      </c>
      <c r="J1123" s="0" t="s">
        <v>1333</v>
      </c>
    </row>
    <row r="1124" customFormat="false" ht="14.4" hidden="false" customHeight="false" outlineLevel="0" collapsed="false">
      <c r="A1124" s="0" t="n">
        <v>1123</v>
      </c>
      <c r="B1124" s="0" t="s">
        <v>837</v>
      </c>
      <c r="C1124" s="0" t="s">
        <v>4609</v>
      </c>
      <c r="D1124" s="0" t="s">
        <v>4610</v>
      </c>
      <c r="F1124" s="0" t="s">
        <v>4611</v>
      </c>
      <c r="G1124" s="0" t="s">
        <v>4542</v>
      </c>
      <c r="H1124" s="0" t="n">
        <v>4</v>
      </c>
      <c r="I1124" s="0" t="n">
        <v>6</v>
      </c>
      <c r="J1124" s="0" t="s">
        <v>1333</v>
      </c>
    </row>
    <row r="1125" customFormat="false" ht="14.4" hidden="false" customHeight="false" outlineLevel="0" collapsed="false">
      <c r="A1125" s="0" t="n">
        <v>1124</v>
      </c>
      <c r="B1125" s="0" t="s">
        <v>837</v>
      </c>
      <c r="C1125" s="0" t="s">
        <v>4612</v>
      </c>
      <c r="D1125" s="0" t="s">
        <v>4613</v>
      </c>
      <c r="F1125" s="0" t="s">
        <v>4614</v>
      </c>
      <c r="G1125" s="0" t="s">
        <v>4542</v>
      </c>
      <c r="H1125" s="0" t="n">
        <v>5</v>
      </c>
      <c r="I1125" s="0" t="n">
        <v>12</v>
      </c>
      <c r="J1125" s="0" t="s">
        <v>1333</v>
      </c>
    </row>
    <row r="1126" customFormat="false" ht="14.4" hidden="false" customHeight="false" outlineLevel="0" collapsed="false">
      <c r="A1126" s="0" t="n">
        <v>1125</v>
      </c>
      <c r="B1126" s="0" t="s">
        <v>837</v>
      </c>
      <c r="C1126" s="0" t="s">
        <v>4615</v>
      </c>
      <c r="D1126" s="0" t="s">
        <v>4616</v>
      </c>
      <c r="F1126" s="0" t="s">
        <v>865</v>
      </c>
      <c r="G1126" s="0" t="s">
        <v>4617</v>
      </c>
      <c r="H1126" s="0" t="n">
        <v>3</v>
      </c>
      <c r="I1126" s="0" t="n">
        <v>18</v>
      </c>
      <c r="J1126" s="0" t="s">
        <v>1333</v>
      </c>
    </row>
    <row r="1127" customFormat="false" ht="14.4" hidden="false" customHeight="false" outlineLevel="0" collapsed="false">
      <c r="A1127" s="0" t="n">
        <v>1126</v>
      </c>
      <c r="B1127" s="0" t="s">
        <v>837</v>
      </c>
      <c r="C1127" s="0" t="s">
        <v>875</v>
      </c>
      <c r="D1127" s="0" t="s">
        <v>876</v>
      </c>
      <c r="E1127" s="0" t="s">
        <v>877</v>
      </c>
      <c r="F1127" s="0" t="s">
        <v>878</v>
      </c>
      <c r="G1127" s="0" t="s">
        <v>879</v>
      </c>
      <c r="H1127" s="0" t="n">
        <v>4</v>
      </c>
      <c r="I1127" s="0" t="n">
        <v>6</v>
      </c>
      <c r="J1127" s="0" t="s">
        <v>1343</v>
      </c>
    </row>
    <row r="1128" customFormat="false" ht="14.4" hidden="false" customHeight="false" outlineLevel="0" collapsed="false">
      <c r="A1128" s="0" t="n">
        <v>1127</v>
      </c>
      <c r="B1128" s="0" t="s">
        <v>837</v>
      </c>
      <c r="C1128" s="0" t="s">
        <v>880</v>
      </c>
      <c r="D1128" s="0" t="s">
        <v>881</v>
      </c>
      <c r="F1128" s="0" t="s">
        <v>882</v>
      </c>
      <c r="G1128" s="0" t="s">
        <v>883</v>
      </c>
      <c r="H1128" s="0" t="n">
        <v>5</v>
      </c>
      <c r="I1128" s="0" t="n">
        <v>6</v>
      </c>
      <c r="J1128" s="0" t="s">
        <v>1343</v>
      </c>
    </row>
    <row r="1129" customFormat="false" ht="14.4" hidden="false" customHeight="false" outlineLevel="0" collapsed="false">
      <c r="A1129" s="0" t="n">
        <v>1128</v>
      </c>
      <c r="B1129" s="0" t="s">
        <v>837</v>
      </c>
      <c r="C1129" s="0" t="s">
        <v>4618</v>
      </c>
      <c r="D1129" s="0" t="s">
        <v>4619</v>
      </c>
      <c r="F1129" s="0" t="s">
        <v>4620</v>
      </c>
      <c r="G1129" s="0" t="s">
        <v>4542</v>
      </c>
      <c r="H1129" s="0" t="n">
        <v>3</v>
      </c>
      <c r="I1129" s="0" t="n">
        <v>12</v>
      </c>
      <c r="J1129" s="0" t="s">
        <v>1323</v>
      </c>
    </row>
    <row r="1130" customFormat="false" ht="14.4" hidden="false" customHeight="false" outlineLevel="0" collapsed="false">
      <c r="A1130" s="0" t="n">
        <v>1129</v>
      </c>
      <c r="B1130" s="0" t="s">
        <v>837</v>
      </c>
      <c r="C1130" s="0" t="s">
        <v>4621</v>
      </c>
      <c r="D1130" s="0" t="s">
        <v>4622</v>
      </c>
      <c r="F1130" s="0" t="s">
        <v>4623</v>
      </c>
      <c r="G1130" s="0" t="s">
        <v>4542</v>
      </c>
      <c r="H1130" s="0" t="n">
        <v>3</v>
      </c>
      <c r="I1130" s="0" t="n">
        <v>12</v>
      </c>
      <c r="J1130" s="0" t="s">
        <v>1333</v>
      </c>
    </row>
    <row r="1131" customFormat="false" ht="14.4" hidden="false" customHeight="false" outlineLevel="0" collapsed="false">
      <c r="A1131" s="0" t="n">
        <v>1130</v>
      </c>
      <c r="B1131" s="0" t="s">
        <v>837</v>
      </c>
      <c r="C1131" s="0" t="s">
        <v>4624</v>
      </c>
      <c r="D1131" s="0" t="s">
        <v>4625</v>
      </c>
      <c r="F1131" s="0" t="s">
        <v>4626</v>
      </c>
      <c r="G1131" s="0" t="s">
        <v>4542</v>
      </c>
      <c r="H1131" s="0" t="n">
        <v>4</v>
      </c>
      <c r="I1131" s="0" t="n">
        <v>6</v>
      </c>
      <c r="J1131" s="0" t="s">
        <v>1343</v>
      </c>
    </row>
    <row r="1132" customFormat="false" ht="14.4" hidden="false" customHeight="false" outlineLevel="0" collapsed="false">
      <c r="A1132" s="0" t="n">
        <v>1131</v>
      </c>
      <c r="B1132" s="0" t="s">
        <v>837</v>
      </c>
      <c r="C1132" s="0" t="s">
        <v>4627</v>
      </c>
      <c r="D1132" s="0" t="s">
        <v>4628</v>
      </c>
      <c r="F1132" s="0" t="s">
        <v>4629</v>
      </c>
      <c r="G1132" s="0" t="s">
        <v>4542</v>
      </c>
      <c r="H1132" s="0" t="n">
        <v>4</v>
      </c>
      <c r="I1132" s="0" t="n">
        <v>6</v>
      </c>
      <c r="J1132" s="0" t="s">
        <v>1343</v>
      </c>
    </row>
    <row r="1133" customFormat="false" ht="14.4" hidden="false" customHeight="false" outlineLevel="0" collapsed="false">
      <c r="A1133" s="0" t="n">
        <v>1132</v>
      </c>
      <c r="B1133" s="0" t="s">
        <v>837</v>
      </c>
      <c r="C1133" s="0" t="s">
        <v>4630</v>
      </c>
      <c r="D1133" s="0" t="s">
        <v>4631</v>
      </c>
      <c r="F1133" s="0" t="s">
        <v>4632</v>
      </c>
      <c r="G1133" s="0" t="s">
        <v>4542</v>
      </c>
      <c r="H1133" s="0" t="n">
        <v>5</v>
      </c>
      <c r="I1133" s="0" t="n">
        <v>12</v>
      </c>
      <c r="J1133" s="0" t="s">
        <v>1323</v>
      </c>
    </row>
    <row r="1134" customFormat="false" ht="14.4" hidden="false" customHeight="false" outlineLevel="0" collapsed="false">
      <c r="A1134" s="0" t="n">
        <v>1133</v>
      </c>
      <c r="B1134" s="0" t="s">
        <v>837</v>
      </c>
      <c r="C1134" s="0" t="s">
        <v>4633</v>
      </c>
      <c r="F1134" s="0" t="s">
        <v>4634</v>
      </c>
      <c r="G1134" s="0" t="s">
        <v>4542</v>
      </c>
      <c r="H1134" s="0" t="n">
        <v>3</v>
      </c>
      <c r="I1134" s="0" t="n">
        <v>18</v>
      </c>
      <c r="J1134" s="0" t="s">
        <v>1343</v>
      </c>
    </row>
    <row r="1135" customFormat="false" ht="14.4" hidden="false" customHeight="false" outlineLevel="0" collapsed="false">
      <c r="A1135" s="0" t="n">
        <v>1134</v>
      </c>
      <c r="B1135" s="0" t="s">
        <v>837</v>
      </c>
      <c r="C1135" s="0" t="s">
        <v>4635</v>
      </c>
      <c r="D1135" s="0" t="s">
        <v>4636</v>
      </c>
      <c r="F1135" s="0" t="s">
        <v>4637</v>
      </c>
      <c r="G1135" s="0" t="s">
        <v>4542</v>
      </c>
      <c r="H1135" s="0" t="n">
        <v>5</v>
      </c>
      <c r="I1135" s="0" t="n">
        <v>18</v>
      </c>
      <c r="J1135" s="0" t="s">
        <v>1323</v>
      </c>
    </row>
    <row r="1136" customFormat="false" ht="14.4" hidden="false" customHeight="false" outlineLevel="0" collapsed="false">
      <c r="A1136" s="0" t="n">
        <v>1135</v>
      </c>
      <c r="B1136" s="0" t="s">
        <v>837</v>
      </c>
      <c r="C1136" s="0" t="s">
        <v>4638</v>
      </c>
      <c r="D1136" s="0" t="s">
        <v>4639</v>
      </c>
      <c r="F1136" s="0" t="s">
        <v>4640</v>
      </c>
      <c r="G1136" s="0" t="s">
        <v>4641</v>
      </c>
      <c r="H1136" s="0" t="n">
        <v>4</v>
      </c>
      <c r="I1136" s="0" t="n">
        <v>6</v>
      </c>
      <c r="J1136" s="0" t="s">
        <v>1333</v>
      </c>
    </row>
    <row r="1137" customFormat="false" ht="14.4" hidden="false" customHeight="false" outlineLevel="0" collapsed="false">
      <c r="A1137" s="0" t="n">
        <v>1136</v>
      </c>
      <c r="B1137" s="0" t="s">
        <v>837</v>
      </c>
      <c r="C1137" s="0" t="s">
        <v>4642</v>
      </c>
      <c r="D1137" s="0" t="s">
        <v>4643</v>
      </c>
      <c r="F1137" s="0" t="s">
        <v>4644</v>
      </c>
      <c r="G1137" s="0" t="s">
        <v>4542</v>
      </c>
      <c r="H1137" s="0" t="n">
        <v>4</v>
      </c>
      <c r="I1137" s="0" t="n">
        <v>12</v>
      </c>
      <c r="J1137" s="0" t="s">
        <v>1323</v>
      </c>
    </row>
    <row r="1138" customFormat="false" ht="14.4" hidden="false" customHeight="false" outlineLevel="0" collapsed="false">
      <c r="A1138" s="0" t="n">
        <v>1137</v>
      </c>
      <c r="B1138" s="0" t="s">
        <v>837</v>
      </c>
      <c r="C1138" s="0" t="s">
        <v>4645</v>
      </c>
      <c r="D1138" s="0" t="s">
        <v>4646</v>
      </c>
      <c r="F1138" s="0" t="s">
        <v>4647</v>
      </c>
      <c r="G1138" s="0" t="s">
        <v>4542</v>
      </c>
      <c r="H1138" s="0" t="n">
        <v>4</v>
      </c>
      <c r="I1138" s="0" t="n">
        <v>6</v>
      </c>
      <c r="J1138" s="0" t="s">
        <v>1323</v>
      </c>
    </row>
    <row r="1139" customFormat="false" ht="14.4" hidden="false" customHeight="false" outlineLevel="0" collapsed="false">
      <c r="A1139" s="0" t="n">
        <v>1138</v>
      </c>
      <c r="B1139" s="0" t="s">
        <v>837</v>
      </c>
      <c r="C1139" s="0" t="s">
        <v>4648</v>
      </c>
      <c r="D1139" s="0" t="s">
        <v>4649</v>
      </c>
      <c r="F1139" s="0" t="s">
        <v>4650</v>
      </c>
      <c r="G1139" s="0" t="s">
        <v>4542</v>
      </c>
      <c r="H1139" s="0" t="n">
        <v>4</v>
      </c>
      <c r="I1139" s="0" t="n">
        <v>12</v>
      </c>
      <c r="J1139" s="0" t="s">
        <v>1323</v>
      </c>
    </row>
    <row r="1140" customFormat="false" ht="14.4" hidden="false" customHeight="false" outlineLevel="0" collapsed="false">
      <c r="A1140" s="0" t="n">
        <v>1139</v>
      </c>
      <c r="B1140" s="0" t="s">
        <v>837</v>
      </c>
      <c r="C1140" s="0" t="s">
        <v>4651</v>
      </c>
      <c r="D1140" s="0" t="s">
        <v>4652</v>
      </c>
      <c r="F1140" s="0" t="s">
        <v>4653</v>
      </c>
      <c r="G1140" s="0" t="s">
        <v>4542</v>
      </c>
      <c r="H1140" s="0" t="n">
        <v>5</v>
      </c>
      <c r="I1140" s="0" t="n">
        <v>12</v>
      </c>
      <c r="J1140" s="0" t="s">
        <v>1333</v>
      </c>
    </row>
    <row r="1141" customFormat="false" ht="14.4" hidden="false" customHeight="false" outlineLevel="0" collapsed="false">
      <c r="A1141" s="0" t="n">
        <v>1140</v>
      </c>
      <c r="B1141" s="0" t="s">
        <v>837</v>
      </c>
      <c r="C1141" s="0" t="s">
        <v>4654</v>
      </c>
      <c r="D1141" s="0" t="s">
        <v>4655</v>
      </c>
      <c r="F1141" s="0" t="s">
        <v>4656</v>
      </c>
      <c r="G1141" s="0" t="s">
        <v>4542</v>
      </c>
      <c r="H1141" s="0" t="n">
        <v>5</v>
      </c>
      <c r="I1141" s="0" t="n">
        <v>12</v>
      </c>
      <c r="J1141" s="0" t="s">
        <v>1323</v>
      </c>
    </row>
    <row r="1142" customFormat="false" ht="14.4" hidden="false" customHeight="false" outlineLevel="0" collapsed="false">
      <c r="A1142" s="0" t="n">
        <v>1141</v>
      </c>
      <c r="B1142" s="0" t="s">
        <v>837</v>
      </c>
      <c r="C1142" s="0" t="s">
        <v>4657</v>
      </c>
      <c r="D1142" s="0" t="s">
        <v>4658</v>
      </c>
      <c r="F1142" s="0" t="s">
        <v>4659</v>
      </c>
      <c r="G1142" s="0" t="s">
        <v>4542</v>
      </c>
      <c r="H1142" s="0" t="n">
        <v>5</v>
      </c>
      <c r="I1142" s="0" t="n">
        <v>12</v>
      </c>
      <c r="J1142" s="0" t="s">
        <v>1323</v>
      </c>
    </row>
    <row r="1143" customFormat="false" ht="14.4" hidden="false" customHeight="false" outlineLevel="0" collapsed="false">
      <c r="A1143" s="0" t="n">
        <v>1142</v>
      </c>
      <c r="B1143" s="0" t="s">
        <v>837</v>
      </c>
      <c r="C1143" s="0" t="s">
        <v>4660</v>
      </c>
      <c r="D1143" s="0" t="s">
        <v>4661</v>
      </c>
      <c r="F1143" s="0" t="s">
        <v>4662</v>
      </c>
      <c r="G1143" s="0" t="s">
        <v>4542</v>
      </c>
      <c r="H1143" s="0" t="n">
        <v>5</v>
      </c>
      <c r="I1143" s="0" t="n">
        <v>6</v>
      </c>
      <c r="J1143" s="0" t="s">
        <v>1323</v>
      </c>
    </row>
    <row r="1144" customFormat="false" ht="14.4" hidden="false" customHeight="false" outlineLevel="0" collapsed="false">
      <c r="A1144" s="0" t="n">
        <v>1143</v>
      </c>
      <c r="B1144" s="0" t="s">
        <v>837</v>
      </c>
      <c r="C1144" s="0" t="s">
        <v>4663</v>
      </c>
      <c r="D1144" s="0" t="s">
        <v>4664</v>
      </c>
      <c r="F1144" s="0" t="s">
        <v>4665</v>
      </c>
      <c r="G1144" s="0" t="s">
        <v>4542</v>
      </c>
      <c r="H1144" s="0" t="n">
        <v>3</v>
      </c>
      <c r="I1144" s="0" t="n">
        <v>12</v>
      </c>
      <c r="J1144" s="0" t="s">
        <v>1323</v>
      </c>
    </row>
    <row r="1145" customFormat="false" ht="14.4" hidden="false" customHeight="false" outlineLevel="0" collapsed="false">
      <c r="A1145" s="0" t="n">
        <v>1144</v>
      </c>
      <c r="B1145" s="0" t="s">
        <v>837</v>
      </c>
      <c r="C1145" s="0" t="s">
        <v>4666</v>
      </c>
      <c r="D1145" s="0" t="s">
        <v>4667</v>
      </c>
      <c r="F1145" s="0" t="s">
        <v>4668</v>
      </c>
      <c r="G1145" s="0" t="s">
        <v>4542</v>
      </c>
      <c r="H1145" s="0" t="n">
        <v>5</v>
      </c>
      <c r="I1145" s="0" t="n">
        <v>6</v>
      </c>
      <c r="J1145" s="0" t="s">
        <v>1333</v>
      </c>
    </row>
    <row r="1146" customFormat="false" ht="14.4" hidden="false" customHeight="false" outlineLevel="0" collapsed="false">
      <c r="A1146" s="0" t="n">
        <v>1145</v>
      </c>
      <c r="B1146" s="0" t="s">
        <v>837</v>
      </c>
      <c r="C1146" s="0" t="s">
        <v>4669</v>
      </c>
      <c r="D1146" s="0" t="s">
        <v>4670</v>
      </c>
      <c r="F1146" s="0" t="s">
        <v>4671</v>
      </c>
      <c r="G1146" s="0" t="s">
        <v>4542</v>
      </c>
      <c r="H1146" s="0" t="n">
        <v>3</v>
      </c>
      <c r="I1146" s="0" t="n">
        <v>6</v>
      </c>
      <c r="J1146" s="0" t="s">
        <v>1323</v>
      </c>
    </row>
    <row r="1147" customFormat="false" ht="14.4" hidden="false" customHeight="false" outlineLevel="0" collapsed="false">
      <c r="A1147" s="0" t="n">
        <v>1146</v>
      </c>
      <c r="B1147" s="0" t="s">
        <v>837</v>
      </c>
      <c r="C1147" s="0" t="s">
        <v>4672</v>
      </c>
      <c r="D1147" s="0" t="s">
        <v>4673</v>
      </c>
      <c r="F1147" s="0" t="s">
        <v>4674</v>
      </c>
      <c r="G1147" s="0" t="s">
        <v>4542</v>
      </c>
      <c r="H1147" s="0" t="n">
        <v>3</v>
      </c>
      <c r="I1147" s="0" t="n">
        <v>18</v>
      </c>
      <c r="J1147" s="0" t="s">
        <v>1333</v>
      </c>
    </row>
    <row r="1148" customFormat="false" ht="14.4" hidden="false" customHeight="false" outlineLevel="0" collapsed="false">
      <c r="A1148" s="0" t="n">
        <v>1147</v>
      </c>
      <c r="B1148" s="0" t="s">
        <v>837</v>
      </c>
      <c r="C1148" s="0" t="s">
        <v>4675</v>
      </c>
      <c r="D1148" s="0" t="s">
        <v>4676</v>
      </c>
      <c r="F1148" s="0" t="s">
        <v>4677</v>
      </c>
      <c r="G1148" s="0" t="s">
        <v>4542</v>
      </c>
      <c r="H1148" s="0" t="n">
        <v>3</v>
      </c>
      <c r="I1148" s="0" t="n">
        <v>18</v>
      </c>
      <c r="J1148" s="0" t="s">
        <v>1333</v>
      </c>
    </row>
    <row r="1149" customFormat="false" ht="14.4" hidden="false" customHeight="false" outlineLevel="0" collapsed="false">
      <c r="A1149" s="0" t="n">
        <v>1148</v>
      </c>
      <c r="B1149" s="0" t="s">
        <v>902</v>
      </c>
      <c r="C1149" s="0" t="s">
        <v>4678</v>
      </c>
      <c r="D1149" s="0" t="s">
        <v>4679</v>
      </c>
      <c r="F1149" s="0" t="s">
        <v>4680</v>
      </c>
      <c r="G1149" s="0" t="s">
        <v>4681</v>
      </c>
      <c r="H1149" s="0" t="n">
        <v>3</v>
      </c>
      <c r="I1149" s="0" t="n">
        <v>6</v>
      </c>
      <c r="J1149" s="0" t="s">
        <v>1323</v>
      </c>
    </row>
    <row r="1150" customFormat="false" ht="14.4" hidden="false" customHeight="false" outlineLevel="0" collapsed="false">
      <c r="A1150" s="0" t="n">
        <v>1149</v>
      </c>
      <c r="B1150" s="0" t="s">
        <v>902</v>
      </c>
      <c r="C1150" s="0" t="s">
        <v>4682</v>
      </c>
      <c r="D1150" s="0" t="s">
        <v>4683</v>
      </c>
      <c r="F1150" s="0" t="s">
        <v>4684</v>
      </c>
      <c r="G1150" s="0" t="s">
        <v>4681</v>
      </c>
      <c r="H1150" s="0" t="n">
        <v>3</v>
      </c>
      <c r="I1150" s="0" t="n">
        <v>12</v>
      </c>
      <c r="J1150" s="0" t="s">
        <v>1323</v>
      </c>
    </row>
    <row r="1151" customFormat="false" ht="14.4" hidden="false" customHeight="false" outlineLevel="0" collapsed="false">
      <c r="A1151" s="0" t="n">
        <v>1150</v>
      </c>
      <c r="B1151" s="0" t="s">
        <v>902</v>
      </c>
      <c r="C1151" s="0" t="s">
        <v>4685</v>
      </c>
      <c r="D1151" s="0" t="s">
        <v>4686</v>
      </c>
      <c r="F1151" s="0" t="s">
        <v>4687</v>
      </c>
      <c r="G1151" s="0" t="s">
        <v>4688</v>
      </c>
      <c r="H1151" s="0" t="n">
        <v>3</v>
      </c>
      <c r="I1151" s="0" t="n">
        <v>18</v>
      </c>
      <c r="J1151" s="0" t="s">
        <v>1333</v>
      </c>
    </row>
    <row r="1152" customFormat="false" ht="14.4" hidden="false" customHeight="false" outlineLevel="0" collapsed="false">
      <c r="A1152" s="0" t="n">
        <v>1151</v>
      </c>
      <c r="B1152" s="0" t="s">
        <v>902</v>
      </c>
      <c r="C1152" s="0" t="s">
        <v>903</v>
      </c>
      <c r="D1152" s="0" t="s">
        <v>904</v>
      </c>
      <c r="F1152" s="0" t="s">
        <v>905</v>
      </c>
      <c r="G1152" s="0" t="s">
        <v>906</v>
      </c>
      <c r="H1152" s="0" t="n">
        <v>3</v>
      </c>
      <c r="I1152" s="0" t="n">
        <v>12</v>
      </c>
      <c r="J1152" s="0" t="s">
        <v>1333</v>
      </c>
    </row>
    <row r="1153" customFormat="false" ht="14.4" hidden="false" customHeight="false" outlineLevel="0" collapsed="false">
      <c r="A1153" s="0" t="n">
        <v>1152</v>
      </c>
      <c r="B1153" s="0" t="s">
        <v>902</v>
      </c>
      <c r="C1153" s="0" t="s">
        <v>4689</v>
      </c>
      <c r="D1153" s="0" t="s">
        <v>4690</v>
      </c>
      <c r="F1153" s="0" t="s">
        <v>4691</v>
      </c>
      <c r="G1153" s="0" t="s">
        <v>4681</v>
      </c>
      <c r="H1153" s="0" t="n">
        <v>5</v>
      </c>
      <c r="I1153" s="0" t="n">
        <v>18</v>
      </c>
      <c r="J1153" s="0" t="s">
        <v>1323</v>
      </c>
    </row>
    <row r="1154" customFormat="false" ht="14.4" hidden="false" customHeight="false" outlineLevel="0" collapsed="false">
      <c r="A1154" s="0" t="n">
        <v>1153</v>
      </c>
      <c r="B1154" s="0" t="s">
        <v>902</v>
      </c>
      <c r="C1154" s="0" t="s">
        <v>4692</v>
      </c>
      <c r="D1154" s="0" t="s">
        <v>4693</v>
      </c>
      <c r="F1154" s="0" t="s">
        <v>4694</v>
      </c>
      <c r="G1154" s="0" t="s">
        <v>4681</v>
      </c>
      <c r="H1154" s="0" t="n">
        <v>3</v>
      </c>
      <c r="I1154" s="0" t="n">
        <v>6</v>
      </c>
      <c r="J1154" s="0" t="s">
        <v>1323</v>
      </c>
    </row>
    <row r="1155" customFormat="false" ht="14.4" hidden="false" customHeight="false" outlineLevel="0" collapsed="false">
      <c r="A1155" s="0" t="n">
        <v>1154</v>
      </c>
      <c r="B1155" s="0" t="s">
        <v>902</v>
      </c>
      <c r="C1155" s="0" t="s">
        <v>4695</v>
      </c>
      <c r="D1155" s="0" t="s">
        <v>4696</v>
      </c>
      <c r="F1155" s="0" t="s">
        <v>4697</v>
      </c>
      <c r="G1155" s="0" t="s">
        <v>4681</v>
      </c>
      <c r="H1155" s="0" t="n">
        <v>3</v>
      </c>
      <c r="I1155" s="0" t="n">
        <v>6</v>
      </c>
      <c r="J1155" s="0" t="s">
        <v>1333</v>
      </c>
    </row>
    <row r="1156" customFormat="false" ht="14.4" hidden="false" customHeight="false" outlineLevel="0" collapsed="false">
      <c r="A1156" s="0" t="n">
        <v>1155</v>
      </c>
      <c r="B1156" s="0" t="s">
        <v>902</v>
      </c>
      <c r="C1156" s="0" t="s">
        <v>4698</v>
      </c>
      <c r="D1156" s="0" t="s">
        <v>4699</v>
      </c>
      <c r="F1156" s="0" t="s">
        <v>4700</v>
      </c>
      <c r="G1156" s="0" t="s">
        <v>4681</v>
      </c>
      <c r="H1156" s="0" t="n">
        <v>3</v>
      </c>
      <c r="I1156" s="0" t="n">
        <v>12</v>
      </c>
      <c r="J1156" s="0" t="s">
        <v>1323</v>
      </c>
    </row>
    <row r="1157" customFormat="false" ht="14.4" hidden="false" customHeight="false" outlineLevel="0" collapsed="false">
      <c r="A1157" s="0" t="n">
        <v>1156</v>
      </c>
      <c r="B1157" s="0" t="s">
        <v>902</v>
      </c>
      <c r="C1157" s="0" t="s">
        <v>4701</v>
      </c>
      <c r="D1157" s="0" t="s">
        <v>4702</v>
      </c>
      <c r="F1157" s="0" t="s">
        <v>4703</v>
      </c>
      <c r="G1157" s="0" t="s">
        <v>4681</v>
      </c>
      <c r="H1157" s="0" t="n">
        <v>4</v>
      </c>
      <c r="I1157" s="0" t="n">
        <v>12</v>
      </c>
      <c r="J1157" s="0" t="s">
        <v>1323</v>
      </c>
    </row>
    <row r="1158" customFormat="false" ht="14.4" hidden="false" customHeight="false" outlineLevel="0" collapsed="false">
      <c r="A1158" s="0" t="n">
        <v>1157</v>
      </c>
      <c r="B1158" s="0" t="s">
        <v>902</v>
      </c>
      <c r="C1158" s="0" t="s">
        <v>4704</v>
      </c>
      <c r="D1158" s="0" t="s">
        <v>4705</v>
      </c>
      <c r="F1158" s="0" t="s">
        <v>4706</v>
      </c>
      <c r="G1158" s="0" t="s">
        <v>4681</v>
      </c>
      <c r="H1158" s="0" t="n">
        <v>5</v>
      </c>
      <c r="I1158" s="0" t="n">
        <v>6</v>
      </c>
      <c r="J1158" s="0" t="s">
        <v>1323</v>
      </c>
    </row>
    <row r="1159" customFormat="false" ht="14.4" hidden="false" customHeight="false" outlineLevel="0" collapsed="false">
      <c r="A1159" s="0" t="n">
        <v>1158</v>
      </c>
      <c r="B1159" s="0" t="s">
        <v>902</v>
      </c>
      <c r="C1159" s="0" t="s">
        <v>4707</v>
      </c>
      <c r="D1159" s="0" t="s">
        <v>4708</v>
      </c>
      <c r="F1159" s="0" t="s">
        <v>4709</v>
      </c>
      <c r="G1159" s="0" t="s">
        <v>4681</v>
      </c>
      <c r="H1159" s="0" t="n">
        <v>5</v>
      </c>
      <c r="I1159" s="0" t="n">
        <v>18</v>
      </c>
      <c r="J1159" s="0" t="s">
        <v>1333</v>
      </c>
    </row>
    <row r="1160" customFormat="false" ht="14.4" hidden="false" customHeight="false" outlineLevel="0" collapsed="false">
      <c r="A1160" s="0" t="n">
        <v>1159</v>
      </c>
      <c r="B1160" s="0" t="s">
        <v>902</v>
      </c>
      <c r="C1160" s="0" t="s">
        <v>4710</v>
      </c>
      <c r="D1160" s="0" t="s">
        <v>4711</v>
      </c>
      <c r="F1160" s="0" t="s">
        <v>4712</v>
      </c>
      <c r="G1160" s="0" t="s">
        <v>4681</v>
      </c>
      <c r="H1160" s="0" t="n">
        <v>5</v>
      </c>
      <c r="I1160" s="0" t="n">
        <v>12</v>
      </c>
      <c r="J1160" s="0" t="s">
        <v>1323</v>
      </c>
    </row>
    <row r="1161" customFormat="false" ht="14.4" hidden="false" customHeight="false" outlineLevel="0" collapsed="false">
      <c r="A1161" s="0" t="n">
        <v>1160</v>
      </c>
      <c r="B1161" s="0" t="s">
        <v>902</v>
      </c>
      <c r="C1161" s="0" t="s">
        <v>4713</v>
      </c>
      <c r="D1161" s="0" t="s">
        <v>4714</v>
      </c>
      <c r="F1161" s="0" t="s">
        <v>4715</v>
      </c>
      <c r="G1161" s="0" t="s">
        <v>4681</v>
      </c>
      <c r="H1161" s="0" t="n">
        <v>3</v>
      </c>
      <c r="I1161" s="0" t="n">
        <v>12</v>
      </c>
      <c r="J1161" s="0" t="s">
        <v>1323</v>
      </c>
    </row>
    <row r="1162" customFormat="false" ht="14.4" hidden="false" customHeight="false" outlineLevel="0" collapsed="false">
      <c r="A1162" s="0" t="n">
        <v>1161</v>
      </c>
      <c r="B1162" s="0" t="s">
        <v>902</v>
      </c>
      <c r="C1162" s="0" t="s">
        <v>4716</v>
      </c>
      <c r="D1162" s="0" t="s">
        <v>4717</v>
      </c>
      <c r="F1162" s="0" t="s">
        <v>4718</v>
      </c>
      <c r="G1162" s="0" t="s">
        <v>4681</v>
      </c>
      <c r="H1162" s="0" t="n">
        <v>4</v>
      </c>
      <c r="I1162" s="0" t="n">
        <v>6</v>
      </c>
      <c r="J1162" s="0" t="s">
        <v>1323</v>
      </c>
    </row>
    <row r="1163" customFormat="false" ht="14.4" hidden="false" customHeight="false" outlineLevel="0" collapsed="false">
      <c r="A1163" s="0" t="n">
        <v>1162</v>
      </c>
      <c r="B1163" s="0" t="s">
        <v>902</v>
      </c>
      <c r="C1163" s="0" t="s">
        <v>4719</v>
      </c>
      <c r="D1163" s="0" t="s">
        <v>4720</v>
      </c>
      <c r="F1163" s="0" t="s">
        <v>4721</v>
      </c>
      <c r="G1163" s="0" t="s">
        <v>4681</v>
      </c>
      <c r="H1163" s="0" t="n">
        <v>3</v>
      </c>
      <c r="I1163" s="0" t="n">
        <v>12</v>
      </c>
      <c r="J1163" s="0" t="s">
        <v>1333</v>
      </c>
    </row>
    <row r="1164" customFormat="false" ht="14.4" hidden="false" customHeight="false" outlineLevel="0" collapsed="false">
      <c r="A1164" s="0" t="n">
        <v>1163</v>
      </c>
      <c r="B1164" s="0" t="s">
        <v>902</v>
      </c>
      <c r="C1164" s="0" t="s">
        <v>4722</v>
      </c>
      <c r="D1164" s="0" t="s">
        <v>4723</v>
      </c>
      <c r="F1164" s="0" t="s">
        <v>4724</v>
      </c>
      <c r="G1164" s="0" t="s">
        <v>4681</v>
      </c>
      <c r="H1164" s="0" t="n">
        <v>3</v>
      </c>
      <c r="I1164" s="0" t="n">
        <v>12</v>
      </c>
      <c r="J1164" s="0" t="s">
        <v>1323</v>
      </c>
    </row>
    <row r="1165" customFormat="false" ht="14.4" hidden="false" customHeight="false" outlineLevel="0" collapsed="false">
      <c r="A1165" s="0" t="n">
        <v>1164</v>
      </c>
      <c r="B1165" s="0" t="s">
        <v>902</v>
      </c>
      <c r="C1165" s="0" t="s">
        <v>4725</v>
      </c>
      <c r="D1165" s="0" t="s">
        <v>4726</v>
      </c>
      <c r="F1165" s="0" t="s">
        <v>4727</v>
      </c>
      <c r="G1165" s="0" t="s">
        <v>4681</v>
      </c>
      <c r="H1165" s="0" t="n">
        <v>3</v>
      </c>
      <c r="I1165" s="0" t="n">
        <v>18</v>
      </c>
      <c r="J1165" s="0" t="s">
        <v>1323</v>
      </c>
    </row>
    <row r="1166" customFormat="false" ht="14.4" hidden="false" customHeight="false" outlineLevel="0" collapsed="false">
      <c r="A1166" s="0" t="n">
        <v>1165</v>
      </c>
      <c r="B1166" s="0" t="s">
        <v>902</v>
      </c>
      <c r="C1166" s="0" t="s">
        <v>4728</v>
      </c>
      <c r="D1166" s="0" t="s">
        <v>4729</v>
      </c>
      <c r="F1166" s="0" t="s">
        <v>4730</v>
      </c>
      <c r="G1166" s="0" t="s">
        <v>4681</v>
      </c>
      <c r="H1166" s="0" t="n">
        <v>4</v>
      </c>
      <c r="I1166" s="0" t="n">
        <v>6</v>
      </c>
      <c r="J1166" s="0" t="s">
        <v>1323</v>
      </c>
    </row>
    <row r="1167" customFormat="false" ht="14.4" hidden="false" customHeight="false" outlineLevel="0" collapsed="false">
      <c r="A1167" s="0" t="n">
        <v>1166</v>
      </c>
      <c r="B1167" s="0" t="s">
        <v>902</v>
      </c>
      <c r="C1167" s="0" t="s">
        <v>4731</v>
      </c>
      <c r="D1167" s="0" t="s">
        <v>4732</v>
      </c>
      <c r="F1167" s="0" t="s">
        <v>4733</v>
      </c>
      <c r="G1167" s="0" t="s">
        <v>4681</v>
      </c>
      <c r="H1167" s="0" t="n">
        <v>4</v>
      </c>
      <c r="I1167" s="0" t="n">
        <v>6</v>
      </c>
      <c r="J1167" s="0" t="s">
        <v>1333</v>
      </c>
    </row>
    <row r="1168" customFormat="false" ht="14.4" hidden="false" customHeight="false" outlineLevel="0" collapsed="false">
      <c r="A1168" s="0" t="n">
        <v>1167</v>
      </c>
      <c r="B1168" s="0" t="s">
        <v>902</v>
      </c>
      <c r="C1168" s="0" t="s">
        <v>1279</v>
      </c>
      <c r="D1168" s="0" t="s">
        <v>1280</v>
      </c>
      <c r="E1168" s="0" t="s">
        <v>1281</v>
      </c>
      <c r="F1168" s="0" t="s">
        <v>1282</v>
      </c>
      <c r="G1168" s="0" t="s">
        <v>910</v>
      </c>
      <c r="H1168" s="0" t="n">
        <v>4</v>
      </c>
      <c r="I1168" s="0" t="n">
        <v>18</v>
      </c>
      <c r="J1168" s="0" t="s">
        <v>1333</v>
      </c>
    </row>
    <row r="1169" customFormat="false" ht="14.4" hidden="false" customHeight="false" outlineLevel="0" collapsed="false">
      <c r="A1169" s="0" t="n">
        <v>1168</v>
      </c>
      <c r="B1169" s="0" t="s">
        <v>902</v>
      </c>
      <c r="C1169" s="0" t="s">
        <v>4734</v>
      </c>
      <c r="D1169" s="0" t="s">
        <v>4735</v>
      </c>
      <c r="F1169" s="0" t="s">
        <v>4736</v>
      </c>
      <c r="G1169" s="0" t="s">
        <v>4681</v>
      </c>
      <c r="H1169" s="0" t="n">
        <v>4</v>
      </c>
      <c r="I1169" s="0" t="n">
        <v>18</v>
      </c>
      <c r="J1169" s="0" t="s">
        <v>1323</v>
      </c>
    </row>
    <row r="1170" customFormat="false" ht="14.4" hidden="false" customHeight="false" outlineLevel="0" collapsed="false">
      <c r="A1170" s="0" t="n">
        <v>1169</v>
      </c>
      <c r="B1170" s="0" t="s">
        <v>902</v>
      </c>
      <c r="C1170" s="0" t="s">
        <v>4737</v>
      </c>
      <c r="D1170" s="0" t="s">
        <v>4738</v>
      </c>
      <c r="F1170" s="0" t="s">
        <v>4739</v>
      </c>
      <c r="G1170" s="0" t="s">
        <v>4681</v>
      </c>
      <c r="H1170" s="0" t="n">
        <v>5</v>
      </c>
      <c r="I1170" s="0" t="n">
        <v>12</v>
      </c>
      <c r="J1170" s="0" t="s">
        <v>1333</v>
      </c>
    </row>
    <row r="1171" customFormat="false" ht="14.4" hidden="false" customHeight="false" outlineLevel="0" collapsed="false">
      <c r="A1171" s="0" t="n">
        <v>1170</v>
      </c>
      <c r="B1171" s="0" t="s">
        <v>902</v>
      </c>
      <c r="C1171" s="0" t="s">
        <v>1288</v>
      </c>
      <c r="D1171" s="0" t="s">
        <v>1289</v>
      </c>
      <c r="F1171" s="0" t="s">
        <v>1290</v>
      </c>
      <c r="G1171" s="0" t="s">
        <v>906</v>
      </c>
      <c r="H1171" s="0" t="n">
        <v>4</v>
      </c>
      <c r="I1171" s="0" t="n">
        <v>12</v>
      </c>
      <c r="J1171" s="0" t="s">
        <v>1323</v>
      </c>
    </row>
    <row r="1172" customFormat="false" ht="14.4" hidden="false" customHeight="false" outlineLevel="0" collapsed="false">
      <c r="A1172" s="0" t="n">
        <v>1171</v>
      </c>
      <c r="B1172" s="0" t="s">
        <v>902</v>
      </c>
      <c r="C1172" s="0" t="s">
        <v>4740</v>
      </c>
      <c r="D1172" s="0" t="s">
        <v>4741</v>
      </c>
      <c r="F1172" s="0" t="s">
        <v>4742</v>
      </c>
      <c r="G1172" s="0" t="s">
        <v>4681</v>
      </c>
      <c r="H1172" s="0" t="n">
        <v>4</v>
      </c>
      <c r="I1172" s="0" t="n">
        <v>18</v>
      </c>
      <c r="J1172" s="0" t="s">
        <v>1323</v>
      </c>
    </row>
    <row r="1173" customFormat="false" ht="14.4" hidden="false" customHeight="false" outlineLevel="0" collapsed="false">
      <c r="A1173" s="0" t="n">
        <v>1172</v>
      </c>
      <c r="B1173" s="0" t="s">
        <v>902</v>
      </c>
      <c r="C1173" s="0" t="s">
        <v>4743</v>
      </c>
      <c r="D1173" s="0" t="s">
        <v>4744</v>
      </c>
      <c r="F1173" s="0" t="s">
        <v>4745</v>
      </c>
      <c r="G1173" s="0" t="s">
        <v>4681</v>
      </c>
      <c r="H1173" s="0" t="n">
        <v>3</v>
      </c>
      <c r="I1173" s="0" t="n">
        <v>18</v>
      </c>
      <c r="J1173" s="0" t="s">
        <v>1323</v>
      </c>
    </row>
    <row r="1174" customFormat="false" ht="14.4" hidden="false" customHeight="false" outlineLevel="0" collapsed="false">
      <c r="A1174" s="0" t="n">
        <v>1173</v>
      </c>
      <c r="B1174" s="0" t="s">
        <v>902</v>
      </c>
      <c r="C1174" s="0" t="s">
        <v>4746</v>
      </c>
      <c r="D1174" s="0" t="s">
        <v>4747</v>
      </c>
      <c r="F1174" s="0" t="s">
        <v>4748</v>
      </c>
      <c r="G1174" s="0" t="s">
        <v>4681</v>
      </c>
      <c r="H1174" s="0" t="n">
        <v>3</v>
      </c>
      <c r="I1174" s="0" t="n">
        <v>6</v>
      </c>
      <c r="J1174" s="0" t="s">
        <v>1333</v>
      </c>
    </row>
    <row r="1175" customFormat="false" ht="14.4" hidden="false" customHeight="false" outlineLevel="0" collapsed="false">
      <c r="A1175" s="0" t="n">
        <v>1174</v>
      </c>
      <c r="B1175" s="0" t="s">
        <v>914</v>
      </c>
      <c r="C1175" s="0" t="s">
        <v>4749</v>
      </c>
      <c r="D1175" s="0" t="s">
        <v>4750</v>
      </c>
      <c r="F1175" s="0" t="s">
        <v>4751</v>
      </c>
      <c r="G1175" s="0" t="s">
        <v>971</v>
      </c>
      <c r="H1175" s="0" t="n">
        <v>5</v>
      </c>
      <c r="I1175" s="0" t="n">
        <v>12</v>
      </c>
      <c r="J1175" s="0" t="s">
        <v>1323</v>
      </c>
    </row>
    <row r="1176" customFormat="false" ht="14.4" hidden="false" customHeight="false" outlineLevel="0" collapsed="false">
      <c r="A1176" s="0" t="n">
        <v>1175</v>
      </c>
      <c r="B1176" s="0" t="s">
        <v>914</v>
      </c>
      <c r="C1176" s="0" t="s">
        <v>4752</v>
      </c>
      <c r="D1176" s="0" t="s">
        <v>4753</v>
      </c>
      <c r="F1176" s="0" t="s">
        <v>4754</v>
      </c>
      <c r="G1176" s="0" t="s">
        <v>971</v>
      </c>
      <c r="H1176" s="0" t="n">
        <v>3</v>
      </c>
      <c r="I1176" s="0" t="n">
        <v>18</v>
      </c>
      <c r="J1176" s="0" t="s">
        <v>1323</v>
      </c>
    </row>
    <row r="1177" customFormat="false" ht="14.4" hidden="false" customHeight="false" outlineLevel="0" collapsed="false">
      <c r="A1177" s="0" t="n">
        <v>1176</v>
      </c>
      <c r="B1177" s="0" t="s">
        <v>914</v>
      </c>
      <c r="C1177" s="0" t="s">
        <v>4755</v>
      </c>
      <c r="D1177" s="0" t="s">
        <v>4756</v>
      </c>
      <c r="F1177" s="0" t="s">
        <v>917</v>
      </c>
      <c r="G1177" s="0" t="s">
        <v>971</v>
      </c>
      <c r="H1177" s="0" t="n">
        <v>3</v>
      </c>
      <c r="I1177" s="0" t="n">
        <v>12</v>
      </c>
      <c r="J1177" s="0" t="s">
        <v>1323</v>
      </c>
    </row>
    <row r="1178" customFormat="false" ht="14.4" hidden="false" customHeight="false" outlineLevel="0" collapsed="false">
      <c r="A1178" s="0" t="n">
        <v>1177</v>
      </c>
      <c r="B1178" s="0" t="s">
        <v>914</v>
      </c>
      <c r="C1178" s="0" t="s">
        <v>4757</v>
      </c>
      <c r="D1178" s="0" t="s">
        <v>4758</v>
      </c>
      <c r="F1178" s="0" t="s">
        <v>917</v>
      </c>
      <c r="G1178" s="0" t="s">
        <v>971</v>
      </c>
      <c r="H1178" s="0" t="n">
        <v>4</v>
      </c>
      <c r="I1178" s="0" t="n">
        <v>12</v>
      </c>
      <c r="J1178" s="0" t="s">
        <v>1323</v>
      </c>
    </row>
    <row r="1179" customFormat="false" ht="14.4" hidden="false" customHeight="false" outlineLevel="0" collapsed="false">
      <c r="A1179" s="0" t="n">
        <v>1178</v>
      </c>
      <c r="B1179" s="0" t="s">
        <v>914</v>
      </c>
      <c r="C1179" s="0" t="s">
        <v>4759</v>
      </c>
      <c r="D1179" s="0" t="s">
        <v>4760</v>
      </c>
      <c r="F1179" s="0" t="s">
        <v>917</v>
      </c>
      <c r="G1179" s="0" t="s">
        <v>971</v>
      </c>
      <c r="H1179" s="0" t="n">
        <v>3</v>
      </c>
      <c r="I1179" s="0" t="n">
        <v>12</v>
      </c>
      <c r="J1179" s="0" t="s">
        <v>1323</v>
      </c>
    </row>
    <row r="1180" customFormat="false" ht="14.4" hidden="false" customHeight="false" outlineLevel="0" collapsed="false">
      <c r="A1180" s="0" t="n">
        <v>1179</v>
      </c>
      <c r="B1180" s="0" t="s">
        <v>914</v>
      </c>
      <c r="C1180" s="0" t="s">
        <v>4761</v>
      </c>
      <c r="D1180" s="0" t="s">
        <v>4762</v>
      </c>
      <c r="F1180" s="0" t="s">
        <v>917</v>
      </c>
      <c r="G1180" s="0" t="s">
        <v>971</v>
      </c>
      <c r="H1180" s="0" t="n">
        <v>3</v>
      </c>
      <c r="I1180" s="0" t="n">
        <v>12</v>
      </c>
      <c r="J1180" s="0" t="s">
        <v>1323</v>
      </c>
    </row>
    <row r="1181" customFormat="false" ht="14.4" hidden="false" customHeight="false" outlineLevel="0" collapsed="false">
      <c r="A1181" s="0" t="n">
        <v>1180</v>
      </c>
      <c r="B1181" s="0" t="s">
        <v>914</v>
      </c>
      <c r="C1181" s="0" t="s">
        <v>4763</v>
      </c>
      <c r="D1181" s="0" t="s">
        <v>4764</v>
      </c>
      <c r="F1181" s="0" t="s">
        <v>917</v>
      </c>
      <c r="G1181" s="0" t="s">
        <v>971</v>
      </c>
      <c r="H1181" s="0" t="n">
        <v>3</v>
      </c>
      <c r="I1181" s="0" t="n">
        <v>6</v>
      </c>
      <c r="J1181" s="0" t="s">
        <v>1323</v>
      </c>
    </row>
    <row r="1182" customFormat="false" ht="14.4" hidden="false" customHeight="false" outlineLevel="0" collapsed="false">
      <c r="A1182" s="0" t="n">
        <v>1181</v>
      </c>
      <c r="B1182" s="0" t="s">
        <v>914</v>
      </c>
      <c r="C1182" s="0" t="s">
        <v>4765</v>
      </c>
      <c r="D1182" s="0" t="s">
        <v>4766</v>
      </c>
      <c r="F1182" s="0" t="s">
        <v>917</v>
      </c>
      <c r="G1182" s="0" t="s">
        <v>971</v>
      </c>
      <c r="H1182" s="0" t="n">
        <v>3</v>
      </c>
      <c r="I1182" s="0" t="n">
        <v>18</v>
      </c>
      <c r="J1182" s="0" t="s">
        <v>1333</v>
      </c>
    </row>
    <row r="1183" customFormat="false" ht="14.4" hidden="false" customHeight="false" outlineLevel="0" collapsed="false">
      <c r="A1183" s="0" t="n">
        <v>1182</v>
      </c>
      <c r="B1183" s="0" t="s">
        <v>914</v>
      </c>
      <c r="C1183" s="0" t="s">
        <v>4767</v>
      </c>
      <c r="D1183" s="0" t="s">
        <v>4768</v>
      </c>
      <c r="F1183" s="0" t="s">
        <v>917</v>
      </c>
      <c r="G1183" s="0" t="s">
        <v>971</v>
      </c>
      <c r="H1183" s="0" t="n">
        <v>4</v>
      </c>
      <c r="I1183" s="0" t="n">
        <v>6</v>
      </c>
      <c r="J1183" s="0" t="s">
        <v>1323</v>
      </c>
    </row>
    <row r="1184" customFormat="false" ht="14.4" hidden="false" customHeight="false" outlineLevel="0" collapsed="false">
      <c r="A1184" s="0" t="n">
        <v>1183</v>
      </c>
      <c r="B1184" s="0" t="s">
        <v>914</v>
      </c>
      <c r="C1184" s="0" t="s">
        <v>4769</v>
      </c>
      <c r="D1184" s="0" t="s">
        <v>4770</v>
      </c>
      <c r="F1184" s="0" t="s">
        <v>917</v>
      </c>
      <c r="G1184" s="0" t="s">
        <v>971</v>
      </c>
      <c r="H1184" s="0" t="n">
        <v>5</v>
      </c>
      <c r="I1184" s="0" t="n">
        <v>6</v>
      </c>
      <c r="J1184" s="0" t="s">
        <v>1323</v>
      </c>
    </row>
    <row r="1185" customFormat="false" ht="14.4" hidden="false" customHeight="false" outlineLevel="0" collapsed="false">
      <c r="A1185" s="0" t="n">
        <v>1184</v>
      </c>
      <c r="B1185" s="0" t="s">
        <v>914</v>
      </c>
      <c r="C1185" s="0" t="s">
        <v>4771</v>
      </c>
      <c r="D1185" s="0" t="s">
        <v>4772</v>
      </c>
      <c r="F1185" s="0" t="s">
        <v>917</v>
      </c>
      <c r="G1185" s="0" t="s">
        <v>971</v>
      </c>
      <c r="H1185" s="0" t="n">
        <v>5</v>
      </c>
      <c r="I1185" s="0" t="n">
        <v>12</v>
      </c>
      <c r="J1185" s="0" t="s">
        <v>1333</v>
      </c>
    </row>
    <row r="1186" customFormat="false" ht="14.4" hidden="false" customHeight="false" outlineLevel="0" collapsed="false">
      <c r="A1186" s="0" t="n">
        <v>1185</v>
      </c>
      <c r="B1186" s="0" t="s">
        <v>914</v>
      </c>
      <c r="C1186" s="0" t="s">
        <v>4773</v>
      </c>
      <c r="D1186" s="0" t="s">
        <v>4774</v>
      </c>
      <c r="F1186" s="0" t="s">
        <v>4775</v>
      </c>
      <c r="G1186" s="0" t="s">
        <v>971</v>
      </c>
      <c r="H1186" s="0" t="n">
        <v>3</v>
      </c>
      <c r="I1186" s="0" t="n">
        <v>6</v>
      </c>
      <c r="J1186" s="0" t="s">
        <v>1323</v>
      </c>
    </row>
    <row r="1187" customFormat="false" ht="14.4" hidden="false" customHeight="false" outlineLevel="0" collapsed="false">
      <c r="A1187" s="0" t="n">
        <v>1186</v>
      </c>
      <c r="B1187" s="0" t="s">
        <v>914</v>
      </c>
      <c r="C1187" s="0" t="s">
        <v>4776</v>
      </c>
      <c r="D1187" s="0" t="s">
        <v>4777</v>
      </c>
      <c r="F1187" s="0" t="s">
        <v>917</v>
      </c>
      <c r="G1187" s="0" t="s">
        <v>971</v>
      </c>
      <c r="H1187" s="0" t="n">
        <v>4</v>
      </c>
      <c r="I1187" s="0" t="n">
        <v>18</v>
      </c>
      <c r="J1187" s="0" t="s">
        <v>1323</v>
      </c>
    </row>
    <row r="1188" customFormat="false" ht="14.4" hidden="false" customHeight="false" outlineLevel="0" collapsed="false">
      <c r="A1188" s="0" t="n">
        <v>1187</v>
      </c>
      <c r="B1188" s="0" t="s">
        <v>914</v>
      </c>
      <c r="C1188" s="0" t="s">
        <v>4778</v>
      </c>
      <c r="D1188" s="0" t="s">
        <v>4779</v>
      </c>
      <c r="F1188" s="0" t="s">
        <v>917</v>
      </c>
      <c r="G1188" s="0" t="s">
        <v>971</v>
      </c>
      <c r="H1188" s="0" t="n">
        <v>4</v>
      </c>
      <c r="I1188" s="0" t="n">
        <v>18</v>
      </c>
      <c r="J1188" s="0" t="s">
        <v>1323</v>
      </c>
    </row>
    <row r="1189" customFormat="false" ht="14.4" hidden="false" customHeight="false" outlineLevel="0" collapsed="false">
      <c r="A1189" s="0" t="n">
        <v>1188</v>
      </c>
      <c r="B1189" s="0" t="s">
        <v>914</v>
      </c>
      <c r="C1189" s="0" t="s">
        <v>4780</v>
      </c>
      <c r="D1189" s="0" t="s">
        <v>4781</v>
      </c>
      <c r="E1189" s="0" t="s">
        <v>4782</v>
      </c>
      <c r="F1189" s="0" t="s">
        <v>917</v>
      </c>
      <c r="G1189" s="0" t="s">
        <v>971</v>
      </c>
      <c r="H1189" s="0" t="n">
        <v>5</v>
      </c>
      <c r="I1189" s="0" t="n">
        <v>6</v>
      </c>
      <c r="J1189" s="0" t="s">
        <v>1333</v>
      </c>
    </row>
    <row r="1190" customFormat="false" ht="14.4" hidden="false" customHeight="false" outlineLevel="0" collapsed="false">
      <c r="A1190" s="0" t="n">
        <v>1189</v>
      </c>
      <c r="B1190" s="0" t="s">
        <v>914</v>
      </c>
      <c r="C1190" s="0" t="s">
        <v>4783</v>
      </c>
      <c r="D1190" s="0" t="s">
        <v>4784</v>
      </c>
      <c r="E1190" s="0" t="s">
        <v>4782</v>
      </c>
      <c r="F1190" s="0" t="s">
        <v>917</v>
      </c>
      <c r="G1190" s="0" t="s">
        <v>971</v>
      </c>
      <c r="H1190" s="0" t="n">
        <v>4</v>
      </c>
      <c r="I1190" s="0" t="n">
        <v>12</v>
      </c>
      <c r="J1190" s="0" t="s">
        <v>1333</v>
      </c>
    </row>
    <row r="1191" customFormat="false" ht="14.4" hidden="false" customHeight="false" outlineLevel="0" collapsed="false">
      <c r="A1191" s="0" t="n">
        <v>1190</v>
      </c>
      <c r="B1191" s="0" t="s">
        <v>914</v>
      </c>
      <c r="C1191" s="0" t="s">
        <v>4785</v>
      </c>
      <c r="D1191" s="0" t="s">
        <v>4786</v>
      </c>
      <c r="E1191" s="0" t="s">
        <v>4787</v>
      </c>
      <c r="F1191" s="0" t="s">
        <v>4788</v>
      </c>
      <c r="G1191" s="0" t="s">
        <v>971</v>
      </c>
      <c r="H1191" s="0" t="n">
        <v>5</v>
      </c>
      <c r="I1191" s="0" t="n">
        <v>12</v>
      </c>
      <c r="J1191" s="0" t="s">
        <v>1323</v>
      </c>
    </row>
    <row r="1192" customFormat="false" ht="14.4" hidden="false" customHeight="false" outlineLevel="0" collapsed="false">
      <c r="A1192" s="0" t="n">
        <v>1191</v>
      </c>
      <c r="B1192" s="0" t="s">
        <v>914</v>
      </c>
      <c r="C1192" s="0" t="s">
        <v>4789</v>
      </c>
      <c r="D1192" s="0" t="s">
        <v>4790</v>
      </c>
      <c r="F1192" s="0" t="s">
        <v>4788</v>
      </c>
      <c r="G1192" s="0" t="s">
        <v>971</v>
      </c>
      <c r="H1192" s="0" t="n">
        <v>4</v>
      </c>
      <c r="I1192" s="0" t="n">
        <v>12</v>
      </c>
      <c r="J1192" s="0" t="s">
        <v>1323</v>
      </c>
    </row>
    <row r="1193" customFormat="false" ht="14.4" hidden="false" customHeight="false" outlineLevel="0" collapsed="false">
      <c r="A1193" s="0" t="n">
        <v>1192</v>
      </c>
      <c r="B1193" s="0" t="s">
        <v>914</v>
      </c>
      <c r="C1193" s="0" t="s">
        <v>4791</v>
      </c>
      <c r="D1193" s="0" t="s">
        <v>4792</v>
      </c>
      <c r="F1193" s="0" t="s">
        <v>4793</v>
      </c>
      <c r="G1193" s="0" t="s">
        <v>971</v>
      </c>
      <c r="H1193" s="0" t="n">
        <v>5</v>
      </c>
      <c r="I1193" s="0" t="n">
        <v>12</v>
      </c>
      <c r="J1193" s="0" t="s">
        <v>1323</v>
      </c>
    </row>
    <row r="1194" customFormat="false" ht="14.4" hidden="false" customHeight="false" outlineLevel="0" collapsed="false">
      <c r="A1194" s="0" t="n">
        <v>1193</v>
      </c>
      <c r="B1194" s="0" t="s">
        <v>914</v>
      </c>
      <c r="C1194" s="0" t="s">
        <v>4794</v>
      </c>
      <c r="D1194" s="0" t="s">
        <v>4795</v>
      </c>
      <c r="E1194" s="0" t="s">
        <v>4796</v>
      </c>
      <c r="F1194" s="0" t="s">
        <v>4797</v>
      </c>
      <c r="G1194" s="0" t="s">
        <v>971</v>
      </c>
      <c r="H1194" s="0" t="n">
        <v>4</v>
      </c>
      <c r="I1194" s="0" t="n">
        <v>18</v>
      </c>
      <c r="J1194" s="0" t="s">
        <v>1323</v>
      </c>
    </row>
    <row r="1195" customFormat="false" ht="14.4" hidden="false" customHeight="false" outlineLevel="0" collapsed="false">
      <c r="A1195" s="0" t="n">
        <v>1194</v>
      </c>
      <c r="B1195" s="0" t="s">
        <v>914</v>
      </c>
      <c r="C1195" s="0" t="s">
        <v>4798</v>
      </c>
      <c r="D1195" s="0" t="s">
        <v>4799</v>
      </c>
      <c r="E1195" s="0" t="s">
        <v>4800</v>
      </c>
      <c r="F1195" s="0" t="s">
        <v>4797</v>
      </c>
      <c r="G1195" s="0" t="s">
        <v>971</v>
      </c>
      <c r="H1195" s="0" t="n">
        <v>5</v>
      </c>
      <c r="I1195" s="0" t="n">
        <v>6</v>
      </c>
      <c r="J1195" s="0" t="s">
        <v>1323</v>
      </c>
    </row>
    <row r="1196" customFormat="false" ht="14.4" hidden="false" customHeight="false" outlineLevel="0" collapsed="false">
      <c r="A1196" s="0" t="n">
        <v>1195</v>
      </c>
      <c r="B1196" s="0" t="s">
        <v>914</v>
      </c>
      <c r="C1196" s="0" t="s">
        <v>4801</v>
      </c>
      <c r="D1196" s="0" t="s">
        <v>4802</v>
      </c>
      <c r="F1196" s="0" t="s">
        <v>4803</v>
      </c>
      <c r="G1196" s="0" t="s">
        <v>971</v>
      </c>
      <c r="H1196" s="0" t="n">
        <v>4</v>
      </c>
      <c r="I1196" s="0" t="n">
        <v>12</v>
      </c>
      <c r="J1196" s="0" t="s">
        <v>1323</v>
      </c>
    </row>
    <row r="1197" customFormat="false" ht="14.4" hidden="false" customHeight="false" outlineLevel="0" collapsed="false">
      <c r="A1197" s="0" t="n">
        <v>1196</v>
      </c>
      <c r="B1197" s="0" t="s">
        <v>914</v>
      </c>
      <c r="C1197" s="0" t="s">
        <v>4804</v>
      </c>
      <c r="D1197" s="0" t="s">
        <v>4805</v>
      </c>
      <c r="F1197" s="0" t="s">
        <v>4803</v>
      </c>
      <c r="G1197" s="0" t="s">
        <v>971</v>
      </c>
      <c r="H1197" s="0" t="n">
        <v>4</v>
      </c>
      <c r="I1197" s="0" t="n">
        <v>12</v>
      </c>
      <c r="J1197" s="0" t="s">
        <v>1323</v>
      </c>
    </row>
    <row r="1198" customFormat="false" ht="14.4" hidden="false" customHeight="false" outlineLevel="0" collapsed="false">
      <c r="A1198" s="0" t="n">
        <v>1197</v>
      </c>
      <c r="B1198" s="0" t="s">
        <v>914</v>
      </c>
      <c r="C1198" s="0" t="s">
        <v>4806</v>
      </c>
      <c r="D1198" s="0" t="s">
        <v>4807</v>
      </c>
      <c r="F1198" s="0" t="s">
        <v>933</v>
      </c>
      <c r="G1198" s="0" t="s">
        <v>971</v>
      </c>
      <c r="H1198" s="0" t="n">
        <v>5</v>
      </c>
      <c r="I1198" s="0" t="n">
        <v>18</v>
      </c>
      <c r="J1198" s="0" t="s">
        <v>1323</v>
      </c>
    </row>
    <row r="1199" customFormat="false" ht="14.4" hidden="false" customHeight="false" outlineLevel="0" collapsed="false">
      <c r="A1199" s="0" t="n">
        <v>1198</v>
      </c>
      <c r="B1199" s="0" t="s">
        <v>914</v>
      </c>
      <c r="C1199" s="0" t="s">
        <v>4808</v>
      </c>
      <c r="D1199" s="0" t="s">
        <v>4809</v>
      </c>
      <c r="F1199" s="0" t="s">
        <v>933</v>
      </c>
      <c r="G1199" s="0" t="s">
        <v>971</v>
      </c>
      <c r="H1199" s="0" t="n">
        <v>3</v>
      </c>
      <c r="I1199" s="0" t="n">
        <v>12</v>
      </c>
      <c r="J1199" s="0" t="s">
        <v>1323</v>
      </c>
    </row>
    <row r="1200" customFormat="false" ht="14.4" hidden="false" customHeight="false" outlineLevel="0" collapsed="false">
      <c r="A1200" s="0" t="n">
        <v>1199</v>
      </c>
      <c r="B1200" s="0" t="s">
        <v>914</v>
      </c>
      <c r="C1200" s="0" t="s">
        <v>4810</v>
      </c>
      <c r="D1200" s="0" t="s">
        <v>4811</v>
      </c>
      <c r="F1200" s="0" t="s">
        <v>933</v>
      </c>
      <c r="G1200" s="0" t="s">
        <v>971</v>
      </c>
      <c r="H1200" s="0" t="n">
        <v>4</v>
      </c>
      <c r="I1200" s="0" t="n">
        <v>6</v>
      </c>
      <c r="J1200" s="0" t="s">
        <v>1323</v>
      </c>
    </row>
    <row r="1201" customFormat="false" ht="14.4" hidden="false" customHeight="false" outlineLevel="0" collapsed="false">
      <c r="A1201" s="0" t="n">
        <v>1200</v>
      </c>
      <c r="B1201" s="0" t="s">
        <v>914</v>
      </c>
      <c r="C1201" s="0" t="s">
        <v>4812</v>
      </c>
      <c r="D1201" s="0" t="s">
        <v>4813</v>
      </c>
      <c r="E1201" s="0" t="s">
        <v>4814</v>
      </c>
      <c r="F1201" s="0" t="s">
        <v>933</v>
      </c>
      <c r="G1201" s="0" t="s">
        <v>971</v>
      </c>
      <c r="H1201" s="0" t="n">
        <v>5</v>
      </c>
      <c r="I1201" s="0" t="n">
        <v>6</v>
      </c>
      <c r="J1201" s="0" t="s">
        <v>1333</v>
      </c>
    </row>
    <row r="1202" customFormat="false" ht="14.4" hidden="false" customHeight="false" outlineLevel="0" collapsed="false">
      <c r="A1202" s="0" t="n">
        <v>1201</v>
      </c>
      <c r="B1202" s="0" t="s">
        <v>914</v>
      </c>
      <c r="C1202" s="0" t="s">
        <v>4815</v>
      </c>
      <c r="D1202" s="0" t="s">
        <v>4816</v>
      </c>
      <c r="E1202" s="0" t="s">
        <v>4817</v>
      </c>
      <c r="F1202" s="0" t="s">
        <v>933</v>
      </c>
      <c r="G1202" s="0" t="s">
        <v>971</v>
      </c>
      <c r="H1202" s="0" t="n">
        <v>4</v>
      </c>
      <c r="I1202" s="0" t="n">
        <v>12</v>
      </c>
      <c r="J1202" s="0" t="s">
        <v>1343</v>
      </c>
    </row>
    <row r="1203" customFormat="false" ht="14.4" hidden="false" customHeight="false" outlineLevel="0" collapsed="false">
      <c r="A1203" s="0" t="n">
        <v>1202</v>
      </c>
      <c r="B1203" s="0" t="s">
        <v>914</v>
      </c>
      <c r="C1203" s="0" t="s">
        <v>4818</v>
      </c>
      <c r="D1203" s="0" t="s">
        <v>4819</v>
      </c>
      <c r="F1203" s="0" t="s">
        <v>4820</v>
      </c>
      <c r="G1203" s="0" t="s">
        <v>971</v>
      </c>
      <c r="H1203" s="0" t="n">
        <v>3</v>
      </c>
      <c r="I1203" s="0" t="n">
        <v>12</v>
      </c>
      <c r="J1203" s="0" t="s">
        <v>1323</v>
      </c>
    </row>
    <row r="1204" customFormat="false" ht="14.4" hidden="false" customHeight="false" outlineLevel="0" collapsed="false">
      <c r="A1204" s="0" t="n">
        <v>1203</v>
      </c>
      <c r="B1204" s="0" t="s">
        <v>914</v>
      </c>
      <c r="C1204" s="0" t="s">
        <v>4821</v>
      </c>
      <c r="D1204" s="0" t="s">
        <v>4822</v>
      </c>
      <c r="F1204" s="0" t="s">
        <v>4823</v>
      </c>
      <c r="G1204" s="0" t="s">
        <v>971</v>
      </c>
      <c r="H1204" s="0" t="n">
        <v>3</v>
      </c>
      <c r="I1204" s="0" t="n">
        <v>12</v>
      </c>
      <c r="J1204" s="0" t="s">
        <v>1323</v>
      </c>
    </row>
    <row r="1205" customFormat="false" ht="14.4" hidden="false" customHeight="false" outlineLevel="0" collapsed="false">
      <c r="A1205" s="0" t="n">
        <v>1204</v>
      </c>
      <c r="B1205" s="0" t="s">
        <v>914</v>
      </c>
      <c r="C1205" s="0" t="s">
        <v>4824</v>
      </c>
      <c r="D1205" s="0" t="s">
        <v>4825</v>
      </c>
      <c r="F1205" s="0" t="s">
        <v>4823</v>
      </c>
      <c r="G1205" s="0" t="s">
        <v>971</v>
      </c>
      <c r="H1205" s="0" t="n">
        <v>4</v>
      </c>
      <c r="I1205" s="0" t="n">
        <v>18</v>
      </c>
      <c r="J1205" s="0" t="s">
        <v>1333</v>
      </c>
    </row>
    <row r="1206" customFormat="false" ht="14.4" hidden="false" customHeight="false" outlineLevel="0" collapsed="false">
      <c r="A1206" s="0" t="n">
        <v>1205</v>
      </c>
      <c r="B1206" s="0" t="s">
        <v>914</v>
      </c>
      <c r="C1206" s="0" t="s">
        <v>4826</v>
      </c>
      <c r="D1206" s="0" t="s">
        <v>4827</v>
      </c>
      <c r="E1206" s="0" t="s">
        <v>4828</v>
      </c>
      <c r="F1206" s="0" t="s">
        <v>4823</v>
      </c>
      <c r="G1206" s="0" t="s">
        <v>971</v>
      </c>
      <c r="H1206" s="0" t="n">
        <v>5</v>
      </c>
      <c r="I1206" s="0" t="n">
        <v>6</v>
      </c>
      <c r="J1206" s="0" t="s">
        <v>1333</v>
      </c>
    </row>
    <row r="1207" customFormat="false" ht="14.4" hidden="false" customHeight="false" outlineLevel="0" collapsed="false">
      <c r="A1207" s="0" t="n">
        <v>1206</v>
      </c>
      <c r="B1207" s="0" t="s">
        <v>914</v>
      </c>
      <c r="C1207" s="0" t="s">
        <v>4829</v>
      </c>
      <c r="D1207" s="0" t="s">
        <v>4830</v>
      </c>
      <c r="F1207" s="0" t="s">
        <v>4831</v>
      </c>
      <c r="G1207" s="0" t="s">
        <v>971</v>
      </c>
      <c r="H1207" s="0" t="n">
        <v>4</v>
      </c>
      <c r="I1207" s="0" t="n">
        <v>12</v>
      </c>
      <c r="J1207" s="0" t="s">
        <v>1343</v>
      </c>
    </row>
    <row r="1208" customFormat="false" ht="14.4" hidden="false" customHeight="false" outlineLevel="0" collapsed="false">
      <c r="A1208" s="0" t="n">
        <v>1207</v>
      </c>
      <c r="B1208" s="0" t="s">
        <v>914</v>
      </c>
      <c r="C1208" s="0" t="s">
        <v>4832</v>
      </c>
      <c r="D1208" s="0" t="s">
        <v>4833</v>
      </c>
      <c r="E1208" s="0" t="s">
        <v>4834</v>
      </c>
      <c r="F1208" s="0" t="s">
        <v>4835</v>
      </c>
      <c r="G1208" s="0" t="s">
        <v>971</v>
      </c>
      <c r="H1208" s="0" t="n">
        <v>4</v>
      </c>
      <c r="I1208" s="0" t="n">
        <v>6</v>
      </c>
      <c r="J1208" s="0" t="s">
        <v>1333</v>
      </c>
    </row>
    <row r="1209" customFormat="false" ht="14.4" hidden="false" customHeight="false" outlineLevel="0" collapsed="false">
      <c r="A1209" s="0" t="n">
        <v>1208</v>
      </c>
      <c r="B1209" s="0" t="s">
        <v>914</v>
      </c>
      <c r="C1209" s="0" t="s">
        <v>4836</v>
      </c>
      <c r="F1209" s="0" t="s">
        <v>4837</v>
      </c>
      <c r="G1209" s="0" t="s">
        <v>971</v>
      </c>
      <c r="H1209" s="0" t="n">
        <v>3</v>
      </c>
      <c r="I1209" s="0" t="n">
        <v>18</v>
      </c>
      <c r="J1209" s="0" t="s">
        <v>1333</v>
      </c>
    </row>
    <row r="1210" customFormat="false" ht="14.4" hidden="false" customHeight="false" outlineLevel="0" collapsed="false">
      <c r="A1210" s="0" t="n">
        <v>1209</v>
      </c>
      <c r="B1210" s="0" t="s">
        <v>914</v>
      </c>
      <c r="C1210" s="0" t="s">
        <v>4838</v>
      </c>
      <c r="D1210" s="0" t="s">
        <v>4839</v>
      </c>
      <c r="F1210" s="0" t="s">
        <v>4840</v>
      </c>
      <c r="G1210" s="0" t="s">
        <v>971</v>
      </c>
      <c r="H1210" s="0" t="n">
        <v>3</v>
      </c>
      <c r="I1210" s="0" t="n">
        <v>6</v>
      </c>
      <c r="J1210" s="0" t="s">
        <v>1333</v>
      </c>
    </row>
    <row r="1211" customFormat="false" ht="14.4" hidden="false" customHeight="false" outlineLevel="0" collapsed="false">
      <c r="A1211" s="0" t="n">
        <v>1210</v>
      </c>
      <c r="B1211" s="0" t="s">
        <v>914</v>
      </c>
      <c r="C1211" s="0" t="s">
        <v>4841</v>
      </c>
      <c r="D1211" s="0" t="s">
        <v>4842</v>
      </c>
      <c r="F1211" s="0" t="s">
        <v>4840</v>
      </c>
      <c r="G1211" s="0" t="s">
        <v>971</v>
      </c>
      <c r="H1211" s="0" t="n">
        <v>4</v>
      </c>
      <c r="I1211" s="0" t="n">
        <v>18</v>
      </c>
      <c r="J1211" s="0" t="s">
        <v>1343</v>
      </c>
    </row>
    <row r="1212" customFormat="false" ht="14.4" hidden="false" customHeight="false" outlineLevel="0" collapsed="false">
      <c r="A1212" s="0" t="n">
        <v>1211</v>
      </c>
      <c r="B1212" s="0" t="s">
        <v>914</v>
      </c>
      <c r="C1212" s="0" t="s">
        <v>4843</v>
      </c>
      <c r="D1212" s="0" t="s">
        <v>4844</v>
      </c>
      <c r="F1212" s="0" t="s">
        <v>4845</v>
      </c>
      <c r="G1212" s="0" t="s">
        <v>971</v>
      </c>
      <c r="H1212" s="0" t="n">
        <v>5</v>
      </c>
      <c r="I1212" s="0" t="n">
        <v>12</v>
      </c>
      <c r="J1212" s="0" t="s">
        <v>1333</v>
      </c>
    </row>
    <row r="1213" customFormat="false" ht="14.4" hidden="false" customHeight="false" outlineLevel="0" collapsed="false">
      <c r="A1213" s="0" t="n">
        <v>1212</v>
      </c>
      <c r="B1213" s="0" t="s">
        <v>914</v>
      </c>
      <c r="C1213" s="0" t="s">
        <v>4846</v>
      </c>
      <c r="D1213" s="0" t="s">
        <v>4847</v>
      </c>
      <c r="F1213" s="0" t="s">
        <v>4848</v>
      </c>
      <c r="G1213" s="0" t="s">
        <v>971</v>
      </c>
      <c r="H1213" s="0" t="n">
        <v>4</v>
      </c>
      <c r="I1213" s="0" t="n">
        <v>18</v>
      </c>
      <c r="J1213" s="0" t="s">
        <v>1343</v>
      </c>
    </row>
    <row r="1214" customFormat="false" ht="14.4" hidden="false" customHeight="false" outlineLevel="0" collapsed="false">
      <c r="A1214" s="0" t="n">
        <v>1213</v>
      </c>
      <c r="B1214" s="0" t="s">
        <v>914</v>
      </c>
      <c r="C1214" s="0" t="s">
        <v>4849</v>
      </c>
      <c r="D1214" s="0" t="s">
        <v>4850</v>
      </c>
      <c r="F1214" s="0" t="s">
        <v>4851</v>
      </c>
      <c r="G1214" s="0" t="s">
        <v>971</v>
      </c>
      <c r="H1214" s="0" t="n">
        <v>4</v>
      </c>
      <c r="I1214" s="0" t="n">
        <v>18</v>
      </c>
      <c r="J1214" s="0" t="s">
        <v>1323</v>
      </c>
    </row>
    <row r="1215" customFormat="false" ht="14.4" hidden="false" customHeight="false" outlineLevel="0" collapsed="false">
      <c r="A1215" s="0" t="n">
        <v>1214</v>
      </c>
      <c r="B1215" s="0" t="s">
        <v>914</v>
      </c>
      <c r="C1215" s="0" t="s">
        <v>4852</v>
      </c>
      <c r="D1215" s="0" t="s">
        <v>4853</v>
      </c>
      <c r="F1215" s="0" t="s">
        <v>4851</v>
      </c>
      <c r="G1215" s="0" t="s">
        <v>971</v>
      </c>
      <c r="H1215" s="0" t="n">
        <v>4</v>
      </c>
      <c r="I1215" s="0" t="n">
        <v>12</v>
      </c>
      <c r="J1215" s="0" t="s">
        <v>1333</v>
      </c>
    </row>
    <row r="1216" customFormat="false" ht="14.4" hidden="false" customHeight="false" outlineLevel="0" collapsed="false">
      <c r="A1216" s="0" t="n">
        <v>1215</v>
      </c>
      <c r="B1216" s="0" t="s">
        <v>914</v>
      </c>
      <c r="C1216" s="0" t="s">
        <v>4854</v>
      </c>
      <c r="D1216" s="0" t="s">
        <v>4855</v>
      </c>
      <c r="F1216" s="0" t="s">
        <v>4856</v>
      </c>
      <c r="G1216" s="0" t="s">
        <v>971</v>
      </c>
      <c r="H1216" s="0" t="n">
        <v>3</v>
      </c>
      <c r="I1216" s="0" t="n">
        <v>12</v>
      </c>
      <c r="J1216" s="0" t="s">
        <v>1343</v>
      </c>
    </row>
    <row r="1217" customFormat="false" ht="14.4" hidden="false" customHeight="false" outlineLevel="0" collapsed="false">
      <c r="A1217" s="0" t="n">
        <v>1216</v>
      </c>
      <c r="B1217" s="0" t="s">
        <v>914</v>
      </c>
      <c r="C1217" s="0" t="s">
        <v>4857</v>
      </c>
      <c r="D1217" s="0" t="s">
        <v>4858</v>
      </c>
      <c r="F1217" s="0" t="s">
        <v>970</v>
      </c>
      <c r="G1217" s="0" t="s">
        <v>971</v>
      </c>
      <c r="H1217" s="0" t="n">
        <v>5</v>
      </c>
      <c r="I1217" s="0" t="n">
        <v>6</v>
      </c>
      <c r="J1217" s="0" t="s">
        <v>1343</v>
      </c>
    </row>
    <row r="1218" customFormat="false" ht="14.4" hidden="false" customHeight="false" outlineLevel="0" collapsed="false">
      <c r="A1218" s="0" t="n">
        <v>1217</v>
      </c>
      <c r="B1218" s="0" t="s">
        <v>914</v>
      </c>
      <c r="C1218" s="0" t="s">
        <v>4859</v>
      </c>
      <c r="D1218" s="0" t="s">
        <v>4860</v>
      </c>
      <c r="E1218" s="0" t="s">
        <v>4861</v>
      </c>
      <c r="F1218" s="0" t="s">
        <v>4862</v>
      </c>
      <c r="G1218" s="0" t="s">
        <v>971</v>
      </c>
      <c r="H1218" s="0" t="n">
        <v>4</v>
      </c>
      <c r="I1218" s="0" t="n">
        <v>18</v>
      </c>
      <c r="J1218" s="0" t="s">
        <v>1323</v>
      </c>
    </row>
    <row r="1219" customFormat="false" ht="14.4" hidden="false" customHeight="false" outlineLevel="0" collapsed="false">
      <c r="A1219" s="0" t="n">
        <v>1218</v>
      </c>
      <c r="B1219" s="0" t="s">
        <v>914</v>
      </c>
      <c r="C1219" s="0" t="s">
        <v>4863</v>
      </c>
      <c r="D1219" s="0" t="s">
        <v>4864</v>
      </c>
      <c r="E1219" s="0" t="s">
        <v>4865</v>
      </c>
      <c r="F1219" s="0" t="s">
        <v>937</v>
      </c>
      <c r="G1219" s="0" t="s">
        <v>971</v>
      </c>
      <c r="H1219" s="0" t="n">
        <v>4</v>
      </c>
      <c r="I1219" s="0" t="n">
        <v>6</v>
      </c>
      <c r="J1219" s="0" t="s">
        <v>1323</v>
      </c>
    </row>
    <row r="1220" customFormat="false" ht="14.4" hidden="false" customHeight="false" outlineLevel="0" collapsed="false">
      <c r="A1220" s="0" t="n">
        <v>1219</v>
      </c>
      <c r="B1220" s="0" t="s">
        <v>914</v>
      </c>
      <c r="C1220" s="0" t="s">
        <v>4866</v>
      </c>
      <c r="D1220" s="0" t="s">
        <v>4867</v>
      </c>
      <c r="F1220" s="0" t="s">
        <v>937</v>
      </c>
      <c r="G1220" s="0" t="s">
        <v>971</v>
      </c>
      <c r="H1220" s="0" t="n">
        <v>5</v>
      </c>
      <c r="I1220" s="0" t="n">
        <v>18</v>
      </c>
      <c r="J1220" s="0" t="s">
        <v>1333</v>
      </c>
    </row>
    <row r="1221" customFormat="false" ht="14.4" hidden="false" customHeight="false" outlineLevel="0" collapsed="false">
      <c r="A1221" s="0" t="n">
        <v>1220</v>
      </c>
      <c r="B1221" s="0" t="s">
        <v>914</v>
      </c>
      <c r="C1221" s="0" t="s">
        <v>4868</v>
      </c>
      <c r="D1221" s="0" t="s">
        <v>4869</v>
      </c>
      <c r="E1221" s="0" t="s">
        <v>4870</v>
      </c>
      <c r="F1221" s="0" t="s">
        <v>937</v>
      </c>
      <c r="G1221" s="0" t="s">
        <v>971</v>
      </c>
      <c r="H1221" s="0" t="n">
        <v>4</v>
      </c>
      <c r="I1221" s="0" t="n">
        <v>6</v>
      </c>
      <c r="J1221" s="0" t="s">
        <v>1343</v>
      </c>
    </row>
    <row r="1222" customFormat="false" ht="14.4" hidden="false" customHeight="false" outlineLevel="0" collapsed="false">
      <c r="A1222" s="0" t="n">
        <v>1221</v>
      </c>
      <c r="B1222" s="0" t="s">
        <v>914</v>
      </c>
      <c r="C1222" s="0" t="s">
        <v>4871</v>
      </c>
      <c r="D1222" s="0" t="s">
        <v>4872</v>
      </c>
      <c r="F1222" s="0" t="s">
        <v>937</v>
      </c>
      <c r="G1222" s="0" t="s">
        <v>971</v>
      </c>
      <c r="H1222" s="0" t="n">
        <v>4</v>
      </c>
      <c r="I1222" s="0" t="n">
        <v>12</v>
      </c>
      <c r="J1222" s="0" t="s">
        <v>1323</v>
      </c>
    </row>
    <row r="1223" customFormat="false" ht="14.4" hidden="false" customHeight="false" outlineLevel="0" collapsed="false">
      <c r="A1223" s="0" t="n">
        <v>1222</v>
      </c>
      <c r="B1223" s="0" t="s">
        <v>914</v>
      </c>
      <c r="C1223" s="0" t="s">
        <v>4873</v>
      </c>
      <c r="D1223" s="0" t="s">
        <v>4874</v>
      </c>
      <c r="E1223" s="0" t="s">
        <v>4875</v>
      </c>
      <c r="F1223" s="0" t="s">
        <v>937</v>
      </c>
      <c r="G1223" s="0" t="s">
        <v>971</v>
      </c>
      <c r="H1223" s="0" t="n">
        <v>5</v>
      </c>
      <c r="I1223" s="0" t="n">
        <v>6</v>
      </c>
      <c r="J1223" s="0" t="s">
        <v>1323</v>
      </c>
    </row>
    <row r="1224" customFormat="false" ht="14.4" hidden="false" customHeight="false" outlineLevel="0" collapsed="false">
      <c r="A1224" s="0" t="n">
        <v>1223</v>
      </c>
      <c r="B1224" s="0" t="s">
        <v>914</v>
      </c>
      <c r="C1224" s="0" t="s">
        <v>4876</v>
      </c>
      <c r="D1224" s="0" t="s">
        <v>4877</v>
      </c>
      <c r="E1224" s="0" t="s">
        <v>4878</v>
      </c>
      <c r="F1224" s="0" t="s">
        <v>937</v>
      </c>
      <c r="G1224" s="0" t="s">
        <v>971</v>
      </c>
      <c r="H1224" s="0" t="n">
        <v>4</v>
      </c>
      <c r="I1224" s="0" t="n">
        <v>18</v>
      </c>
      <c r="J1224" s="0" t="s">
        <v>1333</v>
      </c>
    </row>
    <row r="1225" customFormat="false" ht="14.4" hidden="false" customHeight="false" outlineLevel="0" collapsed="false">
      <c r="A1225" s="0" t="n">
        <v>1224</v>
      </c>
      <c r="B1225" s="0" t="s">
        <v>914</v>
      </c>
      <c r="C1225" s="0" t="s">
        <v>4879</v>
      </c>
      <c r="D1225" s="0" t="s">
        <v>4880</v>
      </c>
      <c r="F1225" s="0" t="s">
        <v>937</v>
      </c>
      <c r="G1225" s="0" t="s">
        <v>971</v>
      </c>
      <c r="H1225" s="0" t="n">
        <v>5</v>
      </c>
      <c r="I1225" s="0" t="n">
        <v>12</v>
      </c>
      <c r="J1225" s="0" t="s">
        <v>1333</v>
      </c>
    </row>
    <row r="1226" customFormat="false" ht="14.4" hidden="false" customHeight="false" outlineLevel="0" collapsed="false">
      <c r="A1226" s="0" t="n">
        <v>1225</v>
      </c>
      <c r="B1226" s="0" t="s">
        <v>914</v>
      </c>
      <c r="C1226" s="0" t="s">
        <v>4881</v>
      </c>
      <c r="D1226" s="0" t="s">
        <v>4882</v>
      </c>
      <c r="F1226" s="0" t="s">
        <v>4883</v>
      </c>
      <c r="G1226" s="0" t="s">
        <v>971</v>
      </c>
      <c r="H1226" s="0" t="n">
        <v>3</v>
      </c>
      <c r="I1226" s="0" t="n">
        <v>18</v>
      </c>
      <c r="J1226" s="0" t="s">
        <v>1323</v>
      </c>
    </row>
    <row r="1227" customFormat="false" ht="14.4" hidden="false" customHeight="false" outlineLevel="0" collapsed="false">
      <c r="A1227" s="0" t="n">
        <v>1226</v>
      </c>
      <c r="B1227" s="0" t="s">
        <v>914</v>
      </c>
      <c r="C1227" s="0" t="s">
        <v>4884</v>
      </c>
      <c r="D1227" s="0" t="s">
        <v>4885</v>
      </c>
      <c r="F1227" s="0" t="s">
        <v>4886</v>
      </c>
      <c r="G1227" s="0" t="s">
        <v>971</v>
      </c>
      <c r="H1227" s="0" t="n">
        <v>5</v>
      </c>
      <c r="I1227" s="0" t="n">
        <v>6</v>
      </c>
      <c r="J1227" s="0" t="s">
        <v>1323</v>
      </c>
    </row>
    <row r="1228" customFormat="false" ht="14.4" hidden="false" customHeight="false" outlineLevel="0" collapsed="false">
      <c r="A1228" s="0" t="n">
        <v>1227</v>
      </c>
      <c r="B1228" s="0" t="s">
        <v>914</v>
      </c>
      <c r="C1228" s="0" t="s">
        <v>4887</v>
      </c>
      <c r="D1228" s="0" t="s">
        <v>4888</v>
      </c>
      <c r="F1228" s="0" t="s">
        <v>4889</v>
      </c>
      <c r="G1228" s="0" t="s">
        <v>971</v>
      </c>
      <c r="H1228" s="0" t="n">
        <v>5</v>
      </c>
      <c r="I1228" s="0" t="n">
        <v>12</v>
      </c>
      <c r="J1228" s="0" t="s">
        <v>1323</v>
      </c>
    </row>
    <row r="1229" customFormat="false" ht="14.4" hidden="false" customHeight="false" outlineLevel="0" collapsed="false">
      <c r="A1229" s="0" t="n">
        <v>1228</v>
      </c>
      <c r="B1229" s="0" t="s">
        <v>914</v>
      </c>
      <c r="C1229" s="0" t="s">
        <v>4890</v>
      </c>
      <c r="D1229" s="0" t="s">
        <v>4891</v>
      </c>
      <c r="F1229" s="0" t="s">
        <v>949</v>
      </c>
      <c r="G1229" s="0" t="s">
        <v>971</v>
      </c>
      <c r="H1229" s="0" t="n">
        <v>5</v>
      </c>
      <c r="I1229" s="0" t="n">
        <v>18</v>
      </c>
      <c r="J1229" s="0" t="s">
        <v>1323</v>
      </c>
    </row>
    <row r="1230" customFormat="false" ht="14.4" hidden="false" customHeight="false" outlineLevel="0" collapsed="false">
      <c r="A1230" s="0" t="n">
        <v>1229</v>
      </c>
      <c r="B1230" s="0" t="s">
        <v>914</v>
      </c>
      <c r="C1230" s="0" t="s">
        <v>4892</v>
      </c>
      <c r="D1230" s="0" t="s">
        <v>4893</v>
      </c>
      <c r="F1230" s="0" t="s">
        <v>949</v>
      </c>
      <c r="G1230" s="0" t="s">
        <v>971</v>
      </c>
      <c r="H1230" s="0" t="n">
        <v>3</v>
      </c>
      <c r="I1230" s="0" t="n">
        <v>6</v>
      </c>
      <c r="J1230" s="0" t="s">
        <v>1323</v>
      </c>
    </row>
    <row r="1231" customFormat="false" ht="14.4" hidden="false" customHeight="false" outlineLevel="0" collapsed="false">
      <c r="A1231" s="0" t="n">
        <v>1230</v>
      </c>
      <c r="B1231" s="0" t="s">
        <v>914</v>
      </c>
      <c r="C1231" s="0" t="s">
        <v>4894</v>
      </c>
      <c r="D1231" s="0" t="s">
        <v>4895</v>
      </c>
      <c r="F1231" s="0" t="s">
        <v>949</v>
      </c>
      <c r="G1231" s="0" t="s">
        <v>971</v>
      </c>
      <c r="H1231" s="0" t="n">
        <v>4</v>
      </c>
      <c r="I1231" s="0" t="n">
        <v>6</v>
      </c>
      <c r="J1231" s="0" t="s">
        <v>1323</v>
      </c>
    </row>
    <row r="1232" customFormat="false" ht="14.4" hidden="false" customHeight="false" outlineLevel="0" collapsed="false">
      <c r="A1232" s="0" t="n">
        <v>1231</v>
      </c>
      <c r="B1232" s="0" t="s">
        <v>914</v>
      </c>
      <c r="C1232" s="0" t="s">
        <v>4896</v>
      </c>
      <c r="D1232" s="0" t="s">
        <v>4897</v>
      </c>
      <c r="F1232" s="0" t="s">
        <v>949</v>
      </c>
      <c r="G1232" s="0" t="s">
        <v>971</v>
      </c>
      <c r="H1232" s="0" t="n">
        <v>5</v>
      </c>
      <c r="I1232" s="0" t="n">
        <v>12</v>
      </c>
      <c r="J1232" s="0" t="s">
        <v>1323</v>
      </c>
    </row>
    <row r="1233" customFormat="false" ht="14.4" hidden="false" customHeight="false" outlineLevel="0" collapsed="false">
      <c r="A1233" s="0" t="n">
        <v>1232</v>
      </c>
      <c r="B1233" s="0" t="s">
        <v>914</v>
      </c>
      <c r="C1233" s="0" t="s">
        <v>4898</v>
      </c>
      <c r="D1233" s="0" t="s">
        <v>4899</v>
      </c>
      <c r="E1233" s="0" t="s">
        <v>4900</v>
      </c>
      <c r="F1233" s="0" t="s">
        <v>949</v>
      </c>
      <c r="G1233" s="0" t="s">
        <v>971</v>
      </c>
      <c r="H1233" s="0" t="n">
        <v>3</v>
      </c>
      <c r="I1233" s="0" t="n">
        <v>12</v>
      </c>
      <c r="J1233" s="0" t="s">
        <v>1323</v>
      </c>
    </row>
    <row r="1234" customFormat="false" ht="14.4" hidden="false" customHeight="false" outlineLevel="0" collapsed="false">
      <c r="A1234" s="0" t="n">
        <v>1233</v>
      </c>
      <c r="B1234" s="0" t="s">
        <v>914</v>
      </c>
      <c r="C1234" s="0" t="s">
        <v>4901</v>
      </c>
      <c r="D1234" s="0" t="s">
        <v>4902</v>
      </c>
      <c r="E1234" s="0" t="s">
        <v>4903</v>
      </c>
      <c r="F1234" s="0" t="s">
        <v>949</v>
      </c>
      <c r="G1234" s="0" t="s">
        <v>971</v>
      </c>
      <c r="H1234" s="0" t="n">
        <v>5</v>
      </c>
      <c r="I1234" s="0" t="n">
        <v>12</v>
      </c>
      <c r="J1234" s="0" t="s">
        <v>1323</v>
      </c>
    </row>
    <row r="1235" customFormat="false" ht="14.4" hidden="false" customHeight="false" outlineLevel="0" collapsed="false">
      <c r="A1235" s="0" t="n">
        <v>1234</v>
      </c>
      <c r="B1235" s="0" t="s">
        <v>914</v>
      </c>
      <c r="C1235" s="0" t="s">
        <v>4904</v>
      </c>
      <c r="D1235" s="0" t="s">
        <v>4905</v>
      </c>
      <c r="F1235" s="0" t="s">
        <v>4906</v>
      </c>
      <c r="G1235" s="0" t="s">
        <v>971</v>
      </c>
      <c r="H1235" s="0" t="n">
        <v>5</v>
      </c>
      <c r="I1235" s="0" t="n">
        <v>6</v>
      </c>
      <c r="J1235" s="0" t="s">
        <v>1333</v>
      </c>
    </row>
    <row r="1236" customFormat="false" ht="14.4" hidden="false" customHeight="false" outlineLevel="0" collapsed="false">
      <c r="A1236" s="0" t="n">
        <v>1235</v>
      </c>
      <c r="B1236" s="0" t="s">
        <v>914</v>
      </c>
      <c r="C1236" s="0" t="s">
        <v>4907</v>
      </c>
      <c r="D1236" s="0" t="s">
        <v>4908</v>
      </c>
      <c r="F1236" s="0" t="s">
        <v>4909</v>
      </c>
      <c r="G1236" s="0" t="s">
        <v>971</v>
      </c>
      <c r="H1236" s="0" t="n">
        <v>5</v>
      </c>
      <c r="I1236" s="0" t="n">
        <v>6</v>
      </c>
      <c r="J1236" s="0" t="s">
        <v>1333</v>
      </c>
    </row>
    <row r="1237" customFormat="false" ht="14.4" hidden="false" customHeight="false" outlineLevel="0" collapsed="false">
      <c r="A1237" s="0" t="n">
        <v>1236</v>
      </c>
      <c r="B1237" s="0" t="s">
        <v>914</v>
      </c>
      <c r="C1237" s="0" t="s">
        <v>4910</v>
      </c>
      <c r="D1237" s="0" t="s">
        <v>4911</v>
      </c>
      <c r="F1237" s="0" t="s">
        <v>4912</v>
      </c>
      <c r="G1237" s="0" t="s">
        <v>971</v>
      </c>
      <c r="H1237" s="0" t="n">
        <v>3</v>
      </c>
      <c r="I1237" s="0" t="n">
        <v>12</v>
      </c>
      <c r="J1237" s="0" t="s">
        <v>1323</v>
      </c>
    </row>
    <row r="1238" customFormat="false" ht="14.4" hidden="false" customHeight="false" outlineLevel="0" collapsed="false">
      <c r="A1238" s="0" t="n">
        <v>1237</v>
      </c>
      <c r="B1238" s="0" t="s">
        <v>914</v>
      </c>
      <c r="C1238" s="0" t="s">
        <v>4913</v>
      </c>
      <c r="D1238" s="0" t="s">
        <v>4914</v>
      </c>
      <c r="F1238" s="0" t="s">
        <v>4915</v>
      </c>
      <c r="G1238" s="0" t="s">
        <v>971</v>
      </c>
      <c r="H1238" s="0" t="n">
        <v>3</v>
      </c>
      <c r="I1238" s="0" t="n">
        <v>6</v>
      </c>
      <c r="J1238" s="0" t="s">
        <v>1323</v>
      </c>
    </row>
    <row r="1239" customFormat="false" ht="14.4" hidden="false" customHeight="false" outlineLevel="0" collapsed="false">
      <c r="A1239" s="0" t="n">
        <v>1238</v>
      </c>
      <c r="B1239" s="0" t="s">
        <v>914</v>
      </c>
      <c r="C1239" s="0" t="s">
        <v>4916</v>
      </c>
      <c r="F1239" s="0" t="s">
        <v>4917</v>
      </c>
      <c r="G1239" s="0" t="s">
        <v>971</v>
      </c>
      <c r="H1239" s="0" t="n">
        <v>4</v>
      </c>
      <c r="I1239" s="0" t="n">
        <v>12</v>
      </c>
      <c r="J1239" s="0" t="s">
        <v>1333</v>
      </c>
    </row>
    <row r="1240" customFormat="false" ht="14.4" hidden="false" customHeight="false" outlineLevel="0" collapsed="false">
      <c r="A1240" s="0" t="n">
        <v>1239</v>
      </c>
      <c r="B1240" s="0" t="s">
        <v>914</v>
      </c>
      <c r="C1240" s="0" t="s">
        <v>4918</v>
      </c>
      <c r="D1240" s="0" t="s">
        <v>4919</v>
      </c>
      <c r="F1240" s="0" t="s">
        <v>4920</v>
      </c>
      <c r="G1240" s="0" t="s">
        <v>971</v>
      </c>
      <c r="H1240" s="0" t="n">
        <v>5</v>
      </c>
      <c r="I1240" s="0" t="n">
        <v>18</v>
      </c>
      <c r="J1240" s="0" t="s">
        <v>1333</v>
      </c>
    </row>
    <row r="1241" customFormat="false" ht="14.4" hidden="false" customHeight="false" outlineLevel="0" collapsed="false">
      <c r="A1241" s="0" t="n">
        <v>1240</v>
      </c>
      <c r="B1241" s="0" t="s">
        <v>914</v>
      </c>
      <c r="C1241" s="0" t="s">
        <v>4921</v>
      </c>
      <c r="D1241" s="0" t="s">
        <v>4922</v>
      </c>
      <c r="F1241" s="0" t="s">
        <v>4923</v>
      </c>
      <c r="G1241" s="0" t="s">
        <v>971</v>
      </c>
      <c r="H1241" s="0" t="n">
        <v>3</v>
      </c>
      <c r="I1241" s="0" t="n">
        <v>6</v>
      </c>
      <c r="J1241" s="0" t="s">
        <v>1323</v>
      </c>
    </row>
    <row r="1242" customFormat="false" ht="14.4" hidden="false" customHeight="false" outlineLevel="0" collapsed="false">
      <c r="A1242" s="0" t="n">
        <v>1241</v>
      </c>
      <c r="B1242" s="0" t="s">
        <v>914</v>
      </c>
      <c r="C1242" s="0" t="s">
        <v>4924</v>
      </c>
      <c r="D1242" s="0" t="s">
        <v>4925</v>
      </c>
      <c r="F1242" s="0" t="s">
        <v>4926</v>
      </c>
      <c r="G1242" s="0" t="s">
        <v>971</v>
      </c>
      <c r="H1242" s="0" t="n">
        <v>3</v>
      </c>
      <c r="I1242" s="0" t="n">
        <v>18</v>
      </c>
      <c r="J1242" s="0" t="s">
        <v>1323</v>
      </c>
    </row>
    <row r="1243" customFormat="false" ht="14.4" hidden="false" customHeight="false" outlineLevel="0" collapsed="false">
      <c r="A1243" s="0" t="n">
        <v>1242</v>
      </c>
      <c r="B1243" s="0" t="s">
        <v>914</v>
      </c>
      <c r="C1243" s="0" t="s">
        <v>4927</v>
      </c>
      <c r="D1243" s="0" t="s">
        <v>4928</v>
      </c>
      <c r="F1243" s="0" t="s">
        <v>4929</v>
      </c>
      <c r="G1243" s="0" t="s">
        <v>971</v>
      </c>
      <c r="H1243" s="0" t="n">
        <v>4</v>
      </c>
      <c r="I1243" s="0" t="n">
        <v>6</v>
      </c>
      <c r="J1243" s="0" t="s">
        <v>1323</v>
      </c>
    </row>
    <row r="1244" customFormat="false" ht="14.4" hidden="false" customHeight="false" outlineLevel="0" collapsed="false">
      <c r="A1244" s="0" t="n">
        <v>1243</v>
      </c>
      <c r="B1244" s="0" t="s">
        <v>914</v>
      </c>
      <c r="C1244" s="0" t="s">
        <v>4930</v>
      </c>
      <c r="D1244" s="0" t="s">
        <v>4931</v>
      </c>
      <c r="F1244" s="0" t="s">
        <v>4932</v>
      </c>
      <c r="G1244" s="0" t="s">
        <v>971</v>
      </c>
      <c r="H1244" s="0" t="n">
        <v>3</v>
      </c>
      <c r="I1244" s="0" t="n">
        <v>18</v>
      </c>
      <c r="J1244" s="0" t="s">
        <v>1323</v>
      </c>
    </row>
    <row r="1245" customFormat="false" ht="14.4" hidden="false" customHeight="false" outlineLevel="0" collapsed="false">
      <c r="A1245" s="0" t="n">
        <v>1244</v>
      </c>
      <c r="B1245" s="0" t="s">
        <v>914</v>
      </c>
      <c r="C1245" s="0" t="s">
        <v>4933</v>
      </c>
      <c r="D1245" s="0" t="s">
        <v>4934</v>
      </c>
      <c r="F1245" s="0" t="s">
        <v>4935</v>
      </c>
      <c r="G1245" s="0" t="s">
        <v>971</v>
      </c>
      <c r="H1245" s="0" t="n">
        <v>3</v>
      </c>
      <c r="I1245" s="0" t="n">
        <v>6</v>
      </c>
      <c r="J1245" s="0" t="s">
        <v>1323</v>
      </c>
    </row>
    <row r="1246" customFormat="false" ht="14.4" hidden="false" customHeight="false" outlineLevel="0" collapsed="false">
      <c r="A1246" s="0" t="n">
        <v>1245</v>
      </c>
      <c r="B1246" s="0" t="s">
        <v>914</v>
      </c>
      <c r="C1246" s="0" t="s">
        <v>4936</v>
      </c>
      <c r="D1246" s="0" t="s">
        <v>4937</v>
      </c>
      <c r="F1246" s="0" t="s">
        <v>4938</v>
      </c>
      <c r="G1246" s="0" t="s">
        <v>971</v>
      </c>
      <c r="H1246" s="0" t="n">
        <v>3</v>
      </c>
      <c r="I1246" s="0" t="n">
        <v>6</v>
      </c>
      <c r="J1246" s="0" t="s">
        <v>1333</v>
      </c>
    </row>
    <row r="1247" customFormat="false" ht="14.4" hidden="false" customHeight="false" outlineLevel="0" collapsed="false">
      <c r="A1247" s="0" t="n">
        <v>1246</v>
      </c>
      <c r="B1247" s="0" t="s">
        <v>914</v>
      </c>
      <c r="C1247" s="0" t="s">
        <v>4939</v>
      </c>
      <c r="D1247" s="0" t="s">
        <v>4940</v>
      </c>
      <c r="F1247" s="0" t="s">
        <v>4941</v>
      </c>
      <c r="G1247" s="0" t="s">
        <v>971</v>
      </c>
      <c r="H1247" s="0" t="n">
        <v>3</v>
      </c>
      <c r="I1247" s="0" t="n">
        <v>18</v>
      </c>
      <c r="J1247" s="0" t="s">
        <v>1333</v>
      </c>
    </row>
    <row r="1248" customFormat="false" ht="14.4" hidden="false" customHeight="false" outlineLevel="0" collapsed="false">
      <c r="A1248" s="0" t="n">
        <v>1247</v>
      </c>
      <c r="B1248" s="0" t="s">
        <v>914</v>
      </c>
      <c r="C1248" s="0" t="s">
        <v>4942</v>
      </c>
      <c r="D1248" s="0" t="s">
        <v>4943</v>
      </c>
      <c r="E1248" s="0" t="s">
        <v>4944</v>
      </c>
      <c r="F1248" s="0" t="s">
        <v>4945</v>
      </c>
      <c r="G1248" s="0" t="s">
        <v>971</v>
      </c>
      <c r="H1248" s="0" t="n">
        <v>4</v>
      </c>
      <c r="I1248" s="0" t="n">
        <v>6</v>
      </c>
      <c r="J1248" s="0" t="s">
        <v>1323</v>
      </c>
    </row>
    <row r="1249" customFormat="false" ht="14.4" hidden="false" customHeight="false" outlineLevel="0" collapsed="false">
      <c r="A1249" s="0" t="n">
        <v>1248</v>
      </c>
      <c r="B1249" s="0" t="s">
        <v>914</v>
      </c>
      <c r="C1249" s="0" t="s">
        <v>4946</v>
      </c>
      <c r="D1249" s="0" t="s">
        <v>4947</v>
      </c>
      <c r="F1249" s="0" t="s">
        <v>4948</v>
      </c>
      <c r="G1249" s="0" t="s">
        <v>971</v>
      </c>
      <c r="H1249" s="0" t="n">
        <v>3</v>
      </c>
      <c r="I1249" s="0" t="n">
        <v>12</v>
      </c>
      <c r="J1249" s="0" t="s">
        <v>1323</v>
      </c>
    </row>
    <row r="1250" customFormat="false" ht="14.4" hidden="false" customHeight="false" outlineLevel="0" collapsed="false">
      <c r="A1250" s="0" t="n">
        <v>1249</v>
      </c>
      <c r="B1250" s="0" t="s">
        <v>914</v>
      </c>
      <c r="C1250" s="0" t="s">
        <v>4949</v>
      </c>
      <c r="D1250" s="0" t="s">
        <v>4950</v>
      </c>
      <c r="F1250" s="0" t="s">
        <v>917</v>
      </c>
      <c r="G1250" s="0" t="s">
        <v>971</v>
      </c>
      <c r="H1250" s="0" t="n">
        <v>4</v>
      </c>
      <c r="I1250" s="0" t="n">
        <v>12</v>
      </c>
      <c r="J1250" s="0" t="s">
        <v>1333</v>
      </c>
    </row>
    <row r="1251" customFormat="false" ht="14.4" hidden="false" customHeight="false" outlineLevel="0" collapsed="false">
      <c r="A1251" s="0" t="n">
        <v>1250</v>
      </c>
      <c r="B1251" s="0" t="s">
        <v>914</v>
      </c>
      <c r="C1251" s="0" t="s">
        <v>4951</v>
      </c>
      <c r="D1251" s="0" t="s">
        <v>4952</v>
      </c>
      <c r="F1251" s="0" t="s">
        <v>4953</v>
      </c>
      <c r="G1251" s="0" t="s">
        <v>971</v>
      </c>
      <c r="H1251" s="0" t="n">
        <v>5</v>
      </c>
      <c r="I1251" s="0" t="n">
        <v>12</v>
      </c>
      <c r="J1251" s="0" t="s">
        <v>1323</v>
      </c>
    </row>
    <row r="1252" customFormat="false" ht="14.4" hidden="false" customHeight="false" outlineLevel="0" collapsed="false">
      <c r="A1252" s="0" t="n">
        <v>1251</v>
      </c>
      <c r="B1252" s="0" t="s">
        <v>914</v>
      </c>
      <c r="C1252" s="0" t="s">
        <v>4954</v>
      </c>
      <c r="D1252" s="0" t="s">
        <v>4955</v>
      </c>
      <c r="F1252" s="0" t="s">
        <v>4956</v>
      </c>
      <c r="G1252" s="0" t="s">
        <v>971</v>
      </c>
      <c r="H1252" s="0" t="n">
        <v>4</v>
      </c>
      <c r="I1252" s="0" t="n">
        <v>18</v>
      </c>
      <c r="J1252" s="0" t="s">
        <v>1323</v>
      </c>
    </row>
    <row r="1253" customFormat="false" ht="14.4" hidden="false" customHeight="false" outlineLevel="0" collapsed="false">
      <c r="A1253" s="0" t="n">
        <v>1252</v>
      </c>
      <c r="B1253" s="0" t="s">
        <v>914</v>
      </c>
      <c r="C1253" s="0" t="s">
        <v>4957</v>
      </c>
      <c r="D1253" s="0" t="s">
        <v>4958</v>
      </c>
      <c r="F1253" s="0" t="s">
        <v>4959</v>
      </c>
      <c r="G1253" s="0" t="s">
        <v>971</v>
      </c>
      <c r="H1253" s="0" t="n">
        <v>4</v>
      </c>
      <c r="I1253" s="0" t="n">
        <v>6</v>
      </c>
      <c r="J1253" s="0" t="s">
        <v>1323</v>
      </c>
    </row>
    <row r="1254" customFormat="false" ht="14.4" hidden="false" customHeight="false" outlineLevel="0" collapsed="false">
      <c r="A1254" s="0" t="n">
        <v>1253</v>
      </c>
      <c r="B1254" s="0" t="s">
        <v>914</v>
      </c>
      <c r="C1254" s="0" t="s">
        <v>4960</v>
      </c>
      <c r="D1254" s="0" t="s">
        <v>4961</v>
      </c>
      <c r="F1254" s="0" t="s">
        <v>4962</v>
      </c>
      <c r="G1254" s="0" t="s">
        <v>971</v>
      </c>
      <c r="H1254" s="0" t="n">
        <v>5</v>
      </c>
      <c r="I1254" s="0" t="n">
        <v>6</v>
      </c>
      <c r="J1254" s="0" t="s">
        <v>1333</v>
      </c>
    </row>
    <row r="1255" customFormat="false" ht="14.4" hidden="false" customHeight="false" outlineLevel="0" collapsed="false">
      <c r="A1255" s="0" t="n">
        <v>1254</v>
      </c>
      <c r="B1255" s="0" t="s">
        <v>914</v>
      </c>
      <c r="C1255" s="0" t="s">
        <v>4963</v>
      </c>
      <c r="D1255" s="0" t="s">
        <v>4964</v>
      </c>
      <c r="F1255" s="0" t="s">
        <v>4965</v>
      </c>
      <c r="G1255" s="0" t="s">
        <v>971</v>
      </c>
      <c r="H1255" s="0" t="n">
        <v>3</v>
      </c>
      <c r="I1255" s="0" t="n">
        <v>12</v>
      </c>
      <c r="J1255" s="0" t="s">
        <v>1323</v>
      </c>
    </row>
    <row r="1256" customFormat="false" ht="14.4" hidden="false" customHeight="false" outlineLevel="0" collapsed="false">
      <c r="A1256" s="0" t="n">
        <v>1255</v>
      </c>
      <c r="B1256" s="0" t="s">
        <v>914</v>
      </c>
      <c r="C1256" s="0" t="s">
        <v>4966</v>
      </c>
      <c r="D1256" s="0" t="s">
        <v>4967</v>
      </c>
      <c r="F1256" s="0" t="s">
        <v>4968</v>
      </c>
      <c r="G1256" s="0" t="s">
        <v>971</v>
      </c>
      <c r="H1256" s="0" t="n">
        <v>5</v>
      </c>
      <c r="I1256" s="0" t="n">
        <v>18</v>
      </c>
      <c r="J1256" s="0" t="s">
        <v>1333</v>
      </c>
    </row>
    <row r="1257" customFormat="false" ht="14.4" hidden="false" customHeight="false" outlineLevel="0" collapsed="false">
      <c r="A1257" s="0" t="n">
        <v>1256</v>
      </c>
      <c r="B1257" s="0" t="s">
        <v>914</v>
      </c>
      <c r="C1257" s="0" t="s">
        <v>4969</v>
      </c>
      <c r="D1257" s="0" t="s">
        <v>4970</v>
      </c>
      <c r="F1257" s="0" t="s">
        <v>4971</v>
      </c>
      <c r="G1257" s="0" t="s">
        <v>971</v>
      </c>
      <c r="H1257" s="0" t="n">
        <v>5</v>
      </c>
      <c r="I1257" s="0" t="n">
        <v>12</v>
      </c>
      <c r="J1257" s="0" t="s">
        <v>1323</v>
      </c>
    </row>
    <row r="1258" customFormat="false" ht="14.4" hidden="false" customHeight="false" outlineLevel="0" collapsed="false">
      <c r="A1258" s="0" t="n">
        <v>1257</v>
      </c>
      <c r="B1258" s="0" t="s">
        <v>914</v>
      </c>
      <c r="C1258" s="0" t="s">
        <v>4972</v>
      </c>
      <c r="D1258" s="0" t="s">
        <v>4973</v>
      </c>
      <c r="F1258" s="0" t="s">
        <v>4974</v>
      </c>
      <c r="G1258" s="0" t="s">
        <v>971</v>
      </c>
      <c r="H1258" s="0" t="n">
        <v>3</v>
      </c>
      <c r="I1258" s="0" t="n">
        <v>18</v>
      </c>
      <c r="J1258" s="0" t="s">
        <v>1333</v>
      </c>
    </row>
    <row r="1259" customFormat="false" ht="14.4" hidden="false" customHeight="false" outlineLevel="0" collapsed="false">
      <c r="A1259" s="0" t="n">
        <v>1258</v>
      </c>
      <c r="B1259" s="0" t="s">
        <v>914</v>
      </c>
      <c r="C1259" s="0" t="s">
        <v>4975</v>
      </c>
      <c r="D1259" s="0" t="s">
        <v>4976</v>
      </c>
      <c r="F1259" s="0" t="s">
        <v>4977</v>
      </c>
      <c r="G1259" s="0" t="s">
        <v>971</v>
      </c>
      <c r="H1259" s="0" t="n">
        <v>4</v>
      </c>
      <c r="I1259" s="0" t="n">
        <v>12</v>
      </c>
      <c r="J1259" s="0" t="s">
        <v>1323</v>
      </c>
    </row>
    <row r="1260" customFormat="false" ht="14.4" hidden="false" customHeight="false" outlineLevel="0" collapsed="false">
      <c r="A1260" s="0" t="n">
        <v>1259</v>
      </c>
      <c r="B1260" s="0" t="s">
        <v>914</v>
      </c>
      <c r="C1260" s="0" t="s">
        <v>4978</v>
      </c>
      <c r="D1260" s="0" t="s">
        <v>4979</v>
      </c>
      <c r="F1260" s="0" t="s">
        <v>4980</v>
      </c>
      <c r="G1260" s="0" t="s">
        <v>971</v>
      </c>
      <c r="H1260" s="0" t="n">
        <v>3</v>
      </c>
      <c r="I1260" s="0" t="n">
        <v>6</v>
      </c>
      <c r="J1260" s="0" t="s">
        <v>1323</v>
      </c>
    </row>
    <row r="1261" customFormat="false" ht="14.4" hidden="false" customHeight="false" outlineLevel="0" collapsed="false">
      <c r="A1261" s="0" t="n">
        <v>1260</v>
      </c>
      <c r="B1261" s="0" t="s">
        <v>914</v>
      </c>
      <c r="C1261" s="0" t="s">
        <v>4981</v>
      </c>
      <c r="D1261" s="0" t="s">
        <v>4982</v>
      </c>
      <c r="F1261" s="0" t="s">
        <v>4983</v>
      </c>
      <c r="G1261" s="0" t="s">
        <v>971</v>
      </c>
      <c r="H1261" s="0" t="n">
        <v>4</v>
      </c>
      <c r="I1261" s="0" t="n">
        <v>12</v>
      </c>
      <c r="J1261" s="0" t="s">
        <v>1333</v>
      </c>
    </row>
    <row r="1262" customFormat="false" ht="14.4" hidden="false" customHeight="false" outlineLevel="0" collapsed="false">
      <c r="A1262" s="0" t="n">
        <v>1261</v>
      </c>
      <c r="B1262" s="0" t="s">
        <v>914</v>
      </c>
      <c r="C1262" s="0" t="s">
        <v>4984</v>
      </c>
      <c r="D1262" s="0" t="s">
        <v>4985</v>
      </c>
      <c r="F1262" s="0" t="s">
        <v>4983</v>
      </c>
      <c r="G1262" s="0" t="s">
        <v>971</v>
      </c>
      <c r="H1262" s="0" t="n">
        <v>4</v>
      </c>
      <c r="I1262" s="0" t="n">
        <v>6</v>
      </c>
      <c r="J1262" s="0" t="s">
        <v>1333</v>
      </c>
    </row>
    <row r="1263" customFormat="false" ht="14.4" hidden="false" customHeight="false" outlineLevel="0" collapsed="false">
      <c r="A1263" s="0" t="n">
        <v>1262</v>
      </c>
      <c r="B1263" s="0" t="s">
        <v>914</v>
      </c>
      <c r="C1263" s="0" t="s">
        <v>4986</v>
      </c>
      <c r="D1263" s="0" t="s">
        <v>4987</v>
      </c>
      <c r="F1263" s="0" t="s">
        <v>4988</v>
      </c>
      <c r="G1263" s="0" t="s">
        <v>971</v>
      </c>
      <c r="H1263" s="0" t="n">
        <v>3</v>
      </c>
      <c r="I1263" s="0" t="n">
        <v>18</v>
      </c>
      <c r="J1263" s="0" t="s">
        <v>1323</v>
      </c>
    </row>
    <row r="1264" customFormat="false" ht="14.4" hidden="false" customHeight="false" outlineLevel="0" collapsed="false">
      <c r="A1264" s="0" t="n">
        <v>1263</v>
      </c>
      <c r="B1264" s="0" t="s">
        <v>914</v>
      </c>
      <c r="C1264" s="0" t="s">
        <v>4989</v>
      </c>
      <c r="D1264" s="0" t="s">
        <v>4990</v>
      </c>
      <c r="F1264" s="0" t="s">
        <v>4991</v>
      </c>
      <c r="G1264" s="0" t="s">
        <v>971</v>
      </c>
      <c r="H1264" s="0" t="n">
        <v>4</v>
      </c>
      <c r="I1264" s="0" t="n">
        <v>12</v>
      </c>
      <c r="J1264" s="0" t="s">
        <v>1333</v>
      </c>
    </row>
    <row r="1265" customFormat="false" ht="14.4" hidden="false" customHeight="false" outlineLevel="0" collapsed="false">
      <c r="A1265" s="0" t="n">
        <v>1264</v>
      </c>
      <c r="B1265" s="0" t="s">
        <v>914</v>
      </c>
      <c r="C1265" s="0" t="s">
        <v>4992</v>
      </c>
      <c r="D1265" s="0" t="s">
        <v>4993</v>
      </c>
      <c r="E1265" s="0" t="s">
        <v>4994</v>
      </c>
      <c r="F1265" s="0" t="s">
        <v>4991</v>
      </c>
      <c r="G1265" s="0" t="s">
        <v>971</v>
      </c>
      <c r="H1265" s="0" t="n">
        <v>5</v>
      </c>
      <c r="I1265" s="0" t="n">
        <v>18</v>
      </c>
      <c r="J1265" s="0" t="s">
        <v>1333</v>
      </c>
    </row>
    <row r="1266" customFormat="false" ht="14.4" hidden="false" customHeight="false" outlineLevel="0" collapsed="false">
      <c r="A1266" s="0" t="n">
        <v>1265</v>
      </c>
      <c r="B1266" s="0" t="s">
        <v>914</v>
      </c>
      <c r="C1266" s="0" t="s">
        <v>4995</v>
      </c>
      <c r="D1266" s="0" t="s">
        <v>4996</v>
      </c>
      <c r="E1266" s="0" t="s">
        <v>4994</v>
      </c>
      <c r="F1266" s="0" t="s">
        <v>4991</v>
      </c>
      <c r="G1266" s="0" t="s">
        <v>971</v>
      </c>
      <c r="H1266" s="0" t="n">
        <v>5</v>
      </c>
      <c r="I1266" s="0" t="n">
        <v>12</v>
      </c>
      <c r="J1266" s="0" t="s">
        <v>1333</v>
      </c>
    </row>
    <row r="1267" customFormat="false" ht="14.4" hidden="false" customHeight="false" outlineLevel="0" collapsed="false">
      <c r="A1267" s="0" t="n">
        <v>1266</v>
      </c>
      <c r="B1267" s="0" t="s">
        <v>914</v>
      </c>
      <c r="C1267" s="0" t="s">
        <v>4997</v>
      </c>
      <c r="D1267" s="0" t="s">
        <v>4998</v>
      </c>
      <c r="F1267" s="0" t="s">
        <v>4999</v>
      </c>
      <c r="G1267" s="0" t="s">
        <v>971</v>
      </c>
      <c r="H1267" s="0" t="n">
        <v>3</v>
      </c>
      <c r="I1267" s="0" t="n">
        <v>6</v>
      </c>
      <c r="J1267" s="0" t="s">
        <v>1333</v>
      </c>
    </row>
    <row r="1268" customFormat="false" ht="14.4" hidden="false" customHeight="false" outlineLevel="0" collapsed="false">
      <c r="A1268" s="0" t="n">
        <v>1267</v>
      </c>
      <c r="B1268" s="0" t="s">
        <v>914</v>
      </c>
      <c r="C1268" s="0" t="s">
        <v>5000</v>
      </c>
      <c r="D1268" s="0" t="s">
        <v>5001</v>
      </c>
      <c r="F1268" s="0" t="s">
        <v>4999</v>
      </c>
      <c r="G1268" s="0" t="s">
        <v>1016</v>
      </c>
      <c r="H1268" s="0" t="n">
        <v>3</v>
      </c>
      <c r="I1268" s="0" t="n">
        <v>6</v>
      </c>
      <c r="J1268" s="0" t="s">
        <v>1323</v>
      </c>
    </row>
    <row r="1269" customFormat="false" ht="14.4" hidden="false" customHeight="false" outlineLevel="0" collapsed="false">
      <c r="A1269" s="0" t="n">
        <v>1268</v>
      </c>
      <c r="B1269" s="0" t="s">
        <v>914</v>
      </c>
      <c r="C1269" s="0" t="s">
        <v>5002</v>
      </c>
      <c r="D1269" s="0" t="s">
        <v>5003</v>
      </c>
      <c r="E1269" s="0" t="s">
        <v>5004</v>
      </c>
      <c r="F1269" s="0" t="s">
        <v>4999</v>
      </c>
      <c r="G1269" s="0" t="s">
        <v>971</v>
      </c>
      <c r="H1269" s="0" t="n">
        <v>4</v>
      </c>
      <c r="I1269" s="0" t="n">
        <v>6</v>
      </c>
      <c r="J1269" s="0" t="s">
        <v>1323</v>
      </c>
    </row>
    <row r="1270" customFormat="false" ht="14.4" hidden="false" customHeight="false" outlineLevel="0" collapsed="false">
      <c r="A1270" s="0" t="n">
        <v>1269</v>
      </c>
      <c r="B1270" s="0" t="s">
        <v>914</v>
      </c>
      <c r="C1270" s="0" t="s">
        <v>5005</v>
      </c>
      <c r="D1270" s="0" t="s">
        <v>5006</v>
      </c>
      <c r="F1270" s="0" t="s">
        <v>5007</v>
      </c>
      <c r="G1270" s="0" t="s">
        <v>971</v>
      </c>
      <c r="H1270" s="0" t="n">
        <v>3</v>
      </c>
      <c r="I1270" s="0" t="n">
        <v>18</v>
      </c>
      <c r="J1270" s="0" t="s">
        <v>1323</v>
      </c>
    </row>
    <row r="1271" customFormat="false" ht="14.4" hidden="false" customHeight="false" outlineLevel="0" collapsed="false">
      <c r="A1271" s="0" t="n">
        <v>1270</v>
      </c>
      <c r="B1271" s="0" t="s">
        <v>914</v>
      </c>
      <c r="C1271" s="0" t="s">
        <v>5008</v>
      </c>
      <c r="D1271" s="0" t="s">
        <v>5009</v>
      </c>
      <c r="F1271" s="0" t="s">
        <v>5010</v>
      </c>
      <c r="G1271" s="0" t="s">
        <v>971</v>
      </c>
      <c r="H1271" s="0" t="n">
        <v>3</v>
      </c>
      <c r="I1271" s="0" t="n">
        <v>18</v>
      </c>
      <c r="J1271" s="0" t="s">
        <v>1333</v>
      </c>
    </row>
    <row r="1272" customFormat="false" ht="14.4" hidden="false" customHeight="false" outlineLevel="0" collapsed="false">
      <c r="A1272" s="0" t="n">
        <v>1271</v>
      </c>
      <c r="B1272" s="0" t="s">
        <v>914</v>
      </c>
      <c r="C1272" s="0" t="s">
        <v>5011</v>
      </c>
      <c r="D1272" s="0" t="s">
        <v>5012</v>
      </c>
      <c r="E1272" s="0" t="s">
        <v>5013</v>
      </c>
      <c r="F1272" s="0" t="s">
        <v>5014</v>
      </c>
      <c r="G1272" s="0" t="s">
        <v>971</v>
      </c>
      <c r="H1272" s="0" t="n">
        <v>3</v>
      </c>
      <c r="I1272" s="0" t="n">
        <v>18</v>
      </c>
      <c r="J1272" s="0" t="s">
        <v>1323</v>
      </c>
    </row>
    <row r="1273" customFormat="false" ht="14.4" hidden="false" customHeight="false" outlineLevel="0" collapsed="false">
      <c r="A1273" s="0" t="n">
        <v>1272</v>
      </c>
      <c r="B1273" s="0" t="s">
        <v>914</v>
      </c>
      <c r="C1273" s="0" t="s">
        <v>5015</v>
      </c>
      <c r="D1273" s="0" t="s">
        <v>5016</v>
      </c>
      <c r="F1273" s="0" t="s">
        <v>5017</v>
      </c>
      <c r="G1273" s="0" t="s">
        <v>971</v>
      </c>
      <c r="H1273" s="0" t="n">
        <v>4</v>
      </c>
      <c r="I1273" s="0" t="n">
        <v>6</v>
      </c>
      <c r="J1273" s="0" t="s">
        <v>1323</v>
      </c>
    </row>
    <row r="1274" customFormat="false" ht="14.4" hidden="false" customHeight="false" outlineLevel="0" collapsed="false">
      <c r="A1274" s="0" t="n">
        <v>1273</v>
      </c>
      <c r="B1274" s="0" t="s">
        <v>914</v>
      </c>
      <c r="C1274" s="0" t="s">
        <v>5018</v>
      </c>
      <c r="D1274" s="0" t="s">
        <v>5019</v>
      </c>
      <c r="F1274" s="0" t="s">
        <v>5020</v>
      </c>
      <c r="G1274" s="0" t="s">
        <v>971</v>
      </c>
      <c r="H1274" s="0" t="n">
        <v>4</v>
      </c>
      <c r="I1274" s="0" t="n">
        <v>6</v>
      </c>
      <c r="J1274" s="0" t="s">
        <v>1333</v>
      </c>
    </row>
    <row r="1275" customFormat="false" ht="14.4" hidden="false" customHeight="false" outlineLevel="0" collapsed="false">
      <c r="A1275" s="0" t="n">
        <v>1274</v>
      </c>
      <c r="B1275" s="0" t="s">
        <v>914</v>
      </c>
      <c r="C1275" s="0" t="s">
        <v>5021</v>
      </c>
      <c r="D1275" s="0" t="s">
        <v>5022</v>
      </c>
      <c r="F1275" s="0" t="s">
        <v>5023</v>
      </c>
      <c r="G1275" s="0" t="s">
        <v>971</v>
      </c>
      <c r="H1275" s="0" t="n">
        <v>4</v>
      </c>
      <c r="I1275" s="0" t="n">
        <v>12</v>
      </c>
      <c r="J1275" s="0" t="s">
        <v>1323</v>
      </c>
    </row>
    <row r="1276" customFormat="false" ht="14.4" hidden="false" customHeight="false" outlineLevel="0" collapsed="false">
      <c r="A1276" s="0" t="n">
        <v>1275</v>
      </c>
      <c r="B1276" s="0" t="s">
        <v>914</v>
      </c>
      <c r="C1276" s="0" t="s">
        <v>5024</v>
      </c>
      <c r="D1276" s="0" t="s">
        <v>5025</v>
      </c>
      <c r="F1276" s="0" t="s">
        <v>5026</v>
      </c>
      <c r="G1276" s="0" t="s">
        <v>971</v>
      </c>
      <c r="H1276" s="0" t="n">
        <v>5</v>
      </c>
      <c r="I1276" s="0" t="n">
        <v>6</v>
      </c>
      <c r="J1276" s="0" t="s">
        <v>1323</v>
      </c>
    </row>
    <row r="1277" customFormat="false" ht="14.4" hidden="false" customHeight="false" outlineLevel="0" collapsed="false">
      <c r="A1277" s="0" t="n">
        <v>1276</v>
      </c>
      <c r="B1277" s="0" t="s">
        <v>914</v>
      </c>
      <c r="C1277" s="0" t="s">
        <v>5027</v>
      </c>
      <c r="D1277" s="0" t="s">
        <v>5028</v>
      </c>
      <c r="F1277" s="0" t="s">
        <v>5029</v>
      </c>
      <c r="G1277" s="0" t="s">
        <v>971</v>
      </c>
      <c r="H1277" s="0" t="n">
        <v>5</v>
      </c>
      <c r="I1277" s="0" t="n">
        <v>18</v>
      </c>
      <c r="J1277" s="0" t="s">
        <v>1333</v>
      </c>
    </row>
    <row r="1278" customFormat="false" ht="14.4" hidden="false" customHeight="false" outlineLevel="0" collapsed="false">
      <c r="A1278" s="0" t="n">
        <v>1277</v>
      </c>
      <c r="B1278" s="0" t="s">
        <v>914</v>
      </c>
      <c r="C1278" s="0" t="s">
        <v>5030</v>
      </c>
      <c r="D1278" s="0" t="s">
        <v>5031</v>
      </c>
      <c r="F1278" s="0" t="s">
        <v>954</v>
      </c>
      <c r="G1278" s="0" t="s">
        <v>971</v>
      </c>
      <c r="H1278" s="0" t="n">
        <v>4</v>
      </c>
      <c r="I1278" s="0" t="n">
        <v>6</v>
      </c>
      <c r="J1278" s="0" t="s">
        <v>1333</v>
      </c>
    </row>
    <row r="1279" customFormat="false" ht="14.4" hidden="false" customHeight="false" outlineLevel="0" collapsed="false">
      <c r="A1279" s="0" t="n">
        <v>1278</v>
      </c>
      <c r="B1279" s="0" t="s">
        <v>914</v>
      </c>
      <c r="C1279" s="0" t="s">
        <v>5032</v>
      </c>
      <c r="D1279" s="0" t="s">
        <v>5033</v>
      </c>
      <c r="F1279" s="0" t="s">
        <v>954</v>
      </c>
      <c r="G1279" s="0" t="s">
        <v>971</v>
      </c>
      <c r="H1279" s="0" t="n">
        <v>4</v>
      </c>
      <c r="I1279" s="0" t="n">
        <v>12</v>
      </c>
      <c r="J1279" s="0" t="s">
        <v>1323</v>
      </c>
    </row>
    <row r="1280" customFormat="false" ht="14.4" hidden="false" customHeight="false" outlineLevel="0" collapsed="false">
      <c r="A1280" s="0" t="n">
        <v>1279</v>
      </c>
      <c r="B1280" s="0" t="s">
        <v>914</v>
      </c>
      <c r="C1280" s="0" t="s">
        <v>5034</v>
      </c>
      <c r="D1280" s="0" t="s">
        <v>5035</v>
      </c>
      <c r="F1280" s="0" t="s">
        <v>954</v>
      </c>
      <c r="G1280" s="0" t="s">
        <v>971</v>
      </c>
      <c r="H1280" s="0" t="n">
        <v>3</v>
      </c>
      <c r="I1280" s="0" t="n">
        <v>6</v>
      </c>
      <c r="J1280" s="0" t="s">
        <v>1323</v>
      </c>
    </row>
    <row r="1281" customFormat="false" ht="14.4" hidden="false" customHeight="false" outlineLevel="0" collapsed="false">
      <c r="A1281" s="0" t="n">
        <v>1280</v>
      </c>
      <c r="B1281" s="0" t="s">
        <v>914</v>
      </c>
      <c r="C1281" s="0" t="s">
        <v>5036</v>
      </c>
      <c r="D1281" s="0" t="s">
        <v>5037</v>
      </c>
      <c r="F1281" s="0" t="s">
        <v>954</v>
      </c>
      <c r="G1281" s="0" t="s">
        <v>971</v>
      </c>
      <c r="H1281" s="0" t="n">
        <v>4</v>
      </c>
      <c r="I1281" s="0" t="n">
        <v>18</v>
      </c>
      <c r="J1281" s="0" t="s">
        <v>1323</v>
      </c>
    </row>
    <row r="1282" customFormat="false" ht="14.4" hidden="false" customHeight="false" outlineLevel="0" collapsed="false">
      <c r="A1282" s="0" t="n">
        <v>1281</v>
      </c>
      <c r="B1282" s="0" t="s">
        <v>914</v>
      </c>
      <c r="C1282" s="0" t="s">
        <v>5038</v>
      </c>
      <c r="F1282" s="0" t="s">
        <v>954</v>
      </c>
      <c r="G1282" s="0" t="s">
        <v>971</v>
      </c>
      <c r="H1282" s="0" t="n">
        <v>4</v>
      </c>
      <c r="I1282" s="0" t="n">
        <v>6</v>
      </c>
      <c r="J1282" s="0" t="s">
        <v>1323</v>
      </c>
    </row>
    <row r="1283" customFormat="false" ht="14.4" hidden="false" customHeight="false" outlineLevel="0" collapsed="false">
      <c r="A1283" s="0" t="n">
        <v>1282</v>
      </c>
      <c r="B1283" s="0" t="s">
        <v>914</v>
      </c>
      <c r="C1283" s="0" t="s">
        <v>5039</v>
      </c>
      <c r="D1283" s="0" t="s">
        <v>5040</v>
      </c>
      <c r="F1283" s="0" t="s">
        <v>954</v>
      </c>
      <c r="G1283" s="0" t="s">
        <v>971</v>
      </c>
      <c r="H1283" s="0" t="n">
        <v>3</v>
      </c>
      <c r="I1283" s="0" t="n">
        <v>18</v>
      </c>
      <c r="J1283" s="0" t="s">
        <v>1343</v>
      </c>
    </row>
    <row r="1284" customFormat="false" ht="14.4" hidden="false" customHeight="false" outlineLevel="0" collapsed="false">
      <c r="A1284" s="0" t="n">
        <v>1283</v>
      </c>
      <c r="B1284" s="0" t="s">
        <v>914</v>
      </c>
      <c r="C1284" s="0" t="s">
        <v>5041</v>
      </c>
      <c r="D1284" s="0" t="s">
        <v>5042</v>
      </c>
      <c r="F1284" s="0" t="s">
        <v>954</v>
      </c>
      <c r="G1284" s="0" t="s">
        <v>971</v>
      </c>
      <c r="H1284" s="0" t="n">
        <v>4</v>
      </c>
      <c r="I1284" s="0" t="n">
        <v>12</v>
      </c>
      <c r="J1284" s="0" t="s">
        <v>1343</v>
      </c>
    </row>
    <row r="1285" customFormat="false" ht="14.4" hidden="false" customHeight="false" outlineLevel="0" collapsed="false">
      <c r="A1285" s="0" t="n">
        <v>1284</v>
      </c>
      <c r="B1285" s="0" t="s">
        <v>914</v>
      </c>
      <c r="C1285" s="0" t="s">
        <v>5043</v>
      </c>
      <c r="D1285" s="0" t="s">
        <v>5044</v>
      </c>
      <c r="F1285" s="0" t="s">
        <v>954</v>
      </c>
      <c r="G1285" s="0" t="s">
        <v>971</v>
      </c>
      <c r="H1285" s="0" t="n">
        <v>4</v>
      </c>
      <c r="I1285" s="0" t="n">
        <v>12</v>
      </c>
      <c r="J1285" s="0" t="s">
        <v>1333</v>
      </c>
    </row>
    <row r="1286" customFormat="false" ht="14.4" hidden="false" customHeight="false" outlineLevel="0" collapsed="false">
      <c r="A1286" s="0" t="n">
        <v>1285</v>
      </c>
      <c r="B1286" s="0" t="s">
        <v>914</v>
      </c>
      <c r="C1286" s="0" t="s">
        <v>5045</v>
      </c>
      <c r="D1286" s="0" t="s">
        <v>5046</v>
      </c>
      <c r="F1286" s="0" t="s">
        <v>954</v>
      </c>
      <c r="G1286" s="0" t="s">
        <v>971</v>
      </c>
      <c r="H1286" s="0" t="n">
        <v>5</v>
      </c>
      <c r="I1286" s="0" t="n">
        <v>12</v>
      </c>
      <c r="J1286" s="0" t="s">
        <v>1323</v>
      </c>
    </row>
    <row r="1287" customFormat="false" ht="14.4" hidden="false" customHeight="false" outlineLevel="0" collapsed="false">
      <c r="A1287" s="0" t="n">
        <v>1286</v>
      </c>
      <c r="B1287" s="0" t="s">
        <v>914</v>
      </c>
      <c r="C1287" s="0" t="s">
        <v>5047</v>
      </c>
      <c r="D1287" s="0" t="s">
        <v>5048</v>
      </c>
      <c r="F1287" s="0" t="s">
        <v>954</v>
      </c>
      <c r="G1287" s="0" t="s">
        <v>971</v>
      </c>
      <c r="H1287" s="0" t="n">
        <v>5</v>
      </c>
      <c r="I1287" s="0" t="n">
        <v>12</v>
      </c>
      <c r="J1287" s="0" t="s">
        <v>1323</v>
      </c>
    </row>
    <row r="1288" customFormat="false" ht="14.4" hidden="false" customHeight="false" outlineLevel="0" collapsed="false">
      <c r="A1288" s="0" t="n">
        <v>1287</v>
      </c>
      <c r="B1288" s="0" t="s">
        <v>914</v>
      </c>
      <c r="C1288" s="0" t="s">
        <v>5049</v>
      </c>
      <c r="D1288" s="0" t="s">
        <v>5050</v>
      </c>
      <c r="F1288" s="0" t="s">
        <v>954</v>
      </c>
      <c r="G1288" s="0" t="s">
        <v>971</v>
      </c>
      <c r="H1288" s="0" t="n">
        <v>4</v>
      </c>
      <c r="I1288" s="0" t="n">
        <v>6</v>
      </c>
      <c r="J1288" s="0" t="s">
        <v>1343</v>
      </c>
    </row>
    <row r="1289" customFormat="false" ht="14.4" hidden="false" customHeight="false" outlineLevel="0" collapsed="false">
      <c r="A1289" s="0" t="n">
        <v>1288</v>
      </c>
      <c r="B1289" s="0" t="s">
        <v>914</v>
      </c>
      <c r="C1289" s="0" t="s">
        <v>5051</v>
      </c>
      <c r="D1289" s="0" t="s">
        <v>5052</v>
      </c>
      <c r="F1289" s="0" t="s">
        <v>954</v>
      </c>
      <c r="G1289" s="0" t="s">
        <v>971</v>
      </c>
      <c r="H1289" s="0" t="n">
        <v>4</v>
      </c>
      <c r="I1289" s="0" t="n">
        <v>12</v>
      </c>
      <c r="J1289" s="0" t="s">
        <v>1333</v>
      </c>
    </row>
    <row r="1290" customFormat="false" ht="14.4" hidden="false" customHeight="false" outlineLevel="0" collapsed="false">
      <c r="A1290" s="0" t="n">
        <v>1289</v>
      </c>
      <c r="B1290" s="0" t="s">
        <v>914</v>
      </c>
      <c r="C1290" s="0" t="s">
        <v>5053</v>
      </c>
      <c r="D1290" s="0" t="s">
        <v>5054</v>
      </c>
      <c r="F1290" s="0" t="s">
        <v>954</v>
      </c>
      <c r="G1290" s="0" t="s">
        <v>971</v>
      </c>
      <c r="H1290" s="0" t="n">
        <v>5</v>
      </c>
      <c r="I1290" s="0" t="n">
        <v>12</v>
      </c>
      <c r="J1290" s="0" t="s">
        <v>1343</v>
      </c>
    </row>
    <row r="1291" customFormat="false" ht="14.4" hidden="false" customHeight="false" outlineLevel="0" collapsed="false">
      <c r="A1291" s="0" t="n">
        <v>1290</v>
      </c>
      <c r="B1291" s="0" t="s">
        <v>914</v>
      </c>
      <c r="C1291" s="0" t="s">
        <v>5055</v>
      </c>
      <c r="D1291" s="0" t="s">
        <v>5056</v>
      </c>
      <c r="F1291" s="0" t="s">
        <v>954</v>
      </c>
      <c r="G1291" s="0" t="s">
        <v>971</v>
      </c>
      <c r="H1291" s="0" t="n">
        <v>3</v>
      </c>
      <c r="I1291" s="0" t="n">
        <v>18</v>
      </c>
      <c r="J1291" s="0" t="s">
        <v>1333</v>
      </c>
    </row>
    <row r="1292" customFormat="false" ht="14.4" hidden="false" customHeight="false" outlineLevel="0" collapsed="false">
      <c r="A1292" s="0" t="n">
        <v>1291</v>
      </c>
      <c r="B1292" s="0" t="s">
        <v>914</v>
      </c>
      <c r="C1292" s="0" t="s">
        <v>5057</v>
      </c>
      <c r="D1292" s="0" t="s">
        <v>5058</v>
      </c>
      <c r="F1292" s="0" t="s">
        <v>954</v>
      </c>
      <c r="G1292" s="0" t="s">
        <v>971</v>
      </c>
      <c r="H1292" s="0" t="n">
        <v>4</v>
      </c>
      <c r="I1292" s="0" t="n">
        <v>12</v>
      </c>
      <c r="J1292" s="0" t="s">
        <v>1323</v>
      </c>
    </row>
    <row r="1293" customFormat="false" ht="14.4" hidden="false" customHeight="false" outlineLevel="0" collapsed="false">
      <c r="A1293" s="0" t="n">
        <v>1292</v>
      </c>
      <c r="B1293" s="0" t="s">
        <v>914</v>
      </c>
      <c r="C1293" s="0" t="s">
        <v>5059</v>
      </c>
      <c r="D1293" s="0" t="s">
        <v>5060</v>
      </c>
      <c r="E1293" s="0" t="s">
        <v>5061</v>
      </c>
      <c r="F1293" s="0" t="s">
        <v>954</v>
      </c>
      <c r="G1293" s="0" t="s">
        <v>971</v>
      </c>
      <c r="H1293" s="0" t="n">
        <v>3</v>
      </c>
      <c r="I1293" s="0" t="n">
        <v>12</v>
      </c>
      <c r="J1293" s="0" t="s">
        <v>1333</v>
      </c>
    </row>
    <row r="1294" customFormat="false" ht="14.4" hidden="false" customHeight="false" outlineLevel="0" collapsed="false">
      <c r="A1294" s="0" t="n">
        <v>1293</v>
      </c>
      <c r="B1294" s="0" t="s">
        <v>914</v>
      </c>
      <c r="C1294" s="0" t="s">
        <v>5062</v>
      </c>
      <c r="D1294" s="0" t="s">
        <v>5063</v>
      </c>
      <c r="F1294" s="0" t="s">
        <v>954</v>
      </c>
      <c r="G1294" s="0" t="s">
        <v>971</v>
      </c>
      <c r="H1294" s="0" t="n">
        <v>5</v>
      </c>
      <c r="I1294" s="0" t="n">
        <v>18</v>
      </c>
      <c r="J1294" s="0" t="s">
        <v>1333</v>
      </c>
    </row>
    <row r="1295" customFormat="false" ht="14.4" hidden="false" customHeight="false" outlineLevel="0" collapsed="false">
      <c r="A1295" s="0" t="n">
        <v>1294</v>
      </c>
      <c r="B1295" s="0" t="s">
        <v>914</v>
      </c>
      <c r="C1295" s="0" t="s">
        <v>5064</v>
      </c>
      <c r="D1295" s="0" t="s">
        <v>5065</v>
      </c>
      <c r="F1295" s="0" t="s">
        <v>5066</v>
      </c>
      <c r="G1295" s="0" t="s">
        <v>971</v>
      </c>
      <c r="H1295" s="0" t="n">
        <v>3</v>
      </c>
      <c r="I1295" s="0" t="n">
        <v>6</v>
      </c>
      <c r="J1295" s="0" t="s">
        <v>1333</v>
      </c>
    </row>
    <row r="1296" customFormat="false" ht="14.4" hidden="false" customHeight="false" outlineLevel="0" collapsed="false">
      <c r="A1296" s="0" t="n">
        <v>1295</v>
      </c>
      <c r="B1296" s="0" t="s">
        <v>914</v>
      </c>
      <c r="C1296" s="0" t="s">
        <v>5067</v>
      </c>
      <c r="D1296" s="0" t="s">
        <v>5068</v>
      </c>
      <c r="F1296" s="0" t="s">
        <v>5069</v>
      </c>
      <c r="G1296" s="0" t="s">
        <v>971</v>
      </c>
      <c r="H1296" s="0" t="n">
        <v>3</v>
      </c>
      <c r="I1296" s="0" t="n">
        <v>12</v>
      </c>
      <c r="J1296" s="0" t="s">
        <v>1323</v>
      </c>
    </row>
    <row r="1297" customFormat="false" ht="14.4" hidden="false" customHeight="false" outlineLevel="0" collapsed="false">
      <c r="A1297" s="0" t="n">
        <v>1296</v>
      </c>
      <c r="B1297" s="0" t="s">
        <v>914</v>
      </c>
      <c r="C1297" s="0" t="s">
        <v>5070</v>
      </c>
      <c r="D1297" s="0" t="s">
        <v>5071</v>
      </c>
      <c r="F1297" s="0" t="s">
        <v>5072</v>
      </c>
      <c r="G1297" s="0" t="s">
        <v>971</v>
      </c>
      <c r="H1297" s="0" t="n">
        <v>4</v>
      </c>
      <c r="I1297" s="0" t="n">
        <v>18</v>
      </c>
      <c r="J1297" s="0" t="s">
        <v>1323</v>
      </c>
    </row>
    <row r="1298" customFormat="false" ht="14.4" hidden="false" customHeight="false" outlineLevel="0" collapsed="false">
      <c r="A1298" s="0" t="n">
        <v>1297</v>
      </c>
      <c r="B1298" s="0" t="s">
        <v>914</v>
      </c>
      <c r="C1298" s="0" t="s">
        <v>5073</v>
      </c>
      <c r="D1298" s="0" t="s">
        <v>5074</v>
      </c>
      <c r="F1298" s="0" t="s">
        <v>5075</v>
      </c>
      <c r="G1298" s="0" t="s">
        <v>971</v>
      </c>
      <c r="H1298" s="0" t="n">
        <v>3</v>
      </c>
      <c r="I1298" s="0" t="n">
        <v>6</v>
      </c>
      <c r="J1298" s="0" t="s">
        <v>1323</v>
      </c>
    </row>
    <row r="1299" customFormat="false" ht="14.4" hidden="false" customHeight="false" outlineLevel="0" collapsed="false">
      <c r="A1299" s="0" t="n">
        <v>1298</v>
      </c>
      <c r="B1299" s="0" t="s">
        <v>914</v>
      </c>
      <c r="C1299" s="0" t="s">
        <v>5076</v>
      </c>
      <c r="D1299" s="0" t="s">
        <v>5077</v>
      </c>
      <c r="E1299" s="0" t="s">
        <v>5078</v>
      </c>
      <c r="F1299" s="0" t="s">
        <v>5079</v>
      </c>
      <c r="G1299" s="0" t="s">
        <v>971</v>
      </c>
      <c r="H1299" s="0" t="n">
        <v>5</v>
      </c>
      <c r="I1299" s="0" t="n">
        <v>12</v>
      </c>
      <c r="J1299" s="0" t="s">
        <v>1323</v>
      </c>
    </row>
    <row r="1300" customFormat="false" ht="14.4" hidden="false" customHeight="false" outlineLevel="0" collapsed="false">
      <c r="A1300" s="0" t="n">
        <v>1299</v>
      </c>
      <c r="B1300" s="0" t="s">
        <v>914</v>
      </c>
      <c r="C1300" s="0" t="s">
        <v>5080</v>
      </c>
      <c r="D1300" s="0" t="s">
        <v>5081</v>
      </c>
      <c r="E1300" s="0" t="s">
        <v>5082</v>
      </c>
      <c r="F1300" s="0" t="s">
        <v>5083</v>
      </c>
      <c r="G1300" s="0" t="s">
        <v>971</v>
      </c>
      <c r="H1300" s="0" t="n">
        <v>3</v>
      </c>
      <c r="I1300" s="0" t="n">
        <v>6</v>
      </c>
      <c r="J1300" s="0" t="s">
        <v>1333</v>
      </c>
    </row>
    <row r="1301" customFormat="false" ht="14.4" hidden="false" customHeight="false" outlineLevel="0" collapsed="false">
      <c r="A1301" s="0" t="n">
        <v>1300</v>
      </c>
      <c r="B1301" s="0" t="s">
        <v>914</v>
      </c>
      <c r="C1301" s="0" t="s">
        <v>5084</v>
      </c>
      <c r="D1301" s="0" t="s">
        <v>5085</v>
      </c>
      <c r="F1301" s="0" t="s">
        <v>959</v>
      </c>
      <c r="G1301" s="0" t="s">
        <v>971</v>
      </c>
      <c r="H1301" s="0" t="n">
        <v>4</v>
      </c>
      <c r="I1301" s="0" t="n">
        <v>12</v>
      </c>
      <c r="J1301" s="0" t="s">
        <v>1333</v>
      </c>
    </row>
    <row r="1302" customFormat="false" ht="14.4" hidden="false" customHeight="false" outlineLevel="0" collapsed="false">
      <c r="A1302" s="0" t="n">
        <v>1301</v>
      </c>
      <c r="B1302" s="0" t="s">
        <v>914</v>
      </c>
      <c r="C1302" s="0" t="s">
        <v>5086</v>
      </c>
      <c r="D1302" s="0" t="s">
        <v>5087</v>
      </c>
      <c r="F1302" s="0" t="s">
        <v>959</v>
      </c>
      <c r="G1302" s="0" t="s">
        <v>971</v>
      </c>
      <c r="H1302" s="0" t="n">
        <v>3</v>
      </c>
      <c r="I1302" s="0" t="n">
        <v>6</v>
      </c>
      <c r="J1302" s="0" t="s">
        <v>1323</v>
      </c>
    </row>
    <row r="1303" customFormat="false" ht="14.4" hidden="false" customHeight="false" outlineLevel="0" collapsed="false">
      <c r="A1303" s="0" t="n">
        <v>1302</v>
      </c>
      <c r="B1303" s="0" t="s">
        <v>914</v>
      </c>
      <c r="C1303" s="0" t="s">
        <v>5088</v>
      </c>
      <c r="D1303" s="0" t="s">
        <v>5089</v>
      </c>
      <c r="F1303" s="0" t="s">
        <v>959</v>
      </c>
      <c r="G1303" s="0" t="s">
        <v>971</v>
      </c>
      <c r="H1303" s="0" t="n">
        <v>4</v>
      </c>
      <c r="I1303" s="0" t="n">
        <v>18</v>
      </c>
      <c r="J1303" s="0" t="s">
        <v>1333</v>
      </c>
    </row>
    <row r="1304" customFormat="false" ht="14.4" hidden="false" customHeight="false" outlineLevel="0" collapsed="false">
      <c r="A1304" s="0" t="n">
        <v>1303</v>
      </c>
      <c r="B1304" s="0" t="s">
        <v>914</v>
      </c>
      <c r="C1304" s="0" t="s">
        <v>5090</v>
      </c>
      <c r="D1304" s="0" t="s">
        <v>5091</v>
      </c>
      <c r="F1304" s="0" t="s">
        <v>959</v>
      </c>
      <c r="G1304" s="0" t="s">
        <v>971</v>
      </c>
      <c r="H1304" s="0" t="n">
        <v>5</v>
      </c>
      <c r="I1304" s="0" t="n">
        <v>18</v>
      </c>
      <c r="J1304" s="0" t="s">
        <v>1323</v>
      </c>
    </row>
    <row r="1305" customFormat="false" ht="14.4" hidden="false" customHeight="false" outlineLevel="0" collapsed="false">
      <c r="A1305" s="0" t="n">
        <v>1304</v>
      </c>
      <c r="B1305" s="0" t="s">
        <v>914</v>
      </c>
      <c r="C1305" s="0" t="s">
        <v>5092</v>
      </c>
      <c r="D1305" s="0" t="s">
        <v>5093</v>
      </c>
      <c r="F1305" s="0" t="s">
        <v>959</v>
      </c>
      <c r="G1305" s="0" t="s">
        <v>971</v>
      </c>
      <c r="H1305" s="0" t="n">
        <v>4</v>
      </c>
      <c r="I1305" s="0" t="n">
        <v>12</v>
      </c>
      <c r="J1305" s="0" t="s">
        <v>1323</v>
      </c>
    </row>
    <row r="1306" customFormat="false" ht="14.4" hidden="false" customHeight="false" outlineLevel="0" collapsed="false">
      <c r="A1306" s="0" t="n">
        <v>1305</v>
      </c>
      <c r="B1306" s="0" t="s">
        <v>914</v>
      </c>
      <c r="C1306" s="0" t="s">
        <v>5094</v>
      </c>
      <c r="D1306" s="0" t="s">
        <v>5095</v>
      </c>
      <c r="F1306" s="0" t="s">
        <v>959</v>
      </c>
      <c r="G1306" s="0" t="s">
        <v>971</v>
      </c>
      <c r="H1306" s="0" t="n">
        <v>4</v>
      </c>
      <c r="I1306" s="0" t="n">
        <v>12</v>
      </c>
      <c r="J1306" s="0" t="s">
        <v>1323</v>
      </c>
    </row>
    <row r="1307" customFormat="false" ht="14.4" hidden="false" customHeight="false" outlineLevel="0" collapsed="false">
      <c r="A1307" s="0" t="n">
        <v>1306</v>
      </c>
      <c r="B1307" s="0" t="s">
        <v>914</v>
      </c>
      <c r="C1307" s="0" t="s">
        <v>5096</v>
      </c>
      <c r="D1307" s="0" t="s">
        <v>5097</v>
      </c>
      <c r="F1307" s="0" t="s">
        <v>959</v>
      </c>
      <c r="G1307" s="0" t="s">
        <v>971</v>
      </c>
      <c r="H1307" s="0" t="n">
        <v>3</v>
      </c>
      <c r="I1307" s="0" t="n">
        <v>6</v>
      </c>
      <c r="J1307" s="0" t="s">
        <v>1333</v>
      </c>
    </row>
    <row r="1308" customFormat="false" ht="14.4" hidden="false" customHeight="false" outlineLevel="0" collapsed="false">
      <c r="A1308" s="0" t="n">
        <v>1307</v>
      </c>
      <c r="B1308" s="0" t="s">
        <v>914</v>
      </c>
      <c r="C1308" s="0" t="s">
        <v>5098</v>
      </c>
      <c r="D1308" s="0" t="s">
        <v>5099</v>
      </c>
      <c r="E1308" s="0" t="s">
        <v>5100</v>
      </c>
      <c r="F1308" s="0" t="s">
        <v>959</v>
      </c>
      <c r="G1308" s="0" t="s">
        <v>971</v>
      </c>
      <c r="H1308" s="0" t="n">
        <v>4</v>
      </c>
      <c r="I1308" s="0" t="n">
        <v>18</v>
      </c>
      <c r="J1308" s="0" t="s">
        <v>1323</v>
      </c>
    </row>
    <row r="1309" customFormat="false" ht="14.4" hidden="false" customHeight="false" outlineLevel="0" collapsed="false">
      <c r="A1309" s="0" t="n">
        <v>1308</v>
      </c>
      <c r="B1309" s="0" t="s">
        <v>914</v>
      </c>
      <c r="C1309" s="0" t="s">
        <v>5101</v>
      </c>
      <c r="D1309" s="0" t="s">
        <v>5102</v>
      </c>
      <c r="E1309" s="0" t="s">
        <v>5103</v>
      </c>
      <c r="F1309" s="0" t="s">
        <v>959</v>
      </c>
      <c r="G1309" s="0" t="s">
        <v>971</v>
      </c>
      <c r="H1309" s="0" t="n">
        <v>4</v>
      </c>
      <c r="I1309" s="0" t="n">
        <v>12</v>
      </c>
      <c r="J1309" s="0" t="s">
        <v>1323</v>
      </c>
    </row>
    <row r="1310" customFormat="false" ht="14.4" hidden="false" customHeight="false" outlineLevel="0" collapsed="false">
      <c r="A1310" s="0" t="n">
        <v>1309</v>
      </c>
      <c r="B1310" s="0" t="s">
        <v>914</v>
      </c>
      <c r="C1310" s="0" t="s">
        <v>5104</v>
      </c>
      <c r="D1310" s="0" t="s">
        <v>5105</v>
      </c>
      <c r="F1310" s="0" t="s">
        <v>5106</v>
      </c>
      <c r="G1310" s="0" t="s">
        <v>971</v>
      </c>
      <c r="H1310" s="0" t="n">
        <v>3</v>
      </c>
      <c r="I1310" s="0" t="n">
        <v>12</v>
      </c>
      <c r="J1310" s="0" t="s">
        <v>1333</v>
      </c>
    </row>
    <row r="1311" customFormat="false" ht="14.4" hidden="false" customHeight="false" outlineLevel="0" collapsed="false">
      <c r="A1311" s="0" t="n">
        <v>1310</v>
      </c>
      <c r="B1311" s="0" t="s">
        <v>914</v>
      </c>
      <c r="C1311" s="0" t="s">
        <v>5107</v>
      </c>
      <c r="D1311" s="0" t="s">
        <v>5108</v>
      </c>
      <c r="F1311" s="0" t="s">
        <v>5109</v>
      </c>
      <c r="G1311" s="0" t="s">
        <v>971</v>
      </c>
      <c r="H1311" s="0" t="n">
        <v>3</v>
      </c>
      <c r="I1311" s="0" t="n">
        <v>18</v>
      </c>
      <c r="J1311" s="0" t="s">
        <v>1323</v>
      </c>
    </row>
    <row r="1312" customFormat="false" ht="14.4" hidden="false" customHeight="false" outlineLevel="0" collapsed="false">
      <c r="A1312" s="0" t="n">
        <v>1311</v>
      </c>
      <c r="B1312" s="0" t="s">
        <v>914</v>
      </c>
      <c r="C1312" s="0" t="s">
        <v>5110</v>
      </c>
      <c r="D1312" s="0" t="s">
        <v>5111</v>
      </c>
      <c r="F1312" s="0" t="s">
        <v>5112</v>
      </c>
      <c r="G1312" s="0" t="s">
        <v>971</v>
      </c>
      <c r="H1312" s="0" t="n">
        <v>3</v>
      </c>
      <c r="I1312" s="0" t="n">
        <v>6</v>
      </c>
      <c r="J1312" s="0" t="s">
        <v>1333</v>
      </c>
    </row>
    <row r="1313" customFormat="false" ht="14.4" hidden="false" customHeight="false" outlineLevel="0" collapsed="false">
      <c r="A1313" s="0" t="n">
        <v>1312</v>
      </c>
      <c r="B1313" s="0" t="s">
        <v>914</v>
      </c>
      <c r="C1313" s="0" t="s">
        <v>5113</v>
      </c>
      <c r="D1313" s="0" t="s">
        <v>5114</v>
      </c>
      <c r="F1313" s="0" t="s">
        <v>4831</v>
      </c>
      <c r="G1313" s="0" t="s">
        <v>971</v>
      </c>
      <c r="H1313" s="0" t="n">
        <v>4</v>
      </c>
      <c r="I1313" s="0" t="n">
        <v>6</v>
      </c>
      <c r="J1313" s="0" t="s">
        <v>1333</v>
      </c>
    </row>
    <row r="1314" customFormat="false" ht="14.4" hidden="false" customHeight="false" outlineLevel="0" collapsed="false">
      <c r="A1314" s="0" t="n">
        <v>1313</v>
      </c>
      <c r="B1314" s="0" t="s">
        <v>914</v>
      </c>
      <c r="C1314" s="0" t="s">
        <v>5115</v>
      </c>
      <c r="D1314" s="0" t="s">
        <v>5116</v>
      </c>
      <c r="F1314" s="0" t="s">
        <v>5117</v>
      </c>
      <c r="G1314" s="0" t="s">
        <v>971</v>
      </c>
      <c r="H1314" s="0" t="n">
        <v>4</v>
      </c>
      <c r="I1314" s="0" t="n">
        <v>12</v>
      </c>
      <c r="J1314" s="0" t="s">
        <v>1333</v>
      </c>
    </row>
    <row r="1315" customFormat="false" ht="14.4" hidden="false" customHeight="false" outlineLevel="0" collapsed="false">
      <c r="A1315" s="0" t="n">
        <v>1314</v>
      </c>
      <c r="B1315" s="0" t="s">
        <v>914</v>
      </c>
      <c r="C1315" s="0" t="s">
        <v>5118</v>
      </c>
      <c r="D1315" s="0" t="s">
        <v>5119</v>
      </c>
      <c r="F1315" s="0" t="s">
        <v>966</v>
      </c>
      <c r="G1315" s="0" t="s">
        <v>971</v>
      </c>
      <c r="H1315" s="0" t="n">
        <v>4</v>
      </c>
      <c r="I1315" s="0" t="n">
        <v>18</v>
      </c>
      <c r="J1315" s="0" t="s">
        <v>1323</v>
      </c>
    </row>
    <row r="1316" customFormat="false" ht="14.4" hidden="false" customHeight="false" outlineLevel="0" collapsed="false">
      <c r="A1316" s="0" t="n">
        <v>1315</v>
      </c>
      <c r="B1316" s="0" t="s">
        <v>914</v>
      </c>
      <c r="C1316" s="0" t="s">
        <v>5120</v>
      </c>
      <c r="D1316" s="0" t="s">
        <v>5121</v>
      </c>
      <c r="F1316" s="0" t="s">
        <v>966</v>
      </c>
      <c r="G1316" s="0" t="s">
        <v>971</v>
      </c>
      <c r="H1316" s="0" t="n">
        <v>5</v>
      </c>
      <c r="I1316" s="0" t="n">
        <v>6</v>
      </c>
      <c r="J1316" s="0" t="s">
        <v>1323</v>
      </c>
    </row>
    <row r="1317" customFormat="false" ht="14.4" hidden="false" customHeight="false" outlineLevel="0" collapsed="false">
      <c r="A1317" s="0" t="n">
        <v>1316</v>
      </c>
      <c r="B1317" s="0" t="s">
        <v>914</v>
      </c>
      <c r="C1317" s="0" t="s">
        <v>5122</v>
      </c>
      <c r="D1317" s="0" t="s">
        <v>5123</v>
      </c>
      <c r="F1317" s="0" t="s">
        <v>5124</v>
      </c>
      <c r="G1317" s="0" t="s">
        <v>971</v>
      </c>
      <c r="H1317" s="0" t="n">
        <v>5</v>
      </c>
      <c r="I1317" s="0" t="n">
        <v>18</v>
      </c>
      <c r="J1317" s="0" t="s">
        <v>1323</v>
      </c>
    </row>
    <row r="1318" customFormat="false" ht="14.4" hidden="false" customHeight="false" outlineLevel="0" collapsed="false">
      <c r="A1318" s="0" t="n">
        <v>1317</v>
      </c>
      <c r="B1318" s="0" t="s">
        <v>914</v>
      </c>
      <c r="C1318" s="0" t="s">
        <v>5125</v>
      </c>
      <c r="D1318" s="0" t="s">
        <v>5126</v>
      </c>
      <c r="F1318" s="0" t="s">
        <v>5127</v>
      </c>
      <c r="G1318" s="0" t="s">
        <v>971</v>
      </c>
      <c r="H1318" s="0" t="n">
        <v>3</v>
      </c>
      <c r="I1318" s="0" t="n">
        <v>18</v>
      </c>
      <c r="J1318" s="0" t="s">
        <v>1323</v>
      </c>
    </row>
    <row r="1319" customFormat="false" ht="14.4" hidden="false" customHeight="false" outlineLevel="0" collapsed="false">
      <c r="A1319" s="0" t="n">
        <v>1318</v>
      </c>
      <c r="B1319" s="0" t="s">
        <v>914</v>
      </c>
      <c r="C1319" s="0" t="s">
        <v>5128</v>
      </c>
      <c r="D1319" s="0" t="s">
        <v>5129</v>
      </c>
      <c r="F1319" s="0" t="s">
        <v>5130</v>
      </c>
      <c r="G1319" s="0" t="s">
        <v>971</v>
      </c>
      <c r="H1319" s="0" t="n">
        <v>4</v>
      </c>
      <c r="I1319" s="0" t="n">
        <v>12</v>
      </c>
      <c r="J1319" s="0" t="s">
        <v>1323</v>
      </c>
    </row>
    <row r="1320" customFormat="false" ht="14.4" hidden="false" customHeight="false" outlineLevel="0" collapsed="false">
      <c r="A1320" s="0" t="n">
        <v>1319</v>
      </c>
      <c r="B1320" s="0" t="s">
        <v>914</v>
      </c>
      <c r="C1320" s="0" t="s">
        <v>5131</v>
      </c>
      <c r="D1320" s="0" t="s">
        <v>5132</v>
      </c>
      <c r="F1320" s="0" t="s">
        <v>5133</v>
      </c>
      <c r="G1320" s="0" t="s">
        <v>971</v>
      </c>
      <c r="H1320" s="0" t="n">
        <v>4</v>
      </c>
      <c r="I1320" s="0" t="n">
        <v>18</v>
      </c>
      <c r="J1320" s="0" t="s">
        <v>1323</v>
      </c>
    </row>
    <row r="1321" customFormat="false" ht="14.4" hidden="false" customHeight="false" outlineLevel="0" collapsed="false">
      <c r="A1321" s="0" t="n">
        <v>1320</v>
      </c>
      <c r="B1321" s="0" t="s">
        <v>914</v>
      </c>
      <c r="C1321" s="0" t="s">
        <v>5134</v>
      </c>
      <c r="D1321" s="0" t="s">
        <v>5135</v>
      </c>
      <c r="F1321" s="0" t="s">
        <v>5136</v>
      </c>
      <c r="G1321" s="0" t="s">
        <v>971</v>
      </c>
      <c r="H1321" s="0" t="n">
        <v>3</v>
      </c>
      <c r="I1321" s="0" t="n">
        <v>18</v>
      </c>
      <c r="J1321" s="0" t="s">
        <v>1323</v>
      </c>
    </row>
    <row r="1322" customFormat="false" ht="14.4" hidden="false" customHeight="false" outlineLevel="0" collapsed="false">
      <c r="A1322" s="0" t="n">
        <v>1321</v>
      </c>
      <c r="B1322" s="0" t="s">
        <v>914</v>
      </c>
      <c r="C1322" s="0" t="s">
        <v>5137</v>
      </c>
      <c r="D1322" s="0" t="s">
        <v>5138</v>
      </c>
      <c r="F1322" s="0" t="s">
        <v>5136</v>
      </c>
      <c r="G1322" s="0" t="s">
        <v>971</v>
      </c>
      <c r="H1322" s="0" t="n">
        <v>3</v>
      </c>
      <c r="I1322" s="0" t="n">
        <v>6</v>
      </c>
      <c r="J1322" s="0" t="s">
        <v>1323</v>
      </c>
    </row>
    <row r="1323" customFormat="false" ht="14.4" hidden="false" customHeight="false" outlineLevel="0" collapsed="false">
      <c r="A1323" s="0" t="n">
        <v>1322</v>
      </c>
      <c r="B1323" s="0" t="s">
        <v>914</v>
      </c>
      <c r="C1323" s="0" t="s">
        <v>5139</v>
      </c>
      <c r="D1323" s="0" t="s">
        <v>5140</v>
      </c>
      <c r="F1323" s="0" t="s">
        <v>5136</v>
      </c>
      <c r="G1323" s="0" t="s">
        <v>971</v>
      </c>
      <c r="H1323" s="0" t="n">
        <v>3</v>
      </c>
      <c r="I1323" s="0" t="n">
        <v>6</v>
      </c>
      <c r="J1323" s="0" t="s">
        <v>1333</v>
      </c>
    </row>
    <row r="1324" customFormat="false" ht="14.4" hidden="false" customHeight="false" outlineLevel="0" collapsed="false">
      <c r="A1324" s="0" t="n">
        <v>1323</v>
      </c>
      <c r="B1324" s="0" t="s">
        <v>914</v>
      </c>
      <c r="C1324" s="0" t="s">
        <v>5141</v>
      </c>
      <c r="D1324" s="0" t="s">
        <v>5142</v>
      </c>
      <c r="F1324" s="0" t="s">
        <v>5143</v>
      </c>
      <c r="G1324" s="0" t="s">
        <v>971</v>
      </c>
      <c r="H1324" s="0" t="n">
        <v>4</v>
      </c>
      <c r="I1324" s="0" t="n">
        <v>6</v>
      </c>
      <c r="J1324" s="0" t="s">
        <v>1323</v>
      </c>
    </row>
    <row r="1325" customFormat="false" ht="14.4" hidden="false" customHeight="false" outlineLevel="0" collapsed="false">
      <c r="A1325" s="0" t="n">
        <v>1324</v>
      </c>
      <c r="B1325" s="0" t="s">
        <v>914</v>
      </c>
      <c r="C1325" s="0" t="s">
        <v>5144</v>
      </c>
      <c r="D1325" s="0" t="s">
        <v>5145</v>
      </c>
      <c r="E1325" s="0" t="s">
        <v>5146</v>
      </c>
      <c r="F1325" s="0" t="s">
        <v>5147</v>
      </c>
      <c r="G1325" s="0" t="s">
        <v>971</v>
      </c>
      <c r="H1325" s="0" t="n">
        <v>5</v>
      </c>
      <c r="I1325" s="0" t="n">
        <v>6</v>
      </c>
      <c r="J1325" s="0" t="s">
        <v>1333</v>
      </c>
    </row>
    <row r="1326" customFormat="false" ht="14.4" hidden="false" customHeight="false" outlineLevel="0" collapsed="false">
      <c r="A1326" s="0" t="n">
        <v>1325</v>
      </c>
      <c r="B1326" s="0" t="s">
        <v>914</v>
      </c>
      <c r="C1326" s="0" t="s">
        <v>5148</v>
      </c>
      <c r="D1326" s="0" t="s">
        <v>5149</v>
      </c>
      <c r="F1326" s="0" t="s">
        <v>5150</v>
      </c>
      <c r="G1326" s="0" t="s">
        <v>971</v>
      </c>
      <c r="H1326" s="0" t="n">
        <v>5</v>
      </c>
      <c r="I1326" s="0" t="n">
        <v>6</v>
      </c>
      <c r="J1326" s="0" t="s">
        <v>1323</v>
      </c>
    </row>
    <row r="1327" customFormat="false" ht="14.4" hidden="false" customHeight="false" outlineLevel="0" collapsed="false">
      <c r="A1327" s="0" t="n">
        <v>1326</v>
      </c>
      <c r="B1327" s="0" t="s">
        <v>914</v>
      </c>
      <c r="C1327" s="0" t="s">
        <v>5151</v>
      </c>
      <c r="D1327" s="0" t="s">
        <v>5152</v>
      </c>
      <c r="F1327" s="0" t="s">
        <v>5153</v>
      </c>
      <c r="G1327" s="0" t="s">
        <v>971</v>
      </c>
      <c r="H1327" s="0" t="n">
        <v>5</v>
      </c>
      <c r="I1327" s="0" t="n">
        <v>12</v>
      </c>
      <c r="J1327" s="0" t="s">
        <v>1323</v>
      </c>
    </row>
    <row r="1328" customFormat="false" ht="14.4" hidden="false" customHeight="false" outlineLevel="0" collapsed="false">
      <c r="A1328" s="0" t="n">
        <v>1327</v>
      </c>
      <c r="B1328" s="0" t="s">
        <v>914</v>
      </c>
      <c r="C1328" s="0" t="s">
        <v>5154</v>
      </c>
      <c r="E1328" s="0" t="s">
        <v>5155</v>
      </c>
      <c r="F1328" s="0" t="s">
        <v>970</v>
      </c>
      <c r="G1328" s="0" t="s">
        <v>971</v>
      </c>
      <c r="H1328" s="0" t="n">
        <v>3</v>
      </c>
      <c r="I1328" s="0" t="n">
        <v>18</v>
      </c>
      <c r="J1328" s="0" t="s">
        <v>1323</v>
      </c>
    </row>
    <row r="1329" customFormat="false" ht="14.4" hidden="false" customHeight="false" outlineLevel="0" collapsed="false">
      <c r="A1329" s="0" t="n">
        <v>1328</v>
      </c>
      <c r="B1329" s="0" t="s">
        <v>914</v>
      </c>
      <c r="C1329" s="0" t="s">
        <v>5156</v>
      </c>
      <c r="D1329" s="0" t="s">
        <v>5157</v>
      </c>
      <c r="F1329" s="0" t="s">
        <v>5158</v>
      </c>
      <c r="G1329" s="0" t="s">
        <v>971</v>
      </c>
      <c r="H1329" s="0" t="n">
        <v>4</v>
      </c>
      <c r="I1329" s="0" t="n">
        <v>12</v>
      </c>
      <c r="J1329" s="0" t="s">
        <v>1323</v>
      </c>
    </row>
    <row r="1330" customFormat="false" ht="14.4" hidden="false" customHeight="false" outlineLevel="0" collapsed="false">
      <c r="A1330" s="0" t="n">
        <v>1329</v>
      </c>
      <c r="B1330" s="0" t="s">
        <v>914</v>
      </c>
      <c r="C1330" s="0" t="s">
        <v>5159</v>
      </c>
      <c r="D1330" s="0" t="s">
        <v>5160</v>
      </c>
      <c r="F1330" s="0" t="s">
        <v>5161</v>
      </c>
      <c r="G1330" s="0" t="s">
        <v>971</v>
      </c>
      <c r="H1330" s="0" t="n">
        <v>5</v>
      </c>
      <c r="I1330" s="0" t="n">
        <v>18</v>
      </c>
      <c r="J1330" s="0" t="s">
        <v>1323</v>
      </c>
    </row>
    <row r="1331" customFormat="false" ht="14.4" hidden="false" customHeight="false" outlineLevel="0" collapsed="false">
      <c r="A1331" s="0" t="n">
        <v>1330</v>
      </c>
      <c r="B1331" s="0" t="s">
        <v>914</v>
      </c>
      <c r="C1331" s="0" t="s">
        <v>5162</v>
      </c>
      <c r="D1331" s="0" t="s">
        <v>5163</v>
      </c>
      <c r="F1331" s="0" t="s">
        <v>5164</v>
      </c>
      <c r="G1331" s="0" t="s">
        <v>971</v>
      </c>
      <c r="H1331" s="0" t="n">
        <v>4</v>
      </c>
      <c r="I1331" s="0" t="n">
        <v>18</v>
      </c>
      <c r="J1331" s="0" t="s">
        <v>1323</v>
      </c>
    </row>
    <row r="1332" customFormat="false" ht="14.4" hidden="false" customHeight="false" outlineLevel="0" collapsed="false">
      <c r="A1332" s="0" t="n">
        <v>1331</v>
      </c>
      <c r="B1332" s="0" t="s">
        <v>914</v>
      </c>
      <c r="C1332" s="0" t="s">
        <v>5165</v>
      </c>
      <c r="D1332" s="0" t="s">
        <v>5166</v>
      </c>
      <c r="E1332" s="0" t="s">
        <v>5167</v>
      </c>
      <c r="F1332" s="0" t="s">
        <v>5168</v>
      </c>
      <c r="G1332" s="0" t="s">
        <v>971</v>
      </c>
      <c r="H1332" s="0" t="n">
        <v>3</v>
      </c>
      <c r="I1332" s="0" t="n">
        <v>18</v>
      </c>
      <c r="J1332" s="0" t="s">
        <v>1323</v>
      </c>
    </row>
    <row r="1333" customFormat="false" ht="14.4" hidden="false" customHeight="false" outlineLevel="0" collapsed="false">
      <c r="A1333" s="0" t="n">
        <v>1332</v>
      </c>
      <c r="B1333" s="0" t="s">
        <v>914</v>
      </c>
      <c r="C1333" s="0" t="s">
        <v>5169</v>
      </c>
      <c r="D1333" s="0" t="s">
        <v>5170</v>
      </c>
      <c r="F1333" s="0" t="s">
        <v>5168</v>
      </c>
      <c r="G1333" s="0" t="s">
        <v>971</v>
      </c>
      <c r="H1333" s="0" t="n">
        <v>5</v>
      </c>
      <c r="I1333" s="0" t="n">
        <v>12</v>
      </c>
      <c r="J1333" s="0" t="s">
        <v>1333</v>
      </c>
    </row>
    <row r="1334" customFormat="false" ht="14.4" hidden="false" customHeight="false" outlineLevel="0" collapsed="false">
      <c r="A1334" s="0" t="n">
        <v>1333</v>
      </c>
      <c r="B1334" s="0" t="s">
        <v>914</v>
      </c>
      <c r="C1334" s="0" t="s">
        <v>5171</v>
      </c>
      <c r="D1334" s="0" t="s">
        <v>5172</v>
      </c>
      <c r="F1334" s="0" t="s">
        <v>5173</v>
      </c>
      <c r="G1334" s="0" t="s">
        <v>971</v>
      </c>
      <c r="H1334" s="0" t="n">
        <v>3</v>
      </c>
      <c r="I1334" s="0" t="n">
        <v>18</v>
      </c>
      <c r="J1334" s="0" t="s">
        <v>1333</v>
      </c>
    </row>
    <row r="1335" customFormat="false" ht="14.4" hidden="false" customHeight="false" outlineLevel="0" collapsed="false">
      <c r="A1335" s="0" t="n">
        <v>1334</v>
      </c>
      <c r="B1335" s="0" t="s">
        <v>914</v>
      </c>
      <c r="C1335" s="0" t="s">
        <v>5174</v>
      </c>
      <c r="D1335" s="0" t="s">
        <v>5175</v>
      </c>
      <c r="F1335" s="0" t="s">
        <v>5176</v>
      </c>
      <c r="G1335" s="0" t="s">
        <v>971</v>
      </c>
      <c r="H1335" s="0" t="n">
        <v>4</v>
      </c>
      <c r="I1335" s="0" t="n">
        <v>18</v>
      </c>
      <c r="J1335" s="0" t="s">
        <v>1323</v>
      </c>
    </row>
    <row r="1336" customFormat="false" ht="14.4" hidden="false" customHeight="false" outlineLevel="0" collapsed="false">
      <c r="A1336" s="0" t="n">
        <v>1335</v>
      </c>
      <c r="B1336" s="0" t="s">
        <v>914</v>
      </c>
      <c r="C1336" s="0" t="s">
        <v>5177</v>
      </c>
      <c r="D1336" s="0" t="s">
        <v>5178</v>
      </c>
      <c r="F1336" s="0" t="s">
        <v>5179</v>
      </c>
      <c r="G1336" s="0" t="s">
        <v>971</v>
      </c>
      <c r="H1336" s="0" t="n">
        <v>3</v>
      </c>
      <c r="I1336" s="0" t="n">
        <v>18</v>
      </c>
      <c r="J1336" s="0" t="s">
        <v>1333</v>
      </c>
    </row>
    <row r="1337" customFormat="false" ht="14.4" hidden="false" customHeight="false" outlineLevel="0" collapsed="false">
      <c r="A1337" s="0" t="n">
        <v>1336</v>
      </c>
      <c r="B1337" s="0" t="s">
        <v>914</v>
      </c>
      <c r="C1337" s="0" t="s">
        <v>5180</v>
      </c>
      <c r="D1337" s="0" t="s">
        <v>5181</v>
      </c>
      <c r="F1337" s="0" t="s">
        <v>5182</v>
      </c>
      <c r="G1337" s="0" t="s">
        <v>971</v>
      </c>
      <c r="H1337" s="0" t="n">
        <v>5</v>
      </c>
      <c r="I1337" s="0" t="n">
        <v>12</v>
      </c>
      <c r="J1337" s="0" t="s">
        <v>1323</v>
      </c>
    </row>
    <row r="1338" customFormat="false" ht="14.4" hidden="false" customHeight="false" outlineLevel="0" collapsed="false">
      <c r="A1338" s="0" t="n">
        <v>1337</v>
      </c>
      <c r="B1338" s="0" t="s">
        <v>914</v>
      </c>
      <c r="C1338" s="0" t="s">
        <v>5183</v>
      </c>
      <c r="D1338" s="0" t="s">
        <v>5184</v>
      </c>
      <c r="F1338" s="0" t="s">
        <v>5185</v>
      </c>
      <c r="G1338" s="0" t="s">
        <v>971</v>
      </c>
      <c r="H1338" s="0" t="n">
        <v>5</v>
      </c>
      <c r="I1338" s="0" t="n">
        <v>12</v>
      </c>
      <c r="J1338" s="0" t="s">
        <v>1323</v>
      </c>
    </row>
    <row r="1339" customFormat="false" ht="14.4" hidden="false" customHeight="false" outlineLevel="0" collapsed="false">
      <c r="A1339" s="0" t="n">
        <v>1338</v>
      </c>
      <c r="B1339" s="0" t="s">
        <v>914</v>
      </c>
      <c r="C1339" s="0" t="s">
        <v>5186</v>
      </c>
      <c r="D1339" s="0" t="s">
        <v>5187</v>
      </c>
      <c r="F1339" s="0" t="s">
        <v>5188</v>
      </c>
      <c r="G1339" s="0" t="s">
        <v>971</v>
      </c>
      <c r="H1339" s="0" t="n">
        <v>3</v>
      </c>
      <c r="I1339" s="0" t="n">
        <v>18</v>
      </c>
      <c r="J1339" s="0" t="s">
        <v>1323</v>
      </c>
    </row>
    <row r="1340" customFormat="false" ht="14.4" hidden="false" customHeight="false" outlineLevel="0" collapsed="false">
      <c r="A1340" s="0" t="n">
        <v>1339</v>
      </c>
      <c r="B1340" s="0" t="s">
        <v>914</v>
      </c>
      <c r="C1340" s="0" t="s">
        <v>5189</v>
      </c>
      <c r="D1340" s="0" t="s">
        <v>5190</v>
      </c>
      <c r="F1340" s="0" t="s">
        <v>5191</v>
      </c>
      <c r="G1340" s="0" t="s">
        <v>971</v>
      </c>
      <c r="H1340" s="0" t="n">
        <v>3</v>
      </c>
      <c r="I1340" s="0" t="n">
        <v>6</v>
      </c>
      <c r="J1340" s="0" t="s">
        <v>1323</v>
      </c>
    </row>
    <row r="1341" customFormat="false" ht="14.4" hidden="false" customHeight="false" outlineLevel="0" collapsed="false">
      <c r="A1341" s="0" t="n">
        <v>1340</v>
      </c>
      <c r="B1341" s="0" t="s">
        <v>914</v>
      </c>
      <c r="C1341" s="0" t="s">
        <v>5192</v>
      </c>
      <c r="D1341" s="0" t="s">
        <v>5193</v>
      </c>
      <c r="F1341" s="0" t="s">
        <v>5194</v>
      </c>
      <c r="G1341" s="0" t="s">
        <v>971</v>
      </c>
      <c r="H1341" s="0" t="n">
        <v>3</v>
      </c>
      <c r="I1341" s="0" t="n">
        <v>18</v>
      </c>
      <c r="J1341" s="0" t="s">
        <v>1323</v>
      </c>
    </row>
    <row r="1342" customFormat="false" ht="14.4" hidden="false" customHeight="false" outlineLevel="0" collapsed="false">
      <c r="A1342" s="0" t="n">
        <v>1341</v>
      </c>
      <c r="B1342" s="0" t="s">
        <v>914</v>
      </c>
      <c r="C1342" s="0" t="s">
        <v>5195</v>
      </c>
      <c r="D1342" s="0" t="s">
        <v>5196</v>
      </c>
      <c r="F1342" s="0" t="s">
        <v>5197</v>
      </c>
      <c r="G1342" s="0" t="s">
        <v>971</v>
      </c>
      <c r="H1342" s="0" t="n">
        <v>4</v>
      </c>
      <c r="I1342" s="0" t="n">
        <v>18</v>
      </c>
      <c r="J1342" s="0" t="s">
        <v>1333</v>
      </c>
    </row>
    <row r="1343" customFormat="false" ht="14.4" hidden="false" customHeight="false" outlineLevel="0" collapsed="false">
      <c r="A1343" s="0" t="n">
        <v>1342</v>
      </c>
      <c r="B1343" s="0" t="s">
        <v>914</v>
      </c>
      <c r="C1343" s="0" t="s">
        <v>5198</v>
      </c>
      <c r="D1343" s="0" t="s">
        <v>5199</v>
      </c>
      <c r="F1343" s="0" t="s">
        <v>5200</v>
      </c>
      <c r="G1343" s="0" t="s">
        <v>971</v>
      </c>
      <c r="H1343" s="0" t="n">
        <v>5</v>
      </c>
      <c r="I1343" s="0" t="n">
        <v>12</v>
      </c>
      <c r="J1343" s="0" t="s">
        <v>1333</v>
      </c>
    </row>
    <row r="1344" customFormat="false" ht="14.4" hidden="false" customHeight="false" outlineLevel="0" collapsed="false">
      <c r="A1344" s="0" t="n">
        <v>1343</v>
      </c>
      <c r="B1344" s="0" t="s">
        <v>914</v>
      </c>
      <c r="C1344" s="0" t="s">
        <v>5201</v>
      </c>
      <c r="D1344" s="0" t="s">
        <v>5202</v>
      </c>
      <c r="F1344" s="0" t="s">
        <v>5203</v>
      </c>
      <c r="G1344" s="0" t="s">
        <v>971</v>
      </c>
      <c r="H1344" s="0" t="n">
        <v>3</v>
      </c>
      <c r="I1344" s="0" t="n">
        <v>12</v>
      </c>
      <c r="J1344" s="0" t="s">
        <v>1323</v>
      </c>
    </row>
    <row r="1345" customFormat="false" ht="14.4" hidden="false" customHeight="false" outlineLevel="0" collapsed="false">
      <c r="A1345" s="0" t="n">
        <v>1344</v>
      </c>
      <c r="B1345" s="0" t="s">
        <v>914</v>
      </c>
      <c r="C1345" s="0" t="s">
        <v>5204</v>
      </c>
      <c r="D1345" s="0" t="s">
        <v>5205</v>
      </c>
      <c r="F1345" s="0" t="s">
        <v>5206</v>
      </c>
      <c r="G1345" s="0" t="s">
        <v>971</v>
      </c>
      <c r="H1345" s="0" t="n">
        <v>3</v>
      </c>
      <c r="I1345" s="0" t="n">
        <v>18</v>
      </c>
      <c r="J1345" s="0" t="s">
        <v>1323</v>
      </c>
    </row>
    <row r="1346" customFormat="false" ht="14.4" hidden="false" customHeight="false" outlineLevel="0" collapsed="false">
      <c r="A1346" s="0" t="n">
        <v>1345</v>
      </c>
      <c r="B1346" s="0" t="s">
        <v>914</v>
      </c>
      <c r="C1346" s="0" t="s">
        <v>5207</v>
      </c>
      <c r="D1346" s="0" t="s">
        <v>5208</v>
      </c>
      <c r="F1346" s="0" t="s">
        <v>5209</v>
      </c>
      <c r="G1346" s="0" t="s">
        <v>971</v>
      </c>
      <c r="H1346" s="0" t="n">
        <v>5</v>
      </c>
      <c r="I1346" s="0" t="n">
        <v>6</v>
      </c>
      <c r="J1346" s="0" t="s">
        <v>1323</v>
      </c>
    </row>
    <row r="1347" customFormat="false" ht="14.4" hidden="false" customHeight="false" outlineLevel="0" collapsed="false">
      <c r="A1347" s="0" t="n">
        <v>1346</v>
      </c>
      <c r="B1347" s="0" t="s">
        <v>914</v>
      </c>
      <c r="C1347" s="0" t="s">
        <v>5210</v>
      </c>
      <c r="D1347" s="0" t="s">
        <v>5211</v>
      </c>
      <c r="F1347" s="0" t="s">
        <v>5212</v>
      </c>
      <c r="G1347" s="0" t="s">
        <v>971</v>
      </c>
      <c r="H1347" s="0" t="n">
        <v>4</v>
      </c>
      <c r="I1347" s="0" t="n">
        <v>6</v>
      </c>
      <c r="J1347" s="0" t="s">
        <v>1333</v>
      </c>
    </row>
    <row r="1348" customFormat="false" ht="14.4" hidden="false" customHeight="false" outlineLevel="0" collapsed="false">
      <c r="A1348" s="0" t="n">
        <v>1347</v>
      </c>
      <c r="B1348" s="0" t="s">
        <v>914</v>
      </c>
      <c r="C1348" s="0" t="s">
        <v>5213</v>
      </c>
      <c r="D1348" s="0" t="s">
        <v>5214</v>
      </c>
      <c r="F1348" s="0" t="s">
        <v>5215</v>
      </c>
      <c r="G1348" s="0" t="s">
        <v>971</v>
      </c>
      <c r="H1348" s="0" t="n">
        <v>3</v>
      </c>
      <c r="I1348" s="0" t="n">
        <v>6</v>
      </c>
      <c r="J1348" s="0" t="s">
        <v>1333</v>
      </c>
    </row>
    <row r="1349" customFormat="false" ht="14.4" hidden="false" customHeight="false" outlineLevel="0" collapsed="false">
      <c r="A1349" s="0" t="n">
        <v>1348</v>
      </c>
      <c r="B1349" s="0" t="s">
        <v>914</v>
      </c>
      <c r="C1349" s="0" t="s">
        <v>5216</v>
      </c>
      <c r="D1349" s="0" t="s">
        <v>5217</v>
      </c>
      <c r="E1349" s="0" t="s">
        <v>5218</v>
      </c>
      <c r="F1349" s="0" t="s">
        <v>5219</v>
      </c>
      <c r="G1349" s="0" t="s">
        <v>971</v>
      </c>
      <c r="H1349" s="0" t="n">
        <v>4</v>
      </c>
      <c r="I1349" s="0" t="n">
        <v>18</v>
      </c>
      <c r="J1349" s="0" t="s">
        <v>1323</v>
      </c>
    </row>
    <row r="1350" customFormat="false" ht="14.4" hidden="false" customHeight="false" outlineLevel="0" collapsed="false">
      <c r="A1350" s="0" t="n">
        <v>1349</v>
      </c>
      <c r="B1350" s="0" t="s">
        <v>914</v>
      </c>
      <c r="C1350" s="0" t="s">
        <v>5220</v>
      </c>
      <c r="D1350" s="0" t="s">
        <v>5221</v>
      </c>
      <c r="F1350" s="0" t="s">
        <v>5222</v>
      </c>
      <c r="G1350" s="0" t="s">
        <v>971</v>
      </c>
      <c r="H1350" s="0" t="n">
        <v>4</v>
      </c>
      <c r="I1350" s="0" t="n">
        <v>12</v>
      </c>
      <c r="J1350" s="0" t="s">
        <v>1323</v>
      </c>
    </row>
    <row r="1351" customFormat="false" ht="14.4" hidden="false" customHeight="false" outlineLevel="0" collapsed="false">
      <c r="A1351" s="0" t="n">
        <v>1350</v>
      </c>
      <c r="B1351" s="0" t="s">
        <v>914</v>
      </c>
      <c r="C1351" s="0" t="s">
        <v>5223</v>
      </c>
      <c r="D1351" s="0" t="s">
        <v>5224</v>
      </c>
      <c r="E1351" s="0" t="s">
        <v>5225</v>
      </c>
      <c r="F1351" s="0" t="s">
        <v>5222</v>
      </c>
      <c r="G1351" s="0" t="s">
        <v>971</v>
      </c>
      <c r="H1351" s="0" t="n">
        <v>5</v>
      </c>
      <c r="I1351" s="0" t="n">
        <v>6</v>
      </c>
      <c r="J1351" s="0" t="s">
        <v>1323</v>
      </c>
    </row>
    <row r="1352" customFormat="false" ht="14.4" hidden="false" customHeight="false" outlineLevel="0" collapsed="false">
      <c r="A1352" s="0" t="n">
        <v>1351</v>
      </c>
      <c r="B1352" s="0" t="s">
        <v>972</v>
      </c>
      <c r="C1352" s="0" t="s">
        <v>5226</v>
      </c>
      <c r="D1352" s="0" t="s">
        <v>5227</v>
      </c>
      <c r="E1352" s="0" t="s">
        <v>5228</v>
      </c>
      <c r="F1352" s="0" t="s">
        <v>976</v>
      </c>
      <c r="G1352" s="0" t="s">
        <v>5229</v>
      </c>
      <c r="H1352" s="0" t="n">
        <v>3</v>
      </c>
      <c r="I1352" s="0" t="n">
        <v>6</v>
      </c>
      <c r="J1352" s="0" t="s">
        <v>1323</v>
      </c>
    </row>
    <row r="1353" customFormat="false" ht="14.4" hidden="false" customHeight="false" outlineLevel="0" collapsed="false">
      <c r="A1353" s="0" t="n">
        <v>1352</v>
      </c>
      <c r="B1353" s="0" t="s">
        <v>972</v>
      </c>
      <c r="C1353" s="0" t="s">
        <v>5230</v>
      </c>
      <c r="D1353" s="0" t="s">
        <v>5231</v>
      </c>
      <c r="E1353" s="0" t="s">
        <v>5232</v>
      </c>
      <c r="F1353" s="0" t="s">
        <v>976</v>
      </c>
      <c r="G1353" s="0" t="s">
        <v>5229</v>
      </c>
      <c r="H1353" s="0" t="n">
        <v>3</v>
      </c>
      <c r="I1353" s="0" t="n">
        <v>18</v>
      </c>
      <c r="J1353" s="0" t="s">
        <v>1333</v>
      </c>
    </row>
    <row r="1354" customFormat="false" ht="14.4" hidden="false" customHeight="false" outlineLevel="0" collapsed="false">
      <c r="A1354" s="0" t="n">
        <v>1353</v>
      </c>
      <c r="B1354" s="0" t="s">
        <v>972</v>
      </c>
      <c r="C1354" s="0" t="s">
        <v>5233</v>
      </c>
      <c r="D1354" s="0" t="s">
        <v>5234</v>
      </c>
      <c r="E1354" s="0" t="s">
        <v>5235</v>
      </c>
      <c r="F1354" s="0" t="s">
        <v>976</v>
      </c>
      <c r="G1354" s="0" t="s">
        <v>5229</v>
      </c>
      <c r="H1354" s="0" t="n">
        <v>3</v>
      </c>
      <c r="I1354" s="0" t="n">
        <v>12</v>
      </c>
      <c r="J1354" s="0" t="s">
        <v>1323</v>
      </c>
    </row>
    <row r="1355" customFormat="false" ht="14.4" hidden="false" customHeight="false" outlineLevel="0" collapsed="false">
      <c r="A1355" s="0" t="n">
        <v>1354</v>
      </c>
      <c r="B1355" s="0" t="s">
        <v>972</v>
      </c>
      <c r="C1355" s="0" t="s">
        <v>5236</v>
      </c>
      <c r="D1355" s="0" t="s">
        <v>5237</v>
      </c>
      <c r="F1355" s="0" t="s">
        <v>976</v>
      </c>
      <c r="G1355" s="0" t="s">
        <v>5229</v>
      </c>
      <c r="H1355" s="0" t="n">
        <v>4</v>
      </c>
      <c r="I1355" s="0" t="n">
        <v>12</v>
      </c>
      <c r="J1355" s="0" t="s">
        <v>1323</v>
      </c>
    </row>
    <row r="1356" customFormat="false" ht="14.4" hidden="false" customHeight="false" outlineLevel="0" collapsed="false">
      <c r="A1356" s="0" t="n">
        <v>1355</v>
      </c>
      <c r="B1356" s="0" t="s">
        <v>972</v>
      </c>
      <c r="C1356" s="0" t="s">
        <v>5238</v>
      </c>
      <c r="D1356" s="0" t="s">
        <v>5239</v>
      </c>
      <c r="F1356" s="0" t="s">
        <v>976</v>
      </c>
      <c r="G1356" s="0" t="s">
        <v>5229</v>
      </c>
      <c r="H1356" s="0" t="n">
        <v>3</v>
      </c>
      <c r="I1356" s="0" t="n">
        <v>12</v>
      </c>
      <c r="J1356" s="0" t="s">
        <v>1333</v>
      </c>
    </row>
    <row r="1357" customFormat="false" ht="14.4" hidden="false" customHeight="false" outlineLevel="0" collapsed="false">
      <c r="A1357" s="0" t="n">
        <v>1356</v>
      </c>
      <c r="B1357" s="0" t="s">
        <v>972</v>
      </c>
      <c r="C1357" s="0" t="s">
        <v>5240</v>
      </c>
      <c r="D1357" s="0" t="s">
        <v>5241</v>
      </c>
      <c r="F1357" s="0" t="s">
        <v>5242</v>
      </c>
      <c r="G1357" s="0" t="s">
        <v>5229</v>
      </c>
      <c r="H1357" s="0" t="n">
        <v>4</v>
      </c>
      <c r="I1357" s="0" t="n">
        <v>18</v>
      </c>
      <c r="J1357" s="0" t="s">
        <v>1323</v>
      </c>
    </row>
    <row r="1358" customFormat="false" ht="14.4" hidden="false" customHeight="false" outlineLevel="0" collapsed="false">
      <c r="A1358" s="0" t="n">
        <v>1357</v>
      </c>
      <c r="B1358" s="0" t="s">
        <v>972</v>
      </c>
      <c r="C1358" s="0" t="s">
        <v>5243</v>
      </c>
      <c r="D1358" s="0" t="s">
        <v>5244</v>
      </c>
      <c r="F1358" s="0" t="s">
        <v>5245</v>
      </c>
      <c r="G1358" s="0" t="s">
        <v>5229</v>
      </c>
      <c r="H1358" s="0" t="n">
        <v>4</v>
      </c>
      <c r="I1358" s="0" t="n">
        <v>12</v>
      </c>
      <c r="J1358" s="0" t="s">
        <v>1323</v>
      </c>
    </row>
    <row r="1359" customFormat="false" ht="14.4" hidden="false" customHeight="false" outlineLevel="0" collapsed="false">
      <c r="A1359" s="0" t="n">
        <v>1358</v>
      </c>
      <c r="B1359" s="0" t="s">
        <v>972</v>
      </c>
      <c r="C1359" s="0" t="s">
        <v>5246</v>
      </c>
      <c r="D1359" s="0" t="s">
        <v>5247</v>
      </c>
      <c r="F1359" s="0" t="s">
        <v>976</v>
      </c>
      <c r="G1359" s="0" t="s">
        <v>5229</v>
      </c>
      <c r="H1359" s="0" t="n">
        <v>3</v>
      </c>
      <c r="I1359" s="0" t="n">
        <v>18</v>
      </c>
      <c r="J1359" s="0" t="s">
        <v>1323</v>
      </c>
    </row>
    <row r="1360" customFormat="false" ht="14.4" hidden="false" customHeight="false" outlineLevel="0" collapsed="false">
      <c r="A1360" s="0" t="n">
        <v>1359</v>
      </c>
      <c r="B1360" s="0" t="s">
        <v>972</v>
      </c>
      <c r="C1360" s="0" t="s">
        <v>5248</v>
      </c>
      <c r="D1360" s="0" t="s">
        <v>5249</v>
      </c>
      <c r="E1360" s="0" t="s">
        <v>975</v>
      </c>
      <c r="F1360" s="0" t="s">
        <v>976</v>
      </c>
      <c r="G1360" s="0" t="s">
        <v>5229</v>
      </c>
      <c r="H1360" s="0" t="n">
        <v>4</v>
      </c>
      <c r="I1360" s="0" t="n">
        <v>6</v>
      </c>
      <c r="J1360" s="0" t="s">
        <v>1323</v>
      </c>
    </row>
    <row r="1361" customFormat="false" ht="14.4" hidden="false" customHeight="false" outlineLevel="0" collapsed="false">
      <c r="A1361" s="0" t="n">
        <v>1360</v>
      </c>
      <c r="B1361" s="0" t="s">
        <v>972</v>
      </c>
      <c r="C1361" s="0" t="s">
        <v>5250</v>
      </c>
      <c r="D1361" s="0" t="s">
        <v>5251</v>
      </c>
      <c r="E1361" s="0" t="s">
        <v>5232</v>
      </c>
      <c r="F1361" s="0" t="s">
        <v>976</v>
      </c>
      <c r="G1361" s="0" t="s">
        <v>5229</v>
      </c>
      <c r="H1361" s="0" t="n">
        <v>4</v>
      </c>
      <c r="I1361" s="0" t="n">
        <v>6</v>
      </c>
      <c r="J1361" s="0" t="s">
        <v>1333</v>
      </c>
    </row>
    <row r="1362" customFormat="false" ht="14.4" hidden="false" customHeight="false" outlineLevel="0" collapsed="false">
      <c r="A1362" s="0" t="n">
        <v>1361</v>
      </c>
      <c r="B1362" s="0" t="s">
        <v>972</v>
      </c>
      <c r="C1362" s="0" t="s">
        <v>5252</v>
      </c>
      <c r="D1362" s="0" t="s">
        <v>5253</v>
      </c>
      <c r="F1362" s="0" t="s">
        <v>976</v>
      </c>
      <c r="G1362" s="0" t="s">
        <v>5229</v>
      </c>
      <c r="H1362" s="0" t="n">
        <v>5</v>
      </c>
      <c r="I1362" s="0" t="n">
        <v>18</v>
      </c>
      <c r="J1362" s="0" t="s">
        <v>1323</v>
      </c>
    </row>
    <row r="1363" customFormat="false" ht="14.4" hidden="false" customHeight="false" outlineLevel="0" collapsed="false">
      <c r="A1363" s="0" t="n">
        <v>1362</v>
      </c>
      <c r="B1363" s="0" t="s">
        <v>972</v>
      </c>
      <c r="C1363" s="0" t="s">
        <v>5254</v>
      </c>
      <c r="D1363" s="0" t="s">
        <v>5255</v>
      </c>
      <c r="E1363" s="0" t="s">
        <v>5256</v>
      </c>
      <c r="F1363" s="0" t="s">
        <v>976</v>
      </c>
      <c r="G1363" s="0" t="s">
        <v>5229</v>
      </c>
      <c r="H1363" s="0" t="n">
        <v>3</v>
      </c>
      <c r="I1363" s="0" t="n">
        <v>12</v>
      </c>
      <c r="J1363" s="0" t="s">
        <v>1323</v>
      </c>
    </row>
    <row r="1364" customFormat="false" ht="14.4" hidden="false" customHeight="false" outlineLevel="0" collapsed="false">
      <c r="A1364" s="0" t="n">
        <v>1363</v>
      </c>
      <c r="B1364" s="0" t="s">
        <v>972</v>
      </c>
      <c r="C1364" s="0" t="s">
        <v>5257</v>
      </c>
      <c r="D1364" s="0" t="s">
        <v>5258</v>
      </c>
      <c r="F1364" s="0" t="s">
        <v>976</v>
      </c>
      <c r="G1364" s="0" t="s">
        <v>5229</v>
      </c>
      <c r="H1364" s="0" t="n">
        <v>5</v>
      </c>
      <c r="I1364" s="0" t="n">
        <v>6</v>
      </c>
      <c r="J1364" s="0" t="s">
        <v>1323</v>
      </c>
    </row>
    <row r="1365" customFormat="false" ht="14.4" hidden="false" customHeight="false" outlineLevel="0" collapsed="false">
      <c r="A1365" s="0" t="n">
        <v>1364</v>
      </c>
      <c r="B1365" s="0" t="s">
        <v>972</v>
      </c>
      <c r="C1365" s="0" t="s">
        <v>5259</v>
      </c>
      <c r="D1365" s="0" t="s">
        <v>5260</v>
      </c>
      <c r="F1365" s="0" t="s">
        <v>976</v>
      </c>
      <c r="G1365" s="0" t="s">
        <v>5229</v>
      </c>
      <c r="H1365" s="0" t="n">
        <v>5</v>
      </c>
      <c r="I1365" s="0" t="n">
        <v>12</v>
      </c>
      <c r="J1365" s="0" t="s">
        <v>1333</v>
      </c>
    </row>
    <row r="1366" customFormat="false" ht="14.4" hidden="false" customHeight="false" outlineLevel="0" collapsed="false">
      <c r="A1366" s="0" t="n">
        <v>1365</v>
      </c>
      <c r="B1366" s="0" t="s">
        <v>972</v>
      </c>
      <c r="C1366" s="0" t="s">
        <v>5261</v>
      </c>
      <c r="D1366" s="0" t="s">
        <v>5262</v>
      </c>
      <c r="F1366" s="0" t="s">
        <v>976</v>
      </c>
      <c r="G1366" s="0" t="s">
        <v>5229</v>
      </c>
      <c r="H1366" s="0" t="n">
        <v>4</v>
      </c>
      <c r="I1366" s="0" t="n">
        <v>12</v>
      </c>
      <c r="J1366" s="0" t="s">
        <v>1333</v>
      </c>
    </row>
    <row r="1367" customFormat="false" ht="14.4" hidden="false" customHeight="false" outlineLevel="0" collapsed="false">
      <c r="A1367" s="0" t="n">
        <v>1366</v>
      </c>
      <c r="B1367" s="0" t="s">
        <v>972</v>
      </c>
      <c r="C1367" s="0" t="s">
        <v>5263</v>
      </c>
      <c r="D1367" s="0" t="s">
        <v>5264</v>
      </c>
      <c r="F1367" s="0" t="s">
        <v>976</v>
      </c>
      <c r="G1367" s="0" t="s">
        <v>5229</v>
      </c>
      <c r="H1367" s="0" t="n">
        <v>5</v>
      </c>
      <c r="I1367" s="0" t="n">
        <v>12</v>
      </c>
      <c r="J1367" s="0" t="s">
        <v>1333</v>
      </c>
    </row>
    <row r="1368" customFormat="false" ht="14.4" hidden="false" customHeight="false" outlineLevel="0" collapsed="false">
      <c r="A1368" s="0" t="n">
        <v>1367</v>
      </c>
      <c r="B1368" s="0" t="s">
        <v>972</v>
      </c>
      <c r="C1368" s="0" t="s">
        <v>5265</v>
      </c>
      <c r="D1368" s="0" t="s">
        <v>5266</v>
      </c>
      <c r="E1368" s="0" t="s">
        <v>5267</v>
      </c>
      <c r="F1368" s="0" t="s">
        <v>976</v>
      </c>
      <c r="G1368" s="0" t="s">
        <v>5229</v>
      </c>
      <c r="H1368" s="0" t="n">
        <v>3</v>
      </c>
      <c r="I1368" s="0" t="n">
        <v>6</v>
      </c>
      <c r="J1368" s="0" t="s">
        <v>1323</v>
      </c>
    </row>
    <row r="1369" customFormat="false" ht="14.4" hidden="false" customHeight="false" outlineLevel="0" collapsed="false">
      <c r="A1369" s="0" t="n">
        <v>1368</v>
      </c>
      <c r="B1369" s="0" t="s">
        <v>972</v>
      </c>
      <c r="C1369" s="0" t="s">
        <v>5268</v>
      </c>
      <c r="D1369" s="0" t="s">
        <v>5269</v>
      </c>
      <c r="F1369" s="0" t="s">
        <v>976</v>
      </c>
      <c r="G1369" s="0" t="s">
        <v>5229</v>
      </c>
      <c r="H1369" s="0" t="n">
        <v>4</v>
      </c>
      <c r="I1369" s="0" t="n">
        <v>12</v>
      </c>
      <c r="J1369" s="0" t="s">
        <v>1333</v>
      </c>
    </row>
    <row r="1370" customFormat="false" ht="14.4" hidden="false" customHeight="false" outlineLevel="0" collapsed="false">
      <c r="A1370" s="0" t="n">
        <v>1369</v>
      </c>
      <c r="B1370" s="0" t="s">
        <v>972</v>
      </c>
      <c r="C1370" s="0" t="s">
        <v>5270</v>
      </c>
      <c r="D1370" s="0" t="s">
        <v>5271</v>
      </c>
      <c r="E1370" s="0" t="s">
        <v>979</v>
      </c>
      <c r="F1370" s="0" t="s">
        <v>976</v>
      </c>
      <c r="G1370" s="0" t="s">
        <v>5229</v>
      </c>
      <c r="H1370" s="0" t="n">
        <v>3</v>
      </c>
      <c r="I1370" s="0" t="n">
        <v>6</v>
      </c>
      <c r="J1370" s="0" t="s">
        <v>1333</v>
      </c>
    </row>
    <row r="1371" customFormat="false" ht="14.4" hidden="false" customHeight="false" outlineLevel="0" collapsed="false">
      <c r="A1371" s="0" t="n">
        <v>1370</v>
      </c>
      <c r="B1371" s="0" t="s">
        <v>972</v>
      </c>
      <c r="C1371" s="0" t="s">
        <v>5272</v>
      </c>
      <c r="D1371" s="0" t="s">
        <v>5273</v>
      </c>
      <c r="F1371" s="0" t="s">
        <v>976</v>
      </c>
      <c r="G1371" s="0" t="s">
        <v>5229</v>
      </c>
      <c r="H1371" s="0" t="n">
        <v>4</v>
      </c>
      <c r="I1371" s="0" t="n">
        <v>12</v>
      </c>
      <c r="J1371" s="0" t="s">
        <v>1333</v>
      </c>
    </row>
    <row r="1372" customFormat="false" ht="14.4" hidden="false" customHeight="false" outlineLevel="0" collapsed="false">
      <c r="A1372" s="0" t="n">
        <v>1371</v>
      </c>
      <c r="B1372" s="0" t="s">
        <v>972</v>
      </c>
      <c r="C1372" s="0" t="s">
        <v>5274</v>
      </c>
      <c r="D1372" s="0" t="s">
        <v>5275</v>
      </c>
      <c r="E1372" s="0" t="s">
        <v>5276</v>
      </c>
      <c r="F1372" s="0" t="s">
        <v>976</v>
      </c>
      <c r="G1372" s="0" t="s">
        <v>5229</v>
      </c>
      <c r="H1372" s="0" t="n">
        <v>4</v>
      </c>
      <c r="I1372" s="0" t="n">
        <v>12</v>
      </c>
      <c r="J1372" s="0" t="s">
        <v>1333</v>
      </c>
    </row>
    <row r="1373" customFormat="false" ht="14.4" hidden="false" customHeight="false" outlineLevel="0" collapsed="false">
      <c r="A1373" s="0" t="n">
        <v>1372</v>
      </c>
      <c r="B1373" s="0" t="s">
        <v>972</v>
      </c>
      <c r="C1373" s="0" t="s">
        <v>5277</v>
      </c>
      <c r="D1373" s="0" t="s">
        <v>5278</v>
      </c>
      <c r="E1373" s="0" t="s">
        <v>5235</v>
      </c>
      <c r="F1373" s="0" t="s">
        <v>976</v>
      </c>
      <c r="G1373" s="0" t="s">
        <v>5229</v>
      </c>
      <c r="H1373" s="0" t="n">
        <v>3</v>
      </c>
      <c r="I1373" s="0" t="n">
        <v>18</v>
      </c>
      <c r="J1373" s="0" t="s">
        <v>1323</v>
      </c>
    </row>
    <row r="1374" customFormat="false" ht="14.4" hidden="false" customHeight="false" outlineLevel="0" collapsed="false">
      <c r="A1374" s="0" t="n">
        <v>1373</v>
      </c>
      <c r="B1374" s="0" t="s">
        <v>1295</v>
      </c>
      <c r="C1374" s="0" t="s">
        <v>5279</v>
      </c>
      <c r="D1374" s="0" t="s">
        <v>5280</v>
      </c>
      <c r="G1374" s="0" t="s">
        <v>1298</v>
      </c>
      <c r="H1374" s="0" t="n">
        <v>3</v>
      </c>
      <c r="I1374" s="0" t="n">
        <v>18</v>
      </c>
      <c r="J1374" s="0" t="s">
        <v>1323</v>
      </c>
    </row>
    <row r="1375" customFormat="false" ht="14.4" hidden="false" customHeight="false" outlineLevel="0" collapsed="false">
      <c r="A1375" s="0" t="n">
        <v>1374</v>
      </c>
      <c r="B1375" s="0" t="s">
        <v>1295</v>
      </c>
      <c r="C1375" s="0" t="s">
        <v>5281</v>
      </c>
      <c r="D1375" s="0" t="s">
        <v>5282</v>
      </c>
      <c r="G1375" s="0" t="s">
        <v>1298</v>
      </c>
      <c r="H1375" s="0" t="n">
        <v>4</v>
      </c>
      <c r="I1375" s="0" t="n">
        <v>6</v>
      </c>
      <c r="J1375" s="0" t="s">
        <v>1323</v>
      </c>
    </row>
    <row r="1376" customFormat="false" ht="14.4" hidden="false" customHeight="false" outlineLevel="0" collapsed="false">
      <c r="A1376" s="0" t="n">
        <v>1375</v>
      </c>
      <c r="B1376" s="0" t="s">
        <v>1295</v>
      </c>
      <c r="C1376" s="0" t="s">
        <v>5283</v>
      </c>
      <c r="D1376" s="0" t="s">
        <v>5284</v>
      </c>
      <c r="G1376" s="0" t="s">
        <v>1298</v>
      </c>
      <c r="H1376" s="0" t="n">
        <v>3</v>
      </c>
      <c r="I1376" s="0" t="n">
        <v>18</v>
      </c>
      <c r="J1376" s="0" t="s">
        <v>1323</v>
      </c>
    </row>
    <row r="1377" customFormat="false" ht="14.4" hidden="false" customHeight="false" outlineLevel="0" collapsed="false">
      <c r="A1377" s="0" t="n">
        <v>1376</v>
      </c>
      <c r="B1377" s="0" t="s">
        <v>1295</v>
      </c>
      <c r="C1377" s="0" t="s">
        <v>5285</v>
      </c>
      <c r="D1377" s="0" t="s">
        <v>5286</v>
      </c>
      <c r="G1377" s="0" t="s">
        <v>1298</v>
      </c>
      <c r="H1377" s="0" t="n">
        <v>5</v>
      </c>
      <c r="I1377" s="0" t="n">
        <v>12</v>
      </c>
      <c r="J1377" s="0" t="s">
        <v>1333</v>
      </c>
    </row>
    <row r="1378" customFormat="false" ht="14.4" hidden="false" customHeight="false" outlineLevel="0" collapsed="false">
      <c r="A1378" s="0" t="n">
        <v>1377</v>
      </c>
      <c r="B1378" s="0" t="s">
        <v>1295</v>
      </c>
      <c r="C1378" s="0" t="s">
        <v>5287</v>
      </c>
      <c r="D1378" s="0" t="s">
        <v>5288</v>
      </c>
      <c r="G1378" s="0" t="s">
        <v>1298</v>
      </c>
      <c r="H1378" s="0" t="n">
        <v>5</v>
      </c>
      <c r="I1378" s="0" t="n">
        <v>12</v>
      </c>
      <c r="J1378" s="0" t="s">
        <v>1323</v>
      </c>
    </row>
    <row r="1379" customFormat="false" ht="14.4" hidden="false" customHeight="false" outlineLevel="0" collapsed="false">
      <c r="A1379" s="0" t="n">
        <v>1378</v>
      </c>
      <c r="B1379" s="0" t="s">
        <v>1295</v>
      </c>
      <c r="C1379" s="0" t="s">
        <v>5289</v>
      </c>
      <c r="D1379" s="0" t="s">
        <v>5290</v>
      </c>
      <c r="G1379" s="0" t="s">
        <v>1298</v>
      </c>
      <c r="H1379" s="0" t="n">
        <v>4</v>
      </c>
      <c r="I1379" s="0" t="n">
        <v>18</v>
      </c>
      <c r="J1379" s="0" t="s">
        <v>1323</v>
      </c>
    </row>
    <row r="1380" customFormat="false" ht="14.4" hidden="false" customHeight="false" outlineLevel="0" collapsed="false">
      <c r="A1380" s="0" t="n">
        <v>1379</v>
      </c>
      <c r="B1380" s="0" t="s">
        <v>1295</v>
      </c>
      <c r="C1380" s="0" t="s">
        <v>5291</v>
      </c>
      <c r="D1380" s="0" t="s">
        <v>5292</v>
      </c>
      <c r="G1380" s="0" t="s">
        <v>1298</v>
      </c>
      <c r="H1380" s="0" t="n">
        <v>4</v>
      </c>
      <c r="I1380" s="0" t="n">
        <v>12</v>
      </c>
      <c r="J1380" s="0" t="s">
        <v>1323</v>
      </c>
    </row>
    <row r="1381" customFormat="false" ht="14.4" hidden="false" customHeight="false" outlineLevel="0" collapsed="false">
      <c r="A1381" s="0" t="n">
        <v>1380</v>
      </c>
      <c r="B1381" s="0" t="s">
        <v>1295</v>
      </c>
      <c r="C1381" s="0" t="s">
        <v>5293</v>
      </c>
      <c r="D1381" s="0" t="s">
        <v>5294</v>
      </c>
      <c r="G1381" s="0" t="s">
        <v>1298</v>
      </c>
      <c r="H1381" s="0" t="n">
        <v>4</v>
      </c>
      <c r="I1381" s="0" t="n">
        <v>6</v>
      </c>
      <c r="J1381" s="0" t="s">
        <v>1333</v>
      </c>
    </row>
    <row r="1382" customFormat="false" ht="14.4" hidden="false" customHeight="false" outlineLevel="0" collapsed="false">
      <c r="A1382" s="0" t="n">
        <v>1381</v>
      </c>
      <c r="B1382" s="0" t="s">
        <v>1295</v>
      </c>
      <c r="C1382" s="0" t="s">
        <v>5295</v>
      </c>
      <c r="D1382" s="0" t="s">
        <v>5296</v>
      </c>
      <c r="G1382" s="0" t="s">
        <v>1298</v>
      </c>
      <c r="H1382" s="0" t="n">
        <v>4</v>
      </c>
      <c r="I1382" s="0" t="n">
        <v>12</v>
      </c>
      <c r="J1382" s="0" t="s">
        <v>1323</v>
      </c>
    </row>
    <row r="1383" customFormat="false" ht="14.4" hidden="false" customHeight="false" outlineLevel="0" collapsed="false">
      <c r="A1383" s="0" t="n">
        <v>1382</v>
      </c>
      <c r="B1383" s="0" t="s">
        <v>1295</v>
      </c>
      <c r="C1383" s="0" t="s">
        <v>5297</v>
      </c>
      <c r="D1383" s="0" t="s">
        <v>5298</v>
      </c>
      <c r="G1383" s="0" t="s">
        <v>1298</v>
      </c>
      <c r="H1383" s="0" t="n">
        <v>3</v>
      </c>
      <c r="I1383" s="0" t="n">
        <v>18</v>
      </c>
      <c r="J1383" s="0" t="s">
        <v>1323</v>
      </c>
    </row>
    <row r="1384" customFormat="false" ht="14.4" hidden="false" customHeight="false" outlineLevel="0" collapsed="false">
      <c r="A1384" s="0" t="n">
        <v>1383</v>
      </c>
      <c r="B1384" s="0" t="s">
        <v>1295</v>
      </c>
      <c r="C1384" s="0" t="s">
        <v>5299</v>
      </c>
      <c r="D1384" s="0" t="s">
        <v>5300</v>
      </c>
      <c r="G1384" s="0" t="s">
        <v>1298</v>
      </c>
      <c r="H1384" s="0" t="n">
        <v>4</v>
      </c>
      <c r="I1384" s="0" t="n">
        <v>6</v>
      </c>
      <c r="J1384" s="0" t="s">
        <v>1323</v>
      </c>
    </row>
    <row r="1385" customFormat="false" ht="14.4" hidden="false" customHeight="false" outlineLevel="0" collapsed="false">
      <c r="A1385" s="0" t="n">
        <v>1384</v>
      </c>
      <c r="B1385" s="0" t="s">
        <v>1295</v>
      </c>
      <c r="C1385" s="0" t="s">
        <v>5301</v>
      </c>
      <c r="D1385" s="0" t="s">
        <v>5302</v>
      </c>
      <c r="G1385" s="0" t="s">
        <v>1298</v>
      </c>
      <c r="H1385" s="0" t="n">
        <v>4</v>
      </c>
      <c r="I1385" s="0" t="n">
        <v>18</v>
      </c>
      <c r="J1385" s="0" t="s">
        <v>1323</v>
      </c>
    </row>
    <row r="1386" customFormat="false" ht="14.4" hidden="false" customHeight="false" outlineLevel="0" collapsed="false">
      <c r="A1386" s="0" t="n">
        <v>1385</v>
      </c>
      <c r="B1386" s="0" t="s">
        <v>1295</v>
      </c>
      <c r="C1386" s="0" t="s">
        <v>1299</v>
      </c>
      <c r="D1386" s="0" t="s">
        <v>1300</v>
      </c>
      <c r="G1386" s="0" t="s">
        <v>1301</v>
      </c>
      <c r="H1386" s="0" t="n">
        <v>4</v>
      </c>
      <c r="I1386" s="0" t="n">
        <v>18</v>
      </c>
      <c r="J1386" s="0" t="s">
        <v>1323</v>
      </c>
    </row>
    <row r="1387" customFormat="false" ht="14.4" hidden="false" customHeight="false" outlineLevel="0" collapsed="false">
      <c r="A1387" s="0" t="n">
        <v>1386</v>
      </c>
      <c r="B1387" s="0" t="s">
        <v>1295</v>
      </c>
      <c r="C1387" s="0" t="s">
        <v>5303</v>
      </c>
      <c r="D1387" s="0" t="s">
        <v>5304</v>
      </c>
      <c r="G1387" s="0" t="s">
        <v>1298</v>
      </c>
      <c r="H1387" s="0" t="n">
        <v>4</v>
      </c>
      <c r="I1387" s="0" t="n">
        <v>6</v>
      </c>
      <c r="J1387" s="0" t="s">
        <v>1323</v>
      </c>
    </row>
    <row r="1388" customFormat="false" ht="14.4" hidden="false" customHeight="false" outlineLevel="0" collapsed="false">
      <c r="A1388" s="0" t="n">
        <v>1387</v>
      </c>
      <c r="B1388" s="0" t="s">
        <v>1295</v>
      </c>
      <c r="C1388" s="0" t="s">
        <v>5305</v>
      </c>
      <c r="D1388" s="0" t="s">
        <v>5306</v>
      </c>
      <c r="G1388" s="0" t="s">
        <v>1298</v>
      </c>
      <c r="H1388" s="0" t="n">
        <v>3</v>
      </c>
      <c r="I1388" s="0" t="n">
        <v>6</v>
      </c>
      <c r="J1388" s="0" t="s">
        <v>1333</v>
      </c>
    </row>
    <row r="1389" customFormat="false" ht="14.4" hidden="false" customHeight="false" outlineLevel="0" collapsed="false">
      <c r="A1389" s="0" t="n">
        <v>1388</v>
      </c>
      <c r="B1389" s="0" t="s">
        <v>1295</v>
      </c>
      <c r="C1389" s="0" t="s">
        <v>5307</v>
      </c>
      <c r="D1389" s="0" t="s">
        <v>5308</v>
      </c>
      <c r="G1389" s="0" t="s">
        <v>1298</v>
      </c>
      <c r="H1389" s="0" t="n">
        <v>5</v>
      </c>
      <c r="I1389" s="0" t="n">
        <v>12</v>
      </c>
      <c r="J1389" s="0" t="s">
        <v>1333</v>
      </c>
    </row>
    <row r="1390" customFormat="false" ht="14.4" hidden="false" customHeight="false" outlineLevel="0" collapsed="false">
      <c r="A1390" s="0" t="n">
        <v>1389</v>
      </c>
      <c r="B1390" s="0" t="s">
        <v>1295</v>
      </c>
      <c r="C1390" s="0" t="s">
        <v>5309</v>
      </c>
      <c r="D1390" s="0" t="s">
        <v>5310</v>
      </c>
      <c r="G1390" s="0" t="s">
        <v>1298</v>
      </c>
      <c r="H1390" s="0" t="n">
        <v>4</v>
      </c>
      <c r="I1390" s="0" t="n">
        <v>18</v>
      </c>
      <c r="J1390" s="0" t="s">
        <v>1333</v>
      </c>
    </row>
    <row r="1391" customFormat="false" ht="14.4" hidden="false" customHeight="false" outlineLevel="0" collapsed="false">
      <c r="A1391" s="0" t="n">
        <v>1390</v>
      </c>
      <c r="B1391" s="0" t="s">
        <v>1295</v>
      </c>
      <c r="C1391" s="0" t="s">
        <v>5311</v>
      </c>
      <c r="D1391" s="0" t="s">
        <v>5312</v>
      </c>
      <c r="G1391" s="0" t="s">
        <v>1298</v>
      </c>
      <c r="H1391" s="0" t="n">
        <v>3</v>
      </c>
      <c r="I1391" s="0" t="n">
        <v>12</v>
      </c>
      <c r="J1391" s="0" t="s">
        <v>1323</v>
      </c>
    </row>
    <row r="1392" customFormat="false" ht="14.4" hidden="false" customHeight="false" outlineLevel="0" collapsed="false">
      <c r="A1392" s="0" t="n">
        <v>1391</v>
      </c>
      <c r="B1392" s="0" t="s">
        <v>1295</v>
      </c>
      <c r="C1392" s="0" t="s">
        <v>5313</v>
      </c>
      <c r="D1392" s="0" t="s">
        <v>5314</v>
      </c>
      <c r="G1392" s="0" t="s">
        <v>1298</v>
      </c>
      <c r="H1392" s="0" t="n">
        <v>4</v>
      </c>
      <c r="I1392" s="0" t="n">
        <v>6</v>
      </c>
      <c r="J1392" s="0" t="s">
        <v>1323</v>
      </c>
    </row>
    <row r="1393" customFormat="false" ht="14.4" hidden="false" customHeight="false" outlineLevel="0" collapsed="false">
      <c r="A1393" s="0" t="n">
        <v>1392</v>
      </c>
      <c r="B1393" s="0" t="s">
        <v>1295</v>
      </c>
      <c r="C1393" s="0" t="s">
        <v>5315</v>
      </c>
      <c r="D1393" s="0" t="s">
        <v>5316</v>
      </c>
      <c r="G1393" s="0" t="s">
        <v>1298</v>
      </c>
      <c r="H1393" s="0" t="n">
        <v>3</v>
      </c>
      <c r="I1393" s="0" t="n">
        <v>6</v>
      </c>
      <c r="J1393" s="0" t="s">
        <v>1323</v>
      </c>
    </row>
    <row r="1394" customFormat="false" ht="14.4" hidden="false" customHeight="false" outlineLevel="0" collapsed="false">
      <c r="A1394" s="0" t="n">
        <v>1393</v>
      </c>
      <c r="B1394" s="0" t="s">
        <v>1315</v>
      </c>
      <c r="C1394" s="0" t="s">
        <v>5317</v>
      </c>
      <c r="D1394" s="0" t="s">
        <v>5318</v>
      </c>
      <c r="G1394" s="0" t="s">
        <v>5319</v>
      </c>
      <c r="H1394" s="0" t="n">
        <v>5</v>
      </c>
      <c r="I1394" s="0" t="n">
        <v>6</v>
      </c>
      <c r="J1394" s="0" t="s">
        <v>1333</v>
      </c>
    </row>
    <row r="1395" customFormat="false" ht="14.4" hidden="false" customHeight="false" outlineLevel="0" collapsed="false">
      <c r="A1395" s="0" t="n">
        <v>1394</v>
      </c>
      <c r="B1395" s="0" t="s">
        <v>1315</v>
      </c>
      <c r="C1395" s="0" t="s">
        <v>5320</v>
      </c>
      <c r="D1395" s="0" t="s">
        <v>5321</v>
      </c>
      <c r="G1395" s="0" t="s">
        <v>5319</v>
      </c>
      <c r="H1395" s="0" t="n">
        <v>3</v>
      </c>
      <c r="I1395" s="0" t="n">
        <v>6</v>
      </c>
      <c r="J1395" s="0" t="s">
        <v>1343</v>
      </c>
    </row>
    <row r="1396" customFormat="false" ht="14.4" hidden="false" customHeight="false" outlineLevel="0" collapsed="false">
      <c r="A1396" s="0" t="n">
        <v>1395</v>
      </c>
      <c r="B1396" s="0" t="s">
        <v>981</v>
      </c>
      <c r="C1396" s="0" t="s">
        <v>982</v>
      </c>
      <c r="D1396" s="0" t="s">
        <v>983</v>
      </c>
      <c r="E1396" s="0" t="s">
        <v>984</v>
      </c>
      <c r="G1396" s="0" t="s">
        <v>985</v>
      </c>
      <c r="H1396" s="0" t="n">
        <v>4</v>
      </c>
      <c r="I1396" s="0" t="n">
        <v>18</v>
      </c>
      <c r="J1396" s="0" t="s">
        <v>1333</v>
      </c>
    </row>
    <row r="1397" customFormat="false" ht="14.4" hidden="false" customHeight="false" outlineLevel="0" collapsed="false">
      <c r="A1397" s="0" t="n">
        <v>1396</v>
      </c>
      <c r="B1397" s="0" t="s">
        <v>981</v>
      </c>
      <c r="C1397" s="0" t="s">
        <v>5322</v>
      </c>
      <c r="D1397" s="0" t="s">
        <v>5323</v>
      </c>
      <c r="G1397" s="0" t="s">
        <v>1303</v>
      </c>
      <c r="H1397" s="0" t="n">
        <v>4</v>
      </c>
      <c r="I1397" s="0" t="n">
        <v>6</v>
      </c>
      <c r="J1397" s="0" t="s">
        <v>1343</v>
      </c>
    </row>
    <row r="1398" customFormat="false" ht="14.4" hidden="false" customHeight="false" outlineLevel="0" collapsed="false">
      <c r="A1398" s="0" t="n">
        <v>1397</v>
      </c>
      <c r="B1398" s="0" t="s">
        <v>981</v>
      </c>
      <c r="C1398" s="0" t="s">
        <v>5324</v>
      </c>
      <c r="D1398" s="0" t="s">
        <v>5325</v>
      </c>
      <c r="G1398" s="0" t="s">
        <v>1303</v>
      </c>
      <c r="H1398" s="0" t="n">
        <v>5</v>
      </c>
      <c r="I1398" s="0" t="n">
        <v>12</v>
      </c>
      <c r="J1398" s="0" t="s">
        <v>1323</v>
      </c>
    </row>
    <row r="1399" customFormat="false" ht="14.4" hidden="false" customHeight="false" outlineLevel="0" collapsed="false">
      <c r="A1399" s="0" t="n">
        <v>1398</v>
      </c>
      <c r="B1399" s="0" t="s">
        <v>981</v>
      </c>
      <c r="C1399" s="0" t="s">
        <v>5326</v>
      </c>
      <c r="D1399" s="0" t="s">
        <v>5327</v>
      </c>
      <c r="G1399" s="0" t="s">
        <v>1303</v>
      </c>
      <c r="H1399" s="0" t="n">
        <v>3</v>
      </c>
      <c r="I1399" s="0" t="n">
        <v>12</v>
      </c>
      <c r="J1399" s="0" t="s">
        <v>1333</v>
      </c>
    </row>
    <row r="1400" customFormat="false" ht="14.4" hidden="false" customHeight="false" outlineLevel="0" collapsed="false">
      <c r="A1400" s="0" t="n">
        <v>1399</v>
      </c>
      <c r="B1400" s="0" t="s">
        <v>981</v>
      </c>
      <c r="C1400" s="0" t="s">
        <v>5328</v>
      </c>
      <c r="D1400" s="0" t="s">
        <v>5329</v>
      </c>
      <c r="G1400" s="0" t="s">
        <v>1303</v>
      </c>
      <c r="H1400" s="0" t="n">
        <v>3</v>
      </c>
      <c r="I1400" s="0" t="n">
        <v>12</v>
      </c>
      <c r="J1400" s="0" t="s">
        <v>1323</v>
      </c>
    </row>
    <row r="1401" customFormat="false" ht="14.4" hidden="false" customHeight="false" outlineLevel="0" collapsed="false">
      <c r="A1401" s="0" t="n">
        <v>1400</v>
      </c>
      <c r="B1401" s="0" t="s">
        <v>981</v>
      </c>
      <c r="C1401" s="0" t="s">
        <v>5330</v>
      </c>
      <c r="G1401" s="0" t="s">
        <v>1303</v>
      </c>
      <c r="H1401" s="0" t="n">
        <v>3</v>
      </c>
      <c r="I1401" s="0" t="n">
        <v>18</v>
      </c>
      <c r="J1401" s="0" t="s">
        <v>1323</v>
      </c>
    </row>
    <row r="1402" customFormat="false" ht="14.4" hidden="false" customHeight="false" outlineLevel="0" collapsed="false">
      <c r="A1402" s="0" t="n">
        <v>1401</v>
      </c>
      <c r="B1402" s="0" t="s">
        <v>981</v>
      </c>
      <c r="C1402" s="0" t="s">
        <v>5331</v>
      </c>
      <c r="D1402" s="0" t="s">
        <v>5332</v>
      </c>
      <c r="G1402" s="0" t="s">
        <v>1303</v>
      </c>
      <c r="H1402" s="0" t="n">
        <v>4</v>
      </c>
      <c r="I1402" s="0" t="n">
        <v>6</v>
      </c>
      <c r="J1402" s="0" t="s">
        <v>1323</v>
      </c>
    </row>
    <row r="1403" customFormat="false" ht="14.4" hidden="false" customHeight="false" outlineLevel="0" collapsed="false">
      <c r="A1403" s="0" t="n">
        <v>1402</v>
      </c>
      <c r="B1403" s="0" t="s">
        <v>1304</v>
      </c>
      <c r="C1403" s="0" t="s">
        <v>5333</v>
      </c>
      <c r="D1403" s="0" t="s">
        <v>5334</v>
      </c>
      <c r="G1403" s="0" t="s">
        <v>5335</v>
      </c>
      <c r="H1403" s="0" t="n">
        <v>4</v>
      </c>
      <c r="I1403" s="0" t="n">
        <v>18</v>
      </c>
      <c r="J1403" s="0" t="s">
        <v>1333</v>
      </c>
    </row>
    <row r="1404" customFormat="false" ht="14.4" hidden="false" customHeight="false" outlineLevel="0" collapsed="false">
      <c r="A1404" s="0" t="n">
        <v>1403</v>
      </c>
      <c r="B1404" s="0" t="s">
        <v>1304</v>
      </c>
      <c r="C1404" s="0" t="s">
        <v>5336</v>
      </c>
      <c r="D1404" s="0" t="s">
        <v>5337</v>
      </c>
      <c r="G1404" s="0" t="s">
        <v>5335</v>
      </c>
      <c r="H1404" s="0" t="n">
        <v>5</v>
      </c>
      <c r="I1404" s="0" t="n">
        <v>6</v>
      </c>
      <c r="J1404" s="0" t="s">
        <v>1323</v>
      </c>
    </row>
    <row r="1405" customFormat="false" ht="14.4" hidden="false" customHeight="false" outlineLevel="0" collapsed="false">
      <c r="A1405" s="0" t="n">
        <v>1404</v>
      </c>
      <c r="B1405" s="0" t="s">
        <v>1304</v>
      </c>
      <c r="C1405" s="0" t="s">
        <v>5338</v>
      </c>
      <c r="D1405" s="0" t="s">
        <v>5339</v>
      </c>
      <c r="G1405" s="0" t="s">
        <v>5335</v>
      </c>
      <c r="H1405" s="0" t="n">
        <v>4</v>
      </c>
      <c r="I1405" s="0" t="n">
        <v>12</v>
      </c>
      <c r="J1405" s="0" t="s">
        <v>1323</v>
      </c>
    </row>
    <row r="1406" customFormat="false" ht="14.4" hidden="false" customHeight="false" outlineLevel="0" collapsed="false">
      <c r="A1406" s="0" t="n">
        <v>1405</v>
      </c>
      <c r="B1406" s="0" t="s">
        <v>1304</v>
      </c>
      <c r="C1406" s="0" t="s">
        <v>5340</v>
      </c>
      <c r="D1406" s="0" t="s">
        <v>5341</v>
      </c>
      <c r="G1406" s="0" t="s">
        <v>5335</v>
      </c>
      <c r="H1406" s="0" t="n">
        <v>5</v>
      </c>
      <c r="I1406" s="0" t="n">
        <v>12</v>
      </c>
      <c r="J1406" s="0" t="s">
        <v>1323</v>
      </c>
    </row>
    <row r="1407" customFormat="false" ht="14.4" hidden="false" customHeight="false" outlineLevel="0" collapsed="false">
      <c r="A1407" s="0" t="n">
        <v>1406</v>
      </c>
      <c r="B1407" s="0" t="s">
        <v>1304</v>
      </c>
      <c r="C1407" s="0" t="s">
        <v>5342</v>
      </c>
      <c r="D1407" s="0" t="s">
        <v>5343</v>
      </c>
      <c r="G1407" s="0" t="s">
        <v>5335</v>
      </c>
      <c r="H1407" s="0" t="n">
        <v>3</v>
      </c>
      <c r="I1407" s="0" t="n">
        <v>12</v>
      </c>
      <c r="J1407" s="0" t="s">
        <v>1323</v>
      </c>
    </row>
    <row r="1408" customFormat="false" ht="14.4" hidden="false" customHeight="false" outlineLevel="0" collapsed="false">
      <c r="A1408" s="0" t="n">
        <v>1407</v>
      </c>
      <c r="B1408" s="0" t="s">
        <v>1304</v>
      </c>
      <c r="C1408" s="0" t="s">
        <v>5344</v>
      </c>
      <c r="D1408" s="0" t="s">
        <v>5345</v>
      </c>
      <c r="G1408" s="0" t="s">
        <v>5335</v>
      </c>
      <c r="H1408" s="0" t="n">
        <v>3</v>
      </c>
      <c r="I1408" s="0" t="n">
        <v>12</v>
      </c>
      <c r="J1408" s="0" t="s">
        <v>1323</v>
      </c>
    </row>
    <row r="1409" customFormat="false" ht="14.4" hidden="false" customHeight="false" outlineLevel="0" collapsed="false">
      <c r="A1409" s="0" t="n">
        <v>1408</v>
      </c>
      <c r="B1409" s="0" t="s">
        <v>1304</v>
      </c>
      <c r="C1409" s="0" t="s">
        <v>5346</v>
      </c>
      <c r="D1409" s="0" t="s">
        <v>5347</v>
      </c>
      <c r="G1409" s="0" t="s">
        <v>5335</v>
      </c>
      <c r="H1409" s="0" t="n">
        <v>4</v>
      </c>
      <c r="I1409" s="0" t="n">
        <v>18</v>
      </c>
      <c r="J1409" s="0" t="s">
        <v>1323</v>
      </c>
    </row>
    <row r="1410" customFormat="false" ht="14.4" hidden="false" customHeight="false" outlineLevel="0" collapsed="false">
      <c r="A1410" s="0" t="n">
        <v>1409</v>
      </c>
      <c r="B1410" s="0" t="s">
        <v>1304</v>
      </c>
      <c r="C1410" s="0" t="s">
        <v>5348</v>
      </c>
      <c r="D1410" s="0" t="s">
        <v>5349</v>
      </c>
      <c r="G1410" s="0" t="s">
        <v>5335</v>
      </c>
      <c r="H1410" s="0" t="n">
        <v>4</v>
      </c>
      <c r="I1410" s="0" t="n">
        <v>6</v>
      </c>
      <c r="J1410" s="0" t="s">
        <v>1333</v>
      </c>
    </row>
    <row r="1411" customFormat="false" ht="14.4" hidden="false" customHeight="false" outlineLevel="0" collapsed="false">
      <c r="A1411" s="0" t="n">
        <v>1410</v>
      </c>
      <c r="B1411" s="0" t="s">
        <v>1304</v>
      </c>
      <c r="C1411" s="0" t="s">
        <v>5350</v>
      </c>
      <c r="D1411" s="0" t="s">
        <v>5351</v>
      </c>
      <c r="G1411" s="0" t="s">
        <v>5335</v>
      </c>
      <c r="H1411" s="0" t="n">
        <v>5</v>
      </c>
      <c r="I1411" s="0" t="n">
        <v>18</v>
      </c>
      <c r="J1411" s="0" t="s">
        <v>1333</v>
      </c>
    </row>
    <row r="1412" customFormat="false" ht="14.4" hidden="false" customHeight="false" outlineLevel="0" collapsed="false">
      <c r="A1412" s="0" t="n">
        <v>1411</v>
      </c>
      <c r="B1412" s="0" t="s">
        <v>1304</v>
      </c>
      <c r="C1412" s="0" t="s">
        <v>5352</v>
      </c>
      <c r="D1412" s="0" t="s">
        <v>5353</v>
      </c>
      <c r="G1412" s="0" t="s">
        <v>5335</v>
      </c>
      <c r="H1412" s="0" t="n">
        <v>3</v>
      </c>
      <c r="I1412" s="0" t="n">
        <v>12</v>
      </c>
      <c r="J1412" s="0" t="s">
        <v>1323</v>
      </c>
    </row>
    <row r="1413" customFormat="false" ht="14.4" hidden="false" customHeight="false" outlineLevel="0" collapsed="false">
      <c r="A1413" s="0" t="n">
        <v>1412</v>
      </c>
      <c r="B1413" s="0" t="s">
        <v>1304</v>
      </c>
      <c r="C1413" s="0" t="s">
        <v>5354</v>
      </c>
      <c r="D1413" s="0" t="s">
        <v>5355</v>
      </c>
      <c r="G1413" s="0" t="s">
        <v>5335</v>
      </c>
      <c r="H1413" s="0" t="n">
        <v>3</v>
      </c>
      <c r="I1413" s="0" t="n">
        <v>18</v>
      </c>
      <c r="J1413" s="0" t="s">
        <v>1323</v>
      </c>
    </row>
    <row r="1414" customFormat="false" ht="14.4" hidden="false" customHeight="false" outlineLevel="0" collapsed="false">
      <c r="A1414" s="0" t="n">
        <v>1413</v>
      </c>
      <c r="B1414" s="0" t="s">
        <v>1304</v>
      </c>
      <c r="C1414" s="0" t="s">
        <v>5356</v>
      </c>
      <c r="D1414" s="0" t="s">
        <v>5357</v>
      </c>
      <c r="G1414" s="0" t="s">
        <v>5335</v>
      </c>
      <c r="H1414" s="0" t="n">
        <v>3</v>
      </c>
      <c r="I1414" s="0" t="n">
        <v>12</v>
      </c>
      <c r="J1414" s="0" t="s">
        <v>1323</v>
      </c>
    </row>
    <row r="1415" customFormat="false" ht="14.4" hidden="false" customHeight="false" outlineLevel="0" collapsed="false">
      <c r="A1415" s="0" t="n">
        <v>1414</v>
      </c>
      <c r="B1415" s="0" t="s">
        <v>1304</v>
      </c>
      <c r="C1415" s="0" t="s">
        <v>5358</v>
      </c>
      <c r="D1415" s="0" t="s">
        <v>5359</v>
      </c>
      <c r="G1415" s="0" t="s">
        <v>5335</v>
      </c>
      <c r="H1415" s="0" t="n">
        <v>4</v>
      </c>
      <c r="I1415" s="0" t="n">
        <v>6</v>
      </c>
      <c r="J1415" s="0" t="s">
        <v>1333</v>
      </c>
    </row>
    <row r="1416" customFormat="false" ht="14.4" hidden="false" customHeight="false" outlineLevel="0" collapsed="false">
      <c r="A1416" s="0" t="n">
        <v>1415</v>
      </c>
      <c r="B1416" s="0" t="s">
        <v>1304</v>
      </c>
      <c r="C1416" s="0" t="s">
        <v>5360</v>
      </c>
      <c r="D1416" s="0" t="s">
        <v>5361</v>
      </c>
      <c r="G1416" s="0" t="s">
        <v>5335</v>
      </c>
      <c r="H1416" s="0" t="n">
        <v>3</v>
      </c>
      <c r="I1416" s="0" t="n">
        <v>12</v>
      </c>
      <c r="J1416" s="0" t="s">
        <v>1333</v>
      </c>
    </row>
    <row r="1417" customFormat="false" ht="14.4" hidden="false" customHeight="false" outlineLevel="0" collapsed="false">
      <c r="A1417" s="0" t="n">
        <v>1416</v>
      </c>
      <c r="B1417" s="0" t="s">
        <v>1304</v>
      </c>
      <c r="C1417" s="0" t="s">
        <v>5362</v>
      </c>
      <c r="D1417" s="0" t="s">
        <v>5363</v>
      </c>
      <c r="G1417" s="0" t="s">
        <v>5335</v>
      </c>
      <c r="H1417" s="0" t="n">
        <v>3</v>
      </c>
      <c r="I1417" s="0" t="n">
        <v>12</v>
      </c>
      <c r="J1417" s="0" t="s">
        <v>1333</v>
      </c>
    </row>
    <row r="1418" customFormat="false" ht="14.4" hidden="false" customHeight="false" outlineLevel="0" collapsed="false">
      <c r="A1418" s="0" t="n">
        <v>1417</v>
      </c>
      <c r="B1418" s="0" t="s">
        <v>1304</v>
      </c>
      <c r="C1418" s="0" t="s">
        <v>5364</v>
      </c>
      <c r="D1418" s="0" t="s">
        <v>5365</v>
      </c>
      <c r="G1418" s="0" t="s">
        <v>5335</v>
      </c>
      <c r="H1418" s="0" t="n">
        <v>3</v>
      </c>
      <c r="I1418" s="0" t="n">
        <v>18</v>
      </c>
      <c r="J1418" s="0" t="s">
        <v>1323</v>
      </c>
    </row>
    <row r="1419" customFormat="false" ht="14.4" hidden="false" customHeight="false" outlineLevel="0" collapsed="false">
      <c r="A1419" s="0" t="n">
        <v>1418</v>
      </c>
      <c r="B1419" s="0" t="s">
        <v>1304</v>
      </c>
      <c r="C1419" s="0" t="s">
        <v>5366</v>
      </c>
      <c r="D1419" s="0" t="s">
        <v>5367</v>
      </c>
      <c r="G1419" s="0" t="s">
        <v>5335</v>
      </c>
      <c r="H1419" s="0" t="n">
        <v>3</v>
      </c>
      <c r="I1419" s="0" t="n">
        <v>6</v>
      </c>
      <c r="J1419" s="0" t="s">
        <v>1323</v>
      </c>
    </row>
    <row r="1420" customFormat="false" ht="14.4" hidden="false" customHeight="false" outlineLevel="0" collapsed="false">
      <c r="A1420" s="0" t="n">
        <v>1419</v>
      </c>
      <c r="B1420" s="0" t="s">
        <v>1304</v>
      </c>
      <c r="C1420" s="0" t="s">
        <v>5368</v>
      </c>
      <c r="D1420" s="0" t="s">
        <v>5369</v>
      </c>
      <c r="G1420" s="0" t="s">
        <v>5335</v>
      </c>
      <c r="H1420" s="0" t="n">
        <v>4</v>
      </c>
      <c r="I1420" s="0" t="n">
        <v>12</v>
      </c>
      <c r="J1420" s="0" t="s">
        <v>1323</v>
      </c>
    </row>
    <row r="1421" customFormat="false" ht="14.4" hidden="false" customHeight="false" outlineLevel="0" collapsed="false">
      <c r="A1421" s="0" t="n">
        <v>1420</v>
      </c>
      <c r="B1421" s="0" t="s">
        <v>1304</v>
      </c>
      <c r="C1421" s="0" t="s">
        <v>5370</v>
      </c>
      <c r="D1421" s="0" t="s">
        <v>5371</v>
      </c>
      <c r="G1421" s="0" t="s">
        <v>5335</v>
      </c>
      <c r="H1421" s="0" t="n">
        <v>3</v>
      </c>
      <c r="I1421" s="0" t="n">
        <v>6</v>
      </c>
      <c r="J1421" s="0" t="s">
        <v>1323</v>
      </c>
    </row>
    <row r="1422" customFormat="false" ht="14.4" hidden="false" customHeight="false" outlineLevel="0" collapsed="false">
      <c r="A1422" s="0" t="n">
        <v>1421</v>
      </c>
      <c r="B1422" s="0" t="s">
        <v>986</v>
      </c>
      <c r="C1422" s="0" t="s">
        <v>5372</v>
      </c>
      <c r="D1422" s="0" t="s">
        <v>5373</v>
      </c>
      <c r="G1422" s="0" t="s">
        <v>5374</v>
      </c>
      <c r="H1422" s="0" t="n">
        <v>3</v>
      </c>
      <c r="I1422" s="0" t="n">
        <v>6</v>
      </c>
      <c r="J1422" s="0" t="s">
        <v>1333</v>
      </c>
    </row>
    <row r="1423" customFormat="false" ht="14.4" hidden="false" customHeight="false" outlineLevel="0" collapsed="false">
      <c r="A1423" s="0" t="n">
        <v>1422</v>
      </c>
      <c r="B1423" s="0" t="s">
        <v>986</v>
      </c>
      <c r="C1423" s="0" t="s">
        <v>993</v>
      </c>
      <c r="D1423" s="0" t="s">
        <v>994</v>
      </c>
      <c r="G1423" s="0" t="s">
        <v>995</v>
      </c>
      <c r="H1423" s="0" t="n">
        <v>4</v>
      </c>
      <c r="I1423" s="0" t="n">
        <v>18</v>
      </c>
      <c r="J1423" s="0" t="s">
        <v>1323</v>
      </c>
    </row>
    <row r="1424" customFormat="false" ht="14.4" hidden="false" customHeight="false" outlineLevel="0" collapsed="false">
      <c r="A1424" s="0" t="n">
        <v>1423</v>
      </c>
      <c r="B1424" s="0" t="s">
        <v>986</v>
      </c>
      <c r="C1424" s="0" t="s">
        <v>5375</v>
      </c>
      <c r="D1424" s="0" t="s">
        <v>5376</v>
      </c>
      <c r="G1424" s="0" t="s">
        <v>5374</v>
      </c>
      <c r="H1424" s="0" t="n">
        <v>3</v>
      </c>
      <c r="I1424" s="0" t="n">
        <v>6</v>
      </c>
      <c r="J1424" s="0" t="s">
        <v>1343</v>
      </c>
    </row>
    <row r="1425" customFormat="false" ht="14.4" hidden="false" customHeight="false" outlineLevel="0" collapsed="false">
      <c r="A1425" s="0" t="n">
        <v>1424</v>
      </c>
      <c r="B1425" s="0" t="s">
        <v>986</v>
      </c>
      <c r="C1425" s="0" t="s">
        <v>5377</v>
      </c>
      <c r="D1425" s="0" t="s">
        <v>5378</v>
      </c>
      <c r="G1425" s="0" t="n">
        <v>809007518</v>
      </c>
      <c r="H1425" s="0" t="n">
        <v>3</v>
      </c>
      <c r="I1425" s="0" t="n">
        <v>12</v>
      </c>
      <c r="J1425" s="0" t="s">
        <v>1323</v>
      </c>
    </row>
    <row r="1426" customFormat="false" ht="14.4" hidden="false" customHeight="false" outlineLevel="0" collapsed="false">
      <c r="A1426" s="0" t="n">
        <v>1425</v>
      </c>
      <c r="B1426" s="0" t="s">
        <v>986</v>
      </c>
      <c r="C1426" s="0" t="s">
        <v>5379</v>
      </c>
      <c r="D1426" s="0" t="s">
        <v>5380</v>
      </c>
      <c r="G1426" s="0" t="s">
        <v>5374</v>
      </c>
      <c r="H1426" s="0" t="n">
        <v>4</v>
      </c>
      <c r="I1426" s="0" t="n">
        <v>6</v>
      </c>
      <c r="J1426" s="0" t="s">
        <v>1323</v>
      </c>
    </row>
    <row r="1427" customFormat="false" ht="14.4" hidden="false" customHeight="false" outlineLevel="0" collapsed="false">
      <c r="A1427" s="0" t="n">
        <v>1426</v>
      </c>
      <c r="B1427" s="0" t="s">
        <v>986</v>
      </c>
      <c r="C1427" s="0" t="s">
        <v>5381</v>
      </c>
      <c r="D1427" s="0" t="s">
        <v>5382</v>
      </c>
      <c r="G1427" s="0" t="n">
        <v>809007518</v>
      </c>
      <c r="H1427" s="0" t="n">
        <v>4</v>
      </c>
      <c r="I1427" s="0" t="n">
        <v>6</v>
      </c>
      <c r="J1427" s="0" t="s">
        <v>1343</v>
      </c>
    </row>
    <row r="1428" customFormat="false" ht="14.4" hidden="false" customHeight="false" outlineLevel="0" collapsed="false">
      <c r="A1428" s="0" t="n">
        <v>1427</v>
      </c>
      <c r="B1428" s="0" t="s">
        <v>986</v>
      </c>
      <c r="C1428" s="0" t="s">
        <v>5383</v>
      </c>
      <c r="D1428" s="0" t="s">
        <v>5384</v>
      </c>
      <c r="G1428" s="0" t="n">
        <v>809007518</v>
      </c>
      <c r="H1428" s="0" t="n">
        <v>4</v>
      </c>
      <c r="I1428" s="0" t="n">
        <v>12</v>
      </c>
      <c r="J1428" s="0" t="s">
        <v>1323</v>
      </c>
    </row>
    <row r="1429" customFormat="false" ht="14.4" hidden="false" customHeight="false" outlineLevel="0" collapsed="false">
      <c r="A1429" s="0" t="n">
        <v>1428</v>
      </c>
      <c r="B1429" s="0" t="s">
        <v>986</v>
      </c>
      <c r="C1429" s="0" t="s">
        <v>5385</v>
      </c>
      <c r="D1429" s="0" t="s">
        <v>5386</v>
      </c>
      <c r="G1429" s="0" t="n">
        <v>809007518</v>
      </c>
      <c r="H1429" s="0" t="n">
        <v>5</v>
      </c>
      <c r="I1429" s="0" t="n">
        <v>6</v>
      </c>
      <c r="J1429" s="0" t="s">
        <v>1323</v>
      </c>
    </row>
    <row r="1430" customFormat="false" ht="14.4" hidden="false" customHeight="false" outlineLevel="0" collapsed="false">
      <c r="A1430" s="0" t="n">
        <v>1429</v>
      </c>
      <c r="B1430" s="0" t="s">
        <v>986</v>
      </c>
      <c r="C1430" s="0" t="s">
        <v>5387</v>
      </c>
      <c r="D1430" s="0" t="s">
        <v>5388</v>
      </c>
      <c r="G1430" s="0" t="n">
        <v>809007518</v>
      </c>
      <c r="H1430" s="0" t="n">
        <v>4</v>
      </c>
      <c r="I1430" s="0" t="n">
        <v>12</v>
      </c>
      <c r="J1430" s="0" t="s">
        <v>1343</v>
      </c>
    </row>
    <row r="1431" customFormat="false" ht="14.4" hidden="false" customHeight="false" outlineLevel="0" collapsed="false">
      <c r="A1431" s="0" t="n">
        <v>1430</v>
      </c>
      <c r="B1431" s="0" t="s">
        <v>986</v>
      </c>
      <c r="C1431" s="0" t="s">
        <v>5389</v>
      </c>
      <c r="D1431" s="0" t="s">
        <v>5390</v>
      </c>
      <c r="G1431" s="0" t="n">
        <v>809007518</v>
      </c>
      <c r="H1431" s="0" t="n">
        <v>4</v>
      </c>
      <c r="I1431" s="0" t="n">
        <v>18</v>
      </c>
      <c r="J1431" s="0" t="s">
        <v>1333</v>
      </c>
    </row>
    <row r="1432" customFormat="false" ht="14.4" hidden="false" customHeight="false" outlineLevel="0" collapsed="false">
      <c r="A1432" s="0" t="n">
        <v>1431</v>
      </c>
      <c r="B1432" s="0" t="s">
        <v>986</v>
      </c>
      <c r="C1432" s="0" t="s">
        <v>5391</v>
      </c>
      <c r="D1432" s="0" t="s">
        <v>5392</v>
      </c>
      <c r="G1432" s="0" t="n">
        <v>809007518</v>
      </c>
      <c r="H1432" s="0" t="n">
        <v>4</v>
      </c>
      <c r="I1432" s="0" t="n">
        <v>12</v>
      </c>
      <c r="J1432" s="0" t="s">
        <v>1333</v>
      </c>
    </row>
    <row r="1433" customFormat="false" ht="14.4" hidden="false" customHeight="false" outlineLevel="0" collapsed="false">
      <c r="A1433" s="0" t="n">
        <v>1432</v>
      </c>
      <c r="B1433" s="0" t="s">
        <v>998</v>
      </c>
      <c r="C1433" s="0" t="s">
        <v>5393</v>
      </c>
      <c r="F1433" s="0" t="s">
        <v>5394</v>
      </c>
      <c r="G1433" s="0" t="s">
        <v>5395</v>
      </c>
      <c r="H1433" s="0" t="n">
        <v>5</v>
      </c>
      <c r="I1433" s="0" t="n">
        <v>6</v>
      </c>
      <c r="J1433" s="0" t="s">
        <v>1333</v>
      </c>
    </row>
    <row r="1434" customFormat="false" ht="14.4" hidden="false" customHeight="false" outlineLevel="0" collapsed="false">
      <c r="A1434" s="0" t="n">
        <v>1433</v>
      </c>
      <c r="B1434" s="0" t="s">
        <v>998</v>
      </c>
      <c r="C1434" s="0" t="s">
        <v>5396</v>
      </c>
      <c r="F1434" s="0" t="s">
        <v>5397</v>
      </c>
      <c r="G1434" s="0" t="s">
        <v>5395</v>
      </c>
      <c r="H1434" s="0" t="n">
        <v>4</v>
      </c>
      <c r="I1434" s="0" t="n">
        <v>6</v>
      </c>
      <c r="J1434" s="0" t="s">
        <v>1323</v>
      </c>
    </row>
    <row r="1435" customFormat="false" ht="14.4" hidden="false" customHeight="false" outlineLevel="0" collapsed="false">
      <c r="A1435" s="0" t="n">
        <v>1434</v>
      </c>
      <c r="B1435" s="0" t="s">
        <v>998</v>
      </c>
      <c r="C1435" s="0" t="s">
        <v>5398</v>
      </c>
      <c r="F1435" s="0" t="s">
        <v>5399</v>
      </c>
      <c r="G1435" s="0" t="s">
        <v>5395</v>
      </c>
      <c r="H1435" s="0" t="n">
        <v>3</v>
      </c>
      <c r="I1435" s="0" t="n">
        <v>18</v>
      </c>
      <c r="J1435" s="0" t="s">
        <v>1323</v>
      </c>
    </row>
    <row r="1436" customFormat="false" ht="14.4" hidden="false" customHeight="false" outlineLevel="0" collapsed="false">
      <c r="A1436" s="0" t="n">
        <v>1435</v>
      </c>
      <c r="B1436" s="0" t="s">
        <v>998</v>
      </c>
      <c r="C1436" s="0" t="s">
        <v>5400</v>
      </c>
      <c r="F1436" s="0" t="s">
        <v>5399</v>
      </c>
      <c r="G1436" s="0" t="s">
        <v>5395</v>
      </c>
      <c r="H1436" s="0" t="n">
        <v>3</v>
      </c>
      <c r="I1436" s="0" t="n">
        <v>18</v>
      </c>
      <c r="J1436" s="0" t="s">
        <v>1333</v>
      </c>
    </row>
    <row r="1437" customFormat="false" ht="14.4" hidden="false" customHeight="false" outlineLevel="0" collapsed="false">
      <c r="A1437" s="0" t="n">
        <v>1436</v>
      </c>
      <c r="B1437" s="0" t="s">
        <v>1003</v>
      </c>
      <c r="C1437" s="0" t="s">
        <v>5401</v>
      </c>
      <c r="D1437" s="0" t="s">
        <v>5402</v>
      </c>
      <c r="F1437" s="0" t="s">
        <v>5403</v>
      </c>
      <c r="G1437" s="1" t="n">
        <v>800036000000</v>
      </c>
      <c r="H1437" s="0" t="n">
        <v>5</v>
      </c>
      <c r="I1437" s="0" t="n">
        <v>6</v>
      </c>
      <c r="J1437" s="0" t="s">
        <v>1343</v>
      </c>
    </row>
    <row r="1438" customFormat="false" ht="14.4" hidden="false" customHeight="false" outlineLevel="0" collapsed="false">
      <c r="A1438" s="0" t="n">
        <v>1437</v>
      </c>
      <c r="B1438" s="0" t="s">
        <v>1003</v>
      </c>
      <c r="C1438" s="0" t="s">
        <v>5404</v>
      </c>
      <c r="D1438" s="0" t="s">
        <v>5405</v>
      </c>
      <c r="F1438" s="0" t="s">
        <v>5403</v>
      </c>
      <c r="G1438" s="1" t="n">
        <v>800036000000</v>
      </c>
      <c r="H1438" s="0" t="n">
        <v>4</v>
      </c>
      <c r="I1438" s="0" t="n">
        <v>18</v>
      </c>
      <c r="J1438" s="0" t="s">
        <v>1343</v>
      </c>
    </row>
    <row r="1439" customFormat="false" ht="14.4" hidden="false" customHeight="false" outlineLevel="0" collapsed="false">
      <c r="A1439" s="0" t="n">
        <v>1438</v>
      </c>
      <c r="B1439" s="0" t="s">
        <v>1003</v>
      </c>
      <c r="C1439" s="0" t="s">
        <v>5406</v>
      </c>
      <c r="D1439" s="0" t="s">
        <v>5407</v>
      </c>
      <c r="F1439" s="0" t="s">
        <v>5408</v>
      </c>
      <c r="G1439" s="1" t="n">
        <v>800036000000</v>
      </c>
      <c r="H1439" s="0" t="n">
        <v>3</v>
      </c>
      <c r="I1439" s="0" t="n">
        <v>6</v>
      </c>
      <c r="J1439" s="0" t="s">
        <v>1343</v>
      </c>
    </row>
  </sheetData>
  <autoFilter ref="A1:J14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1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2" t="s">
        <v>5409</v>
      </c>
      <c r="B1" s="2" t="s">
        <v>2</v>
      </c>
      <c r="C1" s="2" t="s">
        <v>5410</v>
      </c>
      <c r="D1" s="2" t="s">
        <v>1</v>
      </c>
      <c r="E1" s="2" t="s">
        <v>5411</v>
      </c>
    </row>
    <row r="2" customFormat="false" ht="39.6" hidden="false" customHeight="false" outlineLevel="0" collapsed="false">
      <c r="A2" s="0" t="n">
        <v>1</v>
      </c>
      <c r="B2" s="0" t="s">
        <v>5412</v>
      </c>
      <c r="C2" s="3" t="s">
        <v>5413</v>
      </c>
      <c r="D2" s="0" t="s">
        <v>8</v>
      </c>
      <c r="E2" s="0" t="s">
        <v>5414</v>
      </c>
    </row>
    <row r="3" customFormat="false" ht="39.6" hidden="false" customHeight="false" outlineLevel="0" collapsed="false">
      <c r="A3" s="0" t="n">
        <v>2</v>
      </c>
      <c r="B3" s="0" t="s">
        <v>5415</v>
      </c>
      <c r="C3" s="3" t="s">
        <v>5416</v>
      </c>
      <c r="D3" s="0" t="s">
        <v>442</v>
      </c>
      <c r="E3" s="0" t="s">
        <v>5417</v>
      </c>
    </row>
    <row r="4" customFormat="false" ht="39.6" hidden="false" customHeight="false" outlineLevel="0" collapsed="false">
      <c r="A4" s="0" t="n">
        <v>3</v>
      </c>
      <c r="B4" s="0" t="s">
        <v>5418</v>
      </c>
      <c r="C4" s="3" t="s">
        <v>5419</v>
      </c>
      <c r="D4" s="0" t="s">
        <v>447</v>
      </c>
      <c r="E4" s="0" t="s">
        <v>5420</v>
      </c>
    </row>
    <row r="5" customFormat="false" ht="39.6" hidden="false" customHeight="false" outlineLevel="0" collapsed="false">
      <c r="A5" s="0" t="n">
        <v>4</v>
      </c>
      <c r="B5" s="0" t="s">
        <v>5421</v>
      </c>
      <c r="C5" s="3" t="s">
        <v>5422</v>
      </c>
      <c r="D5" s="0" t="s">
        <v>488</v>
      </c>
      <c r="E5" s="0" t="s">
        <v>5423</v>
      </c>
    </row>
    <row r="6" customFormat="false" ht="39.6" hidden="false" customHeight="false" outlineLevel="0" collapsed="false">
      <c r="A6" s="0" t="n">
        <v>5</v>
      </c>
      <c r="B6" s="0" t="s">
        <v>5424</v>
      </c>
      <c r="C6" s="3" t="s">
        <v>5425</v>
      </c>
      <c r="D6" s="0" t="s">
        <v>512</v>
      </c>
      <c r="E6" s="0" t="s">
        <v>5426</v>
      </c>
    </row>
    <row r="7" customFormat="false" ht="39.6" hidden="false" customHeight="false" outlineLevel="0" collapsed="false">
      <c r="A7" s="0" t="n">
        <v>6</v>
      </c>
      <c r="B7" s="0" t="s">
        <v>5427</v>
      </c>
      <c r="C7" s="3" t="s">
        <v>5428</v>
      </c>
      <c r="D7" s="0" t="s">
        <v>1308</v>
      </c>
      <c r="E7" s="0" t="s">
        <v>5429</v>
      </c>
    </row>
    <row r="8" customFormat="false" ht="39.6" hidden="false" customHeight="false" outlineLevel="0" collapsed="false">
      <c r="A8" s="0" t="n">
        <v>7</v>
      </c>
      <c r="B8" s="0" t="s">
        <v>5430</v>
      </c>
      <c r="C8" s="3" t="s">
        <v>5431</v>
      </c>
      <c r="D8" s="0" t="s">
        <v>1309</v>
      </c>
      <c r="E8" s="0" t="s">
        <v>5432</v>
      </c>
    </row>
    <row r="9" customFormat="false" ht="39.6" hidden="false" customHeight="false" outlineLevel="0" collapsed="false">
      <c r="A9" s="0" t="n">
        <v>8</v>
      </c>
      <c r="B9" s="0" t="s">
        <v>5433</v>
      </c>
      <c r="C9" s="3" t="s">
        <v>5434</v>
      </c>
      <c r="D9" s="0" t="s">
        <v>529</v>
      </c>
      <c r="E9" s="0" t="s">
        <v>5435</v>
      </c>
    </row>
    <row r="10" customFormat="false" ht="39.6" hidden="false" customHeight="false" outlineLevel="0" collapsed="false">
      <c r="A10" s="0" t="n">
        <v>9</v>
      </c>
      <c r="B10" s="0" t="s">
        <v>5436</v>
      </c>
      <c r="C10" s="3" t="s">
        <v>5437</v>
      </c>
      <c r="D10" s="0" t="s">
        <v>538</v>
      </c>
      <c r="E10" s="0" t="s">
        <v>5438</v>
      </c>
    </row>
    <row r="11" customFormat="false" ht="39.6" hidden="false" customHeight="false" outlineLevel="0" collapsed="false">
      <c r="A11" s="0" t="n">
        <v>10</v>
      </c>
      <c r="B11" s="0" t="s">
        <v>5439</v>
      </c>
      <c r="C11" s="3" t="s">
        <v>5440</v>
      </c>
      <c r="D11" s="0" t="s">
        <v>543</v>
      </c>
      <c r="E11" s="0" t="s">
        <v>5441</v>
      </c>
    </row>
    <row r="12" customFormat="false" ht="39.6" hidden="false" customHeight="false" outlineLevel="0" collapsed="false">
      <c r="A12" s="0" t="n">
        <v>11</v>
      </c>
      <c r="B12" s="0" t="s">
        <v>5442</v>
      </c>
      <c r="C12" s="3" t="s">
        <v>5443</v>
      </c>
      <c r="D12" s="0" t="s">
        <v>586</v>
      </c>
      <c r="E12" s="0" t="s">
        <v>5444</v>
      </c>
    </row>
    <row r="13" customFormat="false" ht="39.6" hidden="false" customHeight="false" outlineLevel="0" collapsed="false">
      <c r="A13" s="0" t="n">
        <v>12</v>
      </c>
      <c r="B13" s="0" t="s">
        <v>5445</v>
      </c>
      <c r="C13" s="3" t="s">
        <v>5446</v>
      </c>
      <c r="D13" s="0" t="s">
        <v>1310</v>
      </c>
      <c r="E13" s="0" t="s">
        <v>5447</v>
      </c>
    </row>
    <row r="14" customFormat="false" ht="39.6" hidden="false" customHeight="false" outlineLevel="0" collapsed="false">
      <c r="A14" s="0" t="n">
        <v>13</v>
      </c>
      <c r="B14" s="0" t="s">
        <v>5448</v>
      </c>
      <c r="C14" s="3" t="s">
        <v>5449</v>
      </c>
      <c r="D14" s="0" t="s">
        <v>652</v>
      </c>
      <c r="E14" s="0" t="s">
        <v>5450</v>
      </c>
    </row>
    <row r="15" customFormat="false" ht="39.6" hidden="false" customHeight="false" outlineLevel="0" collapsed="false">
      <c r="A15" s="0" t="n">
        <v>14</v>
      </c>
      <c r="B15" s="0" t="s">
        <v>5451</v>
      </c>
      <c r="C15" s="3" t="s">
        <v>5452</v>
      </c>
      <c r="D15" s="0" t="s">
        <v>661</v>
      </c>
      <c r="E15" s="0" t="s">
        <v>5453</v>
      </c>
    </row>
    <row r="16" customFormat="false" ht="39.6" hidden="false" customHeight="false" outlineLevel="0" collapsed="false">
      <c r="A16" s="0" t="n">
        <v>15</v>
      </c>
      <c r="B16" s="0" t="s">
        <v>5454</v>
      </c>
      <c r="C16" s="3" t="s">
        <v>5455</v>
      </c>
      <c r="D16" s="0" t="s">
        <v>1311</v>
      </c>
      <c r="E16" s="0" t="s">
        <v>5456</v>
      </c>
    </row>
    <row r="17" customFormat="false" ht="39.6" hidden="false" customHeight="false" outlineLevel="0" collapsed="false">
      <c r="A17" s="0" t="n">
        <v>16</v>
      </c>
      <c r="B17" s="0" t="s">
        <v>5457</v>
      </c>
      <c r="C17" s="3" t="s">
        <v>5458</v>
      </c>
      <c r="D17" s="0" t="s">
        <v>672</v>
      </c>
      <c r="E17" s="0" t="s">
        <v>5459</v>
      </c>
    </row>
    <row r="18" customFormat="false" ht="39.6" hidden="false" customHeight="false" outlineLevel="0" collapsed="false">
      <c r="A18" s="0" t="n">
        <v>17</v>
      </c>
      <c r="B18" s="0" t="s">
        <v>5460</v>
      </c>
      <c r="C18" s="3" t="s">
        <v>5461</v>
      </c>
      <c r="D18" s="0" t="s">
        <v>677</v>
      </c>
      <c r="E18" s="0" t="s">
        <v>5462</v>
      </c>
    </row>
    <row r="19" customFormat="false" ht="39.6" hidden="false" customHeight="false" outlineLevel="0" collapsed="false">
      <c r="A19" s="0" t="n">
        <v>18</v>
      </c>
      <c r="B19" s="0" t="s">
        <v>5463</v>
      </c>
      <c r="C19" s="3" t="s">
        <v>5464</v>
      </c>
      <c r="D19" s="0" t="s">
        <v>710</v>
      </c>
      <c r="E19" s="0" t="s">
        <v>5465</v>
      </c>
    </row>
    <row r="20" customFormat="false" ht="39.6" hidden="false" customHeight="false" outlineLevel="0" collapsed="false">
      <c r="A20" s="0" t="n">
        <v>19</v>
      </c>
      <c r="B20" s="0" t="s">
        <v>5466</v>
      </c>
      <c r="C20" s="3" t="s">
        <v>5467</v>
      </c>
      <c r="D20" s="0" t="s">
        <v>1312</v>
      </c>
      <c r="E20" s="0" t="s">
        <v>5468</v>
      </c>
    </row>
    <row r="21" customFormat="false" ht="39.6" hidden="false" customHeight="false" outlineLevel="0" collapsed="false">
      <c r="A21" s="0" t="n">
        <v>20</v>
      </c>
      <c r="B21" s="0" t="s">
        <v>5469</v>
      </c>
      <c r="C21" s="3" t="s">
        <v>5470</v>
      </c>
      <c r="D21" s="0" t="s">
        <v>1241</v>
      </c>
      <c r="E21" s="0" t="s">
        <v>5471</v>
      </c>
    </row>
    <row r="22" customFormat="false" ht="39.6" hidden="false" customHeight="false" outlineLevel="0" collapsed="false">
      <c r="A22" s="0" t="n">
        <v>21</v>
      </c>
      <c r="B22" s="0" t="s">
        <v>5472</v>
      </c>
      <c r="C22" s="3" t="s">
        <v>5473</v>
      </c>
      <c r="D22" s="0" t="s">
        <v>1313</v>
      </c>
      <c r="E22" s="0" t="s">
        <v>5474</v>
      </c>
    </row>
    <row r="23" customFormat="false" ht="39.6" hidden="false" customHeight="false" outlineLevel="0" collapsed="false">
      <c r="A23" s="0" t="n">
        <v>22</v>
      </c>
      <c r="B23" s="0" t="s">
        <v>5475</v>
      </c>
      <c r="C23" s="3" t="s">
        <v>5476</v>
      </c>
      <c r="D23" s="0" t="s">
        <v>1314</v>
      </c>
      <c r="E23" s="0" t="s">
        <v>5477</v>
      </c>
    </row>
    <row r="24" customFormat="false" ht="39.6" hidden="false" customHeight="false" outlineLevel="0" collapsed="false">
      <c r="A24" s="0" t="n">
        <v>23</v>
      </c>
      <c r="B24" s="0" t="s">
        <v>5478</v>
      </c>
      <c r="C24" s="3" t="s">
        <v>5479</v>
      </c>
      <c r="D24" s="0" t="s">
        <v>765</v>
      </c>
      <c r="E24" s="0" t="s">
        <v>5480</v>
      </c>
    </row>
    <row r="25" customFormat="false" ht="39.6" hidden="false" customHeight="false" outlineLevel="0" collapsed="false">
      <c r="A25" s="0" t="n">
        <v>24</v>
      </c>
      <c r="B25" s="0" t="s">
        <v>5481</v>
      </c>
      <c r="C25" s="3" t="s">
        <v>5482</v>
      </c>
      <c r="D25" s="0" t="s">
        <v>775</v>
      </c>
      <c r="E25" s="0" t="s">
        <v>5483</v>
      </c>
    </row>
    <row r="26" customFormat="false" ht="39.6" hidden="false" customHeight="false" outlineLevel="0" collapsed="false">
      <c r="A26" s="0" t="n">
        <v>25</v>
      </c>
      <c r="B26" s="0" t="s">
        <v>5484</v>
      </c>
      <c r="C26" s="3" t="s">
        <v>5485</v>
      </c>
      <c r="D26" s="0" t="s">
        <v>792</v>
      </c>
      <c r="E26" s="0" t="s">
        <v>5486</v>
      </c>
    </row>
    <row r="27" customFormat="false" ht="39.6" hidden="false" customHeight="false" outlineLevel="0" collapsed="false">
      <c r="A27" s="0" t="n">
        <v>26</v>
      </c>
      <c r="B27" s="0" t="s">
        <v>5487</v>
      </c>
      <c r="C27" s="3" t="s">
        <v>5488</v>
      </c>
      <c r="D27" s="0" t="s">
        <v>837</v>
      </c>
      <c r="E27" s="0" t="s">
        <v>5489</v>
      </c>
    </row>
    <row r="28" customFormat="false" ht="39.6" hidden="false" customHeight="false" outlineLevel="0" collapsed="false">
      <c r="A28" s="0" t="n">
        <v>27</v>
      </c>
      <c r="B28" s="0" t="s">
        <v>5490</v>
      </c>
      <c r="C28" s="3" t="s">
        <v>5491</v>
      </c>
      <c r="D28" s="0" t="s">
        <v>902</v>
      </c>
      <c r="E28" s="0" t="s">
        <v>5492</v>
      </c>
    </row>
    <row r="29" customFormat="false" ht="39.6" hidden="false" customHeight="false" outlineLevel="0" collapsed="false">
      <c r="A29" s="0" t="n">
        <v>28</v>
      </c>
      <c r="B29" s="0" t="s">
        <v>5493</v>
      </c>
      <c r="C29" s="3" t="s">
        <v>5494</v>
      </c>
      <c r="D29" s="0" t="s">
        <v>914</v>
      </c>
      <c r="E29" s="0" t="s">
        <v>5495</v>
      </c>
    </row>
    <row r="30" customFormat="false" ht="39.6" hidden="false" customHeight="false" outlineLevel="0" collapsed="false">
      <c r="A30" s="0" t="n">
        <v>29</v>
      </c>
      <c r="B30" s="0" t="s">
        <v>5496</v>
      </c>
      <c r="C30" s="3" t="s">
        <v>5497</v>
      </c>
      <c r="D30" s="0" t="s">
        <v>972</v>
      </c>
      <c r="E30" s="0" t="s">
        <v>5498</v>
      </c>
    </row>
    <row r="31" customFormat="false" ht="39.6" hidden="false" customHeight="false" outlineLevel="0" collapsed="false">
      <c r="A31" s="0" t="n">
        <v>30</v>
      </c>
      <c r="B31" s="0" t="s">
        <v>5499</v>
      </c>
      <c r="C31" s="3" t="s">
        <v>5500</v>
      </c>
      <c r="D31" s="0" t="s">
        <v>1295</v>
      </c>
      <c r="E31" s="0" t="s">
        <v>5501</v>
      </c>
    </row>
    <row r="32" customFormat="false" ht="39.6" hidden="false" customHeight="false" outlineLevel="0" collapsed="false">
      <c r="A32" s="0" t="n">
        <v>31</v>
      </c>
      <c r="B32" s="0" t="s">
        <v>5502</v>
      </c>
      <c r="C32" s="3" t="s">
        <v>5503</v>
      </c>
      <c r="D32" s="0" t="s">
        <v>1315</v>
      </c>
      <c r="E32" s="0" t="s">
        <v>5504</v>
      </c>
    </row>
    <row r="33" customFormat="false" ht="39.6" hidden="false" customHeight="false" outlineLevel="0" collapsed="false">
      <c r="A33" s="0" t="n">
        <v>32</v>
      </c>
      <c r="B33" s="0" t="s">
        <v>5505</v>
      </c>
      <c r="C33" s="3" t="s">
        <v>5506</v>
      </c>
      <c r="D33" s="0" t="s">
        <v>981</v>
      </c>
      <c r="E33" s="0" t="s">
        <v>5507</v>
      </c>
    </row>
    <row r="34" customFormat="false" ht="39.6" hidden="false" customHeight="false" outlineLevel="0" collapsed="false">
      <c r="A34" s="0" t="n">
        <v>33</v>
      </c>
      <c r="B34" s="0" t="s">
        <v>5508</v>
      </c>
      <c r="C34" s="3" t="s">
        <v>5509</v>
      </c>
      <c r="D34" s="0" t="s">
        <v>1304</v>
      </c>
      <c r="E34" s="0" t="s">
        <v>5510</v>
      </c>
    </row>
    <row r="35" customFormat="false" ht="39.6" hidden="false" customHeight="false" outlineLevel="0" collapsed="false">
      <c r="A35" s="0" t="n">
        <v>34</v>
      </c>
      <c r="B35" s="0" t="s">
        <v>5511</v>
      </c>
      <c r="C35" s="3" t="s">
        <v>5512</v>
      </c>
      <c r="D35" s="0" t="s">
        <v>986</v>
      </c>
      <c r="E35" s="0" t="s">
        <v>5513</v>
      </c>
    </row>
    <row r="36" customFormat="false" ht="39.6" hidden="false" customHeight="false" outlineLevel="0" collapsed="false">
      <c r="A36" s="0" t="n">
        <v>35</v>
      </c>
      <c r="B36" s="0" t="s">
        <v>5514</v>
      </c>
      <c r="C36" s="3" t="s">
        <v>5515</v>
      </c>
      <c r="D36" s="0" t="s">
        <v>998</v>
      </c>
      <c r="E36" s="0" t="s">
        <v>5516</v>
      </c>
    </row>
    <row r="37" customFormat="false" ht="39.6" hidden="false" customHeight="false" outlineLevel="0" collapsed="false">
      <c r="A37" s="0" t="n">
        <v>36</v>
      </c>
      <c r="B37" s="0" t="s">
        <v>5517</v>
      </c>
      <c r="C37" s="3" t="s">
        <v>5518</v>
      </c>
      <c r="D37" s="0" t="s">
        <v>1003</v>
      </c>
      <c r="E37" s="0" t="s">
        <v>5519</v>
      </c>
    </row>
    <row r="38" customFormat="false" ht="39.6" hidden="false" customHeight="false" outlineLevel="0" collapsed="false">
      <c r="A38" s="0" t="n">
        <v>37</v>
      </c>
      <c r="B38" s="0" t="s">
        <v>5520</v>
      </c>
      <c r="C38" s="3" t="s">
        <v>5521</v>
      </c>
      <c r="D38" s="0" t="s">
        <v>8</v>
      </c>
      <c r="E38" s="0" t="s">
        <v>5522</v>
      </c>
    </row>
    <row r="39" customFormat="false" ht="39.6" hidden="false" customHeight="false" outlineLevel="0" collapsed="false">
      <c r="A39" s="0" t="n">
        <v>38</v>
      </c>
      <c r="B39" s="0" t="s">
        <v>5523</v>
      </c>
      <c r="C39" s="3" t="s">
        <v>5524</v>
      </c>
      <c r="D39" s="0" t="s">
        <v>442</v>
      </c>
      <c r="E39" s="0" t="s">
        <v>5525</v>
      </c>
    </row>
    <row r="40" customFormat="false" ht="39.6" hidden="false" customHeight="false" outlineLevel="0" collapsed="false">
      <c r="A40" s="0" t="n">
        <v>39</v>
      </c>
      <c r="B40" s="0" t="s">
        <v>5526</v>
      </c>
      <c r="C40" s="3" t="s">
        <v>5527</v>
      </c>
      <c r="D40" s="0" t="s">
        <v>447</v>
      </c>
      <c r="E40" s="0" t="s">
        <v>5528</v>
      </c>
    </row>
    <row r="41" customFormat="false" ht="39.6" hidden="false" customHeight="false" outlineLevel="0" collapsed="false">
      <c r="A41" s="0" t="n">
        <v>40</v>
      </c>
      <c r="B41" s="0" t="s">
        <v>5529</v>
      </c>
      <c r="C41" s="3" t="s">
        <v>5530</v>
      </c>
      <c r="D41" s="0" t="s">
        <v>488</v>
      </c>
      <c r="E41" s="0" t="s">
        <v>5531</v>
      </c>
    </row>
    <row r="42" customFormat="false" ht="39.6" hidden="false" customHeight="false" outlineLevel="0" collapsed="false">
      <c r="A42" s="0" t="n">
        <v>41</v>
      </c>
      <c r="B42" s="0" t="s">
        <v>5532</v>
      </c>
      <c r="C42" s="3" t="s">
        <v>5533</v>
      </c>
      <c r="D42" s="0" t="s">
        <v>512</v>
      </c>
      <c r="E42" s="0" t="s">
        <v>5534</v>
      </c>
    </row>
    <row r="43" customFormat="false" ht="39.6" hidden="false" customHeight="false" outlineLevel="0" collapsed="false">
      <c r="A43" s="0" t="n">
        <v>42</v>
      </c>
      <c r="B43" s="0" t="s">
        <v>5535</v>
      </c>
      <c r="C43" s="3" t="s">
        <v>5536</v>
      </c>
      <c r="D43" s="0" t="s">
        <v>1308</v>
      </c>
      <c r="E43" s="0" t="s">
        <v>5537</v>
      </c>
    </row>
    <row r="44" customFormat="false" ht="39.6" hidden="false" customHeight="false" outlineLevel="0" collapsed="false">
      <c r="A44" s="0" t="n">
        <v>43</v>
      </c>
      <c r="B44" s="0" t="s">
        <v>5538</v>
      </c>
      <c r="C44" s="3" t="s">
        <v>5539</v>
      </c>
      <c r="D44" s="0" t="s">
        <v>1309</v>
      </c>
      <c r="E44" s="0" t="s">
        <v>5540</v>
      </c>
    </row>
    <row r="45" customFormat="false" ht="39.6" hidden="false" customHeight="false" outlineLevel="0" collapsed="false">
      <c r="A45" s="0" t="n">
        <v>44</v>
      </c>
      <c r="B45" s="0" t="s">
        <v>5541</v>
      </c>
      <c r="C45" s="3" t="s">
        <v>5542</v>
      </c>
      <c r="D45" s="0" t="s">
        <v>529</v>
      </c>
      <c r="E45" s="0" t="s">
        <v>5543</v>
      </c>
    </row>
    <row r="46" customFormat="false" ht="39.6" hidden="false" customHeight="false" outlineLevel="0" collapsed="false">
      <c r="A46" s="0" t="n">
        <v>45</v>
      </c>
      <c r="B46" s="0" t="s">
        <v>5544</v>
      </c>
      <c r="C46" s="3" t="s">
        <v>5545</v>
      </c>
      <c r="D46" s="0" t="s">
        <v>538</v>
      </c>
      <c r="E46" s="0" t="s">
        <v>5546</v>
      </c>
    </row>
    <row r="47" customFormat="false" ht="39.6" hidden="false" customHeight="false" outlineLevel="0" collapsed="false">
      <c r="A47" s="0" t="n">
        <v>46</v>
      </c>
      <c r="B47" s="0" t="s">
        <v>5547</v>
      </c>
      <c r="C47" s="3" t="s">
        <v>5548</v>
      </c>
      <c r="D47" s="0" t="s">
        <v>543</v>
      </c>
      <c r="E47" s="0" t="s">
        <v>5549</v>
      </c>
    </row>
    <row r="48" customFormat="false" ht="39.6" hidden="false" customHeight="false" outlineLevel="0" collapsed="false">
      <c r="A48" s="0" t="n">
        <v>47</v>
      </c>
      <c r="B48" s="0" t="s">
        <v>5550</v>
      </c>
      <c r="C48" s="3" t="s">
        <v>5551</v>
      </c>
      <c r="D48" s="0" t="s">
        <v>586</v>
      </c>
      <c r="E48" s="0" t="s">
        <v>5552</v>
      </c>
    </row>
    <row r="49" customFormat="false" ht="39.6" hidden="false" customHeight="false" outlineLevel="0" collapsed="false">
      <c r="A49" s="0" t="n">
        <v>48</v>
      </c>
      <c r="B49" s="0" t="s">
        <v>5553</v>
      </c>
      <c r="C49" s="3" t="s">
        <v>5554</v>
      </c>
      <c r="D49" s="0" t="s">
        <v>1310</v>
      </c>
      <c r="E49" s="0" t="s">
        <v>5555</v>
      </c>
    </row>
    <row r="50" customFormat="false" ht="39.6" hidden="false" customHeight="false" outlineLevel="0" collapsed="false">
      <c r="A50" s="0" t="n">
        <v>49</v>
      </c>
      <c r="B50" s="0" t="s">
        <v>5556</v>
      </c>
      <c r="C50" s="3" t="s">
        <v>5557</v>
      </c>
      <c r="D50" s="0" t="s">
        <v>652</v>
      </c>
      <c r="E50" s="0" t="s">
        <v>5558</v>
      </c>
    </row>
    <row r="51" customFormat="false" ht="39.6" hidden="false" customHeight="false" outlineLevel="0" collapsed="false">
      <c r="A51" s="0" t="n">
        <v>50</v>
      </c>
      <c r="B51" s="0" t="s">
        <v>5559</v>
      </c>
      <c r="C51" s="3" t="s">
        <v>5560</v>
      </c>
      <c r="D51" s="0" t="s">
        <v>661</v>
      </c>
      <c r="E51" s="0" t="s">
        <v>5561</v>
      </c>
    </row>
    <row r="52" customFormat="false" ht="39.6" hidden="false" customHeight="false" outlineLevel="0" collapsed="false">
      <c r="A52" s="0" t="n">
        <v>51</v>
      </c>
      <c r="B52" s="0" t="s">
        <v>5562</v>
      </c>
      <c r="C52" s="3" t="s">
        <v>5563</v>
      </c>
      <c r="D52" s="0" t="s">
        <v>1311</v>
      </c>
      <c r="E52" s="0" t="s">
        <v>5564</v>
      </c>
    </row>
    <row r="53" customFormat="false" ht="39.6" hidden="false" customHeight="false" outlineLevel="0" collapsed="false">
      <c r="A53" s="0" t="n">
        <v>52</v>
      </c>
      <c r="B53" s="0" t="s">
        <v>5565</v>
      </c>
      <c r="C53" s="3" t="s">
        <v>5566</v>
      </c>
      <c r="D53" s="0" t="s">
        <v>672</v>
      </c>
      <c r="E53" s="0" t="s">
        <v>5567</v>
      </c>
    </row>
    <row r="54" customFormat="false" ht="39.6" hidden="false" customHeight="false" outlineLevel="0" collapsed="false">
      <c r="A54" s="0" t="n">
        <v>53</v>
      </c>
      <c r="B54" s="0" t="s">
        <v>5568</v>
      </c>
      <c r="C54" s="3" t="s">
        <v>5569</v>
      </c>
      <c r="D54" s="0" t="s">
        <v>677</v>
      </c>
      <c r="E54" s="0" t="s">
        <v>5570</v>
      </c>
    </row>
    <row r="55" customFormat="false" ht="39.6" hidden="false" customHeight="false" outlineLevel="0" collapsed="false">
      <c r="A55" s="0" t="n">
        <v>54</v>
      </c>
      <c r="B55" s="0" t="s">
        <v>5571</v>
      </c>
      <c r="C55" s="3" t="s">
        <v>5572</v>
      </c>
      <c r="D55" s="0" t="s">
        <v>710</v>
      </c>
      <c r="E55" s="0" t="s">
        <v>5573</v>
      </c>
    </row>
    <row r="56" customFormat="false" ht="39.6" hidden="false" customHeight="false" outlineLevel="0" collapsed="false">
      <c r="A56" s="0" t="n">
        <v>55</v>
      </c>
      <c r="B56" s="0" t="s">
        <v>5574</v>
      </c>
      <c r="C56" s="3" t="s">
        <v>5575</v>
      </c>
      <c r="D56" s="0" t="s">
        <v>1312</v>
      </c>
      <c r="E56" s="0" t="s">
        <v>5576</v>
      </c>
    </row>
    <row r="57" customFormat="false" ht="39.6" hidden="false" customHeight="false" outlineLevel="0" collapsed="false">
      <c r="A57" s="0" t="n">
        <v>56</v>
      </c>
      <c r="B57" s="0" t="s">
        <v>5577</v>
      </c>
      <c r="C57" s="3" t="s">
        <v>5578</v>
      </c>
      <c r="D57" s="0" t="s">
        <v>1241</v>
      </c>
      <c r="E57" s="0" t="s">
        <v>5579</v>
      </c>
    </row>
    <row r="58" customFormat="false" ht="39.6" hidden="false" customHeight="false" outlineLevel="0" collapsed="false">
      <c r="A58" s="0" t="n">
        <v>57</v>
      </c>
      <c r="B58" s="0" t="s">
        <v>5580</v>
      </c>
      <c r="C58" s="3" t="s">
        <v>5581</v>
      </c>
      <c r="D58" s="0" t="s">
        <v>1313</v>
      </c>
      <c r="E58" s="0" t="s">
        <v>5582</v>
      </c>
    </row>
    <row r="59" customFormat="false" ht="39.6" hidden="false" customHeight="false" outlineLevel="0" collapsed="false">
      <c r="A59" s="0" t="n">
        <v>58</v>
      </c>
      <c r="B59" s="0" t="s">
        <v>5583</v>
      </c>
      <c r="C59" s="3" t="s">
        <v>5584</v>
      </c>
      <c r="D59" s="0" t="s">
        <v>1314</v>
      </c>
      <c r="E59" s="0" t="s">
        <v>5585</v>
      </c>
    </row>
    <row r="60" customFormat="false" ht="39.6" hidden="false" customHeight="false" outlineLevel="0" collapsed="false">
      <c r="A60" s="0" t="n">
        <v>59</v>
      </c>
      <c r="B60" s="0" t="s">
        <v>5586</v>
      </c>
      <c r="C60" s="3" t="s">
        <v>5587</v>
      </c>
      <c r="D60" s="0" t="s">
        <v>765</v>
      </c>
      <c r="E60" s="0" t="s">
        <v>5588</v>
      </c>
    </row>
    <row r="61" customFormat="false" ht="39.6" hidden="false" customHeight="false" outlineLevel="0" collapsed="false">
      <c r="A61" s="0" t="n">
        <v>60</v>
      </c>
      <c r="B61" s="0" t="s">
        <v>5589</v>
      </c>
      <c r="C61" s="3" t="s">
        <v>5590</v>
      </c>
      <c r="D61" s="0" t="s">
        <v>775</v>
      </c>
      <c r="E61" s="0" t="s">
        <v>5591</v>
      </c>
    </row>
    <row r="62" customFormat="false" ht="39.6" hidden="false" customHeight="false" outlineLevel="0" collapsed="false">
      <c r="A62" s="0" t="n">
        <v>61</v>
      </c>
      <c r="B62" s="0" t="s">
        <v>5592</v>
      </c>
      <c r="C62" s="3" t="s">
        <v>5593</v>
      </c>
      <c r="D62" s="0" t="s">
        <v>792</v>
      </c>
      <c r="E62" s="0" t="s">
        <v>5594</v>
      </c>
    </row>
    <row r="63" customFormat="false" ht="39.6" hidden="false" customHeight="false" outlineLevel="0" collapsed="false">
      <c r="A63" s="0" t="n">
        <v>62</v>
      </c>
      <c r="B63" s="0" t="s">
        <v>5595</v>
      </c>
      <c r="C63" s="3" t="s">
        <v>5596</v>
      </c>
      <c r="D63" s="0" t="s">
        <v>837</v>
      </c>
      <c r="E63" s="0" t="s">
        <v>5597</v>
      </c>
    </row>
    <row r="64" customFormat="false" ht="39.6" hidden="false" customHeight="false" outlineLevel="0" collapsed="false">
      <c r="A64" s="0" t="n">
        <v>63</v>
      </c>
      <c r="B64" s="0" t="s">
        <v>5598</v>
      </c>
      <c r="C64" s="3" t="s">
        <v>5599</v>
      </c>
      <c r="D64" s="0" t="s">
        <v>902</v>
      </c>
      <c r="E64" s="0" t="s">
        <v>5600</v>
      </c>
    </row>
    <row r="65" customFormat="false" ht="39.6" hidden="false" customHeight="false" outlineLevel="0" collapsed="false">
      <c r="A65" s="0" t="n">
        <v>64</v>
      </c>
      <c r="B65" s="0" t="s">
        <v>5601</v>
      </c>
      <c r="C65" s="3" t="s">
        <v>5602</v>
      </c>
      <c r="D65" s="0" t="s">
        <v>914</v>
      </c>
      <c r="E65" s="0" t="s">
        <v>5603</v>
      </c>
    </row>
    <row r="66" customFormat="false" ht="39.6" hidden="false" customHeight="false" outlineLevel="0" collapsed="false">
      <c r="A66" s="0" t="n">
        <v>65</v>
      </c>
      <c r="B66" s="0" t="s">
        <v>5604</v>
      </c>
      <c r="C66" s="3" t="s">
        <v>5605</v>
      </c>
      <c r="D66" s="0" t="s">
        <v>972</v>
      </c>
      <c r="E66" s="0" t="s">
        <v>5606</v>
      </c>
    </row>
    <row r="67" customFormat="false" ht="39.6" hidden="false" customHeight="false" outlineLevel="0" collapsed="false">
      <c r="A67" s="0" t="n">
        <v>66</v>
      </c>
      <c r="B67" s="0" t="s">
        <v>5607</v>
      </c>
      <c r="C67" s="3" t="s">
        <v>5608</v>
      </c>
      <c r="D67" s="0" t="s">
        <v>1295</v>
      </c>
      <c r="E67" s="0" t="s">
        <v>5609</v>
      </c>
    </row>
    <row r="68" customFormat="false" ht="39.6" hidden="false" customHeight="false" outlineLevel="0" collapsed="false">
      <c r="A68" s="0" t="n">
        <v>67</v>
      </c>
      <c r="B68" s="0" t="s">
        <v>5610</v>
      </c>
      <c r="C68" s="3" t="s">
        <v>5611</v>
      </c>
      <c r="D68" s="0" t="s">
        <v>1315</v>
      </c>
      <c r="E68" s="0" t="s">
        <v>5612</v>
      </c>
    </row>
    <row r="69" customFormat="false" ht="39.6" hidden="false" customHeight="false" outlineLevel="0" collapsed="false">
      <c r="A69" s="0" t="n">
        <v>68</v>
      </c>
      <c r="B69" s="0" t="s">
        <v>5613</v>
      </c>
      <c r="C69" s="3" t="s">
        <v>5614</v>
      </c>
      <c r="D69" s="0" t="s">
        <v>981</v>
      </c>
      <c r="E69" s="0" t="s">
        <v>5615</v>
      </c>
    </row>
    <row r="70" customFormat="false" ht="39.6" hidden="false" customHeight="false" outlineLevel="0" collapsed="false">
      <c r="A70" s="0" t="n">
        <v>69</v>
      </c>
      <c r="B70" s="0" t="s">
        <v>5616</v>
      </c>
      <c r="C70" s="3" t="s">
        <v>5617</v>
      </c>
      <c r="D70" s="0" t="s">
        <v>1304</v>
      </c>
      <c r="E70" s="0" t="s">
        <v>5618</v>
      </c>
    </row>
    <row r="71" customFormat="false" ht="39.6" hidden="false" customHeight="false" outlineLevel="0" collapsed="false">
      <c r="A71" s="0" t="n">
        <v>70</v>
      </c>
      <c r="B71" s="0" t="s">
        <v>5619</v>
      </c>
      <c r="C71" s="3" t="s">
        <v>5620</v>
      </c>
      <c r="D71" s="0" t="s">
        <v>986</v>
      </c>
      <c r="E71" s="0" t="s">
        <v>5621</v>
      </c>
    </row>
    <row r="72" customFormat="false" ht="39.6" hidden="false" customHeight="false" outlineLevel="0" collapsed="false">
      <c r="A72" s="0" t="n">
        <v>71</v>
      </c>
      <c r="B72" s="0" t="s">
        <v>5622</v>
      </c>
      <c r="C72" s="3" t="s">
        <v>5623</v>
      </c>
      <c r="D72" s="0" t="s">
        <v>998</v>
      </c>
      <c r="E72" s="0" t="s">
        <v>5624</v>
      </c>
    </row>
    <row r="73" customFormat="false" ht="39.6" hidden="false" customHeight="false" outlineLevel="0" collapsed="false">
      <c r="A73" s="0" t="n">
        <v>72</v>
      </c>
      <c r="B73" s="0" t="s">
        <v>5625</v>
      </c>
      <c r="C73" s="3" t="s">
        <v>5626</v>
      </c>
      <c r="D73" s="0" t="s">
        <v>1003</v>
      </c>
      <c r="E73" s="0" t="s">
        <v>5627</v>
      </c>
    </row>
    <row r="74" customFormat="false" ht="39.6" hidden="false" customHeight="false" outlineLevel="0" collapsed="false">
      <c r="A74" s="0" t="n">
        <v>73</v>
      </c>
      <c r="B74" s="0" t="s">
        <v>5628</v>
      </c>
      <c r="C74" s="3" t="s">
        <v>5629</v>
      </c>
      <c r="D74" s="0" t="s">
        <v>8</v>
      </c>
      <c r="E74" s="0" t="s">
        <v>5630</v>
      </c>
    </row>
    <row r="75" customFormat="false" ht="39.6" hidden="false" customHeight="false" outlineLevel="0" collapsed="false">
      <c r="A75" s="0" t="n">
        <v>74</v>
      </c>
      <c r="B75" s="0" t="s">
        <v>5631</v>
      </c>
      <c r="C75" s="3" t="s">
        <v>5632</v>
      </c>
      <c r="D75" s="0" t="s">
        <v>442</v>
      </c>
      <c r="E75" s="0" t="s">
        <v>5633</v>
      </c>
    </row>
    <row r="76" customFormat="false" ht="39.6" hidden="false" customHeight="false" outlineLevel="0" collapsed="false">
      <c r="A76" s="0" t="n">
        <v>75</v>
      </c>
      <c r="B76" s="0" t="s">
        <v>5634</v>
      </c>
      <c r="C76" s="3" t="s">
        <v>5635</v>
      </c>
      <c r="D76" s="0" t="s">
        <v>447</v>
      </c>
      <c r="E76" s="0" t="s">
        <v>5636</v>
      </c>
    </row>
    <row r="77" customFormat="false" ht="39.6" hidden="false" customHeight="false" outlineLevel="0" collapsed="false">
      <c r="A77" s="0" t="n">
        <v>76</v>
      </c>
      <c r="B77" s="0" t="s">
        <v>5637</v>
      </c>
      <c r="C77" s="3" t="s">
        <v>5638</v>
      </c>
      <c r="D77" s="0" t="s">
        <v>488</v>
      </c>
      <c r="E77" s="0" t="s">
        <v>5639</v>
      </c>
    </row>
    <row r="78" customFormat="false" ht="39.6" hidden="false" customHeight="false" outlineLevel="0" collapsed="false">
      <c r="A78" s="0" t="n">
        <v>77</v>
      </c>
      <c r="B78" s="0" t="s">
        <v>5640</v>
      </c>
      <c r="C78" s="3" t="s">
        <v>5641</v>
      </c>
      <c r="D78" s="0" t="s">
        <v>512</v>
      </c>
      <c r="E78" s="0" t="s">
        <v>5642</v>
      </c>
    </row>
    <row r="79" customFormat="false" ht="39.6" hidden="false" customHeight="false" outlineLevel="0" collapsed="false">
      <c r="A79" s="0" t="n">
        <v>78</v>
      </c>
      <c r="B79" s="0" t="s">
        <v>5643</v>
      </c>
      <c r="C79" s="3" t="s">
        <v>5644</v>
      </c>
      <c r="D79" s="0" t="s">
        <v>1308</v>
      </c>
      <c r="E79" s="0" t="s">
        <v>5645</v>
      </c>
    </row>
    <row r="80" customFormat="false" ht="39.6" hidden="false" customHeight="false" outlineLevel="0" collapsed="false">
      <c r="A80" s="0" t="n">
        <v>79</v>
      </c>
      <c r="B80" s="0" t="s">
        <v>5646</v>
      </c>
      <c r="C80" s="3" t="s">
        <v>5647</v>
      </c>
      <c r="D80" s="0" t="s">
        <v>1309</v>
      </c>
      <c r="E80" s="0" t="s">
        <v>5648</v>
      </c>
    </row>
    <row r="81" customFormat="false" ht="39.6" hidden="false" customHeight="false" outlineLevel="0" collapsed="false">
      <c r="A81" s="0" t="n">
        <v>80</v>
      </c>
      <c r="B81" s="0" t="s">
        <v>5649</v>
      </c>
      <c r="C81" s="3" t="s">
        <v>5650</v>
      </c>
      <c r="D81" s="0" t="s">
        <v>529</v>
      </c>
      <c r="E81" s="0" t="s">
        <v>5651</v>
      </c>
    </row>
    <row r="82" customFormat="false" ht="39.6" hidden="false" customHeight="false" outlineLevel="0" collapsed="false">
      <c r="A82" s="0" t="n">
        <v>81</v>
      </c>
      <c r="B82" s="0" t="s">
        <v>5652</v>
      </c>
      <c r="C82" s="3" t="s">
        <v>5653</v>
      </c>
      <c r="D82" s="0" t="s">
        <v>538</v>
      </c>
      <c r="E82" s="0" t="s">
        <v>5654</v>
      </c>
    </row>
    <row r="83" customFormat="false" ht="39.6" hidden="false" customHeight="false" outlineLevel="0" collapsed="false">
      <c r="A83" s="0" t="n">
        <v>82</v>
      </c>
      <c r="B83" s="0" t="s">
        <v>5655</v>
      </c>
      <c r="C83" s="3" t="s">
        <v>5656</v>
      </c>
      <c r="D83" s="0" t="s">
        <v>543</v>
      </c>
      <c r="E83" s="0" t="s">
        <v>5657</v>
      </c>
    </row>
    <row r="84" customFormat="false" ht="39.6" hidden="false" customHeight="false" outlineLevel="0" collapsed="false">
      <c r="A84" s="0" t="n">
        <v>83</v>
      </c>
      <c r="B84" s="0" t="s">
        <v>5658</v>
      </c>
      <c r="C84" s="3" t="s">
        <v>5659</v>
      </c>
      <c r="D84" s="0" t="s">
        <v>586</v>
      </c>
      <c r="E84" s="0" t="s">
        <v>5660</v>
      </c>
    </row>
    <row r="85" customFormat="false" ht="39.6" hidden="false" customHeight="false" outlineLevel="0" collapsed="false">
      <c r="A85" s="0" t="n">
        <v>84</v>
      </c>
      <c r="B85" s="0" t="s">
        <v>5661</v>
      </c>
      <c r="C85" s="3" t="s">
        <v>5662</v>
      </c>
      <c r="D85" s="0" t="s">
        <v>1310</v>
      </c>
      <c r="E85" s="0" t="s">
        <v>5663</v>
      </c>
    </row>
    <row r="86" customFormat="false" ht="39.6" hidden="false" customHeight="false" outlineLevel="0" collapsed="false">
      <c r="A86" s="0" t="n">
        <v>85</v>
      </c>
      <c r="B86" s="0" t="s">
        <v>5664</v>
      </c>
      <c r="C86" s="3" t="s">
        <v>5665</v>
      </c>
      <c r="D86" s="0" t="s">
        <v>652</v>
      </c>
      <c r="E86" s="0" t="s">
        <v>5666</v>
      </c>
    </row>
    <row r="87" customFormat="false" ht="39.6" hidden="false" customHeight="false" outlineLevel="0" collapsed="false">
      <c r="A87" s="0" t="n">
        <v>86</v>
      </c>
      <c r="B87" s="0" t="s">
        <v>5667</v>
      </c>
      <c r="C87" s="3" t="s">
        <v>5668</v>
      </c>
      <c r="D87" s="0" t="s">
        <v>661</v>
      </c>
      <c r="E87" s="0" t="s">
        <v>5669</v>
      </c>
    </row>
    <row r="88" customFormat="false" ht="39.6" hidden="false" customHeight="false" outlineLevel="0" collapsed="false">
      <c r="A88" s="0" t="n">
        <v>87</v>
      </c>
      <c r="B88" s="0" t="s">
        <v>5670</v>
      </c>
      <c r="C88" s="3" t="s">
        <v>5671</v>
      </c>
      <c r="D88" s="0" t="s">
        <v>1311</v>
      </c>
      <c r="E88" s="0" t="s">
        <v>5672</v>
      </c>
    </row>
    <row r="89" customFormat="false" ht="39.6" hidden="false" customHeight="false" outlineLevel="0" collapsed="false">
      <c r="A89" s="0" t="n">
        <v>88</v>
      </c>
      <c r="B89" s="0" t="s">
        <v>5673</v>
      </c>
      <c r="C89" s="3" t="s">
        <v>5674</v>
      </c>
      <c r="D89" s="0" t="s">
        <v>672</v>
      </c>
      <c r="E89" s="0" t="s">
        <v>5675</v>
      </c>
    </row>
    <row r="90" customFormat="false" ht="39.6" hidden="false" customHeight="false" outlineLevel="0" collapsed="false">
      <c r="A90" s="0" t="n">
        <v>89</v>
      </c>
      <c r="B90" s="0" t="s">
        <v>5676</v>
      </c>
      <c r="C90" s="3" t="s">
        <v>5677</v>
      </c>
      <c r="D90" s="0" t="s">
        <v>677</v>
      </c>
      <c r="E90" s="0" t="s">
        <v>5678</v>
      </c>
    </row>
    <row r="91" customFormat="false" ht="39.6" hidden="false" customHeight="false" outlineLevel="0" collapsed="false">
      <c r="A91" s="0" t="n">
        <v>90</v>
      </c>
      <c r="B91" s="0" t="s">
        <v>5679</v>
      </c>
      <c r="C91" s="3" t="s">
        <v>5680</v>
      </c>
      <c r="D91" s="0" t="s">
        <v>710</v>
      </c>
      <c r="E91" s="0" t="s">
        <v>5681</v>
      </c>
    </row>
    <row r="92" customFormat="false" ht="39.6" hidden="false" customHeight="false" outlineLevel="0" collapsed="false">
      <c r="A92" s="0" t="n">
        <v>91</v>
      </c>
      <c r="B92" s="0" t="s">
        <v>5682</v>
      </c>
      <c r="C92" s="3" t="s">
        <v>5683</v>
      </c>
      <c r="D92" s="0" t="s">
        <v>1312</v>
      </c>
      <c r="E92" s="0" t="s">
        <v>5684</v>
      </c>
    </row>
    <row r="93" customFormat="false" ht="39.6" hidden="false" customHeight="false" outlineLevel="0" collapsed="false">
      <c r="A93" s="0" t="n">
        <v>92</v>
      </c>
      <c r="B93" s="0" t="s">
        <v>5685</v>
      </c>
      <c r="C93" s="3" t="s">
        <v>5686</v>
      </c>
      <c r="D93" s="0" t="s">
        <v>1241</v>
      </c>
      <c r="E93" s="0" t="s">
        <v>5687</v>
      </c>
    </row>
    <row r="94" customFormat="false" ht="39.6" hidden="false" customHeight="false" outlineLevel="0" collapsed="false">
      <c r="A94" s="0" t="n">
        <v>93</v>
      </c>
      <c r="B94" s="0" t="s">
        <v>5688</v>
      </c>
      <c r="C94" s="3" t="s">
        <v>5689</v>
      </c>
      <c r="D94" s="0" t="s">
        <v>1313</v>
      </c>
      <c r="E94" s="0" t="s">
        <v>5690</v>
      </c>
    </row>
    <row r="95" customFormat="false" ht="39.6" hidden="false" customHeight="false" outlineLevel="0" collapsed="false">
      <c r="A95" s="0" t="n">
        <v>94</v>
      </c>
      <c r="B95" s="0" t="s">
        <v>5691</v>
      </c>
      <c r="C95" s="3" t="s">
        <v>5692</v>
      </c>
      <c r="D95" s="0" t="s">
        <v>1314</v>
      </c>
      <c r="E95" s="0" t="s">
        <v>5693</v>
      </c>
    </row>
    <row r="96" customFormat="false" ht="39.6" hidden="false" customHeight="false" outlineLevel="0" collapsed="false">
      <c r="A96" s="0" t="n">
        <v>95</v>
      </c>
      <c r="B96" s="0" t="s">
        <v>5694</v>
      </c>
      <c r="C96" s="3" t="s">
        <v>5695</v>
      </c>
      <c r="D96" s="0" t="s">
        <v>765</v>
      </c>
      <c r="E96" s="0" t="s">
        <v>5696</v>
      </c>
    </row>
    <row r="97" customFormat="false" ht="39.6" hidden="false" customHeight="false" outlineLevel="0" collapsed="false">
      <c r="A97" s="0" t="n">
        <v>96</v>
      </c>
      <c r="B97" s="0" t="s">
        <v>5697</v>
      </c>
      <c r="C97" s="3" t="s">
        <v>5698</v>
      </c>
      <c r="D97" s="0" t="s">
        <v>775</v>
      </c>
      <c r="E97" s="0" t="s">
        <v>5699</v>
      </c>
    </row>
    <row r="98" customFormat="false" ht="39.6" hidden="false" customHeight="false" outlineLevel="0" collapsed="false">
      <c r="A98" s="0" t="n">
        <v>97</v>
      </c>
      <c r="B98" s="0" t="s">
        <v>5700</v>
      </c>
      <c r="C98" s="3" t="s">
        <v>5701</v>
      </c>
      <c r="D98" s="0" t="s">
        <v>792</v>
      </c>
      <c r="E98" s="0" t="s">
        <v>5702</v>
      </c>
    </row>
    <row r="99" customFormat="false" ht="39.6" hidden="false" customHeight="false" outlineLevel="0" collapsed="false">
      <c r="A99" s="0" t="n">
        <v>98</v>
      </c>
      <c r="B99" s="0" t="s">
        <v>5703</v>
      </c>
      <c r="C99" s="3" t="s">
        <v>5704</v>
      </c>
      <c r="D99" s="0" t="s">
        <v>837</v>
      </c>
      <c r="E99" s="0" t="s">
        <v>5705</v>
      </c>
    </row>
    <row r="100" customFormat="false" ht="39.6" hidden="false" customHeight="false" outlineLevel="0" collapsed="false">
      <c r="A100" s="0" t="n">
        <v>99</v>
      </c>
      <c r="B100" s="0" t="s">
        <v>5706</v>
      </c>
      <c r="C100" s="3" t="s">
        <v>5707</v>
      </c>
      <c r="D100" s="0" t="s">
        <v>902</v>
      </c>
      <c r="E100" s="0" t="s">
        <v>5708</v>
      </c>
    </row>
    <row r="101" customFormat="false" ht="39.6" hidden="false" customHeight="false" outlineLevel="0" collapsed="false">
      <c r="A101" s="0" t="n">
        <v>100</v>
      </c>
      <c r="B101" s="0" t="s">
        <v>5709</v>
      </c>
      <c r="C101" s="3" t="s">
        <v>5710</v>
      </c>
      <c r="D101" s="0" t="s">
        <v>914</v>
      </c>
      <c r="E101" s="0" t="s">
        <v>5711</v>
      </c>
    </row>
    <row r="102" customFormat="false" ht="39.6" hidden="false" customHeight="false" outlineLevel="0" collapsed="false">
      <c r="A102" s="0" t="n">
        <v>101</v>
      </c>
      <c r="B102" s="0" t="s">
        <v>5712</v>
      </c>
      <c r="C102" s="3" t="s">
        <v>5713</v>
      </c>
      <c r="D102" s="0" t="s">
        <v>972</v>
      </c>
      <c r="E102" s="0" t="s">
        <v>5714</v>
      </c>
    </row>
    <row r="103" customFormat="false" ht="39.6" hidden="false" customHeight="false" outlineLevel="0" collapsed="false">
      <c r="A103" s="0" t="n">
        <v>102</v>
      </c>
      <c r="B103" s="0" t="s">
        <v>5715</v>
      </c>
      <c r="C103" s="3" t="s">
        <v>5716</v>
      </c>
      <c r="D103" s="0" t="s">
        <v>1295</v>
      </c>
      <c r="E103" s="0" t="s">
        <v>5717</v>
      </c>
    </row>
    <row r="104" customFormat="false" ht="39.6" hidden="false" customHeight="false" outlineLevel="0" collapsed="false">
      <c r="A104" s="0" t="n">
        <v>103</v>
      </c>
      <c r="B104" s="0" t="s">
        <v>5718</v>
      </c>
      <c r="C104" s="3" t="s">
        <v>5719</v>
      </c>
      <c r="D104" s="0" t="s">
        <v>1315</v>
      </c>
      <c r="E104" s="0" t="s">
        <v>5720</v>
      </c>
    </row>
    <row r="105" customFormat="false" ht="39.6" hidden="false" customHeight="false" outlineLevel="0" collapsed="false">
      <c r="A105" s="0" t="n">
        <v>104</v>
      </c>
      <c r="B105" s="0" t="s">
        <v>5721</v>
      </c>
      <c r="C105" s="3" t="s">
        <v>5722</v>
      </c>
      <c r="D105" s="0" t="s">
        <v>981</v>
      </c>
      <c r="E105" s="0" t="s">
        <v>5723</v>
      </c>
    </row>
    <row r="106" customFormat="false" ht="39.6" hidden="false" customHeight="false" outlineLevel="0" collapsed="false">
      <c r="A106" s="0" t="n">
        <v>105</v>
      </c>
      <c r="B106" s="0" t="s">
        <v>5724</v>
      </c>
      <c r="C106" s="3" t="s">
        <v>5725</v>
      </c>
      <c r="D106" s="0" t="s">
        <v>1304</v>
      </c>
      <c r="E106" s="0" t="s">
        <v>5726</v>
      </c>
    </row>
    <row r="107" customFormat="false" ht="39.6" hidden="false" customHeight="false" outlineLevel="0" collapsed="false">
      <c r="A107" s="0" t="n">
        <v>106</v>
      </c>
      <c r="B107" s="0" t="s">
        <v>5727</v>
      </c>
      <c r="C107" s="3" t="s">
        <v>5728</v>
      </c>
      <c r="D107" s="0" t="s">
        <v>986</v>
      </c>
      <c r="E107" s="0" t="s">
        <v>5729</v>
      </c>
    </row>
    <row r="108" customFormat="false" ht="39.6" hidden="false" customHeight="false" outlineLevel="0" collapsed="false">
      <c r="A108" s="0" t="n">
        <v>107</v>
      </c>
      <c r="B108" s="0" t="s">
        <v>5730</v>
      </c>
      <c r="C108" s="3" t="s">
        <v>5731</v>
      </c>
      <c r="D108" s="0" t="s">
        <v>998</v>
      </c>
      <c r="E108" s="0" t="s">
        <v>5732</v>
      </c>
    </row>
    <row r="109" customFormat="false" ht="39.6" hidden="false" customHeight="false" outlineLevel="0" collapsed="false">
      <c r="A109" s="0" t="n">
        <v>108</v>
      </c>
      <c r="B109" s="0" t="s">
        <v>5733</v>
      </c>
      <c r="C109" s="3" t="s">
        <v>5734</v>
      </c>
      <c r="D109" s="0" t="s">
        <v>1003</v>
      </c>
      <c r="E109" s="0" t="s">
        <v>5735</v>
      </c>
    </row>
    <row r="110" customFormat="false" ht="39.6" hidden="false" customHeight="false" outlineLevel="0" collapsed="false">
      <c r="A110" s="0" t="n">
        <v>109</v>
      </c>
      <c r="B110" s="0" t="s">
        <v>5736</v>
      </c>
      <c r="C110" s="3" t="s">
        <v>5737</v>
      </c>
      <c r="D110" s="0" t="s">
        <v>8</v>
      </c>
      <c r="E110" s="0" t="s">
        <v>5738</v>
      </c>
    </row>
    <row r="111" customFormat="false" ht="39.6" hidden="false" customHeight="false" outlineLevel="0" collapsed="false">
      <c r="A111" s="0" t="n">
        <v>110</v>
      </c>
      <c r="B111" s="0" t="s">
        <v>5739</v>
      </c>
      <c r="C111" s="3" t="s">
        <v>5740</v>
      </c>
      <c r="D111" s="0" t="s">
        <v>442</v>
      </c>
      <c r="E111" s="0" t="s">
        <v>5741</v>
      </c>
    </row>
    <row r="112" customFormat="false" ht="39.6" hidden="false" customHeight="false" outlineLevel="0" collapsed="false">
      <c r="A112" s="0" t="n">
        <v>111</v>
      </c>
      <c r="B112" s="0" t="s">
        <v>5742</v>
      </c>
      <c r="C112" s="3" t="s">
        <v>5743</v>
      </c>
      <c r="D112" s="0" t="s">
        <v>447</v>
      </c>
      <c r="E112" s="0" t="s">
        <v>5744</v>
      </c>
    </row>
    <row r="113" customFormat="false" ht="39.6" hidden="false" customHeight="false" outlineLevel="0" collapsed="false">
      <c r="A113" s="0" t="n">
        <v>112</v>
      </c>
      <c r="B113" s="0" t="s">
        <v>5745</v>
      </c>
      <c r="C113" s="3" t="s">
        <v>5746</v>
      </c>
      <c r="D113" s="0" t="s">
        <v>488</v>
      </c>
      <c r="E113" s="0" t="s">
        <v>5747</v>
      </c>
    </row>
    <row r="114" customFormat="false" ht="39.6" hidden="false" customHeight="false" outlineLevel="0" collapsed="false">
      <c r="A114" s="0" t="n">
        <v>113</v>
      </c>
      <c r="B114" s="0" t="s">
        <v>5748</v>
      </c>
      <c r="C114" s="3" t="s">
        <v>5749</v>
      </c>
      <c r="D114" s="0" t="s">
        <v>512</v>
      </c>
      <c r="E114" s="0" t="s">
        <v>5750</v>
      </c>
    </row>
    <row r="115" customFormat="false" ht="39.6" hidden="false" customHeight="false" outlineLevel="0" collapsed="false">
      <c r="A115" s="0" t="n">
        <v>114</v>
      </c>
      <c r="B115" s="0" t="s">
        <v>5751</v>
      </c>
      <c r="C115" s="3" t="s">
        <v>5752</v>
      </c>
      <c r="D115" s="0" t="s">
        <v>1308</v>
      </c>
      <c r="E115" s="0" t="s">
        <v>5753</v>
      </c>
    </row>
    <row r="116" customFormat="false" ht="39.6" hidden="false" customHeight="false" outlineLevel="0" collapsed="false">
      <c r="A116" s="0" t="n">
        <v>115</v>
      </c>
      <c r="B116" s="0" t="s">
        <v>5754</v>
      </c>
      <c r="C116" s="3" t="s">
        <v>5755</v>
      </c>
      <c r="D116" s="0" t="s">
        <v>1309</v>
      </c>
      <c r="E116" s="0" t="s">
        <v>5756</v>
      </c>
    </row>
    <row r="117" customFormat="false" ht="39.6" hidden="false" customHeight="false" outlineLevel="0" collapsed="false">
      <c r="A117" s="0" t="n">
        <v>116</v>
      </c>
      <c r="B117" s="0" t="s">
        <v>5757</v>
      </c>
      <c r="C117" s="3" t="s">
        <v>5758</v>
      </c>
      <c r="D117" s="0" t="s">
        <v>529</v>
      </c>
      <c r="E117" s="0" t="s">
        <v>5759</v>
      </c>
    </row>
    <row r="118" customFormat="false" ht="39.6" hidden="false" customHeight="false" outlineLevel="0" collapsed="false">
      <c r="A118" s="0" t="n">
        <v>117</v>
      </c>
      <c r="B118" s="0" t="s">
        <v>5760</v>
      </c>
      <c r="C118" s="3" t="s">
        <v>5761</v>
      </c>
      <c r="D118" s="0" t="s">
        <v>538</v>
      </c>
      <c r="E118" s="0" t="s">
        <v>5762</v>
      </c>
    </row>
    <row r="119" customFormat="false" ht="39.6" hidden="false" customHeight="false" outlineLevel="0" collapsed="false">
      <c r="A119" s="0" t="n">
        <v>118</v>
      </c>
      <c r="B119" s="0" t="s">
        <v>5763</v>
      </c>
      <c r="C119" s="3" t="s">
        <v>5764</v>
      </c>
      <c r="D119" s="0" t="s">
        <v>543</v>
      </c>
      <c r="E119" s="0" t="s">
        <v>5765</v>
      </c>
    </row>
    <row r="120" customFormat="false" ht="39.6" hidden="false" customHeight="false" outlineLevel="0" collapsed="false">
      <c r="A120" s="0" t="n">
        <v>119</v>
      </c>
      <c r="B120" s="0" t="s">
        <v>5766</v>
      </c>
      <c r="C120" s="3" t="s">
        <v>5767</v>
      </c>
      <c r="D120" s="0" t="s">
        <v>586</v>
      </c>
      <c r="E120" s="0" t="s">
        <v>5768</v>
      </c>
    </row>
    <row r="121" customFormat="false" ht="39.6" hidden="false" customHeight="false" outlineLevel="0" collapsed="false">
      <c r="A121" s="0" t="n">
        <v>120</v>
      </c>
      <c r="B121" s="0" t="s">
        <v>5769</v>
      </c>
      <c r="C121" s="3" t="s">
        <v>5770</v>
      </c>
      <c r="D121" s="0" t="s">
        <v>1310</v>
      </c>
      <c r="E121" s="0" t="s">
        <v>5771</v>
      </c>
    </row>
    <row r="122" customFormat="false" ht="39.6" hidden="false" customHeight="false" outlineLevel="0" collapsed="false">
      <c r="A122" s="0" t="n">
        <v>121</v>
      </c>
      <c r="B122" s="0" t="s">
        <v>5772</v>
      </c>
      <c r="C122" s="3" t="s">
        <v>5773</v>
      </c>
      <c r="D122" s="0" t="s">
        <v>652</v>
      </c>
      <c r="E122" s="0" t="s">
        <v>5774</v>
      </c>
    </row>
    <row r="123" customFormat="false" ht="39.6" hidden="false" customHeight="false" outlineLevel="0" collapsed="false">
      <c r="A123" s="0" t="n">
        <v>122</v>
      </c>
      <c r="B123" s="0" t="s">
        <v>5775</v>
      </c>
      <c r="C123" s="3" t="s">
        <v>5776</v>
      </c>
      <c r="D123" s="0" t="s">
        <v>661</v>
      </c>
      <c r="E123" s="0" t="s">
        <v>5777</v>
      </c>
    </row>
    <row r="124" customFormat="false" ht="39.6" hidden="false" customHeight="false" outlineLevel="0" collapsed="false">
      <c r="A124" s="0" t="n">
        <v>123</v>
      </c>
      <c r="B124" s="0" t="s">
        <v>5778</v>
      </c>
      <c r="C124" s="3" t="s">
        <v>5779</v>
      </c>
      <c r="D124" s="0" t="s">
        <v>1311</v>
      </c>
      <c r="E124" s="0" t="s">
        <v>5780</v>
      </c>
    </row>
    <row r="125" customFormat="false" ht="39.6" hidden="false" customHeight="false" outlineLevel="0" collapsed="false">
      <c r="A125" s="0" t="n">
        <v>124</v>
      </c>
      <c r="B125" s="0" t="s">
        <v>5781</v>
      </c>
      <c r="C125" s="3" t="s">
        <v>5782</v>
      </c>
      <c r="D125" s="0" t="s">
        <v>672</v>
      </c>
      <c r="E125" s="0" t="s">
        <v>5783</v>
      </c>
    </row>
    <row r="126" customFormat="false" ht="39.6" hidden="false" customHeight="false" outlineLevel="0" collapsed="false">
      <c r="A126" s="0" t="n">
        <v>125</v>
      </c>
      <c r="B126" s="0" t="s">
        <v>5784</v>
      </c>
      <c r="C126" s="3" t="s">
        <v>5785</v>
      </c>
      <c r="D126" s="0" t="s">
        <v>677</v>
      </c>
      <c r="E126" s="0" t="s">
        <v>5786</v>
      </c>
    </row>
    <row r="127" customFormat="false" ht="39.6" hidden="false" customHeight="false" outlineLevel="0" collapsed="false">
      <c r="A127" s="0" t="n">
        <v>126</v>
      </c>
      <c r="B127" s="0" t="s">
        <v>5787</v>
      </c>
      <c r="C127" s="3" t="s">
        <v>5788</v>
      </c>
      <c r="D127" s="0" t="s">
        <v>710</v>
      </c>
      <c r="E127" s="0" t="s">
        <v>5789</v>
      </c>
    </row>
    <row r="128" customFormat="false" ht="39.6" hidden="false" customHeight="false" outlineLevel="0" collapsed="false">
      <c r="A128" s="0" t="n">
        <v>127</v>
      </c>
      <c r="B128" s="0" t="s">
        <v>5790</v>
      </c>
      <c r="C128" s="3" t="s">
        <v>5791</v>
      </c>
      <c r="D128" s="0" t="s">
        <v>1312</v>
      </c>
      <c r="E128" s="0" t="s">
        <v>5792</v>
      </c>
    </row>
    <row r="129" customFormat="false" ht="39.6" hidden="false" customHeight="false" outlineLevel="0" collapsed="false">
      <c r="A129" s="0" t="n">
        <v>128</v>
      </c>
      <c r="B129" s="0" t="s">
        <v>5793</v>
      </c>
      <c r="C129" s="3" t="s">
        <v>5794</v>
      </c>
      <c r="D129" s="0" t="s">
        <v>1241</v>
      </c>
      <c r="E129" s="0" t="s">
        <v>5795</v>
      </c>
    </row>
    <row r="130" customFormat="false" ht="39.6" hidden="false" customHeight="false" outlineLevel="0" collapsed="false">
      <c r="A130" s="0" t="n">
        <v>129</v>
      </c>
      <c r="B130" s="0" t="s">
        <v>5796</v>
      </c>
      <c r="C130" s="3" t="s">
        <v>5797</v>
      </c>
      <c r="D130" s="0" t="s">
        <v>1313</v>
      </c>
      <c r="E130" s="0" t="s">
        <v>5798</v>
      </c>
    </row>
    <row r="131" customFormat="false" ht="39.6" hidden="false" customHeight="false" outlineLevel="0" collapsed="false">
      <c r="A131" s="0" t="n">
        <v>130</v>
      </c>
      <c r="B131" s="0" t="s">
        <v>5799</v>
      </c>
      <c r="C131" s="3" t="s">
        <v>5800</v>
      </c>
      <c r="D131" s="0" t="s">
        <v>1314</v>
      </c>
      <c r="E131" s="0" t="s">
        <v>5801</v>
      </c>
    </row>
    <row r="132" customFormat="false" ht="39.6" hidden="false" customHeight="false" outlineLevel="0" collapsed="false">
      <c r="A132" s="0" t="n">
        <v>131</v>
      </c>
      <c r="B132" s="0" t="s">
        <v>5802</v>
      </c>
      <c r="C132" s="3" t="s">
        <v>5803</v>
      </c>
      <c r="D132" s="0" t="s">
        <v>765</v>
      </c>
      <c r="E132" s="0" t="s">
        <v>5804</v>
      </c>
    </row>
    <row r="133" customFormat="false" ht="39.6" hidden="false" customHeight="false" outlineLevel="0" collapsed="false">
      <c r="A133" s="0" t="n">
        <v>132</v>
      </c>
      <c r="B133" s="0" t="s">
        <v>5805</v>
      </c>
      <c r="C133" s="3" t="s">
        <v>5806</v>
      </c>
      <c r="D133" s="0" t="s">
        <v>775</v>
      </c>
      <c r="E133" s="0" t="s">
        <v>5807</v>
      </c>
    </row>
    <row r="134" customFormat="false" ht="39.6" hidden="false" customHeight="false" outlineLevel="0" collapsed="false">
      <c r="A134" s="0" t="n">
        <v>133</v>
      </c>
      <c r="B134" s="0" t="s">
        <v>5808</v>
      </c>
      <c r="C134" s="3" t="s">
        <v>5809</v>
      </c>
      <c r="D134" s="0" t="s">
        <v>792</v>
      </c>
      <c r="E134" s="0" t="s">
        <v>5810</v>
      </c>
    </row>
    <row r="135" customFormat="false" ht="39.6" hidden="false" customHeight="false" outlineLevel="0" collapsed="false">
      <c r="A135" s="0" t="n">
        <v>134</v>
      </c>
      <c r="B135" s="0" t="s">
        <v>5811</v>
      </c>
      <c r="C135" s="3" t="s">
        <v>5812</v>
      </c>
      <c r="D135" s="0" t="s">
        <v>837</v>
      </c>
      <c r="E135" s="0" t="s">
        <v>5813</v>
      </c>
    </row>
    <row r="136" customFormat="false" ht="39.6" hidden="false" customHeight="false" outlineLevel="0" collapsed="false">
      <c r="A136" s="0" t="n">
        <v>135</v>
      </c>
      <c r="B136" s="0" t="s">
        <v>5814</v>
      </c>
      <c r="C136" s="3" t="s">
        <v>5815</v>
      </c>
      <c r="D136" s="0" t="s">
        <v>902</v>
      </c>
      <c r="E136" s="0" t="s">
        <v>5816</v>
      </c>
    </row>
    <row r="137" customFormat="false" ht="39.6" hidden="false" customHeight="false" outlineLevel="0" collapsed="false">
      <c r="A137" s="0" t="n">
        <v>136</v>
      </c>
      <c r="B137" s="0" t="s">
        <v>5817</v>
      </c>
      <c r="C137" s="3" t="s">
        <v>5818</v>
      </c>
      <c r="D137" s="0" t="s">
        <v>914</v>
      </c>
      <c r="E137" s="0" t="s">
        <v>5819</v>
      </c>
    </row>
    <row r="138" customFormat="false" ht="39.6" hidden="false" customHeight="false" outlineLevel="0" collapsed="false">
      <c r="A138" s="0" t="n">
        <v>137</v>
      </c>
      <c r="B138" s="0" t="s">
        <v>5820</v>
      </c>
      <c r="C138" s="3" t="s">
        <v>5821</v>
      </c>
      <c r="D138" s="0" t="s">
        <v>972</v>
      </c>
      <c r="E138" s="0" t="s">
        <v>5822</v>
      </c>
    </row>
    <row r="139" customFormat="false" ht="39.6" hidden="false" customHeight="false" outlineLevel="0" collapsed="false">
      <c r="A139" s="0" t="n">
        <v>138</v>
      </c>
      <c r="B139" s="0" t="s">
        <v>5823</v>
      </c>
      <c r="C139" s="3" t="s">
        <v>5824</v>
      </c>
      <c r="D139" s="0" t="s">
        <v>1295</v>
      </c>
      <c r="E139" s="0" t="s">
        <v>5825</v>
      </c>
    </row>
    <row r="140" customFormat="false" ht="39.6" hidden="false" customHeight="false" outlineLevel="0" collapsed="false">
      <c r="A140" s="0" t="n">
        <v>139</v>
      </c>
      <c r="B140" s="0" t="s">
        <v>5826</v>
      </c>
      <c r="C140" s="3" t="s">
        <v>5827</v>
      </c>
      <c r="D140" s="0" t="s">
        <v>1315</v>
      </c>
      <c r="E140" s="0" t="s">
        <v>5828</v>
      </c>
    </row>
    <row r="141" customFormat="false" ht="39.6" hidden="false" customHeight="false" outlineLevel="0" collapsed="false">
      <c r="A141" s="0" t="n">
        <v>140</v>
      </c>
      <c r="B141" s="0" t="s">
        <v>5829</v>
      </c>
      <c r="C141" s="3" t="s">
        <v>5830</v>
      </c>
      <c r="D141" s="0" t="s">
        <v>981</v>
      </c>
      <c r="E141" s="0" t="s">
        <v>5831</v>
      </c>
    </row>
    <row r="142" customFormat="false" ht="39.6" hidden="false" customHeight="false" outlineLevel="0" collapsed="false">
      <c r="A142" s="0" t="n">
        <v>141</v>
      </c>
      <c r="B142" s="0" t="s">
        <v>5832</v>
      </c>
      <c r="C142" s="3" t="s">
        <v>5833</v>
      </c>
      <c r="D142" s="0" t="s">
        <v>1304</v>
      </c>
      <c r="E142" s="0" t="s">
        <v>5834</v>
      </c>
    </row>
    <row r="143" customFormat="false" ht="39.6" hidden="false" customHeight="false" outlineLevel="0" collapsed="false">
      <c r="A143" s="0" t="n">
        <v>142</v>
      </c>
      <c r="B143" s="0" t="s">
        <v>5835</v>
      </c>
      <c r="C143" s="3" t="s">
        <v>5836</v>
      </c>
      <c r="D143" s="0" t="s">
        <v>986</v>
      </c>
      <c r="E143" s="0" t="s">
        <v>5837</v>
      </c>
    </row>
    <row r="144" customFormat="false" ht="39.6" hidden="false" customHeight="false" outlineLevel="0" collapsed="false">
      <c r="A144" s="0" t="n">
        <v>143</v>
      </c>
      <c r="B144" s="0" t="s">
        <v>5838</v>
      </c>
      <c r="C144" s="3" t="s">
        <v>5839</v>
      </c>
      <c r="D144" s="0" t="s">
        <v>998</v>
      </c>
      <c r="E144" s="0" t="s">
        <v>5840</v>
      </c>
    </row>
    <row r="145" customFormat="false" ht="39.6" hidden="false" customHeight="false" outlineLevel="0" collapsed="false">
      <c r="A145" s="0" t="n">
        <v>144</v>
      </c>
      <c r="B145" s="0" t="s">
        <v>5841</v>
      </c>
      <c r="C145" s="3" t="s">
        <v>5842</v>
      </c>
      <c r="D145" s="0" t="s">
        <v>1003</v>
      </c>
      <c r="E145" s="0" t="s">
        <v>5843</v>
      </c>
    </row>
    <row r="146" customFormat="false" ht="39.6" hidden="false" customHeight="false" outlineLevel="0" collapsed="false">
      <c r="A146" s="0" t="n">
        <v>145</v>
      </c>
      <c r="B146" s="0" t="s">
        <v>5844</v>
      </c>
      <c r="C146" s="3" t="s">
        <v>5845</v>
      </c>
      <c r="D146" s="0" t="s">
        <v>8</v>
      </c>
      <c r="E146" s="0" t="s">
        <v>5846</v>
      </c>
    </row>
    <row r="147" customFormat="false" ht="39.6" hidden="false" customHeight="false" outlineLevel="0" collapsed="false">
      <c r="A147" s="0" t="n">
        <v>146</v>
      </c>
      <c r="B147" s="0" t="s">
        <v>5847</v>
      </c>
      <c r="C147" s="3" t="s">
        <v>5848</v>
      </c>
      <c r="D147" s="0" t="s">
        <v>442</v>
      </c>
      <c r="E147" s="0" t="s">
        <v>5849</v>
      </c>
    </row>
    <row r="148" customFormat="false" ht="39.6" hidden="false" customHeight="false" outlineLevel="0" collapsed="false">
      <c r="A148" s="0" t="n">
        <v>147</v>
      </c>
      <c r="B148" s="0" t="s">
        <v>5850</v>
      </c>
      <c r="C148" s="3" t="s">
        <v>5851</v>
      </c>
      <c r="D148" s="0" t="s">
        <v>447</v>
      </c>
      <c r="E148" s="0" t="s">
        <v>5852</v>
      </c>
    </row>
    <row r="149" customFormat="false" ht="39.6" hidden="false" customHeight="false" outlineLevel="0" collapsed="false">
      <c r="A149" s="0" t="n">
        <v>148</v>
      </c>
      <c r="B149" s="0" t="s">
        <v>5853</v>
      </c>
      <c r="C149" s="3" t="s">
        <v>5854</v>
      </c>
      <c r="D149" s="0" t="s">
        <v>488</v>
      </c>
      <c r="E149" s="0" t="s">
        <v>5855</v>
      </c>
    </row>
    <row r="150" customFormat="false" ht="39.6" hidden="false" customHeight="false" outlineLevel="0" collapsed="false">
      <c r="A150" s="0" t="n">
        <v>149</v>
      </c>
      <c r="B150" s="0" t="s">
        <v>5856</v>
      </c>
      <c r="C150" s="3" t="s">
        <v>5857</v>
      </c>
      <c r="D150" s="0" t="s">
        <v>512</v>
      </c>
      <c r="E150" s="0" t="s">
        <v>5858</v>
      </c>
    </row>
    <row r="151" customFormat="false" ht="39.6" hidden="false" customHeight="false" outlineLevel="0" collapsed="false">
      <c r="A151" s="0" t="n">
        <v>150</v>
      </c>
      <c r="B151" s="0" t="s">
        <v>5859</v>
      </c>
      <c r="C151" s="3" t="s">
        <v>5860</v>
      </c>
      <c r="D151" s="0" t="s">
        <v>1308</v>
      </c>
      <c r="E151" s="0" t="s">
        <v>5861</v>
      </c>
    </row>
    <row r="152" customFormat="false" ht="39.6" hidden="false" customHeight="false" outlineLevel="0" collapsed="false">
      <c r="A152" s="0" t="n">
        <v>151</v>
      </c>
      <c r="B152" s="0" t="s">
        <v>5862</v>
      </c>
      <c r="C152" s="3" t="s">
        <v>5863</v>
      </c>
      <c r="D152" s="0" t="s">
        <v>8</v>
      </c>
      <c r="E152" s="0" t="s">
        <v>5864</v>
      </c>
    </row>
    <row r="153" customFormat="false" ht="39.6" hidden="false" customHeight="false" outlineLevel="0" collapsed="false">
      <c r="A153" s="0" t="n">
        <v>152</v>
      </c>
      <c r="B153" s="0" t="s">
        <v>5865</v>
      </c>
      <c r="C153" s="3" t="s">
        <v>5866</v>
      </c>
      <c r="D153" s="0" t="s">
        <v>8</v>
      </c>
      <c r="E153" s="0" t="s">
        <v>5867</v>
      </c>
    </row>
    <row r="154" customFormat="false" ht="39.6" hidden="false" customHeight="false" outlineLevel="0" collapsed="false">
      <c r="A154" s="0" t="n">
        <v>153</v>
      </c>
      <c r="B154" s="0" t="s">
        <v>5868</v>
      </c>
      <c r="C154" s="3" t="s">
        <v>5869</v>
      </c>
      <c r="D154" s="0" t="s">
        <v>8</v>
      </c>
      <c r="E154" s="0" t="s">
        <v>5870</v>
      </c>
    </row>
    <row r="155" customFormat="false" ht="39.6" hidden="false" customHeight="false" outlineLevel="0" collapsed="false">
      <c r="A155" s="0" t="n">
        <v>154</v>
      </c>
      <c r="B155" s="0" t="s">
        <v>5871</v>
      </c>
      <c r="C155" s="3" t="s">
        <v>5872</v>
      </c>
      <c r="D155" s="0" t="s">
        <v>8</v>
      </c>
      <c r="E155" s="0" t="s">
        <v>5873</v>
      </c>
    </row>
    <row r="156" customFormat="false" ht="39.6" hidden="false" customHeight="false" outlineLevel="0" collapsed="false">
      <c r="A156" s="0" t="n">
        <v>155</v>
      </c>
      <c r="B156" s="0" t="s">
        <v>5874</v>
      </c>
      <c r="C156" s="3" t="s">
        <v>5875</v>
      </c>
      <c r="D156" s="0" t="s">
        <v>8</v>
      </c>
      <c r="E156" s="0" t="s">
        <v>5876</v>
      </c>
    </row>
    <row r="157" customFormat="false" ht="39.6" hidden="false" customHeight="false" outlineLevel="0" collapsed="false">
      <c r="A157" s="0" t="n">
        <v>156</v>
      </c>
      <c r="B157" s="0" t="s">
        <v>5877</v>
      </c>
      <c r="C157" s="3" t="s">
        <v>5878</v>
      </c>
      <c r="D157" s="0" t="s">
        <v>8</v>
      </c>
      <c r="E157" s="0" t="s">
        <v>5879</v>
      </c>
    </row>
    <row r="158" customFormat="false" ht="39.6" hidden="false" customHeight="false" outlineLevel="0" collapsed="false">
      <c r="A158" s="0" t="n">
        <v>157</v>
      </c>
      <c r="B158" s="0" t="s">
        <v>5880</v>
      </c>
      <c r="C158" s="3" t="s">
        <v>5881</v>
      </c>
      <c r="D158" s="0" t="s">
        <v>8</v>
      </c>
      <c r="E158" s="0" t="s">
        <v>5882</v>
      </c>
    </row>
    <row r="159" customFormat="false" ht="39.6" hidden="false" customHeight="false" outlineLevel="0" collapsed="false">
      <c r="A159" s="0" t="n">
        <v>158</v>
      </c>
      <c r="B159" s="0" t="s">
        <v>5883</v>
      </c>
      <c r="C159" s="3" t="s">
        <v>5884</v>
      </c>
      <c r="D159" s="0" t="s">
        <v>8</v>
      </c>
      <c r="E159" s="0" t="s">
        <v>5885</v>
      </c>
    </row>
    <row r="160" customFormat="false" ht="39.6" hidden="false" customHeight="false" outlineLevel="0" collapsed="false">
      <c r="A160" s="0" t="n">
        <v>159</v>
      </c>
      <c r="B160" s="0" t="s">
        <v>5886</v>
      </c>
      <c r="C160" s="3" t="s">
        <v>5887</v>
      </c>
      <c r="D160" s="0" t="s">
        <v>8</v>
      </c>
      <c r="E160" s="0" t="s">
        <v>5888</v>
      </c>
    </row>
    <row r="161" customFormat="false" ht="39.6" hidden="false" customHeight="false" outlineLevel="0" collapsed="false">
      <c r="A161" s="0" t="n">
        <v>160</v>
      </c>
      <c r="B161" s="0" t="s">
        <v>5889</v>
      </c>
      <c r="C161" s="3" t="s">
        <v>5890</v>
      </c>
      <c r="D161" s="0" t="s">
        <v>8</v>
      </c>
      <c r="E161" s="0" t="s">
        <v>5891</v>
      </c>
    </row>
    <row r="162" customFormat="false" ht="39.6" hidden="false" customHeight="false" outlineLevel="0" collapsed="false">
      <c r="A162" s="0" t="n">
        <v>161</v>
      </c>
      <c r="B162" s="0" t="s">
        <v>5892</v>
      </c>
      <c r="C162" s="3" t="s">
        <v>5893</v>
      </c>
      <c r="D162" s="0" t="s">
        <v>8</v>
      </c>
      <c r="E162" s="0" t="s">
        <v>5894</v>
      </c>
    </row>
    <row r="163" customFormat="false" ht="39.6" hidden="false" customHeight="false" outlineLevel="0" collapsed="false">
      <c r="A163" s="0" t="n">
        <v>162</v>
      </c>
      <c r="B163" s="0" t="s">
        <v>5895</v>
      </c>
      <c r="C163" s="3" t="s">
        <v>5896</v>
      </c>
      <c r="D163" s="0" t="s">
        <v>8</v>
      </c>
      <c r="E163" s="0" t="s">
        <v>5897</v>
      </c>
    </row>
    <row r="164" customFormat="false" ht="39.6" hidden="false" customHeight="false" outlineLevel="0" collapsed="false">
      <c r="A164" s="0" t="n">
        <v>163</v>
      </c>
      <c r="B164" s="0" t="s">
        <v>5898</v>
      </c>
      <c r="C164" s="3" t="s">
        <v>5899</v>
      </c>
      <c r="D164" s="0" t="s">
        <v>8</v>
      </c>
      <c r="E164" s="0" t="s">
        <v>5900</v>
      </c>
    </row>
    <row r="165" customFormat="false" ht="39.6" hidden="false" customHeight="false" outlineLevel="0" collapsed="false">
      <c r="A165" s="0" t="n">
        <v>164</v>
      </c>
      <c r="B165" s="0" t="s">
        <v>5901</v>
      </c>
      <c r="C165" s="3" t="s">
        <v>5902</v>
      </c>
      <c r="D165" s="0" t="s">
        <v>8</v>
      </c>
      <c r="E165" s="0" t="s">
        <v>5903</v>
      </c>
    </row>
    <row r="166" customFormat="false" ht="39.6" hidden="false" customHeight="false" outlineLevel="0" collapsed="false">
      <c r="A166" s="0" t="n">
        <v>165</v>
      </c>
      <c r="B166" s="0" t="s">
        <v>5904</v>
      </c>
      <c r="C166" s="3" t="s">
        <v>5905</v>
      </c>
      <c r="D166" s="0" t="s">
        <v>8</v>
      </c>
      <c r="E166" s="0" t="s">
        <v>5906</v>
      </c>
    </row>
    <row r="167" customFormat="false" ht="39.6" hidden="false" customHeight="false" outlineLevel="0" collapsed="false">
      <c r="A167" s="0" t="n">
        <v>166</v>
      </c>
      <c r="B167" s="0" t="s">
        <v>5907</v>
      </c>
      <c r="C167" s="3" t="s">
        <v>5908</v>
      </c>
      <c r="D167" s="0" t="s">
        <v>8</v>
      </c>
      <c r="E167" s="0" t="s">
        <v>5909</v>
      </c>
    </row>
    <row r="168" customFormat="false" ht="39.6" hidden="false" customHeight="false" outlineLevel="0" collapsed="false">
      <c r="A168" s="0" t="n">
        <v>167</v>
      </c>
      <c r="B168" s="0" t="s">
        <v>5910</v>
      </c>
      <c r="C168" s="3" t="s">
        <v>5911</v>
      </c>
      <c r="D168" s="0" t="s">
        <v>8</v>
      </c>
      <c r="E168" s="0" t="s">
        <v>5912</v>
      </c>
    </row>
    <row r="169" customFormat="false" ht="39.6" hidden="false" customHeight="false" outlineLevel="0" collapsed="false">
      <c r="A169" s="0" t="n">
        <v>168</v>
      </c>
      <c r="B169" s="0" t="s">
        <v>5913</v>
      </c>
      <c r="C169" s="3" t="s">
        <v>5914</v>
      </c>
      <c r="D169" s="0" t="s">
        <v>8</v>
      </c>
      <c r="E169" s="0" t="s">
        <v>5915</v>
      </c>
    </row>
    <row r="170" customFormat="false" ht="39.6" hidden="false" customHeight="false" outlineLevel="0" collapsed="false">
      <c r="A170" s="0" t="n">
        <v>169</v>
      </c>
      <c r="B170" s="0" t="s">
        <v>5916</v>
      </c>
      <c r="C170" s="3" t="s">
        <v>5917</v>
      </c>
      <c r="D170" s="0" t="s">
        <v>8</v>
      </c>
      <c r="E170" s="0" t="s">
        <v>5918</v>
      </c>
    </row>
    <row r="171" customFormat="false" ht="39.6" hidden="false" customHeight="false" outlineLevel="0" collapsed="false">
      <c r="A171" s="0" t="n">
        <v>170</v>
      </c>
      <c r="B171" s="0" t="s">
        <v>5919</v>
      </c>
      <c r="C171" s="3" t="s">
        <v>5920</v>
      </c>
      <c r="D171" s="0" t="s">
        <v>8</v>
      </c>
      <c r="E171" s="0" t="s">
        <v>5921</v>
      </c>
    </row>
    <row r="172" customFormat="false" ht="39.6" hidden="false" customHeight="false" outlineLevel="0" collapsed="false">
      <c r="A172" s="0" t="n">
        <v>171</v>
      </c>
      <c r="B172" s="0" t="s">
        <v>5922</v>
      </c>
      <c r="C172" s="3" t="s">
        <v>5923</v>
      </c>
      <c r="D172" s="0" t="s">
        <v>8</v>
      </c>
      <c r="E172" s="0" t="s">
        <v>5924</v>
      </c>
    </row>
    <row r="173" customFormat="false" ht="39.6" hidden="false" customHeight="false" outlineLevel="0" collapsed="false">
      <c r="A173" s="0" t="n">
        <v>172</v>
      </c>
      <c r="B173" s="0" t="s">
        <v>5925</v>
      </c>
      <c r="C173" s="3" t="s">
        <v>5926</v>
      </c>
      <c r="D173" s="0" t="s">
        <v>8</v>
      </c>
      <c r="E173" s="0" t="s">
        <v>5927</v>
      </c>
    </row>
    <row r="174" customFormat="false" ht="39.6" hidden="false" customHeight="false" outlineLevel="0" collapsed="false">
      <c r="A174" s="0" t="n">
        <v>173</v>
      </c>
      <c r="B174" s="0" t="s">
        <v>5928</v>
      </c>
      <c r="C174" s="3" t="s">
        <v>5929</v>
      </c>
      <c r="D174" s="0" t="s">
        <v>8</v>
      </c>
      <c r="E174" s="0" t="s">
        <v>5930</v>
      </c>
    </row>
    <row r="175" customFormat="false" ht="39.6" hidden="false" customHeight="false" outlineLevel="0" collapsed="false">
      <c r="A175" s="0" t="n">
        <v>174</v>
      </c>
      <c r="B175" s="0" t="s">
        <v>5931</v>
      </c>
      <c r="C175" s="3" t="s">
        <v>5932</v>
      </c>
      <c r="D175" s="0" t="s">
        <v>8</v>
      </c>
      <c r="E175" s="0" t="s">
        <v>5933</v>
      </c>
    </row>
    <row r="176" customFormat="false" ht="39.6" hidden="false" customHeight="false" outlineLevel="0" collapsed="false">
      <c r="A176" s="0" t="n">
        <v>175</v>
      </c>
      <c r="B176" s="0" t="s">
        <v>5934</v>
      </c>
      <c r="C176" s="3" t="s">
        <v>5935</v>
      </c>
      <c r="D176" s="0" t="s">
        <v>8</v>
      </c>
      <c r="E176" s="0" t="s">
        <v>5936</v>
      </c>
    </row>
    <row r="177" customFormat="false" ht="39.6" hidden="false" customHeight="false" outlineLevel="0" collapsed="false">
      <c r="A177" s="0" t="n">
        <v>176</v>
      </c>
      <c r="B177" s="0" t="s">
        <v>5937</v>
      </c>
      <c r="C177" s="3" t="s">
        <v>5938</v>
      </c>
      <c r="D177" s="0" t="s">
        <v>8</v>
      </c>
      <c r="E177" s="0" t="s">
        <v>5939</v>
      </c>
    </row>
    <row r="178" customFormat="false" ht="39.6" hidden="false" customHeight="false" outlineLevel="0" collapsed="false">
      <c r="A178" s="0" t="n">
        <v>177</v>
      </c>
      <c r="B178" s="0" t="s">
        <v>5940</v>
      </c>
      <c r="C178" s="3" t="s">
        <v>5941</v>
      </c>
      <c r="D178" s="0" t="s">
        <v>8</v>
      </c>
      <c r="E178" s="0" t="s">
        <v>5942</v>
      </c>
    </row>
    <row r="179" customFormat="false" ht="39.6" hidden="false" customHeight="false" outlineLevel="0" collapsed="false">
      <c r="A179" s="0" t="n">
        <v>178</v>
      </c>
      <c r="B179" s="0" t="s">
        <v>5943</v>
      </c>
      <c r="C179" s="3" t="s">
        <v>5944</v>
      </c>
      <c r="D179" s="0" t="s">
        <v>8</v>
      </c>
      <c r="E179" s="0" t="s">
        <v>5945</v>
      </c>
    </row>
    <row r="180" customFormat="false" ht="39.6" hidden="false" customHeight="false" outlineLevel="0" collapsed="false">
      <c r="A180" s="0" t="n">
        <v>179</v>
      </c>
      <c r="B180" s="0" t="s">
        <v>5946</v>
      </c>
      <c r="C180" s="3" t="s">
        <v>5947</v>
      </c>
      <c r="D180" s="0" t="s">
        <v>8</v>
      </c>
      <c r="E180" s="0" t="s">
        <v>5948</v>
      </c>
    </row>
    <row r="181" customFormat="false" ht="39.6" hidden="false" customHeight="false" outlineLevel="0" collapsed="false">
      <c r="A181" s="0" t="n">
        <v>180</v>
      </c>
      <c r="B181" s="0" t="s">
        <v>5949</v>
      </c>
      <c r="C181" s="3" t="s">
        <v>5950</v>
      </c>
      <c r="D181" s="0" t="s">
        <v>8</v>
      </c>
      <c r="E181" s="0" t="s">
        <v>5951</v>
      </c>
    </row>
    <row r="182" customFormat="false" ht="39.6" hidden="false" customHeight="false" outlineLevel="0" collapsed="false">
      <c r="A182" s="0" t="n">
        <v>181</v>
      </c>
      <c r="B182" s="0" t="s">
        <v>5952</v>
      </c>
      <c r="C182" s="3" t="s">
        <v>5953</v>
      </c>
      <c r="D182" s="0" t="s">
        <v>8</v>
      </c>
      <c r="E182" s="0" t="s">
        <v>5954</v>
      </c>
    </row>
    <row r="183" customFormat="false" ht="39.6" hidden="false" customHeight="false" outlineLevel="0" collapsed="false">
      <c r="A183" s="0" t="n">
        <v>182</v>
      </c>
      <c r="B183" s="0" t="s">
        <v>5955</v>
      </c>
      <c r="C183" s="3" t="s">
        <v>5956</v>
      </c>
      <c r="D183" s="0" t="s">
        <v>8</v>
      </c>
      <c r="E183" s="0" t="s">
        <v>5957</v>
      </c>
    </row>
    <row r="184" customFormat="false" ht="39.6" hidden="false" customHeight="false" outlineLevel="0" collapsed="false">
      <c r="A184" s="0" t="n">
        <v>183</v>
      </c>
      <c r="B184" s="0" t="s">
        <v>5958</v>
      </c>
      <c r="C184" s="3" t="s">
        <v>5959</v>
      </c>
      <c r="D184" s="0" t="s">
        <v>8</v>
      </c>
      <c r="E184" s="0" t="s">
        <v>5960</v>
      </c>
    </row>
    <row r="185" customFormat="false" ht="39.6" hidden="false" customHeight="false" outlineLevel="0" collapsed="false">
      <c r="A185" s="0" t="n">
        <v>184</v>
      </c>
      <c r="B185" s="0" t="s">
        <v>5961</v>
      </c>
      <c r="C185" s="3" t="s">
        <v>5962</v>
      </c>
      <c r="D185" s="0" t="s">
        <v>8</v>
      </c>
      <c r="E185" s="0" t="s">
        <v>5963</v>
      </c>
    </row>
    <row r="186" customFormat="false" ht="39.6" hidden="false" customHeight="false" outlineLevel="0" collapsed="false">
      <c r="A186" s="0" t="n">
        <v>185</v>
      </c>
      <c r="B186" s="0" t="s">
        <v>5964</v>
      </c>
      <c r="C186" s="3" t="s">
        <v>5965</v>
      </c>
      <c r="D186" s="0" t="s">
        <v>8</v>
      </c>
      <c r="E186" s="0" t="s">
        <v>5966</v>
      </c>
    </row>
    <row r="187" customFormat="false" ht="39.6" hidden="false" customHeight="false" outlineLevel="0" collapsed="false">
      <c r="A187" s="0" t="n">
        <v>186</v>
      </c>
      <c r="B187" s="0" t="s">
        <v>5967</v>
      </c>
      <c r="C187" s="3" t="s">
        <v>5968</v>
      </c>
      <c r="D187" s="0" t="s">
        <v>8</v>
      </c>
      <c r="E187" s="0" t="s">
        <v>5969</v>
      </c>
    </row>
    <row r="188" customFormat="false" ht="39.6" hidden="false" customHeight="false" outlineLevel="0" collapsed="false">
      <c r="A188" s="0" t="n">
        <v>187</v>
      </c>
      <c r="B188" s="0" t="s">
        <v>5970</v>
      </c>
      <c r="C188" s="3" t="s">
        <v>5971</v>
      </c>
      <c r="D188" s="0" t="s">
        <v>8</v>
      </c>
      <c r="E188" s="0" t="s">
        <v>5972</v>
      </c>
    </row>
    <row r="189" customFormat="false" ht="39.6" hidden="false" customHeight="false" outlineLevel="0" collapsed="false">
      <c r="A189" s="0" t="n">
        <v>188</v>
      </c>
      <c r="B189" s="0" t="s">
        <v>5973</v>
      </c>
      <c r="C189" s="3" t="s">
        <v>5974</v>
      </c>
      <c r="D189" s="0" t="s">
        <v>8</v>
      </c>
      <c r="E189" s="0" t="s">
        <v>5975</v>
      </c>
    </row>
    <row r="190" customFormat="false" ht="39.6" hidden="false" customHeight="false" outlineLevel="0" collapsed="false">
      <c r="A190" s="0" t="n">
        <v>189</v>
      </c>
      <c r="B190" s="0" t="s">
        <v>5976</v>
      </c>
      <c r="C190" s="3" t="s">
        <v>5977</v>
      </c>
      <c r="D190" s="0" t="s">
        <v>8</v>
      </c>
      <c r="E190" s="0" t="s">
        <v>5978</v>
      </c>
    </row>
    <row r="191" customFormat="false" ht="39.6" hidden="false" customHeight="false" outlineLevel="0" collapsed="false">
      <c r="A191" s="0" t="n">
        <v>190</v>
      </c>
      <c r="B191" s="0" t="s">
        <v>5979</v>
      </c>
      <c r="C191" s="3" t="s">
        <v>5980</v>
      </c>
      <c r="D191" s="0" t="s">
        <v>8</v>
      </c>
      <c r="E191" s="0" t="s">
        <v>5981</v>
      </c>
    </row>
    <row r="192" customFormat="false" ht="39.6" hidden="false" customHeight="false" outlineLevel="0" collapsed="false">
      <c r="A192" s="0" t="n">
        <v>191</v>
      </c>
      <c r="B192" s="0" t="s">
        <v>5982</v>
      </c>
      <c r="C192" s="3" t="s">
        <v>5983</v>
      </c>
      <c r="D192" s="0" t="s">
        <v>8</v>
      </c>
      <c r="E192" s="0" t="s">
        <v>5984</v>
      </c>
    </row>
    <row r="193" customFormat="false" ht="39.6" hidden="false" customHeight="false" outlineLevel="0" collapsed="false">
      <c r="A193" s="0" t="n">
        <v>192</v>
      </c>
      <c r="B193" s="0" t="s">
        <v>5985</v>
      </c>
      <c r="C193" s="3" t="s">
        <v>5986</v>
      </c>
      <c r="D193" s="0" t="s">
        <v>8</v>
      </c>
      <c r="E193" s="0" t="s">
        <v>5987</v>
      </c>
    </row>
    <row r="194" customFormat="false" ht="39.6" hidden="false" customHeight="false" outlineLevel="0" collapsed="false">
      <c r="A194" s="0" t="n">
        <v>193</v>
      </c>
      <c r="B194" s="0" t="s">
        <v>5988</v>
      </c>
      <c r="C194" s="3" t="s">
        <v>5989</v>
      </c>
      <c r="D194" s="0" t="s">
        <v>8</v>
      </c>
      <c r="E194" s="0" t="s">
        <v>5990</v>
      </c>
    </row>
    <row r="195" customFormat="false" ht="39.6" hidden="false" customHeight="false" outlineLevel="0" collapsed="false">
      <c r="A195" s="0" t="n">
        <v>194</v>
      </c>
      <c r="B195" s="0" t="s">
        <v>5991</v>
      </c>
      <c r="C195" s="3" t="s">
        <v>5992</v>
      </c>
      <c r="D195" s="0" t="s">
        <v>8</v>
      </c>
      <c r="E195" s="0" t="s">
        <v>5993</v>
      </c>
    </row>
    <row r="196" customFormat="false" ht="39.6" hidden="false" customHeight="false" outlineLevel="0" collapsed="false">
      <c r="A196" s="0" t="n">
        <v>195</v>
      </c>
      <c r="B196" s="0" t="s">
        <v>5994</v>
      </c>
      <c r="C196" s="3" t="s">
        <v>5995</v>
      </c>
      <c r="D196" s="0" t="s">
        <v>8</v>
      </c>
      <c r="E196" s="0" t="s">
        <v>5996</v>
      </c>
    </row>
    <row r="197" customFormat="false" ht="39.6" hidden="false" customHeight="false" outlineLevel="0" collapsed="false">
      <c r="A197" s="0" t="n">
        <v>196</v>
      </c>
      <c r="B197" s="0" t="s">
        <v>5997</v>
      </c>
      <c r="C197" s="3" t="s">
        <v>5998</v>
      </c>
      <c r="D197" s="0" t="s">
        <v>8</v>
      </c>
      <c r="E197" s="0" t="s">
        <v>5999</v>
      </c>
    </row>
    <row r="198" customFormat="false" ht="39.6" hidden="false" customHeight="false" outlineLevel="0" collapsed="false">
      <c r="A198" s="0" t="n">
        <v>197</v>
      </c>
      <c r="B198" s="0" t="s">
        <v>6000</v>
      </c>
      <c r="C198" s="3" t="s">
        <v>6001</v>
      </c>
      <c r="D198" s="0" t="s">
        <v>8</v>
      </c>
      <c r="E198" s="0" t="s">
        <v>6002</v>
      </c>
    </row>
    <row r="199" customFormat="false" ht="39.6" hidden="false" customHeight="false" outlineLevel="0" collapsed="false">
      <c r="A199" s="0" t="n">
        <v>198</v>
      </c>
      <c r="B199" s="0" t="s">
        <v>6003</v>
      </c>
      <c r="C199" s="3" t="s">
        <v>6004</v>
      </c>
      <c r="D199" s="0" t="s">
        <v>8</v>
      </c>
      <c r="E199" s="0" t="s">
        <v>6005</v>
      </c>
    </row>
    <row r="200" customFormat="false" ht="39.6" hidden="false" customHeight="false" outlineLevel="0" collapsed="false">
      <c r="A200" s="0" t="n">
        <v>199</v>
      </c>
      <c r="B200" s="0" t="s">
        <v>6006</v>
      </c>
      <c r="C200" s="3" t="s">
        <v>6007</v>
      </c>
      <c r="D200" s="0" t="s">
        <v>8</v>
      </c>
      <c r="E200" s="0" t="s">
        <v>6008</v>
      </c>
    </row>
    <row r="201" customFormat="false" ht="39.6" hidden="false" customHeight="false" outlineLevel="0" collapsed="false">
      <c r="A201" s="0" t="n">
        <v>200</v>
      </c>
      <c r="B201" s="0" t="s">
        <v>6009</v>
      </c>
      <c r="C201" s="3" t="s">
        <v>6010</v>
      </c>
      <c r="D201" s="0" t="s">
        <v>8</v>
      </c>
      <c r="E201" s="0" t="s">
        <v>6011</v>
      </c>
    </row>
  </sheetData>
  <autoFilter ref="A1:E1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0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101" activeCellId="0" sqref="A101"/>
    </sheetView>
  </sheetViews>
  <sheetFormatPr defaultRowHeight="14.4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3.22"/>
    <col collapsed="false" customWidth="true" hidden="false" outlineLevel="0" max="3" min="3" style="0" width="17.89"/>
    <col collapsed="false" customWidth="true" hidden="false" outlineLevel="0" max="4" min="4" style="0" width="10.22"/>
    <col collapsed="false" customWidth="true" hidden="false" outlineLevel="0" max="5" min="5" style="0" width="30.66"/>
    <col collapsed="false" customWidth="true" hidden="false" outlineLevel="0" max="1025" min="6" style="0" width="8.53"/>
  </cols>
  <sheetData>
    <row r="1" customFormat="false" ht="14.4" hidden="false" customHeight="false" outlineLevel="0" collapsed="false">
      <c r="A1" s="4" t="s">
        <v>6012</v>
      </c>
      <c r="B1" s="4" t="s">
        <v>2</v>
      </c>
      <c r="C1" s="4" t="s">
        <v>6013</v>
      </c>
      <c r="D1" s="4" t="s">
        <v>5410</v>
      </c>
      <c r="E1" s="4" t="s">
        <v>5411</v>
      </c>
    </row>
    <row r="2" customFormat="false" ht="28.8" hidden="false" customHeight="false" outlineLevel="0" collapsed="false">
      <c r="A2" s="4" t="n">
        <v>1</v>
      </c>
      <c r="B2" s="5" t="s">
        <v>6014</v>
      </c>
      <c r="C2" s="4" t="s">
        <v>6015</v>
      </c>
      <c r="D2" s="5" t="s">
        <v>6016</v>
      </c>
      <c r="E2" s="4" t="str">
        <f aca="false">CONCATENATE(B2,"@tesla.com")</f>
        <v>Sandi Bolt@tesla.com</v>
      </c>
    </row>
    <row r="3" customFormat="false" ht="28.8" hidden="false" customHeight="false" outlineLevel="0" collapsed="false">
      <c r="A3" s="4" t="n">
        <v>2</v>
      </c>
      <c r="B3" s="5" t="s">
        <v>6017</v>
      </c>
      <c r="C3" s="4" t="s">
        <v>6015</v>
      </c>
      <c r="D3" s="5" t="s">
        <v>6018</v>
      </c>
      <c r="E3" s="4" t="str">
        <f aca="false">CONCATENATE(B3,"@tesla.com")</f>
        <v>Mora Phillips@tesla.com</v>
      </c>
    </row>
    <row r="4" customFormat="false" ht="28.8" hidden="false" customHeight="false" outlineLevel="0" collapsed="false">
      <c r="A4" s="4" t="n">
        <v>3</v>
      </c>
      <c r="B4" s="5" t="s">
        <v>6019</v>
      </c>
      <c r="C4" s="4" t="s">
        <v>6015</v>
      </c>
      <c r="D4" s="5" t="s">
        <v>6020</v>
      </c>
      <c r="E4" s="4" t="str">
        <f aca="false">CONCATENATE(B4,"@tesla.com")</f>
        <v>Tashia Oneil@tesla.com</v>
      </c>
    </row>
    <row r="5" customFormat="false" ht="28.8" hidden="false" customHeight="false" outlineLevel="0" collapsed="false">
      <c r="A5" s="4" t="n">
        <v>4</v>
      </c>
      <c r="B5" s="5" t="s">
        <v>6021</v>
      </c>
      <c r="C5" s="4" t="s">
        <v>6015</v>
      </c>
      <c r="D5" s="5" t="s">
        <v>6022</v>
      </c>
      <c r="E5" s="4" t="str">
        <f aca="false">CONCATENATE(B5,"@tesla.com")</f>
        <v>Chae Murillo@tesla.com</v>
      </c>
    </row>
    <row r="6" customFormat="false" ht="28.8" hidden="false" customHeight="false" outlineLevel="0" collapsed="false">
      <c r="A6" s="4" t="n">
        <v>5</v>
      </c>
      <c r="B6" s="5" t="s">
        <v>6023</v>
      </c>
      <c r="C6" s="4" t="s">
        <v>6015</v>
      </c>
      <c r="D6" s="5" t="s">
        <v>6024</v>
      </c>
      <c r="E6" s="4" t="str">
        <f aca="false">CONCATENATE(B6,"@tesla.com")</f>
        <v>Jen Daring@tesla.com</v>
      </c>
    </row>
    <row r="7" customFormat="false" ht="28.8" hidden="false" customHeight="false" outlineLevel="0" collapsed="false">
      <c r="A7" s="4" t="n">
        <v>6</v>
      </c>
      <c r="B7" s="5" t="s">
        <v>6025</v>
      </c>
      <c r="C7" s="4" t="s">
        <v>6015</v>
      </c>
      <c r="D7" s="5" t="s">
        <v>6026</v>
      </c>
      <c r="E7" s="4" t="str">
        <f aca="false">CONCATENATE(B7,"@tesla.com")</f>
        <v>Cathern Malagon@tesla.com</v>
      </c>
    </row>
    <row r="8" customFormat="false" ht="28.8" hidden="false" customHeight="false" outlineLevel="0" collapsed="false">
      <c r="A8" s="4" t="n">
        <v>7</v>
      </c>
      <c r="B8" s="5" t="s">
        <v>6027</v>
      </c>
      <c r="C8" s="4" t="s">
        <v>6015</v>
      </c>
      <c r="D8" s="5" t="s">
        <v>6028</v>
      </c>
      <c r="E8" s="4" t="str">
        <f aca="false">CONCATENATE(B8,"@tesla.com")</f>
        <v>Quintin Baylis@tesla.com</v>
      </c>
    </row>
    <row r="9" customFormat="false" ht="28.8" hidden="false" customHeight="false" outlineLevel="0" collapsed="false">
      <c r="A9" s="4" t="n">
        <v>8</v>
      </c>
      <c r="B9" s="5" t="s">
        <v>6029</v>
      </c>
      <c r="C9" s="4" t="s">
        <v>6015</v>
      </c>
      <c r="D9" s="5" t="s">
        <v>6030</v>
      </c>
      <c r="E9" s="4" t="str">
        <f aca="false">CONCATENATE(B9,"@tesla.com")</f>
        <v>Myrtle Printup@tesla.com</v>
      </c>
    </row>
    <row r="10" customFormat="false" ht="28.8" hidden="false" customHeight="false" outlineLevel="0" collapsed="false">
      <c r="A10" s="4" t="n">
        <v>9</v>
      </c>
      <c r="B10" s="5" t="s">
        <v>6031</v>
      </c>
      <c r="C10" s="4" t="s">
        <v>6015</v>
      </c>
      <c r="D10" s="5" t="s">
        <v>6032</v>
      </c>
      <c r="E10" s="4" t="str">
        <f aca="false">CONCATENATE(B10,"@tesla.com")</f>
        <v>Adella Moultrie@tesla.com</v>
      </c>
    </row>
    <row r="11" customFormat="false" ht="28.8" hidden="false" customHeight="false" outlineLevel="0" collapsed="false">
      <c r="A11" s="4" t="n">
        <v>10</v>
      </c>
      <c r="B11" s="5" t="s">
        <v>6033</v>
      </c>
      <c r="C11" s="4" t="s">
        <v>6015</v>
      </c>
      <c r="D11" s="5" t="s">
        <v>6034</v>
      </c>
      <c r="E11" s="4" t="str">
        <f aca="false">CONCATENATE(B11,"@tesla.com")</f>
        <v>Darnell Gillins@tesla.com</v>
      </c>
    </row>
    <row r="12" customFormat="false" ht="28.8" hidden="false" customHeight="false" outlineLevel="0" collapsed="false">
      <c r="A12" s="4" t="n">
        <v>11</v>
      </c>
      <c r="B12" s="5" t="s">
        <v>6035</v>
      </c>
      <c r="C12" s="4" t="s">
        <v>6015</v>
      </c>
      <c r="D12" s="5" t="s">
        <v>6036</v>
      </c>
      <c r="E12" s="4" t="str">
        <f aca="false">CONCATENATE(B12,"@tesla.com")</f>
        <v>Kori Stancil@tesla.com</v>
      </c>
    </row>
    <row r="13" customFormat="false" ht="28.8" hidden="false" customHeight="false" outlineLevel="0" collapsed="false">
      <c r="A13" s="4" t="n">
        <v>12</v>
      </c>
      <c r="B13" s="5" t="s">
        <v>6037</v>
      </c>
      <c r="C13" s="4" t="s">
        <v>6015</v>
      </c>
      <c r="D13" s="5" t="s">
        <v>6038</v>
      </c>
      <c r="E13" s="4" t="str">
        <f aca="false">CONCATENATE(B13,"@tesla.com")</f>
        <v>Elois Herzig@tesla.com</v>
      </c>
    </row>
    <row r="14" customFormat="false" ht="28.8" hidden="false" customHeight="false" outlineLevel="0" collapsed="false">
      <c r="A14" s="4" t="n">
        <v>13</v>
      </c>
      <c r="B14" s="5" t="s">
        <v>6039</v>
      </c>
      <c r="C14" s="4" t="s">
        <v>6015</v>
      </c>
      <c r="D14" s="5" t="s">
        <v>6040</v>
      </c>
      <c r="E14" s="4" t="str">
        <f aca="false">CONCATENATE(B14,"@tesla.com")</f>
        <v>Emogene Sturrock@tesla.com</v>
      </c>
    </row>
    <row r="15" customFormat="false" ht="28.8" hidden="false" customHeight="false" outlineLevel="0" collapsed="false">
      <c r="A15" s="4" t="n">
        <v>14</v>
      </c>
      <c r="B15" s="5" t="s">
        <v>6041</v>
      </c>
      <c r="C15" s="4" t="s">
        <v>6015</v>
      </c>
      <c r="D15" s="5" t="s">
        <v>6042</v>
      </c>
      <c r="E15" s="4" t="str">
        <f aca="false">CONCATENATE(B15,"@tesla.com")</f>
        <v>Dagny Thacker@tesla.com</v>
      </c>
    </row>
    <row r="16" customFormat="false" ht="28.8" hidden="false" customHeight="false" outlineLevel="0" collapsed="false">
      <c r="A16" s="4" t="n">
        <v>15</v>
      </c>
      <c r="B16" s="5" t="s">
        <v>6043</v>
      </c>
      <c r="C16" s="4" t="s">
        <v>6015</v>
      </c>
      <c r="D16" s="5" t="s">
        <v>6044</v>
      </c>
      <c r="E16" s="4" t="str">
        <f aca="false">CONCATENATE(B16,"@tesla.com")</f>
        <v>Gene Addison@tesla.com</v>
      </c>
    </row>
    <row r="17" customFormat="false" ht="28.8" hidden="false" customHeight="false" outlineLevel="0" collapsed="false">
      <c r="A17" s="4" t="n">
        <v>16</v>
      </c>
      <c r="B17" s="5" t="s">
        <v>6045</v>
      </c>
      <c r="C17" s="4" t="s">
        <v>6046</v>
      </c>
      <c r="D17" s="5" t="s">
        <v>6047</v>
      </c>
      <c r="E17" s="4" t="str">
        <f aca="false">CONCATENATE(B17,"@tesla.com")</f>
        <v>Harry Genna@tesla.com</v>
      </c>
    </row>
    <row r="18" customFormat="false" ht="28.8" hidden="false" customHeight="false" outlineLevel="0" collapsed="false">
      <c r="A18" s="4" t="n">
        <v>17</v>
      </c>
      <c r="B18" s="5" t="s">
        <v>6048</v>
      </c>
      <c r="C18" s="4" t="s">
        <v>6046</v>
      </c>
      <c r="D18" s="5" t="s">
        <v>6049</v>
      </c>
      <c r="E18" s="4" t="str">
        <f aca="false">CONCATENATE(B18,"@tesla.com")</f>
        <v>Lavina Zaleski@tesla.com</v>
      </c>
    </row>
    <row r="19" customFormat="false" ht="28.8" hidden="false" customHeight="false" outlineLevel="0" collapsed="false">
      <c r="A19" s="4" t="n">
        <v>18</v>
      </c>
      <c r="B19" s="5" t="s">
        <v>6050</v>
      </c>
      <c r="C19" s="4" t="s">
        <v>6046</v>
      </c>
      <c r="D19" s="5" t="s">
        <v>6051</v>
      </c>
      <c r="E19" s="4" t="str">
        <f aca="false">CONCATENATE(B19,"@tesla.com")</f>
        <v>Jenell Tatom@tesla.com</v>
      </c>
    </row>
    <row r="20" customFormat="false" ht="28.8" hidden="false" customHeight="false" outlineLevel="0" collapsed="false">
      <c r="A20" s="4" t="n">
        <v>19</v>
      </c>
      <c r="B20" s="5" t="s">
        <v>6052</v>
      </c>
      <c r="C20" s="4" t="s">
        <v>6046</v>
      </c>
      <c r="D20" s="5" t="s">
        <v>6053</v>
      </c>
      <c r="E20" s="4" t="str">
        <f aca="false">CONCATENATE(B20,"@tesla.com")</f>
        <v>Marietta Spruell@tesla.com</v>
      </c>
    </row>
    <row r="21" customFormat="false" ht="28.8" hidden="false" customHeight="false" outlineLevel="0" collapsed="false">
      <c r="A21" s="4" t="n">
        <v>20</v>
      </c>
      <c r="B21" s="5" t="s">
        <v>6054</v>
      </c>
      <c r="C21" s="4" t="s">
        <v>6046</v>
      </c>
      <c r="D21" s="5" t="s">
        <v>6055</v>
      </c>
      <c r="E21" s="4" t="str">
        <f aca="false">CONCATENATE(B21,"@tesla.com")</f>
        <v>Easter Hafford@tesla.com</v>
      </c>
    </row>
    <row r="22" customFormat="false" ht="28.8" hidden="false" customHeight="false" outlineLevel="0" collapsed="false">
      <c r="A22" s="4" t="n">
        <v>21</v>
      </c>
      <c r="B22" s="5" t="s">
        <v>6056</v>
      </c>
      <c r="C22" s="4" t="s">
        <v>6046</v>
      </c>
      <c r="D22" s="5" t="s">
        <v>6057</v>
      </c>
      <c r="E22" s="4" t="str">
        <f aca="false">CONCATENATE(B22,"@tesla.com")</f>
        <v>Elfriede Shehane@tesla.com</v>
      </c>
    </row>
    <row r="23" customFormat="false" ht="28.8" hidden="false" customHeight="false" outlineLevel="0" collapsed="false">
      <c r="A23" s="4" t="n">
        <v>22</v>
      </c>
      <c r="B23" s="5" t="s">
        <v>6058</v>
      </c>
      <c r="C23" s="4" t="s">
        <v>6046</v>
      </c>
      <c r="D23" s="5" t="s">
        <v>6059</v>
      </c>
      <c r="E23" s="4" t="str">
        <f aca="false">CONCATENATE(B23,"@tesla.com")</f>
        <v>Yajaira Rummel@tesla.com</v>
      </c>
    </row>
    <row r="24" customFormat="false" ht="28.8" hidden="false" customHeight="false" outlineLevel="0" collapsed="false">
      <c r="A24" s="4" t="n">
        <v>23</v>
      </c>
      <c r="B24" s="5" t="s">
        <v>6060</v>
      </c>
      <c r="C24" s="4" t="s">
        <v>6046</v>
      </c>
      <c r="D24" s="5" t="s">
        <v>6061</v>
      </c>
      <c r="E24" s="4" t="str">
        <f aca="false">CONCATENATE(B24,"@tesla.com")</f>
        <v>Ayako Seward@tesla.com</v>
      </c>
    </row>
    <row r="25" customFormat="false" ht="28.8" hidden="false" customHeight="false" outlineLevel="0" collapsed="false">
      <c r="A25" s="4" t="n">
        <v>24</v>
      </c>
      <c r="B25" s="5" t="s">
        <v>6062</v>
      </c>
      <c r="C25" s="4" t="s">
        <v>6046</v>
      </c>
      <c r="D25" s="5" t="s">
        <v>6063</v>
      </c>
      <c r="E25" s="4" t="str">
        <f aca="false">CONCATENATE(B25,"@tesla.com")</f>
        <v>Kelle Ocon@tesla.com</v>
      </c>
    </row>
    <row r="26" customFormat="false" ht="28.8" hidden="false" customHeight="false" outlineLevel="0" collapsed="false">
      <c r="A26" s="4" t="n">
        <v>25</v>
      </c>
      <c r="B26" s="5" t="s">
        <v>6064</v>
      </c>
      <c r="C26" s="4" t="s">
        <v>6046</v>
      </c>
      <c r="D26" s="5" t="s">
        <v>6065</v>
      </c>
      <c r="E26" s="4" t="str">
        <f aca="false">CONCATENATE(B26,"@tesla.com")</f>
        <v>Jefferey Aliff@tesla.com</v>
      </c>
    </row>
    <row r="27" customFormat="false" ht="28.8" hidden="false" customHeight="false" outlineLevel="0" collapsed="false">
      <c r="A27" s="4" t="n">
        <v>26</v>
      </c>
      <c r="B27" s="5" t="s">
        <v>6066</v>
      </c>
      <c r="C27" s="4" t="s">
        <v>6046</v>
      </c>
      <c r="D27" s="5" t="s">
        <v>6067</v>
      </c>
      <c r="E27" s="4" t="str">
        <f aca="false">CONCATENATE(B27,"@tesla.com")</f>
        <v>Donnie Heavrin@tesla.com</v>
      </c>
    </row>
    <row r="28" customFormat="false" ht="28.8" hidden="false" customHeight="false" outlineLevel="0" collapsed="false">
      <c r="A28" s="4" t="n">
        <v>27</v>
      </c>
      <c r="B28" s="5" t="s">
        <v>6068</v>
      </c>
      <c r="C28" s="4" t="s">
        <v>6046</v>
      </c>
      <c r="D28" s="5" t="s">
        <v>6069</v>
      </c>
      <c r="E28" s="4" t="str">
        <f aca="false">CONCATENATE(B28,"@tesla.com")</f>
        <v>Shonda Row@tesla.com</v>
      </c>
    </row>
    <row r="29" customFormat="false" ht="28.8" hidden="false" customHeight="false" outlineLevel="0" collapsed="false">
      <c r="A29" s="4" t="n">
        <v>28</v>
      </c>
      <c r="B29" s="5" t="s">
        <v>6070</v>
      </c>
      <c r="C29" s="4" t="s">
        <v>6046</v>
      </c>
      <c r="D29" s="5" t="s">
        <v>6071</v>
      </c>
      <c r="E29" s="4" t="str">
        <f aca="false">CONCATENATE(B29,"@tesla.com")</f>
        <v>Melody Wildermuth@tesla.com</v>
      </c>
    </row>
    <row r="30" customFormat="false" ht="28.8" hidden="false" customHeight="false" outlineLevel="0" collapsed="false">
      <c r="A30" s="4" t="n">
        <v>29</v>
      </c>
      <c r="B30" s="5" t="s">
        <v>6072</v>
      </c>
      <c r="C30" s="4" t="s">
        <v>6046</v>
      </c>
      <c r="D30" s="5" t="s">
        <v>6073</v>
      </c>
      <c r="E30" s="4" t="str">
        <f aca="false">CONCATENATE(B30,"@tesla.com")</f>
        <v>Norine Bonin@tesla.com</v>
      </c>
    </row>
    <row r="31" customFormat="false" ht="28.8" hidden="false" customHeight="false" outlineLevel="0" collapsed="false">
      <c r="A31" s="4" t="n">
        <v>30</v>
      </c>
      <c r="B31" s="5" t="s">
        <v>6074</v>
      </c>
      <c r="C31" s="4" t="s">
        <v>6046</v>
      </c>
      <c r="D31" s="5" t="s">
        <v>6075</v>
      </c>
      <c r="E31" s="4" t="str">
        <f aca="false">CONCATENATE(B31,"@tesla.com")</f>
        <v>Mendy Umberger@tesla.com</v>
      </c>
    </row>
    <row r="32" customFormat="false" ht="28.8" hidden="false" customHeight="false" outlineLevel="0" collapsed="false">
      <c r="A32" s="4" t="n">
        <v>31</v>
      </c>
      <c r="B32" s="5" t="s">
        <v>6076</v>
      </c>
      <c r="C32" s="4" t="s">
        <v>6046</v>
      </c>
      <c r="D32" s="5" t="s">
        <v>6077</v>
      </c>
      <c r="E32" s="4" t="str">
        <f aca="false">CONCATENATE(B32,"@tesla.com")</f>
        <v>Josefina Engelmann@tesla.com</v>
      </c>
    </row>
    <row r="33" customFormat="false" ht="28.8" hidden="false" customHeight="false" outlineLevel="0" collapsed="false">
      <c r="A33" s="4" t="n">
        <v>32</v>
      </c>
      <c r="B33" s="5" t="s">
        <v>6078</v>
      </c>
      <c r="C33" s="4" t="s">
        <v>6046</v>
      </c>
      <c r="D33" s="5" t="s">
        <v>6079</v>
      </c>
      <c r="E33" s="4" t="str">
        <f aca="false">CONCATENATE(B33,"@tesla.com")</f>
        <v>Deloras Batey@tesla.com</v>
      </c>
    </row>
    <row r="34" customFormat="false" ht="28.8" hidden="false" customHeight="false" outlineLevel="0" collapsed="false">
      <c r="A34" s="4" t="n">
        <v>33</v>
      </c>
      <c r="B34" s="5" t="s">
        <v>6080</v>
      </c>
      <c r="C34" s="4" t="s">
        <v>6046</v>
      </c>
      <c r="D34" s="5" t="s">
        <v>6081</v>
      </c>
      <c r="E34" s="4" t="str">
        <f aca="false">CONCATENATE(B34,"@tesla.com")</f>
        <v>Francoise Larger@tesla.com</v>
      </c>
    </row>
    <row r="35" customFormat="false" ht="28.8" hidden="false" customHeight="false" outlineLevel="0" collapsed="false">
      <c r="A35" s="4" t="n">
        <v>34</v>
      </c>
      <c r="B35" s="5" t="s">
        <v>6082</v>
      </c>
      <c r="C35" s="4" t="s">
        <v>6046</v>
      </c>
      <c r="D35" s="5" t="s">
        <v>6083</v>
      </c>
      <c r="E35" s="4" t="str">
        <f aca="false">CONCATENATE(B35,"@tesla.com")</f>
        <v>Denny Guerin@tesla.com</v>
      </c>
    </row>
    <row r="36" customFormat="false" ht="28.8" hidden="false" customHeight="false" outlineLevel="0" collapsed="false">
      <c r="A36" s="4" t="n">
        <v>35</v>
      </c>
      <c r="B36" s="5" t="s">
        <v>6084</v>
      </c>
      <c r="C36" s="4" t="s">
        <v>6046</v>
      </c>
      <c r="D36" s="5" t="s">
        <v>6085</v>
      </c>
      <c r="E36" s="4" t="str">
        <f aca="false">CONCATENATE(B36,"@tesla.com")</f>
        <v>Katie Kelley@tesla.com</v>
      </c>
    </row>
    <row r="37" customFormat="false" ht="28.8" hidden="false" customHeight="false" outlineLevel="0" collapsed="false">
      <c r="A37" s="4" t="n">
        <v>36</v>
      </c>
      <c r="B37" s="5" t="s">
        <v>6086</v>
      </c>
      <c r="C37" s="4" t="s">
        <v>6046</v>
      </c>
      <c r="D37" s="5" t="s">
        <v>6087</v>
      </c>
      <c r="E37" s="4" t="str">
        <f aca="false">CONCATENATE(B37,"@tesla.com")</f>
        <v>Charlotte Freeborn@tesla.com</v>
      </c>
    </row>
    <row r="38" customFormat="false" ht="28.8" hidden="false" customHeight="false" outlineLevel="0" collapsed="false">
      <c r="A38" s="4" t="n">
        <v>37</v>
      </c>
      <c r="B38" s="5" t="s">
        <v>6088</v>
      </c>
      <c r="C38" s="4" t="s">
        <v>6046</v>
      </c>
      <c r="D38" s="5" t="s">
        <v>6089</v>
      </c>
      <c r="E38" s="4" t="str">
        <f aca="false">CONCATENATE(B38,"@tesla.com")</f>
        <v>Kiera Vidrine@tesla.com</v>
      </c>
    </row>
    <row r="39" customFormat="false" ht="28.8" hidden="false" customHeight="false" outlineLevel="0" collapsed="false">
      <c r="A39" s="4" t="n">
        <v>38</v>
      </c>
      <c r="B39" s="5" t="s">
        <v>6090</v>
      </c>
      <c r="C39" s="4" t="s">
        <v>6046</v>
      </c>
      <c r="D39" s="5" t="s">
        <v>6091</v>
      </c>
      <c r="E39" s="4" t="str">
        <f aca="false">CONCATENATE(B39,"@tesla.com")</f>
        <v>Alvina Ivy@tesla.com</v>
      </c>
    </row>
    <row r="40" customFormat="false" ht="28.8" hidden="false" customHeight="false" outlineLevel="0" collapsed="false">
      <c r="A40" s="4" t="n">
        <v>39</v>
      </c>
      <c r="B40" s="5" t="s">
        <v>6092</v>
      </c>
      <c r="C40" s="4" t="s">
        <v>6046</v>
      </c>
      <c r="D40" s="5" t="s">
        <v>6093</v>
      </c>
      <c r="E40" s="4" t="str">
        <f aca="false">CONCATENATE(B40,"@tesla.com")</f>
        <v>Becki Moors@tesla.com</v>
      </c>
    </row>
    <row r="41" customFormat="false" ht="28.8" hidden="false" customHeight="false" outlineLevel="0" collapsed="false">
      <c r="A41" s="4" t="n">
        <v>40</v>
      </c>
      <c r="B41" s="5" t="s">
        <v>6094</v>
      </c>
      <c r="C41" s="4" t="s">
        <v>6046</v>
      </c>
      <c r="D41" s="5" t="s">
        <v>6095</v>
      </c>
      <c r="E41" s="4" t="str">
        <f aca="false">CONCATENATE(B41,"@tesla.com")</f>
        <v>Wade Wordlaw@tesla.com</v>
      </c>
    </row>
    <row r="42" customFormat="false" ht="28.8" hidden="false" customHeight="false" outlineLevel="0" collapsed="false">
      <c r="A42" s="4" t="n">
        <v>41</v>
      </c>
      <c r="B42" s="5" t="s">
        <v>6096</v>
      </c>
      <c r="C42" s="4" t="s">
        <v>6046</v>
      </c>
      <c r="D42" s="5" t="s">
        <v>6097</v>
      </c>
      <c r="E42" s="4" t="str">
        <f aca="false">CONCATENATE(B42,"@tesla.com")</f>
        <v>Madelyn Parmentier@tesla.com</v>
      </c>
    </row>
    <row r="43" customFormat="false" ht="28.8" hidden="false" customHeight="false" outlineLevel="0" collapsed="false">
      <c r="A43" s="4" t="n">
        <v>42</v>
      </c>
      <c r="B43" s="5" t="s">
        <v>6098</v>
      </c>
      <c r="C43" s="4" t="s">
        <v>6046</v>
      </c>
      <c r="D43" s="5" t="s">
        <v>6099</v>
      </c>
      <c r="E43" s="4" t="str">
        <f aca="false">CONCATENATE(B43,"@tesla.com")</f>
        <v>Charlesetta Bachman@tesla.com</v>
      </c>
    </row>
    <row r="44" customFormat="false" ht="28.8" hidden="false" customHeight="false" outlineLevel="0" collapsed="false">
      <c r="A44" s="4" t="n">
        <v>43</v>
      </c>
      <c r="B44" s="5" t="s">
        <v>6100</v>
      </c>
      <c r="C44" s="4" t="s">
        <v>6046</v>
      </c>
      <c r="D44" s="5" t="s">
        <v>6101</v>
      </c>
      <c r="E44" s="4" t="str">
        <f aca="false">CONCATENATE(B44,"@tesla.com")</f>
        <v>Dolly Tedrow@tesla.com</v>
      </c>
    </row>
    <row r="45" customFormat="false" ht="28.8" hidden="false" customHeight="false" outlineLevel="0" collapsed="false">
      <c r="A45" s="4" t="n">
        <v>44</v>
      </c>
      <c r="B45" s="5" t="s">
        <v>6102</v>
      </c>
      <c r="C45" s="4" t="s">
        <v>6046</v>
      </c>
      <c r="D45" s="5" t="s">
        <v>6103</v>
      </c>
      <c r="E45" s="4" t="str">
        <f aca="false">CONCATENATE(B45,"@tesla.com")</f>
        <v>Hana Parten@tesla.com</v>
      </c>
    </row>
    <row r="46" customFormat="false" ht="28.8" hidden="false" customHeight="false" outlineLevel="0" collapsed="false">
      <c r="A46" s="4" t="n">
        <v>45</v>
      </c>
      <c r="B46" s="5" t="s">
        <v>6104</v>
      </c>
      <c r="C46" s="4" t="s">
        <v>6046</v>
      </c>
      <c r="D46" s="5" t="s">
        <v>6105</v>
      </c>
      <c r="E46" s="4" t="str">
        <f aca="false">CONCATENATE(B46,"@tesla.com")</f>
        <v>Ping Torina@tesla.com</v>
      </c>
    </row>
    <row r="47" customFormat="false" ht="28.8" hidden="false" customHeight="false" outlineLevel="0" collapsed="false">
      <c r="A47" s="4" t="n">
        <v>46</v>
      </c>
      <c r="B47" s="5" t="s">
        <v>6106</v>
      </c>
      <c r="C47" s="4" t="s">
        <v>6046</v>
      </c>
      <c r="D47" s="5" t="s">
        <v>6107</v>
      </c>
      <c r="E47" s="4" t="str">
        <f aca="false">CONCATENATE(B47,"@tesla.com")</f>
        <v>Elicia Florio@tesla.com</v>
      </c>
    </row>
    <row r="48" customFormat="false" ht="28.8" hidden="false" customHeight="false" outlineLevel="0" collapsed="false">
      <c r="A48" s="4" t="n">
        <v>47</v>
      </c>
      <c r="B48" s="5" t="s">
        <v>6108</v>
      </c>
      <c r="C48" s="4" t="s">
        <v>6046</v>
      </c>
      <c r="D48" s="5" t="s">
        <v>6109</v>
      </c>
      <c r="E48" s="4" t="str">
        <f aca="false">CONCATENATE(B48,"@tesla.com")</f>
        <v>Jonathan Prichett@tesla.com</v>
      </c>
    </row>
    <row r="49" customFormat="false" ht="28.8" hidden="false" customHeight="false" outlineLevel="0" collapsed="false">
      <c r="A49" s="4" t="n">
        <v>48</v>
      </c>
      <c r="B49" s="5" t="s">
        <v>6110</v>
      </c>
      <c r="C49" s="4" t="s">
        <v>6046</v>
      </c>
      <c r="D49" s="5" t="s">
        <v>6111</v>
      </c>
      <c r="E49" s="4" t="str">
        <f aca="false">CONCATENATE(B49,"@tesla.com")</f>
        <v>Khalilah Ackerson@tesla.com</v>
      </c>
    </row>
    <row r="50" customFormat="false" ht="28.8" hidden="false" customHeight="false" outlineLevel="0" collapsed="false">
      <c r="A50" s="4" t="n">
        <v>49</v>
      </c>
      <c r="B50" s="5" t="s">
        <v>6112</v>
      </c>
      <c r="C50" s="4" t="s">
        <v>6046</v>
      </c>
      <c r="D50" s="5" t="s">
        <v>6113</v>
      </c>
      <c r="E50" s="4" t="str">
        <f aca="false">CONCATENATE(B50,"@tesla.com")</f>
        <v>Sandy Kinsman@tesla.com</v>
      </c>
    </row>
    <row r="51" customFormat="false" ht="28.8" hidden="false" customHeight="false" outlineLevel="0" collapsed="false">
      <c r="A51" s="4" t="n">
        <v>50</v>
      </c>
      <c r="B51" s="5" t="s">
        <v>6114</v>
      </c>
      <c r="C51" s="4" t="s">
        <v>6046</v>
      </c>
      <c r="D51" s="5" t="s">
        <v>6115</v>
      </c>
      <c r="E51" s="4" t="str">
        <f aca="false">CONCATENATE(B51,"@tesla.com")</f>
        <v>My Shew@tesla.com</v>
      </c>
    </row>
    <row r="52" customFormat="false" ht="28.8" hidden="false" customHeight="false" outlineLevel="0" collapsed="false">
      <c r="A52" s="4" t="n">
        <v>51</v>
      </c>
      <c r="B52" s="5" t="s">
        <v>6116</v>
      </c>
      <c r="C52" s="4" t="s">
        <v>6046</v>
      </c>
      <c r="D52" s="5" t="s">
        <v>6117</v>
      </c>
      <c r="E52" s="4" t="str">
        <f aca="false">CONCATENATE(B52,"@tesla.com")</f>
        <v>Arielle Futral@tesla.com</v>
      </c>
    </row>
    <row r="53" customFormat="false" ht="28.8" hidden="false" customHeight="false" outlineLevel="0" collapsed="false">
      <c r="A53" s="4" t="n">
        <v>52</v>
      </c>
      <c r="B53" s="5" t="s">
        <v>6118</v>
      </c>
      <c r="C53" s="4" t="s">
        <v>6046</v>
      </c>
      <c r="D53" s="5" t="s">
        <v>6119</v>
      </c>
      <c r="E53" s="4" t="str">
        <f aca="false">CONCATENATE(B53,"@tesla.com")</f>
        <v>Harvey Harms@tesla.com</v>
      </c>
    </row>
    <row r="54" customFormat="false" ht="28.8" hidden="false" customHeight="false" outlineLevel="0" collapsed="false">
      <c r="A54" s="4" t="n">
        <v>53</v>
      </c>
      <c r="B54" s="5" t="s">
        <v>6120</v>
      </c>
      <c r="C54" s="4" t="s">
        <v>6046</v>
      </c>
      <c r="D54" s="5" t="s">
        <v>6121</v>
      </c>
      <c r="E54" s="4" t="str">
        <f aca="false">CONCATENATE(B54,"@tesla.com")</f>
        <v>Pauletta Labree@tesla.com</v>
      </c>
    </row>
    <row r="55" customFormat="false" ht="28.8" hidden="false" customHeight="false" outlineLevel="0" collapsed="false">
      <c r="A55" s="4" t="n">
        <v>54</v>
      </c>
      <c r="B55" s="5" t="s">
        <v>6122</v>
      </c>
      <c r="C55" s="4" t="s">
        <v>6046</v>
      </c>
      <c r="D55" s="5" t="s">
        <v>6123</v>
      </c>
      <c r="E55" s="4" t="str">
        <f aca="false">CONCATENATE(B55,"@tesla.com")</f>
        <v>Asia Aguila@tesla.com</v>
      </c>
    </row>
    <row r="56" customFormat="false" ht="28.8" hidden="false" customHeight="false" outlineLevel="0" collapsed="false">
      <c r="A56" s="4" t="n">
        <v>55</v>
      </c>
      <c r="B56" s="5" t="s">
        <v>6124</v>
      </c>
      <c r="C56" s="4" t="s">
        <v>6046</v>
      </c>
      <c r="D56" s="5" t="s">
        <v>6125</v>
      </c>
      <c r="E56" s="4" t="str">
        <f aca="false">CONCATENATE(B56,"@tesla.com")</f>
        <v>Tod Mcgill@tesla.com</v>
      </c>
    </row>
    <row r="57" customFormat="false" ht="28.8" hidden="false" customHeight="false" outlineLevel="0" collapsed="false">
      <c r="A57" s="4" t="n">
        <v>56</v>
      </c>
      <c r="B57" s="5" t="s">
        <v>6126</v>
      </c>
      <c r="C57" s="4" t="s">
        <v>6046</v>
      </c>
      <c r="D57" s="5" t="s">
        <v>6127</v>
      </c>
      <c r="E57" s="4" t="str">
        <f aca="false">CONCATENATE(B57,"@tesla.com")</f>
        <v>Abby Drouin@tesla.com</v>
      </c>
    </row>
    <row r="58" customFormat="false" ht="28.8" hidden="false" customHeight="false" outlineLevel="0" collapsed="false">
      <c r="A58" s="4" t="n">
        <v>57</v>
      </c>
      <c r="B58" s="5" t="s">
        <v>6128</v>
      </c>
      <c r="C58" s="4" t="s">
        <v>6046</v>
      </c>
      <c r="D58" s="5" t="s">
        <v>6129</v>
      </c>
      <c r="E58" s="4" t="str">
        <f aca="false">CONCATENATE(B58,"@tesla.com")</f>
        <v>Jeannine Sanches@tesla.com</v>
      </c>
    </row>
    <row r="59" customFormat="false" ht="28.8" hidden="false" customHeight="false" outlineLevel="0" collapsed="false">
      <c r="A59" s="4" t="n">
        <v>58</v>
      </c>
      <c r="B59" s="5" t="s">
        <v>6130</v>
      </c>
      <c r="C59" s="4" t="s">
        <v>6046</v>
      </c>
      <c r="D59" s="5" t="s">
        <v>6131</v>
      </c>
      <c r="E59" s="4" t="str">
        <f aca="false">CONCATENATE(B59,"@tesla.com")</f>
        <v>Valentina Edmundson@tesla.com</v>
      </c>
    </row>
    <row r="60" customFormat="false" ht="28.8" hidden="false" customHeight="false" outlineLevel="0" collapsed="false">
      <c r="A60" s="4" t="n">
        <v>59</v>
      </c>
      <c r="B60" s="5" t="s">
        <v>6132</v>
      </c>
      <c r="C60" s="4" t="s">
        <v>6046</v>
      </c>
      <c r="D60" s="5" t="s">
        <v>6133</v>
      </c>
      <c r="E60" s="4" t="str">
        <f aca="false">CONCATENATE(B60,"@tesla.com")</f>
        <v>Suk Minelli@tesla.com</v>
      </c>
    </row>
    <row r="61" customFormat="false" ht="28.8" hidden="false" customHeight="false" outlineLevel="0" collapsed="false">
      <c r="A61" s="4" t="n">
        <v>60</v>
      </c>
      <c r="B61" s="5" t="s">
        <v>6134</v>
      </c>
      <c r="C61" s="4" t="s">
        <v>6046</v>
      </c>
      <c r="D61" s="5" t="s">
        <v>6135</v>
      </c>
      <c r="E61" s="4" t="str">
        <f aca="false">CONCATENATE(B61,"@tesla.com")</f>
        <v>Linh Kyzer@tesla.com</v>
      </c>
    </row>
    <row r="62" customFormat="false" ht="28.8" hidden="false" customHeight="false" outlineLevel="0" collapsed="false">
      <c r="A62" s="4" t="n">
        <v>61</v>
      </c>
      <c r="B62" s="5" t="s">
        <v>6136</v>
      </c>
      <c r="C62" s="4" t="s">
        <v>6046</v>
      </c>
      <c r="D62" s="5" t="s">
        <v>6137</v>
      </c>
      <c r="E62" s="4" t="str">
        <f aca="false">CONCATENATE(B62,"@tesla.com")</f>
        <v>Charlotte Hixon@tesla.com</v>
      </c>
    </row>
    <row r="63" customFormat="false" ht="28.8" hidden="false" customHeight="false" outlineLevel="0" collapsed="false">
      <c r="A63" s="4" t="n">
        <v>62</v>
      </c>
      <c r="B63" s="5" t="s">
        <v>6138</v>
      </c>
      <c r="C63" s="4" t="s">
        <v>6046</v>
      </c>
      <c r="D63" s="5" t="s">
        <v>6139</v>
      </c>
      <c r="E63" s="4" t="str">
        <f aca="false">CONCATENATE(B63,"@tesla.com")</f>
        <v>Shayla Dimarco@tesla.com</v>
      </c>
    </row>
    <row r="64" customFormat="false" ht="28.8" hidden="false" customHeight="false" outlineLevel="0" collapsed="false">
      <c r="A64" s="4" t="n">
        <v>63</v>
      </c>
      <c r="B64" s="5" t="s">
        <v>6140</v>
      </c>
      <c r="C64" s="4" t="s">
        <v>6046</v>
      </c>
      <c r="D64" s="5" t="s">
        <v>6141</v>
      </c>
      <c r="E64" s="4" t="str">
        <f aca="false">CONCATENATE(B64,"@tesla.com")</f>
        <v>Warner Parkhill@tesla.com</v>
      </c>
    </row>
    <row r="65" customFormat="false" ht="28.8" hidden="false" customHeight="false" outlineLevel="0" collapsed="false">
      <c r="A65" s="4" t="n">
        <v>64</v>
      </c>
      <c r="B65" s="5" t="s">
        <v>6142</v>
      </c>
      <c r="C65" s="4" t="s">
        <v>6046</v>
      </c>
      <c r="D65" s="5" t="s">
        <v>6143</v>
      </c>
      <c r="E65" s="4" t="str">
        <f aca="false">CONCATENATE(B65,"@tesla.com")</f>
        <v>Tenisha Letendre@tesla.com</v>
      </c>
    </row>
    <row r="66" customFormat="false" ht="28.8" hidden="false" customHeight="false" outlineLevel="0" collapsed="false">
      <c r="A66" s="4" t="n">
        <v>65</v>
      </c>
      <c r="B66" s="5" t="s">
        <v>6144</v>
      </c>
      <c r="C66" s="4" t="s">
        <v>6046</v>
      </c>
      <c r="D66" s="5" t="s">
        <v>6145</v>
      </c>
      <c r="E66" s="4" t="str">
        <f aca="false">CONCATENATE(B66,"@tesla.com")</f>
        <v>Julee Crown@tesla.com</v>
      </c>
    </row>
    <row r="67" customFormat="false" ht="28.8" hidden="false" customHeight="false" outlineLevel="0" collapsed="false">
      <c r="A67" s="4" t="n">
        <v>66</v>
      </c>
      <c r="B67" s="5" t="s">
        <v>6146</v>
      </c>
      <c r="C67" s="4" t="s">
        <v>6046</v>
      </c>
      <c r="D67" s="5" t="s">
        <v>6147</v>
      </c>
      <c r="E67" s="4" t="str">
        <f aca="false">CONCATENATE(B67,"@tesla.com")</f>
        <v>Edra Vermillion@tesla.com</v>
      </c>
    </row>
    <row r="68" customFormat="false" ht="28.8" hidden="false" customHeight="false" outlineLevel="0" collapsed="false">
      <c r="A68" s="4" t="n">
        <v>67</v>
      </c>
      <c r="B68" s="5" t="s">
        <v>6148</v>
      </c>
      <c r="C68" s="4" t="s">
        <v>6046</v>
      </c>
      <c r="D68" s="5" t="s">
        <v>6149</v>
      </c>
      <c r="E68" s="4" t="str">
        <f aca="false">CONCATENATE(B68,"@tesla.com")</f>
        <v>Harry Swarthout@tesla.com</v>
      </c>
    </row>
    <row r="69" customFormat="false" ht="28.8" hidden="false" customHeight="false" outlineLevel="0" collapsed="false">
      <c r="A69" s="4" t="n">
        <v>68</v>
      </c>
      <c r="B69" s="5" t="s">
        <v>6150</v>
      </c>
      <c r="C69" s="4" t="s">
        <v>6046</v>
      </c>
      <c r="D69" s="5" t="s">
        <v>6151</v>
      </c>
      <c r="E69" s="4" t="str">
        <f aca="false">CONCATENATE(B69,"@tesla.com")</f>
        <v>Lue Verville@tesla.com</v>
      </c>
    </row>
    <row r="70" customFormat="false" ht="28.8" hidden="false" customHeight="false" outlineLevel="0" collapsed="false">
      <c r="A70" s="4" t="n">
        <v>69</v>
      </c>
      <c r="B70" s="5" t="s">
        <v>6152</v>
      </c>
      <c r="C70" s="4" t="s">
        <v>6046</v>
      </c>
      <c r="D70" s="5" t="s">
        <v>6153</v>
      </c>
      <c r="E70" s="4" t="str">
        <f aca="false">CONCATENATE(B70,"@tesla.com")</f>
        <v>Olympia Bramblett@tesla.com</v>
      </c>
    </row>
    <row r="71" customFormat="false" ht="28.8" hidden="false" customHeight="false" outlineLevel="0" collapsed="false">
      <c r="A71" s="4" t="n">
        <v>70</v>
      </c>
      <c r="B71" s="5" t="s">
        <v>6154</v>
      </c>
      <c r="C71" s="4" t="s">
        <v>6046</v>
      </c>
      <c r="D71" s="5" t="s">
        <v>6155</v>
      </c>
      <c r="E71" s="4" t="str">
        <f aca="false">CONCATENATE(B71,"@tesla.com")</f>
        <v>Charmain Folks@tesla.com</v>
      </c>
    </row>
    <row r="72" customFormat="false" ht="28.8" hidden="false" customHeight="false" outlineLevel="0" collapsed="false">
      <c r="A72" s="4" t="n">
        <v>71</v>
      </c>
      <c r="B72" s="5" t="s">
        <v>6156</v>
      </c>
      <c r="C72" s="4" t="s">
        <v>6046</v>
      </c>
      <c r="D72" s="5" t="s">
        <v>6157</v>
      </c>
      <c r="E72" s="4" t="str">
        <f aca="false">CONCATENATE(B72,"@tesla.com")</f>
        <v>Maximina Deibler@tesla.com</v>
      </c>
    </row>
    <row r="73" customFormat="false" ht="28.8" hidden="false" customHeight="false" outlineLevel="0" collapsed="false">
      <c r="A73" s="4" t="n">
        <v>72</v>
      </c>
      <c r="B73" s="5" t="s">
        <v>6158</v>
      </c>
      <c r="C73" s="4" t="s">
        <v>6046</v>
      </c>
      <c r="D73" s="5" t="s">
        <v>6159</v>
      </c>
      <c r="E73" s="4" t="str">
        <f aca="false">CONCATENATE(B73,"@tesla.com")</f>
        <v>Abe Carr@tesla.com</v>
      </c>
    </row>
    <row r="74" customFormat="false" ht="28.8" hidden="false" customHeight="false" outlineLevel="0" collapsed="false">
      <c r="A74" s="4" t="n">
        <v>73</v>
      </c>
      <c r="B74" s="5" t="s">
        <v>6160</v>
      </c>
      <c r="C74" s="4" t="s">
        <v>6046</v>
      </c>
      <c r="D74" s="5" t="s">
        <v>6161</v>
      </c>
      <c r="E74" s="4" t="str">
        <f aca="false">CONCATENATE(B74,"@tesla.com")</f>
        <v>Shakia Alewine@tesla.com</v>
      </c>
    </row>
    <row r="75" customFormat="false" ht="28.8" hidden="false" customHeight="false" outlineLevel="0" collapsed="false">
      <c r="A75" s="4" t="n">
        <v>74</v>
      </c>
      <c r="B75" s="5" t="s">
        <v>6162</v>
      </c>
      <c r="C75" s="4" t="s">
        <v>6046</v>
      </c>
      <c r="D75" s="5" t="s">
        <v>6163</v>
      </c>
      <c r="E75" s="4" t="str">
        <f aca="false">CONCATENATE(B75,"@tesla.com")</f>
        <v>Jamison Shellhammer@tesla.com</v>
      </c>
    </row>
    <row r="76" customFormat="false" ht="28.8" hidden="false" customHeight="false" outlineLevel="0" collapsed="false">
      <c r="A76" s="4" t="n">
        <v>75</v>
      </c>
      <c r="B76" s="5" t="s">
        <v>6164</v>
      </c>
      <c r="C76" s="4" t="s">
        <v>6046</v>
      </c>
      <c r="D76" s="5" t="s">
        <v>6165</v>
      </c>
      <c r="E76" s="4" t="str">
        <f aca="false">CONCATENATE(B76,"@tesla.com")</f>
        <v>Harriette Tarter@tesla.com</v>
      </c>
    </row>
    <row r="77" customFormat="false" ht="28.8" hidden="false" customHeight="false" outlineLevel="0" collapsed="false">
      <c r="A77" s="4" t="n">
        <v>76</v>
      </c>
      <c r="B77" s="5" t="s">
        <v>6166</v>
      </c>
      <c r="C77" s="4" t="s">
        <v>6046</v>
      </c>
      <c r="D77" s="5" t="s">
        <v>6167</v>
      </c>
      <c r="E77" s="4" t="str">
        <f aca="false">CONCATENATE(B77,"@tesla.com")</f>
        <v>Shavonne Mcnary@tesla.com</v>
      </c>
    </row>
    <row r="78" customFormat="false" ht="28.8" hidden="false" customHeight="false" outlineLevel="0" collapsed="false">
      <c r="A78" s="4" t="n">
        <v>77</v>
      </c>
      <c r="B78" s="5" t="s">
        <v>6168</v>
      </c>
      <c r="C78" s="4" t="s">
        <v>6046</v>
      </c>
      <c r="D78" s="5" t="s">
        <v>6169</v>
      </c>
      <c r="E78" s="4" t="str">
        <f aca="false">CONCATENATE(B78,"@tesla.com")</f>
        <v>Lanette Walkins@tesla.com</v>
      </c>
    </row>
    <row r="79" customFormat="false" ht="28.8" hidden="false" customHeight="false" outlineLevel="0" collapsed="false">
      <c r="A79" s="4" t="n">
        <v>78</v>
      </c>
      <c r="B79" s="5" t="s">
        <v>6170</v>
      </c>
      <c r="C79" s="4" t="s">
        <v>6046</v>
      </c>
      <c r="D79" s="5" t="s">
        <v>6171</v>
      </c>
      <c r="E79" s="4" t="str">
        <f aca="false">CONCATENATE(B79,"@tesla.com")</f>
        <v>Nubia Lanterman@tesla.com</v>
      </c>
    </row>
    <row r="80" customFormat="false" ht="28.8" hidden="false" customHeight="false" outlineLevel="0" collapsed="false">
      <c r="A80" s="4" t="n">
        <v>79</v>
      </c>
      <c r="B80" s="5" t="s">
        <v>6172</v>
      </c>
      <c r="C80" s="4" t="s">
        <v>6046</v>
      </c>
      <c r="D80" s="5" t="s">
        <v>6173</v>
      </c>
      <c r="E80" s="4" t="str">
        <f aca="false">CONCATENATE(B80,"@tesla.com")</f>
        <v>Ingeborg Pisano@tesla.com</v>
      </c>
    </row>
    <row r="81" customFormat="false" ht="28.8" hidden="false" customHeight="false" outlineLevel="0" collapsed="false">
      <c r="A81" s="4" t="n">
        <v>80</v>
      </c>
      <c r="B81" s="5" t="s">
        <v>6174</v>
      </c>
      <c r="C81" s="4" t="s">
        <v>6046</v>
      </c>
      <c r="D81" s="5" t="s">
        <v>6175</v>
      </c>
      <c r="E81" s="4" t="str">
        <f aca="false">CONCATENATE(B81,"@tesla.com")</f>
        <v>Ian Mckellar@tesla.com</v>
      </c>
    </row>
    <row r="82" customFormat="false" ht="28.8" hidden="false" customHeight="false" outlineLevel="0" collapsed="false">
      <c r="A82" s="4" t="n">
        <v>81</v>
      </c>
      <c r="B82" s="5" t="s">
        <v>6176</v>
      </c>
      <c r="C82" s="4" t="s">
        <v>6046</v>
      </c>
      <c r="D82" s="5" t="s">
        <v>6177</v>
      </c>
      <c r="E82" s="4" t="str">
        <f aca="false">CONCATENATE(B82,"@tesla.com")</f>
        <v>Philip Hillen@tesla.com</v>
      </c>
    </row>
    <row r="83" customFormat="false" ht="28.8" hidden="false" customHeight="false" outlineLevel="0" collapsed="false">
      <c r="A83" s="4" t="n">
        <v>82</v>
      </c>
      <c r="B83" s="5" t="s">
        <v>6178</v>
      </c>
      <c r="C83" s="4" t="s">
        <v>6046</v>
      </c>
      <c r="D83" s="5" t="s">
        <v>6179</v>
      </c>
      <c r="E83" s="4" t="str">
        <f aca="false">CONCATENATE(B83,"@tesla.com")</f>
        <v>Adelia Simes@tesla.com</v>
      </c>
    </row>
    <row r="84" customFormat="false" ht="28.8" hidden="false" customHeight="false" outlineLevel="0" collapsed="false">
      <c r="A84" s="4" t="n">
        <v>83</v>
      </c>
      <c r="B84" s="5" t="s">
        <v>6180</v>
      </c>
      <c r="C84" s="4" t="s">
        <v>6046</v>
      </c>
      <c r="D84" s="5" t="s">
        <v>6181</v>
      </c>
      <c r="E84" s="4" t="str">
        <f aca="false">CONCATENATE(B84,"@tesla.com")</f>
        <v>Darleen Kerekes@tesla.com</v>
      </c>
    </row>
    <row r="85" customFormat="false" ht="28.8" hidden="false" customHeight="false" outlineLevel="0" collapsed="false">
      <c r="A85" s="4" t="n">
        <v>84</v>
      </c>
      <c r="B85" s="5" t="s">
        <v>6182</v>
      </c>
      <c r="C85" s="4" t="s">
        <v>6046</v>
      </c>
      <c r="D85" s="5" t="s">
        <v>6183</v>
      </c>
      <c r="E85" s="4" t="str">
        <f aca="false">CONCATENATE(B85,"@tesla.com")</f>
        <v>Earlie Peak@tesla.com</v>
      </c>
    </row>
    <row r="86" customFormat="false" ht="28.8" hidden="false" customHeight="false" outlineLevel="0" collapsed="false">
      <c r="A86" s="4" t="n">
        <v>85</v>
      </c>
      <c r="B86" s="5" t="s">
        <v>6184</v>
      </c>
      <c r="C86" s="4" t="s">
        <v>6046</v>
      </c>
      <c r="D86" s="5" t="s">
        <v>6185</v>
      </c>
      <c r="E86" s="4" t="str">
        <f aca="false">CONCATENATE(B86,"@tesla.com")</f>
        <v>Jenette Hackley@tesla.com</v>
      </c>
    </row>
    <row r="87" customFormat="false" ht="28.8" hidden="false" customHeight="false" outlineLevel="0" collapsed="false">
      <c r="A87" s="4" t="n">
        <v>86</v>
      </c>
      <c r="B87" s="5" t="s">
        <v>6186</v>
      </c>
      <c r="C87" s="4" t="s">
        <v>6046</v>
      </c>
      <c r="D87" s="5" t="s">
        <v>6187</v>
      </c>
      <c r="E87" s="4" t="str">
        <f aca="false">CONCATENATE(B87,"@tesla.com")</f>
        <v>Alesia Pettiway@tesla.com</v>
      </c>
    </row>
    <row r="88" customFormat="false" ht="28.8" hidden="false" customHeight="false" outlineLevel="0" collapsed="false">
      <c r="A88" s="4" t="n">
        <v>87</v>
      </c>
      <c r="B88" s="5" t="s">
        <v>6188</v>
      </c>
      <c r="C88" s="4" t="s">
        <v>6046</v>
      </c>
      <c r="D88" s="5" t="s">
        <v>6189</v>
      </c>
      <c r="E88" s="4" t="str">
        <f aca="false">CONCATENATE(B88,"@tesla.com")</f>
        <v>Bridget Shaul@tesla.com</v>
      </c>
    </row>
    <row r="89" customFormat="false" ht="28.8" hidden="false" customHeight="false" outlineLevel="0" collapsed="false">
      <c r="A89" s="4" t="n">
        <v>88</v>
      </c>
      <c r="B89" s="5" t="s">
        <v>6190</v>
      </c>
      <c r="C89" s="4" t="s">
        <v>6046</v>
      </c>
      <c r="D89" s="5" t="s">
        <v>6191</v>
      </c>
      <c r="E89" s="4" t="str">
        <f aca="false">CONCATENATE(B89,"@tesla.com")</f>
        <v>Iris Sharer@tesla.com</v>
      </c>
    </row>
    <row r="90" customFormat="false" ht="28.8" hidden="false" customHeight="false" outlineLevel="0" collapsed="false">
      <c r="A90" s="4" t="n">
        <v>89</v>
      </c>
      <c r="B90" s="5" t="s">
        <v>6192</v>
      </c>
      <c r="C90" s="4" t="s">
        <v>6046</v>
      </c>
      <c r="D90" s="5" t="s">
        <v>6193</v>
      </c>
      <c r="E90" s="4" t="str">
        <f aca="false">CONCATENATE(B90,"@tesla.com")</f>
        <v>Robena Weeks@tesla.com</v>
      </c>
    </row>
    <row r="91" customFormat="false" ht="28.8" hidden="false" customHeight="false" outlineLevel="0" collapsed="false">
      <c r="A91" s="4" t="n">
        <v>90</v>
      </c>
      <c r="B91" s="5" t="s">
        <v>6194</v>
      </c>
      <c r="C91" s="4" t="s">
        <v>6046</v>
      </c>
      <c r="D91" s="5" t="s">
        <v>6195</v>
      </c>
      <c r="E91" s="4" t="str">
        <f aca="false">CONCATENATE(B91,"@tesla.com")</f>
        <v>Wynell Mabee@tesla.com</v>
      </c>
    </row>
    <row r="92" customFormat="false" ht="28.8" hidden="false" customHeight="false" outlineLevel="0" collapsed="false">
      <c r="A92" s="4" t="n">
        <v>91</v>
      </c>
      <c r="B92" s="5" t="s">
        <v>6196</v>
      </c>
      <c r="C92" s="4" t="s">
        <v>6046</v>
      </c>
      <c r="D92" s="5" t="s">
        <v>6197</v>
      </c>
      <c r="E92" s="4" t="str">
        <f aca="false">CONCATENATE(B92,"@tesla.com")</f>
        <v>Wynona Gwaltney@tesla.com</v>
      </c>
    </row>
    <row r="93" customFormat="false" ht="28.8" hidden="false" customHeight="false" outlineLevel="0" collapsed="false">
      <c r="A93" s="4" t="n">
        <v>92</v>
      </c>
      <c r="B93" s="5" t="s">
        <v>6198</v>
      </c>
      <c r="C93" s="4" t="s">
        <v>6046</v>
      </c>
      <c r="D93" s="5" t="s">
        <v>6199</v>
      </c>
      <c r="E93" s="4" t="str">
        <f aca="false">CONCATENATE(B93,"@tesla.com")</f>
        <v>Rene Eisner@tesla.com</v>
      </c>
    </row>
    <row r="94" customFormat="false" ht="28.8" hidden="false" customHeight="false" outlineLevel="0" collapsed="false">
      <c r="A94" s="4" t="n">
        <v>93</v>
      </c>
      <c r="B94" s="5" t="s">
        <v>6200</v>
      </c>
      <c r="C94" s="4" t="s">
        <v>6046</v>
      </c>
      <c r="D94" s="5" t="s">
        <v>6201</v>
      </c>
      <c r="E94" s="4" t="str">
        <f aca="false">CONCATENATE(B94,"@tesla.com")</f>
        <v>Lorelei Fellman@tesla.com</v>
      </c>
    </row>
    <row r="95" customFormat="false" ht="28.8" hidden="false" customHeight="false" outlineLevel="0" collapsed="false">
      <c r="A95" s="4" t="n">
        <v>94</v>
      </c>
      <c r="B95" s="5" t="s">
        <v>6202</v>
      </c>
      <c r="C95" s="4" t="s">
        <v>6046</v>
      </c>
      <c r="D95" s="5" t="s">
        <v>6203</v>
      </c>
      <c r="E95" s="4" t="str">
        <f aca="false">CONCATENATE(B95,"@tesla.com")</f>
        <v>Vickey Sergeant@tesla.com</v>
      </c>
    </row>
    <row r="96" customFormat="false" ht="28.8" hidden="false" customHeight="false" outlineLevel="0" collapsed="false">
      <c r="A96" s="4" t="n">
        <v>95</v>
      </c>
      <c r="B96" s="5" t="s">
        <v>6204</v>
      </c>
      <c r="C96" s="4" t="s">
        <v>6046</v>
      </c>
      <c r="D96" s="5" t="s">
        <v>6205</v>
      </c>
      <c r="E96" s="4" t="str">
        <f aca="false">CONCATENATE(B96,"@tesla.com")</f>
        <v>Kai Gilfillan@tesla.com</v>
      </c>
    </row>
    <row r="97" customFormat="false" ht="28.8" hidden="false" customHeight="false" outlineLevel="0" collapsed="false">
      <c r="A97" s="4" t="n">
        <v>96</v>
      </c>
      <c r="B97" s="5" t="s">
        <v>6206</v>
      </c>
      <c r="C97" s="4" t="s">
        <v>6046</v>
      </c>
      <c r="D97" s="5" t="s">
        <v>6207</v>
      </c>
      <c r="E97" s="4" t="str">
        <f aca="false">CONCATENATE(B97,"@tesla.com")</f>
        <v>Livia Burditt@tesla.com</v>
      </c>
    </row>
    <row r="98" customFormat="false" ht="28.8" hidden="false" customHeight="false" outlineLevel="0" collapsed="false">
      <c r="A98" s="4" t="n">
        <v>97</v>
      </c>
      <c r="B98" s="5" t="s">
        <v>6208</v>
      </c>
      <c r="C98" s="4" t="s">
        <v>6046</v>
      </c>
      <c r="D98" s="5" t="s">
        <v>6209</v>
      </c>
      <c r="E98" s="4" t="str">
        <f aca="false">CONCATENATE(B98,"@tesla.com")</f>
        <v>Clarita Cliett@tesla.com</v>
      </c>
    </row>
    <row r="99" customFormat="false" ht="28.8" hidden="false" customHeight="false" outlineLevel="0" collapsed="false">
      <c r="A99" s="4" t="n">
        <v>98</v>
      </c>
      <c r="B99" s="5" t="s">
        <v>6210</v>
      </c>
      <c r="C99" s="4" t="s">
        <v>6046</v>
      </c>
      <c r="D99" s="5" t="s">
        <v>6211</v>
      </c>
      <c r="E99" s="4" t="str">
        <f aca="false">CONCATENATE(B99,"@tesla.com")</f>
        <v>Bonnie Barkett@tesla.com</v>
      </c>
    </row>
    <row r="100" customFormat="false" ht="28.8" hidden="false" customHeight="false" outlineLevel="0" collapsed="false">
      <c r="A100" s="4" t="n">
        <v>99</v>
      </c>
      <c r="B100" s="5" t="s">
        <v>6212</v>
      </c>
      <c r="C100" s="4" t="s">
        <v>6046</v>
      </c>
      <c r="D100" s="5" t="s">
        <v>6213</v>
      </c>
      <c r="E100" s="4" t="str">
        <f aca="false">CONCATENATE(B100,"@tesla.com")</f>
        <v>Vern Cloninger@tesla.com</v>
      </c>
    </row>
    <row r="101" customFormat="false" ht="28.8" hidden="false" customHeight="false" outlineLevel="0" collapsed="false">
      <c r="A101" s="4" t="n">
        <v>100</v>
      </c>
      <c r="B101" s="5" t="s">
        <v>6214</v>
      </c>
      <c r="C101" s="4" t="s">
        <v>6215</v>
      </c>
      <c r="D101" s="5" t="s">
        <v>6216</v>
      </c>
      <c r="E101" s="4" t="str">
        <f aca="false">CONCATENATE(B101,"@tesla.com")</f>
        <v>Lurlene Caprio@tesla.com</v>
      </c>
    </row>
    <row r="102" customFormat="false" ht="28.8" hidden="false" customHeight="false" outlineLevel="0" collapsed="false">
      <c r="A102" s="4" t="n">
        <v>101</v>
      </c>
      <c r="B102" s="5" t="s">
        <v>6217</v>
      </c>
      <c r="C102" s="4" t="s">
        <v>6215</v>
      </c>
      <c r="D102" s="5" t="s">
        <v>6218</v>
      </c>
      <c r="E102" s="4" t="str">
        <f aca="false">CONCATENATE(B102,"@tesla.com")</f>
        <v>Venita Matula@tesla.com</v>
      </c>
    </row>
    <row r="103" customFormat="false" ht="28.8" hidden="false" customHeight="false" outlineLevel="0" collapsed="false">
      <c r="A103" s="4" t="n">
        <v>102</v>
      </c>
      <c r="B103" s="5" t="s">
        <v>6219</v>
      </c>
      <c r="C103" s="4" t="s">
        <v>6215</v>
      </c>
      <c r="D103" s="5" t="s">
        <v>6220</v>
      </c>
      <c r="E103" s="4" t="str">
        <f aca="false">CONCATENATE(B103,"@tesla.com")</f>
        <v>Jacquetta Ostrem@tesla.com</v>
      </c>
    </row>
    <row r="104" customFormat="false" ht="28.8" hidden="false" customHeight="false" outlineLevel="0" collapsed="false">
      <c r="A104" s="4" t="n">
        <v>103</v>
      </c>
      <c r="B104" s="5" t="s">
        <v>6221</v>
      </c>
      <c r="C104" s="4" t="s">
        <v>6215</v>
      </c>
      <c r="D104" s="5" t="s">
        <v>6222</v>
      </c>
      <c r="E104" s="4" t="str">
        <f aca="false">CONCATENATE(B104,"@tesla.com")</f>
        <v>Lemuel Crosland@tesla.com</v>
      </c>
    </row>
    <row r="105" customFormat="false" ht="28.8" hidden="false" customHeight="false" outlineLevel="0" collapsed="false">
      <c r="A105" s="4" t="n">
        <v>104</v>
      </c>
      <c r="B105" s="5" t="s">
        <v>6223</v>
      </c>
      <c r="C105" s="4" t="s">
        <v>6215</v>
      </c>
      <c r="D105" s="5" t="s">
        <v>6224</v>
      </c>
      <c r="E105" s="4" t="str">
        <f aca="false">CONCATENATE(B105,"@tesla.com")</f>
        <v>Ettie Oyer@tesla.com</v>
      </c>
    </row>
    <row r="106" customFormat="false" ht="28.8" hidden="false" customHeight="false" outlineLevel="0" collapsed="false">
      <c r="A106" s="4" t="n">
        <v>105</v>
      </c>
      <c r="B106" s="5" t="s">
        <v>6225</v>
      </c>
      <c r="C106" s="4" t="s">
        <v>6215</v>
      </c>
      <c r="D106" s="5" t="s">
        <v>6226</v>
      </c>
      <c r="E106" s="4" t="str">
        <f aca="false">CONCATENATE(B106,"@tesla.com")</f>
        <v>Mira Fuqua@tesla.com</v>
      </c>
    </row>
    <row r="107" customFormat="false" ht="28.8" hidden="false" customHeight="false" outlineLevel="0" collapsed="false">
      <c r="A107" s="4" t="n">
        <v>106</v>
      </c>
      <c r="B107" s="5" t="s">
        <v>6227</v>
      </c>
      <c r="C107" s="4" t="s">
        <v>6215</v>
      </c>
      <c r="D107" s="5" t="s">
        <v>6228</v>
      </c>
      <c r="E107" s="4" t="str">
        <f aca="false">CONCATENATE(B107,"@tesla.com")</f>
        <v>Alycia Mutter@tesla.com</v>
      </c>
    </row>
    <row r="108" customFormat="false" ht="28.8" hidden="false" customHeight="false" outlineLevel="0" collapsed="false">
      <c r="A108" s="4" t="n">
        <v>107</v>
      </c>
      <c r="B108" s="5" t="s">
        <v>6229</v>
      </c>
      <c r="C108" s="4" t="s">
        <v>6215</v>
      </c>
      <c r="D108" s="5" t="s">
        <v>6230</v>
      </c>
      <c r="E108" s="4" t="str">
        <f aca="false">CONCATENATE(B108,"@tesla.com")</f>
        <v>Mabelle Vaden@tesla.com</v>
      </c>
    </row>
    <row r="109" customFormat="false" ht="28.8" hidden="false" customHeight="false" outlineLevel="0" collapsed="false">
      <c r="A109" s="4" t="n">
        <v>108</v>
      </c>
      <c r="B109" s="5" t="s">
        <v>6231</v>
      </c>
      <c r="C109" s="4" t="s">
        <v>6215</v>
      </c>
      <c r="D109" s="5" t="s">
        <v>6232</v>
      </c>
      <c r="E109" s="4" t="str">
        <f aca="false">CONCATENATE(B109,"@tesla.com")</f>
        <v>Claire Lorance@tesla.com</v>
      </c>
    </row>
    <row r="110" customFormat="false" ht="28.8" hidden="false" customHeight="false" outlineLevel="0" collapsed="false">
      <c r="A110" s="4" t="n">
        <v>109</v>
      </c>
      <c r="B110" s="5" t="s">
        <v>6233</v>
      </c>
      <c r="C110" s="4" t="s">
        <v>6215</v>
      </c>
      <c r="D110" s="5" t="s">
        <v>6234</v>
      </c>
      <c r="E110" s="4" t="str">
        <f aca="false">CONCATENATE(B110,"@tesla.com")</f>
        <v>Fidel Vandergriff@tesla.com</v>
      </c>
    </row>
    <row r="111" customFormat="false" ht="28.8" hidden="false" customHeight="false" outlineLevel="0" collapsed="false">
      <c r="A111" s="4" t="n">
        <v>110</v>
      </c>
      <c r="B111" s="5" t="s">
        <v>6235</v>
      </c>
      <c r="C111" s="4" t="s">
        <v>6215</v>
      </c>
      <c r="D111" s="5" t="s">
        <v>6236</v>
      </c>
      <c r="E111" s="4" t="str">
        <f aca="false">CONCATENATE(B111,"@tesla.com")</f>
        <v>Rosanne Widger@tesla.com</v>
      </c>
    </row>
    <row r="112" customFormat="false" ht="28.8" hidden="false" customHeight="false" outlineLevel="0" collapsed="false">
      <c r="A112" s="4" t="n">
        <v>111</v>
      </c>
      <c r="B112" s="5" t="s">
        <v>6237</v>
      </c>
      <c r="C112" s="4" t="s">
        <v>6215</v>
      </c>
      <c r="D112" s="5" t="s">
        <v>6238</v>
      </c>
      <c r="E112" s="4" t="str">
        <f aca="false">CONCATENATE(B112,"@tesla.com")</f>
        <v>Jennine Bufford@tesla.com</v>
      </c>
    </row>
    <row r="113" customFormat="false" ht="28.8" hidden="false" customHeight="false" outlineLevel="0" collapsed="false">
      <c r="A113" s="4" t="n">
        <v>112</v>
      </c>
      <c r="B113" s="5" t="s">
        <v>6239</v>
      </c>
      <c r="C113" s="4" t="s">
        <v>6240</v>
      </c>
      <c r="D113" s="5" t="s">
        <v>6241</v>
      </c>
      <c r="E113" s="4" t="str">
        <f aca="false">CONCATENATE(B113,"@tesla.com")</f>
        <v>Lakendra Haymaker@tesla.com</v>
      </c>
    </row>
    <row r="114" customFormat="false" ht="28.8" hidden="false" customHeight="false" outlineLevel="0" collapsed="false">
      <c r="A114" s="4" t="n">
        <v>113</v>
      </c>
      <c r="B114" s="5" t="s">
        <v>6242</v>
      </c>
      <c r="C114" s="4" t="s">
        <v>6240</v>
      </c>
      <c r="D114" s="5" t="s">
        <v>6243</v>
      </c>
      <c r="E114" s="4" t="str">
        <f aca="false">CONCATENATE(B114,"@tesla.com")</f>
        <v>Lahoma Brush@tesla.com</v>
      </c>
    </row>
    <row r="115" customFormat="false" ht="28.8" hidden="false" customHeight="false" outlineLevel="0" collapsed="false">
      <c r="A115" s="4" t="n">
        <v>114</v>
      </c>
      <c r="B115" s="5" t="s">
        <v>6244</v>
      </c>
      <c r="C115" s="4" t="s">
        <v>6240</v>
      </c>
      <c r="D115" s="5" t="s">
        <v>6245</v>
      </c>
      <c r="E115" s="4" t="str">
        <f aca="false">CONCATENATE(B115,"@tesla.com")</f>
        <v>Ferne Nicklas@tesla.com</v>
      </c>
    </row>
    <row r="116" customFormat="false" ht="28.8" hidden="false" customHeight="false" outlineLevel="0" collapsed="false">
      <c r="A116" s="4" t="n">
        <v>115</v>
      </c>
      <c r="B116" s="5" t="s">
        <v>6246</v>
      </c>
      <c r="C116" s="4" t="s">
        <v>6240</v>
      </c>
      <c r="D116" s="5" t="s">
        <v>6247</v>
      </c>
      <c r="E116" s="4" t="str">
        <f aca="false">CONCATENATE(B116,"@tesla.com")</f>
        <v>Oliver Puls@tesla.com</v>
      </c>
    </row>
    <row r="117" customFormat="false" ht="28.8" hidden="false" customHeight="false" outlineLevel="0" collapsed="false">
      <c r="A117" s="4" t="n">
        <v>116</v>
      </c>
      <c r="B117" s="5" t="s">
        <v>6248</v>
      </c>
      <c r="C117" s="4" t="s">
        <v>6240</v>
      </c>
      <c r="D117" s="5" t="s">
        <v>6249</v>
      </c>
      <c r="E117" s="4" t="str">
        <f aca="false">CONCATENATE(B117,"@tesla.com")</f>
        <v>Chase Bueche@tesla.com</v>
      </c>
    </row>
    <row r="118" customFormat="false" ht="28.8" hidden="false" customHeight="false" outlineLevel="0" collapsed="false">
      <c r="A118" s="4" t="n">
        <v>117</v>
      </c>
      <c r="B118" s="5" t="s">
        <v>6250</v>
      </c>
      <c r="C118" s="4" t="s">
        <v>6240</v>
      </c>
      <c r="D118" s="5" t="s">
        <v>6251</v>
      </c>
      <c r="E118" s="4" t="str">
        <f aca="false">CONCATENATE(B118,"@tesla.com")</f>
        <v>Silvia Yearta@tesla.com</v>
      </c>
    </row>
    <row r="119" customFormat="false" ht="28.8" hidden="false" customHeight="false" outlineLevel="0" collapsed="false">
      <c r="A119" s="4" t="n">
        <v>118</v>
      </c>
      <c r="B119" s="5" t="s">
        <v>6252</v>
      </c>
      <c r="C119" s="4" t="s">
        <v>6240</v>
      </c>
      <c r="D119" s="5" t="s">
        <v>6253</v>
      </c>
      <c r="E119" s="4" t="str">
        <f aca="false">CONCATENATE(B119,"@tesla.com")</f>
        <v>Piedad Sells@tesla.com</v>
      </c>
    </row>
    <row r="120" customFormat="false" ht="28.8" hidden="false" customHeight="false" outlineLevel="0" collapsed="false">
      <c r="A120" s="4" t="n">
        <v>119</v>
      </c>
      <c r="B120" s="5" t="s">
        <v>6254</v>
      </c>
      <c r="C120" s="4" t="s">
        <v>6240</v>
      </c>
      <c r="D120" s="5" t="s">
        <v>6255</v>
      </c>
      <c r="E120" s="4" t="str">
        <f aca="false">CONCATENATE(B120,"@tesla.com")</f>
        <v>Adelia Leanos@tesla.com</v>
      </c>
    </row>
    <row r="121" customFormat="false" ht="28.8" hidden="false" customHeight="false" outlineLevel="0" collapsed="false">
      <c r="A121" s="4" t="n">
        <v>120</v>
      </c>
      <c r="B121" s="5" t="s">
        <v>6256</v>
      </c>
      <c r="C121" s="4" t="s">
        <v>6240</v>
      </c>
      <c r="D121" s="5" t="s">
        <v>6257</v>
      </c>
      <c r="E121" s="4" t="str">
        <f aca="false">CONCATENATE(B121,"@tesla.com")</f>
        <v>Maryjane Petrosky@tesla.com</v>
      </c>
    </row>
    <row r="122" customFormat="false" ht="28.8" hidden="false" customHeight="false" outlineLevel="0" collapsed="false">
      <c r="A122" s="4" t="n">
        <v>121</v>
      </c>
      <c r="B122" s="5" t="s">
        <v>6258</v>
      </c>
      <c r="C122" s="4" t="s">
        <v>6240</v>
      </c>
      <c r="D122" s="5" t="s">
        <v>6259</v>
      </c>
      <c r="E122" s="4" t="str">
        <f aca="false">CONCATENATE(B122,"@tesla.com")</f>
        <v>Leola Harman@tesla.com</v>
      </c>
    </row>
    <row r="123" customFormat="false" ht="28.8" hidden="false" customHeight="false" outlineLevel="0" collapsed="false">
      <c r="A123" s="4" t="n">
        <v>122</v>
      </c>
      <c r="B123" s="5" t="s">
        <v>6260</v>
      </c>
      <c r="C123" s="4" t="s">
        <v>6240</v>
      </c>
      <c r="D123" s="5" t="s">
        <v>6261</v>
      </c>
      <c r="E123" s="4" t="str">
        <f aca="false">CONCATENATE(B123,"@tesla.com")</f>
        <v>Stella Bomberger@tesla.com</v>
      </c>
    </row>
    <row r="124" customFormat="false" ht="28.8" hidden="false" customHeight="false" outlineLevel="0" collapsed="false">
      <c r="A124" s="4" t="n">
        <v>123</v>
      </c>
      <c r="B124" s="5" t="s">
        <v>6262</v>
      </c>
      <c r="C124" s="4" t="s">
        <v>6240</v>
      </c>
      <c r="D124" s="5" t="s">
        <v>6263</v>
      </c>
      <c r="E124" s="4" t="str">
        <f aca="false">CONCATENATE(B124,"@tesla.com")</f>
        <v>Walton Singer@tesla.com</v>
      </c>
    </row>
    <row r="125" customFormat="false" ht="28.8" hidden="false" customHeight="false" outlineLevel="0" collapsed="false">
      <c r="A125" s="4" t="n">
        <v>124</v>
      </c>
      <c r="B125" s="5" t="s">
        <v>6264</v>
      </c>
      <c r="C125" s="4" t="s">
        <v>6240</v>
      </c>
      <c r="D125" s="5" t="s">
        <v>6265</v>
      </c>
      <c r="E125" s="4" t="str">
        <f aca="false">CONCATENATE(B125,"@tesla.com")</f>
        <v>Jaime Matsuo@tesla.com</v>
      </c>
    </row>
    <row r="126" customFormat="false" ht="28.8" hidden="false" customHeight="false" outlineLevel="0" collapsed="false">
      <c r="A126" s="4" t="n">
        <v>125</v>
      </c>
      <c r="B126" s="5" t="s">
        <v>6266</v>
      </c>
      <c r="C126" s="4" t="s">
        <v>6240</v>
      </c>
      <c r="D126" s="5" t="s">
        <v>6267</v>
      </c>
      <c r="E126" s="4" t="str">
        <f aca="false">CONCATENATE(B126,"@tesla.com")</f>
        <v>Hisako Kruse@tesla.com</v>
      </c>
    </row>
    <row r="127" customFormat="false" ht="28.8" hidden="false" customHeight="false" outlineLevel="0" collapsed="false">
      <c r="A127" s="4" t="n">
        <v>126</v>
      </c>
      <c r="B127" s="5" t="s">
        <v>6268</v>
      </c>
      <c r="C127" s="4" t="s">
        <v>6240</v>
      </c>
      <c r="D127" s="5" t="s">
        <v>6269</v>
      </c>
      <c r="E127" s="4" t="str">
        <f aca="false">CONCATENATE(B127,"@tesla.com")</f>
        <v>Gertha Baade@tesla.com</v>
      </c>
    </row>
    <row r="128" customFormat="false" ht="28.8" hidden="false" customHeight="false" outlineLevel="0" collapsed="false">
      <c r="A128" s="4" t="n">
        <v>127</v>
      </c>
      <c r="B128" s="5" t="s">
        <v>6270</v>
      </c>
      <c r="C128" s="4" t="s">
        <v>6240</v>
      </c>
      <c r="D128" s="5" t="s">
        <v>6271</v>
      </c>
      <c r="E128" s="4" t="str">
        <f aca="false">CONCATENATE(B128,"@tesla.com")</f>
        <v>Elenore Greig@tesla.com</v>
      </c>
    </row>
    <row r="129" customFormat="false" ht="28.8" hidden="false" customHeight="false" outlineLevel="0" collapsed="false">
      <c r="A129" s="4" t="n">
        <v>128</v>
      </c>
      <c r="B129" s="5" t="s">
        <v>6272</v>
      </c>
      <c r="C129" s="4" t="s">
        <v>6240</v>
      </c>
      <c r="D129" s="5" t="s">
        <v>6273</v>
      </c>
      <c r="E129" s="4" t="str">
        <f aca="false">CONCATENATE(B129,"@tesla.com")</f>
        <v>Vada Swofford@tesla.com</v>
      </c>
    </row>
    <row r="130" customFormat="false" ht="28.8" hidden="false" customHeight="false" outlineLevel="0" collapsed="false">
      <c r="A130" s="4" t="n">
        <v>129</v>
      </c>
      <c r="B130" s="5" t="s">
        <v>6274</v>
      </c>
      <c r="C130" s="4" t="s">
        <v>6240</v>
      </c>
      <c r="D130" s="5" t="s">
        <v>6275</v>
      </c>
      <c r="E130" s="4" t="str">
        <f aca="false">CONCATENATE(B130,"@tesla.com")</f>
        <v>Rosaria Harbin@tesla.com</v>
      </c>
    </row>
    <row r="131" customFormat="false" ht="28.8" hidden="false" customHeight="false" outlineLevel="0" collapsed="false">
      <c r="A131" s="4" t="n">
        <v>130</v>
      </c>
      <c r="B131" s="5" t="s">
        <v>6276</v>
      </c>
      <c r="C131" s="4" t="s">
        <v>6240</v>
      </c>
      <c r="D131" s="5" t="s">
        <v>6277</v>
      </c>
      <c r="E131" s="4" t="str">
        <f aca="false">CONCATENATE(B131,"@tesla.com")</f>
        <v>Santiago Bublitz@tesla.com</v>
      </c>
    </row>
    <row r="132" customFormat="false" ht="28.8" hidden="false" customHeight="false" outlineLevel="0" collapsed="false">
      <c r="A132" s="4" t="n">
        <v>131</v>
      </c>
      <c r="B132" s="5" t="s">
        <v>6278</v>
      </c>
      <c r="C132" s="4" t="s">
        <v>6240</v>
      </c>
      <c r="D132" s="5" t="s">
        <v>6279</v>
      </c>
      <c r="E132" s="4" t="str">
        <f aca="false">CONCATENATE(B132,"@tesla.com")</f>
        <v>Margarett Mcgavock@tesla.com</v>
      </c>
    </row>
    <row r="133" customFormat="false" ht="28.8" hidden="false" customHeight="false" outlineLevel="0" collapsed="false">
      <c r="A133" s="4" t="n">
        <v>132</v>
      </c>
      <c r="B133" s="5" t="s">
        <v>6280</v>
      </c>
      <c r="C133" s="4" t="s">
        <v>6240</v>
      </c>
      <c r="D133" s="5" t="s">
        <v>6281</v>
      </c>
      <c r="E133" s="4" t="str">
        <f aca="false">CONCATENATE(B133,"@tesla.com")</f>
        <v>Ivory Brewington@tesla.com</v>
      </c>
    </row>
    <row r="134" customFormat="false" ht="28.8" hidden="false" customHeight="false" outlineLevel="0" collapsed="false">
      <c r="A134" s="4" t="n">
        <v>133</v>
      </c>
      <c r="B134" s="5" t="s">
        <v>6282</v>
      </c>
      <c r="C134" s="4" t="s">
        <v>6240</v>
      </c>
      <c r="D134" s="5" t="s">
        <v>6283</v>
      </c>
      <c r="E134" s="4" t="str">
        <f aca="false">CONCATENATE(B134,"@tesla.com")</f>
        <v>Kenny Vicente@tesla.com</v>
      </c>
    </row>
    <row r="135" customFormat="false" ht="28.8" hidden="false" customHeight="false" outlineLevel="0" collapsed="false">
      <c r="A135" s="4" t="n">
        <v>134</v>
      </c>
      <c r="B135" s="5" t="s">
        <v>6284</v>
      </c>
      <c r="C135" s="4" t="s">
        <v>6240</v>
      </c>
      <c r="D135" s="5" t="s">
        <v>6285</v>
      </c>
      <c r="E135" s="4" t="str">
        <f aca="false">CONCATENATE(B135,"@tesla.com")</f>
        <v>Vita Karter@tesla.com</v>
      </c>
    </row>
    <row r="136" customFormat="false" ht="28.8" hidden="false" customHeight="false" outlineLevel="0" collapsed="false">
      <c r="A136" s="4" t="n">
        <v>135</v>
      </c>
      <c r="B136" s="5" t="s">
        <v>6286</v>
      </c>
      <c r="C136" s="4" t="s">
        <v>6240</v>
      </c>
      <c r="D136" s="5" t="s">
        <v>6287</v>
      </c>
      <c r="E136" s="4" t="str">
        <f aca="false">CONCATENATE(B136,"@tesla.com")</f>
        <v>Bonnie Limberg@tesla.com</v>
      </c>
    </row>
    <row r="137" customFormat="false" ht="28.8" hidden="false" customHeight="false" outlineLevel="0" collapsed="false">
      <c r="A137" s="4" t="n">
        <v>136</v>
      </c>
      <c r="B137" s="5" t="s">
        <v>6288</v>
      </c>
      <c r="C137" s="4" t="s">
        <v>6240</v>
      </c>
      <c r="D137" s="5" t="s">
        <v>6289</v>
      </c>
      <c r="E137" s="4" t="str">
        <f aca="false">CONCATENATE(B137,"@tesla.com")</f>
        <v>Lanora Wilker@tesla.com</v>
      </c>
    </row>
    <row r="138" customFormat="false" ht="28.8" hidden="false" customHeight="false" outlineLevel="0" collapsed="false">
      <c r="A138" s="4" t="n">
        <v>137</v>
      </c>
      <c r="B138" s="5" t="s">
        <v>6290</v>
      </c>
      <c r="C138" s="4" t="s">
        <v>6240</v>
      </c>
      <c r="D138" s="5" t="s">
        <v>6291</v>
      </c>
      <c r="E138" s="4" t="str">
        <f aca="false">CONCATENATE(B138,"@tesla.com")</f>
        <v>Kirby Santillan@tesla.com</v>
      </c>
    </row>
    <row r="139" customFormat="false" ht="28.8" hidden="false" customHeight="false" outlineLevel="0" collapsed="false">
      <c r="A139" s="4" t="n">
        <v>138</v>
      </c>
      <c r="B139" s="5" t="s">
        <v>6292</v>
      </c>
      <c r="C139" s="4" t="s">
        <v>6240</v>
      </c>
      <c r="D139" s="5" t="s">
        <v>6293</v>
      </c>
      <c r="E139" s="4" t="str">
        <f aca="false">CONCATENATE(B139,"@tesla.com")</f>
        <v>Celia Digby@tesla.com</v>
      </c>
    </row>
    <row r="140" customFormat="false" ht="28.8" hidden="false" customHeight="false" outlineLevel="0" collapsed="false">
      <c r="A140" s="4" t="n">
        <v>139</v>
      </c>
      <c r="B140" s="5" t="s">
        <v>6294</v>
      </c>
      <c r="C140" s="4" t="s">
        <v>6240</v>
      </c>
      <c r="D140" s="5" t="s">
        <v>6295</v>
      </c>
      <c r="E140" s="4" t="str">
        <f aca="false">CONCATENATE(B140,"@tesla.com")</f>
        <v>Jermaine Lamarr@tesla.com</v>
      </c>
    </row>
    <row r="141" customFormat="false" ht="28.8" hidden="false" customHeight="false" outlineLevel="0" collapsed="false">
      <c r="A141" s="4" t="n">
        <v>140</v>
      </c>
      <c r="B141" s="5" t="s">
        <v>6296</v>
      </c>
      <c r="C141" s="4" t="s">
        <v>6240</v>
      </c>
      <c r="D141" s="5" t="s">
        <v>6297</v>
      </c>
      <c r="E141" s="4" t="str">
        <f aca="false">CONCATENATE(B141,"@tesla.com")</f>
        <v>Asa Yarnell@tesla.com</v>
      </c>
    </row>
    <row r="142" customFormat="false" ht="28.8" hidden="false" customHeight="false" outlineLevel="0" collapsed="false">
      <c r="A142" s="4" t="n">
        <v>141</v>
      </c>
      <c r="B142" s="5" t="s">
        <v>6298</v>
      </c>
      <c r="C142" s="4" t="s">
        <v>6240</v>
      </c>
      <c r="D142" s="5" t="s">
        <v>6299</v>
      </c>
      <c r="E142" s="4" t="str">
        <f aca="false">CONCATENATE(B142,"@tesla.com")</f>
        <v>Kandra Puthoff@tesla.com</v>
      </c>
    </row>
    <row r="143" customFormat="false" ht="28.8" hidden="false" customHeight="false" outlineLevel="0" collapsed="false">
      <c r="A143" s="4" t="n">
        <v>142</v>
      </c>
      <c r="B143" s="5" t="s">
        <v>6300</v>
      </c>
      <c r="C143" s="4" t="s">
        <v>6240</v>
      </c>
      <c r="D143" s="5" t="s">
        <v>6301</v>
      </c>
      <c r="E143" s="4" t="str">
        <f aca="false">CONCATENATE(B143,"@tesla.com")</f>
        <v>Margherita Boerger@tesla.com</v>
      </c>
    </row>
    <row r="144" customFormat="false" ht="28.8" hidden="false" customHeight="false" outlineLevel="0" collapsed="false">
      <c r="A144" s="4" t="n">
        <v>143</v>
      </c>
      <c r="B144" s="5" t="s">
        <v>6302</v>
      </c>
      <c r="C144" s="4" t="s">
        <v>6240</v>
      </c>
      <c r="D144" s="5" t="s">
        <v>6303</v>
      </c>
      <c r="E144" s="4" t="str">
        <f aca="false">CONCATENATE(B144,"@tesla.com")</f>
        <v>Sherman Daniel@tesla.com</v>
      </c>
    </row>
    <row r="145" customFormat="false" ht="28.8" hidden="false" customHeight="false" outlineLevel="0" collapsed="false">
      <c r="A145" s="4" t="n">
        <v>144</v>
      </c>
      <c r="B145" s="5" t="s">
        <v>6304</v>
      </c>
      <c r="C145" s="4" t="s">
        <v>6240</v>
      </c>
      <c r="D145" s="5" t="s">
        <v>6305</v>
      </c>
      <c r="E145" s="4" t="str">
        <f aca="false">CONCATENATE(B145,"@tesla.com")</f>
        <v>Floy Borror@tesla.com</v>
      </c>
    </row>
    <row r="146" customFormat="false" ht="28.8" hidden="false" customHeight="false" outlineLevel="0" collapsed="false">
      <c r="A146" s="4" t="n">
        <v>145</v>
      </c>
      <c r="B146" s="5" t="s">
        <v>6306</v>
      </c>
      <c r="C146" s="4" t="s">
        <v>6240</v>
      </c>
      <c r="D146" s="5" t="s">
        <v>6307</v>
      </c>
      <c r="E146" s="4" t="str">
        <f aca="false">CONCATENATE(B146,"@tesla.com")</f>
        <v>Ivey Pettiway@tesla.com</v>
      </c>
    </row>
    <row r="147" customFormat="false" ht="28.8" hidden="false" customHeight="false" outlineLevel="0" collapsed="false">
      <c r="A147" s="4" t="n">
        <v>146</v>
      </c>
      <c r="B147" s="5" t="s">
        <v>6308</v>
      </c>
      <c r="C147" s="4" t="s">
        <v>6240</v>
      </c>
      <c r="D147" s="5" t="s">
        <v>6309</v>
      </c>
      <c r="E147" s="4" t="str">
        <f aca="false">CONCATENATE(B147,"@tesla.com")</f>
        <v>Aurora Duffield@tesla.com</v>
      </c>
    </row>
    <row r="148" customFormat="false" ht="28.8" hidden="false" customHeight="false" outlineLevel="0" collapsed="false">
      <c r="A148" s="4" t="n">
        <v>147</v>
      </c>
      <c r="B148" s="5" t="s">
        <v>6310</v>
      </c>
      <c r="C148" s="4" t="s">
        <v>6240</v>
      </c>
      <c r="D148" s="5" t="s">
        <v>6311</v>
      </c>
      <c r="E148" s="4" t="str">
        <f aca="false">CONCATENATE(B148,"@tesla.com")</f>
        <v>Fernando Ginyard@tesla.com</v>
      </c>
    </row>
    <row r="149" customFormat="false" ht="28.8" hidden="false" customHeight="false" outlineLevel="0" collapsed="false">
      <c r="A149" s="4" t="n">
        <v>148</v>
      </c>
      <c r="B149" s="5" t="s">
        <v>6312</v>
      </c>
      <c r="C149" s="4" t="s">
        <v>6240</v>
      </c>
      <c r="D149" s="5" t="s">
        <v>6313</v>
      </c>
      <c r="E149" s="4" t="str">
        <f aca="false">CONCATENATE(B149,"@tesla.com")</f>
        <v>Faye Timmer@tesla.com</v>
      </c>
    </row>
    <row r="150" customFormat="false" ht="28.8" hidden="false" customHeight="false" outlineLevel="0" collapsed="false">
      <c r="A150" s="4" t="n">
        <v>149</v>
      </c>
      <c r="B150" s="5" t="s">
        <v>6314</v>
      </c>
      <c r="C150" s="4" t="s">
        <v>6240</v>
      </c>
      <c r="D150" s="5" t="s">
        <v>6315</v>
      </c>
      <c r="E150" s="4" t="str">
        <f aca="false">CONCATENATE(B150,"@tesla.com")</f>
        <v>Maya Doyel@tesla.com</v>
      </c>
    </row>
    <row r="151" customFormat="false" ht="28.8" hidden="false" customHeight="false" outlineLevel="0" collapsed="false">
      <c r="A151" s="4" t="n">
        <v>150</v>
      </c>
      <c r="B151" s="5" t="s">
        <v>6316</v>
      </c>
      <c r="C151" s="4" t="s">
        <v>6240</v>
      </c>
      <c r="D151" s="5" t="s">
        <v>6317</v>
      </c>
      <c r="E151" s="4" t="str">
        <f aca="false">CONCATENATE(B151,"@tesla.com")</f>
        <v>Buddy Garfinkel@tesla.com</v>
      </c>
    </row>
    <row r="152" customFormat="false" ht="28.8" hidden="false" customHeight="false" outlineLevel="0" collapsed="false">
      <c r="A152" s="4" t="n">
        <v>151</v>
      </c>
      <c r="B152" s="5" t="s">
        <v>6318</v>
      </c>
      <c r="C152" s="4" t="s">
        <v>6240</v>
      </c>
      <c r="D152" s="5" t="s">
        <v>6319</v>
      </c>
      <c r="E152" s="4" t="str">
        <f aca="false">CONCATENATE(B152,"@tesla.com")</f>
        <v>Irving Thibeault@tesla.com</v>
      </c>
    </row>
    <row r="153" customFormat="false" ht="28.8" hidden="false" customHeight="false" outlineLevel="0" collapsed="false">
      <c r="A153" s="4" t="n">
        <v>152</v>
      </c>
      <c r="B153" s="5" t="s">
        <v>6320</v>
      </c>
      <c r="C153" s="4" t="s">
        <v>6240</v>
      </c>
      <c r="D153" s="5" t="s">
        <v>6321</v>
      </c>
      <c r="E153" s="4" t="str">
        <f aca="false">CONCATENATE(B153,"@tesla.com")</f>
        <v>Efren Widner@tesla.com</v>
      </c>
    </row>
    <row r="154" customFormat="false" ht="28.8" hidden="false" customHeight="false" outlineLevel="0" collapsed="false">
      <c r="A154" s="4" t="n">
        <v>153</v>
      </c>
      <c r="B154" s="5" t="s">
        <v>6322</v>
      </c>
      <c r="C154" s="4" t="s">
        <v>6240</v>
      </c>
      <c r="D154" s="5" t="s">
        <v>6323</v>
      </c>
      <c r="E154" s="4" t="str">
        <f aca="false">CONCATENATE(B154,"@tesla.com")</f>
        <v>Gustavo Kuyper@tesla.com</v>
      </c>
    </row>
    <row r="155" customFormat="false" ht="28.8" hidden="false" customHeight="false" outlineLevel="0" collapsed="false">
      <c r="A155" s="4" t="n">
        <v>154</v>
      </c>
      <c r="B155" s="5" t="s">
        <v>6324</v>
      </c>
      <c r="C155" s="4" t="s">
        <v>6240</v>
      </c>
      <c r="D155" s="5" t="s">
        <v>6325</v>
      </c>
      <c r="E155" s="4" t="str">
        <f aca="false">CONCATENATE(B155,"@tesla.com")</f>
        <v>Traci Lennon@tesla.com</v>
      </c>
    </row>
    <row r="156" customFormat="false" ht="28.8" hidden="false" customHeight="false" outlineLevel="0" collapsed="false">
      <c r="A156" s="4" t="n">
        <v>155</v>
      </c>
      <c r="B156" s="5" t="s">
        <v>6326</v>
      </c>
      <c r="C156" s="4" t="s">
        <v>6240</v>
      </c>
      <c r="D156" s="5" t="s">
        <v>6327</v>
      </c>
      <c r="E156" s="4" t="str">
        <f aca="false">CONCATENATE(B156,"@tesla.com")</f>
        <v>Pam Mcgivney@tesla.com</v>
      </c>
    </row>
    <row r="157" customFormat="false" ht="28.8" hidden="false" customHeight="false" outlineLevel="0" collapsed="false">
      <c r="A157" s="4" t="n">
        <v>156</v>
      </c>
      <c r="B157" s="5" t="s">
        <v>6328</v>
      </c>
      <c r="C157" s="4" t="s">
        <v>6240</v>
      </c>
      <c r="D157" s="5" t="s">
        <v>6329</v>
      </c>
      <c r="E157" s="4" t="str">
        <f aca="false">CONCATENATE(B157,"@tesla.com")</f>
        <v>Mee Atwater@tesla.com</v>
      </c>
    </row>
    <row r="158" customFormat="false" ht="28.8" hidden="false" customHeight="false" outlineLevel="0" collapsed="false">
      <c r="A158" s="4" t="n">
        <v>157</v>
      </c>
      <c r="B158" s="5" t="s">
        <v>6330</v>
      </c>
      <c r="C158" s="4" t="s">
        <v>6240</v>
      </c>
      <c r="D158" s="5" t="s">
        <v>6331</v>
      </c>
      <c r="E158" s="4" t="str">
        <f aca="false">CONCATENATE(B158,"@tesla.com")</f>
        <v>Cecil Upshur@tesla.com</v>
      </c>
    </row>
    <row r="159" customFormat="false" ht="28.8" hidden="false" customHeight="false" outlineLevel="0" collapsed="false">
      <c r="A159" s="4" t="n">
        <v>158</v>
      </c>
      <c r="B159" s="5" t="s">
        <v>6332</v>
      </c>
      <c r="C159" s="4" t="s">
        <v>6240</v>
      </c>
      <c r="D159" s="5" t="s">
        <v>6333</v>
      </c>
      <c r="E159" s="4" t="str">
        <f aca="false">CONCATENATE(B159,"@tesla.com")</f>
        <v>Lael Milsap@tesla.com</v>
      </c>
    </row>
    <row r="160" customFormat="false" ht="28.8" hidden="false" customHeight="false" outlineLevel="0" collapsed="false">
      <c r="A160" s="4" t="n">
        <v>159</v>
      </c>
      <c r="B160" s="5" t="s">
        <v>6334</v>
      </c>
      <c r="C160" s="4" t="s">
        <v>6240</v>
      </c>
      <c r="D160" s="5" t="s">
        <v>6335</v>
      </c>
      <c r="E160" s="4" t="str">
        <f aca="false">CONCATENATE(B160,"@tesla.com")</f>
        <v>Concetta Ames@tesla.com</v>
      </c>
    </row>
    <row r="161" customFormat="false" ht="28.8" hidden="false" customHeight="false" outlineLevel="0" collapsed="false">
      <c r="A161" s="4" t="n">
        <v>160</v>
      </c>
      <c r="B161" s="5" t="s">
        <v>6336</v>
      </c>
      <c r="C161" s="4" t="s">
        <v>6240</v>
      </c>
      <c r="D161" s="5" t="s">
        <v>6337</v>
      </c>
      <c r="E161" s="4" t="str">
        <f aca="false">CONCATENATE(B161,"@tesla.com")</f>
        <v>Jesusita Mellott@tesla.com</v>
      </c>
    </row>
    <row r="162" customFormat="false" ht="28.8" hidden="false" customHeight="false" outlineLevel="0" collapsed="false">
      <c r="A162" s="4" t="n">
        <v>161</v>
      </c>
      <c r="B162" s="5" t="s">
        <v>6338</v>
      </c>
      <c r="C162" s="4" t="s">
        <v>6240</v>
      </c>
      <c r="D162" s="5" t="s">
        <v>6339</v>
      </c>
      <c r="E162" s="4" t="str">
        <f aca="false">CONCATENATE(B162,"@tesla.com")</f>
        <v>Terrilyn Halbert@tesla.com</v>
      </c>
    </row>
    <row r="163" customFormat="false" ht="28.8" hidden="false" customHeight="false" outlineLevel="0" collapsed="false">
      <c r="A163" s="4" t="n">
        <v>162</v>
      </c>
      <c r="B163" s="5" t="s">
        <v>6340</v>
      </c>
      <c r="C163" s="4" t="s">
        <v>6240</v>
      </c>
      <c r="D163" s="5" t="s">
        <v>6341</v>
      </c>
      <c r="E163" s="4" t="str">
        <f aca="false">CONCATENATE(B163,"@tesla.com")</f>
        <v>Wilmer Marriner@tesla.com</v>
      </c>
    </row>
    <row r="164" customFormat="false" ht="28.8" hidden="false" customHeight="false" outlineLevel="0" collapsed="false">
      <c r="A164" s="4" t="n">
        <v>163</v>
      </c>
      <c r="B164" s="5" t="s">
        <v>6342</v>
      </c>
      <c r="C164" s="4" t="s">
        <v>6240</v>
      </c>
      <c r="D164" s="5" t="s">
        <v>6343</v>
      </c>
      <c r="E164" s="4" t="str">
        <f aca="false">CONCATENATE(B164,"@tesla.com")</f>
        <v>Norbert Vosburg@tesla.com</v>
      </c>
    </row>
    <row r="165" customFormat="false" ht="28.8" hidden="false" customHeight="false" outlineLevel="0" collapsed="false">
      <c r="A165" s="4" t="n">
        <v>164</v>
      </c>
      <c r="B165" s="5" t="s">
        <v>6344</v>
      </c>
      <c r="C165" s="4" t="s">
        <v>6240</v>
      </c>
      <c r="D165" s="5" t="s">
        <v>6345</v>
      </c>
      <c r="E165" s="4" t="str">
        <f aca="false">CONCATENATE(B165,"@tesla.com")</f>
        <v>Minh Roberds@tesla.com</v>
      </c>
    </row>
    <row r="166" customFormat="false" ht="28.8" hidden="false" customHeight="false" outlineLevel="0" collapsed="false">
      <c r="A166" s="4" t="n">
        <v>165</v>
      </c>
      <c r="B166" s="5" t="s">
        <v>6346</v>
      </c>
      <c r="C166" s="4" t="s">
        <v>6240</v>
      </c>
      <c r="D166" s="5" t="s">
        <v>6347</v>
      </c>
      <c r="E166" s="4" t="str">
        <f aca="false">CONCATENATE(B166,"@tesla.com")</f>
        <v>Alton Neher@tesla.com</v>
      </c>
    </row>
    <row r="167" customFormat="false" ht="28.8" hidden="false" customHeight="false" outlineLevel="0" collapsed="false">
      <c r="A167" s="4" t="n">
        <v>166</v>
      </c>
      <c r="B167" s="5" t="s">
        <v>6348</v>
      </c>
      <c r="C167" s="4" t="s">
        <v>6240</v>
      </c>
      <c r="D167" s="5" t="s">
        <v>6349</v>
      </c>
      <c r="E167" s="4" t="str">
        <f aca="false">CONCATENATE(B167,"@tesla.com")</f>
        <v>Rolanda Keasler@tesla.com</v>
      </c>
    </row>
    <row r="168" customFormat="false" ht="28.8" hidden="false" customHeight="false" outlineLevel="0" collapsed="false">
      <c r="A168" s="4" t="n">
        <v>167</v>
      </c>
      <c r="B168" s="5" t="s">
        <v>6350</v>
      </c>
      <c r="C168" s="4" t="s">
        <v>6240</v>
      </c>
      <c r="D168" s="5" t="s">
        <v>6351</v>
      </c>
      <c r="E168" s="4" t="str">
        <f aca="false">CONCATENATE(B168,"@tesla.com")</f>
        <v>Janice Depue@tesla.com</v>
      </c>
    </row>
    <row r="169" customFormat="false" ht="28.8" hidden="false" customHeight="false" outlineLevel="0" collapsed="false">
      <c r="A169" s="4" t="n">
        <v>168</v>
      </c>
      <c r="B169" s="5" t="s">
        <v>6352</v>
      </c>
      <c r="C169" s="4" t="s">
        <v>6240</v>
      </c>
      <c r="D169" s="5" t="s">
        <v>6353</v>
      </c>
      <c r="E169" s="4" t="str">
        <f aca="false">CONCATENATE(B169,"@tesla.com")</f>
        <v>Lauretta Crim@tesla.com</v>
      </c>
    </row>
    <row r="170" customFormat="false" ht="28.8" hidden="false" customHeight="false" outlineLevel="0" collapsed="false">
      <c r="A170" s="4" t="n">
        <v>169</v>
      </c>
      <c r="B170" s="5" t="s">
        <v>6354</v>
      </c>
      <c r="C170" s="4" t="s">
        <v>6240</v>
      </c>
      <c r="D170" s="5" t="s">
        <v>6355</v>
      </c>
      <c r="E170" s="4" t="str">
        <f aca="false">CONCATENATE(B170,"@tesla.com")</f>
        <v>Erick Pumphrey@tesla.com</v>
      </c>
    </row>
    <row r="171" customFormat="false" ht="28.8" hidden="false" customHeight="false" outlineLevel="0" collapsed="false">
      <c r="A171" s="4" t="n">
        <v>170</v>
      </c>
      <c r="B171" s="5" t="s">
        <v>6356</v>
      </c>
      <c r="C171" s="4" t="s">
        <v>6240</v>
      </c>
      <c r="D171" s="5" t="s">
        <v>6357</v>
      </c>
      <c r="E171" s="4" t="str">
        <f aca="false">CONCATENATE(B171,"@tesla.com")</f>
        <v>Ivonne Leard@tesla.com</v>
      </c>
    </row>
    <row r="172" customFormat="false" ht="28.8" hidden="false" customHeight="false" outlineLevel="0" collapsed="false">
      <c r="A172" s="4" t="n">
        <v>171</v>
      </c>
      <c r="B172" s="5" t="s">
        <v>6358</v>
      </c>
      <c r="C172" s="4" t="s">
        <v>6240</v>
      </c>
      <c r="D172" s="5" t="s">
        <v>6359</v>
      </c>
      <c r="E172" s="4" t="str">
        <f aca="false">CONCATENATE(B172,"@tesla.com")</f>
        <v>Lupita Debolt@tesla.com</v>
      </c>
    </row>
    <row r="173" customFormat="false" ht="28.8" hidden="false" customHeight="false" outlineLevel="0" collapsed="false">
      <c r="A173" s="4" t="n">
        <v>172</v>
      </c>
      <c r="B173" s="5" t="s">
        <v>6360</v>
      </c>
      <c r="C173" s="4" t="s">
        <v>6240</v>
      </c>
      <c r="D173" s="5" t="s">
        <v>6361</v>
      </c>
      <c r="E173" s="4" t="str">
        <f aca="false">CONCATENATE(B173,"@tesla.com")</f>
        <v>Emelia Tschida@tesla.com</v>
      </c>
    </row>
    <row r="174" customFormat="false" ht="28.8" hidden="false" customHeight="false" outlineLevel="0" collapsed="false">
      <c r="A174" s="4" t="n">
        <v>173</v>
      </c>
      <c r="B174" s="5" t="s">
        <v>6362</v>
      </c>
      <c r="C174" s="4" t="s">
        <v>6240</v>
      </c>
      <c r="D174" s="5" t="s">
        <v>6363</v>
      </c>
      <c r="E174" s="4" t="str">
        <f aca="false">CONCATENATE(B174,"@tesla.com")</f>
        <v>Jerica Joo@tesla.com</v>
      </c>
    </row>
    <row r="175" customFormat="false" ht="28.8" hidden="false" customHeight="false" outlineLevel="0" collapsed="false">
      <c r="A175" s="4" t="n">
        <v>174</v>
      </c>
      <c r="B175" s="5" t="s">
        <v>6364</v>
      </c>
      <c r="C175" s="4" t="s">
        <v>6240</v>
      </c>
      <c r="D175" s="5" t="s">
        <v>6365</v>
      </c>
      <c r="E175" s="4" t="str">
        <f aca="false">CONCATENATE(B175,"@tesla.com")</f>
        <v>Sal Halfacre@tesla.com</v>
      </c>
    </row>
    <row r="176" customFormat="false" ht="28.8" hidden="false" customHeight="false" outlineLevel="0" collapsed="false">
      <c r="A176" s="4" t="n">
        <v>175</v>
      </c>
      <c r="B176" s="5" t="s">
        <v>6366</v>
      </c>
      <c r="C176" s="4" t="s">
        <v>6240</v>
      </c>
      <c r="D176" s="5" t="s">
        <v>6367</v>
      </c>
      <c r="E176" s="4" t="str">
        <f aca="false">CONCATENATE(B176,"@tesla.com")</f>
        <v>Danyelle Hindle@tesla.com</v>
      </c>
    </row>
    <row r="177" customFormat="false" ht="28.8" hidden="false" customHeight="false" outlineLevel="0" collapsed="false">
      <c r="A177" s="4" t="n">
        <v>176</v>
      </c>
      <c r="B177" s="5" t="s">
        <v>6368</v>
      </c>
      <c r="C177" s="4" t="s">
        <v>6240</v>
      </c>
      <c r="D177" s="5" t="s">
        <v>6369</v>
      </c>
      <c r="E177" s="4" t="str">
        <f aca="false">CONCATENATE(B177,"@tesla.com")</f>
        <v>Babette Sunday@tesla.com</v>
      </c>
    </row>
    <row r="178" customFormat="false" ht="28.8" hidden="false" customHeight="false" outlineLevel="0" collapsed="false">
      <c r="A178" s="4" t="n">
        <v>177</v>
      </c>
      <c r="B178" s="5" t="s">
        <v>6370</v>
      </c>
      <c r="C178" s="4" t="s">
        <v>6240</v>
      </c>
      <c r="D178" s="5" t="s">
        <v>6371</v>
      </c>
      <c r="E178" s="4" t="str">
        <f aca="false">CONCATENATE(B178,"@tesla.com")</f>
        <v>Wava Helbert@tesla.com</v>
      </c>
    </row>
    <row r="179" customFormat="false" ht="28.8" hidden="false" customHeight="false" outlineLevel="0" collapsed="false">
      <c r="A179" s="4" t="n">
        <v>178</v>
      </c>
      <c r="B179" s="5" t="s">
        <v>6372</v>
      </c>
      <c r="C179" s="4" t="s">
        <v>6240</v>
      </c>
      <c r="D179" s="5" t="s">
        <v>6373</v>
      </c>
      <c r="E179" s="4" t="str">
        <f aca="false">CONCATENATE(B179,"@tesla.com")</f>
        <v>Belva Mcgrady@tesla.com</v>
      </c>
    </row>
    <row r="180" customFormat="false" ht="28.8" hidden="false" customHeight="false" outlineLevel="0" collapsed="false">
      <c r="A180" s="4" t="n">
        <v>179</v>
      </c>
      <c r="B180" s="5" t="s">
        <v>6374</v>
      </c>
      <c r="C180" s="4" t="s">
        <v>6240</v>
      </c>
      <c r="D180" s="5" t="s">
        <v>6375</v>
      </c>
      <c r="E180" s="4" t="str">
        <f aca="false">CONCATENATE(B180,"@tesla.com")</f>
        <v>Marcelino Reader@tesla.com</v>
      </c>
    </row>
    <row r="181" customFormat="false" ht="28.8" hidden="false" customHeight="false" outlineLevel="0" collapsed="false">
      <c r="A181" s="4" t="n">
        <v>180</v>
      </c>
      <c r="B181" s="5" t="s">
        <v>6376</v>
      </c>
      <c r="C181" s="4" t="s">
        <v>6240</v>
      </c>
      <c r="D181" s="5" t="s">
        <v>6377</v>
      </c>
      <c r="E181" s="4" t="str">
        <f aca="false">CONCATENATE(B181,"@tesla.com")</f>
        <v>Ferdinand Fulton@tesla.com</v>
      </c>
    </row>
    <row r="182" customFormat="false" ht="28.8" hidden="false" customHeight="false" outlineLevel="0" collapsed="false">
      <c r="A182" s="4" t="n">
        <v>181</v>
      </c>
      <c r="B182" s="5" t="s">
        <v>6378</v>
      </c>
      <c r="C182" s="4" t="s">
        <v>6240</v>
      </c>
      <c r="D182" s="5" t="s">
        <v>6379</v>
      </c>
      <c r="E182" s="4" t="str">
        <f aca="false">CONCATENATE(B182,"@tesla.com")</f>
        <v>Kerri Theobald@tesla.com</v>
      </c>
    </row>
    <row r="183" customFormat="false" ht="28.8" hidden="false" customHeight="false" outlineLevel="0" collapsed="false">
      <c r="A183" s="4" t="n">
        <v>182</v>
      </c>
      <c r="B183" s="5" t="s">
        <v>6380</v>
      </c>
      <c r="C183" s="4" t="s">
        <v>6240</v>
      </c>
      <c r="D183" s="5" t="s">
        <v>6381</v>
      </c>
      <c r="E183" s="4" t="str">
        <f aca="false">CONCATENATE(B183,"@tesla.com")</f>
        <v>Thaddeus Medeiros@tesla.com</v>
      </c>
    </row>
    <row r="184" customFormat="false" ht="28.8" hidden="false" customHeight="false" outlineLevel="0" collapsed="false">
      <c r="A184" s="4" t="n">
        <v>183</v>
      </c>
      <c r="B184" s="5" t="s">
        <v>6382</v>
      </c>
      <c r="C184" s="4" t="s">
        <v>6240</v>
      </c>
      <c r="D184" s="5" t="s">
        <v>6383</v>
      </c>
      <c r="E184" s="4" t="str">
        <f aca="false">CONCATENATE(B184,"@tesla.com")</f>
        <v>Jammie Riehle@tesla.com</v>
      </c>
    </row>
    <row r="185" customFormat="false" ht="28.8" hidden="false" customHeight="false" outlineLevel="0" collapsed="false">
      <c r="A185" s="4" t="n">
        <v>184</v>
      </c>
      <c r="B185" s="5" t="s">
        <v>6384</v>
      </c>
      <c r="C185" s="4" t="s">
        <v>6240</v>
      </c>
      <c r="D185" s="5" t="s">
        <v>6385</v>
      </c>
      <c r="E185" s="4" t="str">
        <f aca="false">CONCATENATE(B185,"@tesla.com")</f>
        <v>Brenton Hassan@tesla.com</v>
      </c>
    </row>
    <row r="186" customFormat="false" ht="28.8" hidden="false" customHeight="false" outlineLevel="0" collapsed="false">
      <c r="A186" s="4" t="n">
        <v>185</v>
      </c>
      <c r="B186" s="5" t="s">
        <v>6386</v>
      </c>
      <c r="C186" s="4" t="s">
        <v>6240</v>
      </c>
      <c r="D186" s="5" t="s">
        <v>6387</v>
      </c>
      <c r="E186" s="4" t="str">
        <f aca="false">CONCATENATE(B186,"@tesla.com")</f>
        <v>Shirlene Post@tesla.com</v>
      </c>
    </row>
    <row r="187" customFormat="false" ht="28.8" hidden="false" customHeight="false" outlineLevel="0" collapsed="false">
      <c r="A187" s="4" t="n">
        <v>186</v>
      </c>
      <c r="B187" s="5" t="s">
        <v>6388</v>
      </c>
      <c r="C187" s="4" t="s">
        <v>6240</v>
      </c>
      <c r="D187" s="5" t="s">
        <v>6389</v>
      </c>
      <c r="E187" s="4" t="str">
        <f aca="false">CONCATENATE(B187,"@tesla.com")</f>
        <v>Freddie Wolfram@tesla.com</v>
      </c>
    </row>
    <row r="188" customFormat="false" ht="28.8" hidden="false" customHeight="false" outlineLevel="0" collapsed="false">
      <c r="A188" s="4" t="n">
        <v>187</v>
      </c>
      <c r="B188" s="5" t="s">
        <v>6390</v>
      </c>
      <c r="C188" s="4" t="s">
        <v>6240</v>
      </c>
      <c r="D188" s="5" t="s">
        <v>6391</v>
      </c>
      <c r="E188" s="4" t="str">
        <f aca="false">CONCATENATE(B188,"@tesla.com")</f>
        <v>Maud Brotherton@tesla.com</v>
      </c>
    </row>
    <row r="189" customFormat="false" ht="28.8" hidden="false" customHeight="false" outlineLevel="0" collapsed="false">
      <c r="A189" s="4" t="n">
        <v>188</v>
      </c>
      <c r="B189" s="5" t="s">
        <v>6392</v>
      </c>
      <c r="C189" s="4" t="s">
        <v>6240</v>
      </c>
      <c r="D189" s="5" t="s">
        <v>6393</v>
      </c>
      <c r="E189" s="4" t="str">
        <f aca="false">CONCATENATE(B189,"@tesla.com")</f>
        <v>Laura Gorgone@tesla.com</v>
      </c>
    </row>
    <row r="190" customFormat="false" ht="28.8" hidden="false" customHeight="false" outlineLevel="0" collapsed="false">
      <c r="A190" s="4" t="n">
        <v>189</v>
      </c>
      <c r="B190" s="5" t="s">
        <v>6394</v>
      </c>
      <c r="C190" s="4" t="s">
        <v>6240</v>
      </c>
      <c r="D190" s="5" t="s">
        <v>6395</v>
      </c>
      <c r="E190" s="4" t="str">
        <f aca="false">CONCATENATE(B190,"@tesla.com")</f>
        <v>Elinor Thole@tesla.com</v>
      </c>
    </row>
    <row r="191" customFormat="false" ht="28.8" hidden="false" customHeight="false" outlineLevel="0" collapsed="false">
      <c r="A191" s="4" t="n">
        <v>190</v>
      </c>
      <c r="B191" s="5" t="s">
        <v>6396</v>
      </c>
      <c r="C191" s="4" t="s">
        <v>6240</v>
      </c>
      <c r="D191" s="5" t="s">
        <v>6397</v>
      </c>
      <c r="E191" s="4" t="str">
        <f aca="false">CONCATENATE(B191,"@tesla.com")</f>
        <v>Lyda Parish@tesla.com</v>
      </c>
    </row>
    <row r="192" customFormat="false" ht="28.8" hidden="false" customHeight="false" outlineLevel="0" collapsed="false">
      <c r="A192" s="4" t="n">
        <v>191</v>
      </c>
      <c r="B192" s="5" t="s">
        <v>6398</v>
      </c>
      <c r="C192" s="4" t="s">
        <v>6240</v>
      </c>
      <c r="D192" s="5" t="s">
        <v>6399</v>
      </c>
      <c r="E192" s="4" t="str">
        <f aca="false">CONCATENATE(B192,"@tesla.com")</f>
        <v>Rueben Cremin@tesla.com</v>
      </c>
    </row>
    <row r="193" customFormat="false" ht="28.8" hidden="false" customHeight="false" outlineLevel="0" collapsed="false">
      <c r="A193" s="4" t="n">
        <v>192</v>
      </c>
      <c r="B193" s="5" t="s">
        <v>6400</v>
      </c>
      <c r="C193" s="4" t="s">
        <v>6240</v>
      </c>
      <c r="D193" s="5" t="s">
        <v>6401</v>
      </c>
      <c r="E193" s="4" t="str">
        <f aca="false">CONCATENATE(B193,"@tesla.com")</f>
        <v>Marline Laskowski@tesla.com</v>
      </c>
    </row>
    <row r="194" customFormat="false" ht="28.8" hidden="false" customHeight="false" outlineLevel="0" collapsed="false">
      <c r="A194" s="4" t="n">
        <v>193</v>
      </c>
      <c r="B194" s="5" t="s">
        <v>6402</v>
      </c>
      <c r="C194" s="4" t="s">
        <v>6240</v>
      </c>
      <c r="D194" s="5" t="s">
        <v>6403</v>
      </c>
      <c r="E194" s="4" t="str">
        <f aca="false">CONCATENATE(B194,"@tesla.com")</f>
        <v>Jeannetta Desrochers@tesla.com</v>
      </c>
    </row>
    <row r="195" customFormat="false" ht="28.8" hidden="false" customHeight="false" outlineLevel="0" collapsed="false">
      <c r="A195" s="4" t="n">
        <v>194</v>
      </c>
      <c r="B195" s="5" t="s">
        <v>6404</v>
      </c>
      <c r="C195" s="4" t="s">
        <v>6240</v>
      </c>
      <c r="D195" s="5" t="s">
        <v>6405</v>
      </c>
      <c r="E195" s="4" t="str">
        <f aca="false">CONCATENATE(B195,"@tesla.com")</f>
        <v>Diana Grigg@tesla.com</v>
      </c>
    </row>
    <row r="196" customFormat="false" ht="28.8" hidden="false" customHeight="false" outlineLevel="0" collapsed="false">
      <c r="A196" s="4" t="n">
        <v>195</v>
      </c>
      <c r="B196" s="5" t="s">
        <v>6406</v>
      </c>
      <c r="C196" s="4" t="s">
        <v>6240</v>
      </c>
      <c r="D196" s="5" t="s">
        <v>6407</v>
      </c>
      <c r="E196" s="4" t="str">
        <f aca="false">CONCATENATE(B196,"@tesla.com")</f>
        <v>Marilou Yorke@tesla.com</v>
      </c>
    </row>
    <row r="197" customFormat="false" ht="28.8" hidden="false" customHeight="false" outlineLevel="0" collapsed="false">
      <c r="A197" s="4" t="n">
        <v>196</v>
      </c>
      <c r="B197" s="5" t="s">
        <v>6408</v>
      </c>
      <c r="C197" s="4" t="s">
        <v>6240</v>
      </c>
      <c r="D197" s="5" t="s">
        <v>6409</v>
      </c>
      <c r="E197" s="4" t="str">
        <f aca="false">CONCATENATE(B197,"@tesla.com")</f>
        <v>Florentino Vendetti@tesla.com</v>
      </c>
    </row>
    <row r="198" customFormat="false" ht="28.8" hidden="false" customHeight="false" outlineLevel="0" collapsed="false">
      <c r="A198" s="4" t="n">
        <v>197</v>
      </c>
      <c r="B198" s="5" t="s">
        <v>6410</v>
      </c>
      <c r="C198" s="4" t="s">
        <v>6240</v>
      </c>
      <c r="D198" s="5" t="s">
        <v>6411</v>
      </c>
      <c r="E198" s="4" t="str">
        <f aca="false">CONCATENATE(B198,"@tesla.com")</f>
        <v>Madaline Stannard@tesla.com</v>
      </c>
    </row>
    <row r="199" customFormat="false" ht="28.8" hidden="false" customHeight="false" outlineLevel="0" collapsed="false">
      <c r="A199" s="4" t="n">
        <v>198</v>
      </c>
      <c r="B199" s="5" t="s">
        <v>6412</v>
      </c>
      <c r="C199" s="4" t="s">
        <v>6240</v>
      </c>
      <c r="D199" s="5" t="s">
        <v>6413</v>
      </c>
      <c r="E199" s="4" t="str">
        <f aca="false">CONCATENATE(B199,"@tesla.com")</f>
        <v>Juliet Langdon@tesla.com</v>
      </c>
    </row>
    <row r="200" customFormat="false" ht="28.8" hidden="false" customHeight="false" outlineLevel="0" collapsed="false">
      <c r="A200" s="4" t="n">
        <v>199</v>
      </c>
      <c r="B200" s="5" t="s">
        <v>6414</v>
      </c>
      <c r="C200" s="4" t="s">
        <v>6240</v>
      </c>
      <c r="D200" s="5" t="s">
        <v>6415</v>
      </c>
      <c r="E200" s="4" t="str">
        <f aca="false">CONCATENATE(B200,"@tesla.com")</f>
        <v>Jared Capshaw@tesla.com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6416</v>
      </c>
      <c r="B1" s="0" t="s">
        <v>6417</v>
      </c>
      <c r="C1" s="0" t="s">
        <v>6418</v>
      </c>
      <c r="D1" s="0" t="s">
        <v>6419</v>
      </c>
    </row>
    <row r="2" customFormat="false" ht="14.4" hidden="false" customHeight="false" outlineLevel="0" collapsed="false">
      <c r="A2" s="0" t="s">
        <v>6420</v>
      </c>
      <c r="B2" s="0" t="s">
        <v>6421</v>
      </c>
      <c r="C2" s="0" t="s">
        <v>6422</v>
      </c>
      <c r="D2" s="0" t="n">
        <v>4.4</v>
      </c>
      <c r="E2" s="0" t="n">
        <v>77000</v>
      </c>
    </row>
    <row r="3" customFormat="false" ht="14.4" hidden="false" customHeight="false" outlineLevel="0" collapsed="false">
      <c r="A3" s="0" t="s">
        <v>6420</v>
      </c>
      <c r="B3" s="0" t="s">
        <v>6423</v>
      </c>
      <c r="C3" s="0" t="s">
        <v>6424</v>
      </c>
      <c r="D3" s="0" t="n">
        <v>3.8</v>
      </c>
      <c r="E3" s="0" t="n">
        <v>85000</v>
      </c>
    </row>
    <row r="4" customFormat="false" ht="14.4" hidden="false" customHeight="false" outlineLevel="0" collapsed="false">
      <c r="A4" s="0" t="s">
        <v>6425</v>
      </c>
      <c r="B4" s="0" t="s">
        <v>6421</v>
      </c>
      <c r="C4" s="0" t="s">
        <v>6426</v>
      </c>
      <c r="D4" s="0" t="n">
        <v>4.2</v>
      </c>
      <c r="E4" s="0" t="n">
        <v>81000</v>
      </c>
    </row>
    <row r="5" customFormat="false" ht="14.4" hidden="false" customHeight="false" outlineLevel="0" collapsed="false">
      <c r="A5" s="0" t="s">
        <v>6425</v>
      </c>
      <c r="B5" s="0" t="s">
        <v>6423</v>
      </c>
      <c r="C5" s="0" t="s">
        <v>6427</v>
      </c>
      <c r="D5" s="0" t="n">
        <v>3.5</v>
      </c>
      <c r="E5" s="0" t="n">
        <v>89000</v>
      </c>
    </row>
    <row r="6" customFormat="false" ht="14.4" hidden="false" customHeight="false" outlineLevel="0" collapsed="false">
      <c r="A6" s="0" t="s">
        <v>6428</v>
      </c>
      <c r="B6" s="0" t="s">
        <v>6421</v>
      </c>
      <c r="C6" s="0" t="s">
        <v>6429</v>
      </c>
      <c r="D6" s="0" t="n">
        <v>5.3</v>
      </c>
      <c r="E6" s="0" t="n">
        <v>40000</v>
      </c>
    </row>
    <row r="7" customFormat="false" ht="14.4" hidden="false" customHeight="false" outlineLevel="0" collapsed="false">
      <c r="A7" s="0" t="s">
        <v>6428</v>
      </c>
      <c r="B7" s="0" t="s">
        <v>6423</v>
      </c>
      <c r="C7" s="0" t="s">
        <v>6430</v>
      </c>
      <c r="D7" s="0" t="n">
        <v>4.2</v>
      </c>
      <c r="E7" s="0" t="n">
        <v>50000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6416</v>
      </c>
      <c r="B1" s="0" t="s">
        <v>6417</v>
      </c>
      <c r="C1" s="0" t="s">
        <v>1</v>
      </c>
      <c r="D1" s="0" t="s">
        <v>6431</v>
      </c>
      <c r="E1" s="0" t="s">
        <v>6432</v>
      </c>
    </row>
    <row r="2" customFormat="false" ht="14.4" hidden="false" customHeight="false" outlineLevel="0" collapsed="false">
      <c r="A2" s="0" t="s">
        <v>6420</v>
      </c>
      <c r="B2" s="0" t="s">
        <v>6421</v>
      </c>
      <c r="C2" s="0" t="s">
        <v>914</v>
      </c>
      <c r="D2" s="0" t="n">
        <v>7</v>
      </c>
      <c r="E2" s="0" t="n">
        <v>146300</v>
      </c>
    </row>
    <row r="3" customFormat="false" ht="14.4" hidden="false" customHeight="false" outlineLevel="0" collapsed="false">
      <c r="A3" s="0" t="s">
        <v>6420</v>
      </c>
      <c r="B3" s="0" t="s">
        <v>6423</v>
      </c>
      <c r="C3" s="0" t="s">
        <v>914</v>
      </c>
      <c r="D3" s="0" t="n">
        <v>7</v>
      </c>
      <c r="E3" s="0" t="n">
        <v>161500</v>
      </c>
    </row>
    <row r="4" customFormat="false" ht="14.4" hidden="false" customHeight="false" outlineLevel="0" collapsed="false">
      <c r="A4" s="0" t="s">
        <v>6425</v>
      </c>
      <c r="B4" s="0" t="s">
        <v>6421</v>
      </c>
      <c r="C4" s="0" t="s">
        <v>914</v>
      </c>
      <c r="D4" s="0" t="n">
        <v>7</v>
      </c>
      <c r="E4" s="0" t="n">
        <v>153900</v>
      </c>
    </row>
    <row r="5" customFormat="false" ht="14.4" hidden="false" customHeight="false" outlineLevel="0" collapsed="false">
      <c r="A5" s="0" t="s">
        <v>6425</v>
      </c>
      <c r="B5" s="0" t="s">
        <v>6423</v>
      </c>
      <c r="C5" s="0" t="s">
        <v>914</v>
      </c>
      <c r="D5" s="0" t="n">
        <v>7</v>
      </c>
      <c r="E5" s="0" t="n">
        <v>169100</v>
      </c>
    </row>
    <row r="6" customFormat="false" ht="14.4" hidden="false" customHeight="false" outlineLevel="0" collapsed="false">
      <c r="A6" s="0" t="s">
        <v>6428</v>
      </c>
      <c r="B6" s="0" t="s">
        <v>6421</v>
      </c>
      <c r="C6" s="0" t="s">
        <v>914</v>
      </c>
      <c r="D6" s="0" t="n">
        <v>7</v>
      </c>
      <c r="E6" s="0" t="n">
        <v>76000</v>
      </c>
    </row>
    <row r="7" customFormat="false" ht="14.4" hidden="false" customHeight="false" outlineLevel="0" collapsed="false">
      <c r="A7" s="0" t="s">
        <v>6428</v>
      </c>
      <c r="B7" s="0" t="s">
        <v>6423</v>
      </c>
      <c r="C7" s="0" t="s">
        <v>914</v>
      </c>
      <c r="D7" s="0" t="n">
        <v>7</v>
      </c>
      <c r="E7" s="0" t="n">
        <v>95000</v>
      </c>
    </row>
    <row r="8" customFormat="false" ht="14.4" hidden="false" customHeight="false" outlineLevel="0" collapsed="false">
      <c r="A8" s="0" t="s">
        <v>6420</v>
      </c>
      <c r="B8" s="0" t="s">
        <v>6421</v>
      </c>
      <c r="C8" s="0" t="s">
        <v>972</v>
      </c>
      <c r="D8" s="0" t="n">
        <v>6</v>
      </c>
      <c r="E8" s="0" t="n">
        <v>130900</v>
      </c>
    </row>
    <row r="9" customFormat="false" ht="14.4" hidden="false" customHeight="false" outlineLevel="0" collapsed="false">
      <c r="A9" s="0" t="s">
        <v>6420</v>
      </c>
      <c r="B9" s="0" t="s">
        <v>6423</v>
      </c>
      <c r="C9" s="0" t="s">
        <v>972</v>
      </c>
      <c r="D9" s="0" t="n">
        <v>6</v>
      </c>
      <c r="E9" s="0" t="n">
        <v>144500</v>
      </c>
    </row>
    <row r="10" customFormat="false" ht="14.4" hidden="false" customHeight="false" outlineLevel="0" collapsed="false">
      <c r="A10" s="0" t="s">
        <v>6425</v>
      </c>
      <c r="B10" s="0" t="s">
        <v>6421</v>
      </c>
      <c r="C10" s="0" t="s">
        <v>972</v>
      </c>
      <c r="D10" s="0" t="n">
        <v>6</v>
      </c>
      <c r="E10" s="0" t="n">
        <v>137700</v>
      </c>
    </row>
    <row r="11" customFormat="false" ht="14.4" hidden="false" customHeight="false" outlineLevel="0" collapsed="false">
      <c r="A11" s="0" t="s">
        <v>6425</v>
      </c>
      <c r="B11" s="0" t="s">
        <v>6423</v>
      </c>
      <c r="C11" s="0" t="s">
        <v>972</v>
      </c>
      <c r="D11" s="0" t="n">
        <v>6</v>
      </c>
      <c r="E11" s="0" t="n">
        <v>151300</v>
      </c>
    </row>
    <row r="12" customFormat="false" ht="14.4" hidden="false" customHeight="false" outlineLevel="0" collapsed="false">
      <c r="A12" s="0" t="s">
        <v>6428</v>
      </c>
      <c r="B12" s="0" t="s">
        <v>6421</v>
      </c>
      <c r="C12" s="0" t="s">
        <v>972</v>
      </c>
      <c r="D12" s="0" t="n">
        <v>6</v>
      </c>
      <c r="E12" s="0" t="n">
        <v>68000</v>
      </c>
    </row>
    <row r="13" customFormat="false" ht="14.4" hidden="false" customHeight="false" outlineLevel="0" collapsed="false">
      <c r="A13" s="0" t="s">
        <v>6428</v>
      </c>
      <c r="B13" s="0" t="s">
        <v>6423</v>
      </c>
      <c r="C13" s="0" t="s">
        <v>972</v>
      </c>
      <c r="D13" s="0" t="n">
        <v>6</v>
      </c>
      <c r="E13" s="0" t="n">
        <v>85000</v>
      </c>
    </row>
    <row r="14" customFormat="false" ht="14.4" hidden="false" customHeight="false" outlineLevel="0" collapsed="false">
      <c r="A14" s="0" t="s">
        <v>6420</v>
      </c>
      <c r="B14" s="0" t="s">
        <v>6421</v>
      </c>
      <c r="C14" s="0" t="s">
        <v>1295</v>
      </c>
      <c r="D14" s="0" t="n">
        <v>5</v>
      </c>
      <c r="E14" s="0" t="n">
        <v>138600</v>
      </c>
    </row>
    <row r="15" customFormat="false" ht="14.4" hidden="false" customHeight="false" outlineLevel="0" collapsed="false">
      <c r="A15" s="0" t="s">
        <v>6420</v>
      </c>
      <c r="B15" s="0" t="s">
        <v>6423</v>
      </c>
      <c r="C15" s="0" t="s">
        <v>1295</v>
      </c>
      <c r="D15" s="0" t="n">
        <v>5</v>
      </c>
      <c r="E15" s="0" t="n">
        <v>153000</v>
      </c>
    </row>
    <row r="16" customFormat="false" ht="14.4" hidden="false" customHeight="false" outlineLevel="0" collapsed="false">
      <c r="A16" s="0" t="s">
        <v>6425</v>
      </c>
      <c r="B16" s="0" t="s">
        <v>6421</v>
      </c>
      <c r="C16" s="0" t="s">
        <v>1295</v>
      </c>
      <c r="D16" s="0" t="n">
        <v>5</v>
      </c>
      <c r="E16" s="0" t="n">
        <v>145800</v>
      </c>
    </row>
    <row r="17" customFormat="false" ht="14.4" hidden="false" customHeight="false" outlineLevel="0" collapsed="false">
      <c r="A17" s="0" t="s">
        <v>6425</v>
      </c>
      <c r="B17" s="0" t="s">
        <v>6423</v>
      </c>
      <c r="C17" s="0" t="s">
        <v>1295</v>
      </c>
      <c r="D17" s="0" t="n">
        <v>5</v>
      </c>
      <c r="E17" s="0" t="n">
        <v>160200</v>
      </c>
    </row>
    <row r="18" customFormat="false" ht="14.4" hidden="false" customHeight="false" outlineLevel="0" collapsed="false">
      <c r="A18" s="0" t="s">
        <v>6428</v>
      </c>
      <c r="B18" s="0" t="s">
        <v>6421</v>
      </c>
      <c r="C18" s="0" t="s">
        <v>1295</v>
      </c>
      <c r="D18" s="0" t="n">
        <v>5</v>
      </c>
      <c r="E18" s="0" t="n">
        <v>72000</v>
      </c>
    </row>
    <row r="19" customFormat="false" ht="14.4" hidden="false" customHeight="false" outlineLevel="0" collapsed="false">
      <c r="A19" s="0" t="s">
        <v>6428</v>
      </c>
      <c r="B19" s="0" t="s">
        <v>6423</v>
      </c>
      <c r="C19" s="0" t="s">
        <v>1295</v>
      </c>
      <c r="D19" s="0" t="n">
        <v>5</v>
      </c>
      <c r="E19" s="0" t="n">
        <v>90000</v>
      </c>
    </row>
    <row r="20" customFormat="false" ht="14.4" hidden="false" customHeight="false" outlineLevel="0" collapsed="false">
      <c r="A20" s="0" t="s">
        <v>6420</v>
      </c>
      <c r="B20" s="0" t="s">
        <v>6421</v>
      </c>
      <c r="C20" s="0" t="s">
        <v>1315</v>
      </c>
      <c r="D20" s="0" t="n">
        <v>5</v>
      </c>
      <c r="E20" s="0" t="n">
        <v>130900</v>
      </c>
    </row>
    <row r="21" customFormat="false" ht="14.4" hidden="false" customHeight="false" outlineLevel="0" collapsed="false">
      <c r="A21" s="0" t="s">
        <v>6420</v>
      </c>
      <c r="B21" s="0" t="s">
        <v>6423</v>
      </c>
      <c r="C21" s="0" t="s">
        <v>1315</v>
      </c>
      <c r="D21" s="0" t="n">
        <v>5</v>
      </c>
      <c r="E21" s="0" t="n">
        <v>144500</v>
      </c>
    </row>
    <row r="22" customFormat="false" ht="14.4" hidden="false" customHeight="false" outlineLevel="0" collapsed="false">
      <c r="A22" s="0" t="s">
        <v>6425</v>
      </c>
      <c r="B22" s="0" t="s">
        <v>6421</v>
      </c>
      <c r="C22" s="0" t="s">
        <v>1315</v>
      </c>
      <c r="D22" s="0" t="n">
        <v>5</v>
      </c>
      <c r="E22" s="0" t="n">
        <v>137700</v>
      </c>
    </row>
    <row r="23" customFormat="false" ht="14.4" hidden="false" customHeight="false" outlineLevel="0" collapsed="false">
      <c r="A23" s="0" t="s">
        <v>6425</v>
      </c>
      <c r="B23" s="0" t="s">
        <v>6423</v>
      </c>
      <c r="C23" s="0" t="s">
        <v>1315</v>
      </c>
      <c r="D23" s="0" t="n">
        <v>5</v>
      </c>
      <c r="E23" s="0" t="n">
        <v>151300</v>
      </c>
    </row>
    <row r="24" customFormat="false" ht="14.4" hidden="false" customHeight="false" outlineLevel="0" collapsed="false">
      <c r="A24" s="0" t="s">
        <v>6428</v>
      </c>
      <c r="B24" s="0" t="s">
        <v>6421</v>
      </c>
      <c r="C24" s="0" t="s">
        <v>1315</v>
      </c>
      <c r="D24" s="0" t="n">
        <v>5</v>
      </c>
      <c r="E24" s="0" t="n">
        <v>68000</v>
      </c>
    </row>
    <row r="25" customFormat="false" ht="14.4" hidden="false" customHeight="false" outlineLevel="0" collapsed="false">
      <c r="A25" s="0" t="s">
        <v>6428</v>
      </c>
      <c r="B25" s="0" t="s">
        <v>6423</v>
      </c>
      <c r="C25" s="0" t="s">
        <v>1315</v>
      </c>
      <c r="D25" s="0" t="n">
        <v>5</v>
      </c>
      <c r="E25" s="0" t="n">
        <v>85000</v>
      </c>
    </row>
    <row r="26" customFormat="false" ht="14.4" hidden="false" customHeight="false" outlineLevel="0" collapsed="false">
      <c r="A26" s="0" t="s">
        <v>6420</v>
      </c>
      <c r="B26" s="0" t="s">
        <v>6421</v>
      </c>
      <c r="C26" s="0" t="s">
        <v>981</v>
      </c>
      <c r="D26" s="0" t="n">
        <v>4</v>
      </c>
      <c r="E26" s="0" t="n">
        <v>138600</v>
      </c>
    </row>
    <row r="27" customFormat="false" ht="14.4" hidden="false" customHeight="false" outlineLevel="0" collapsed="false">
      <c r="A27" s="0" t="s">
        <v>6420</v>
      </c>
      <c r="B27" s="0" t="s">
        <v>6423</v>
      </c>
      <c r="C27" s="0" t="s">
        <v>981</v>
      </c>
      <c r="D27" s="0" t="n">
        <v>4</v>
      </c>
      <c r="E27" s="0" t="n">
        <v>153000</v>
      </c>
    </row>
    <row r="28" customFormat="false" ht="14.4" hidden="false" customHeight="false" outlineLevel="0" collapsed="false">
      <c r="A28" s="0" t="s">
        <v>6425</v>
      </c>
      <c r="B28" s="0" t="s">
        <v>6421</v>
      </c>
      <c r="C28" s="0" t="s">
        <v>981</v>
      </c>
      <c r="D28" s="0" t="n">
        <v>4</v>
      </c>
      <c r="E28" s="0" t="n">
        <v>145800</v>
      </c>
    </row>
    <row r="29" customFormat="false" ht="14.4" hidden="false" customHeight="false" outlineLevel="0" collapsed="false">
      <c r="A29" s="0" t="s">
        <v>6425</v>
      </c>
      <c r="B29" s="0" t="s">
        <v>6423</v>
      </c>
      <c r="C29" s="0" t="s">
        <v>981</v>
      </c>
      <c r="D29" s="0" t="n">
        <v>4</v>
      </c>
      <c r="E29" s="0" t="n">
        <v>160200</v>
      </c>
    </row>
    <row r="30" customFormat="false" ht="14.4" hidden="false" customHeight="false" outlineLevel="0" collapsed="false">
      <c r="A30" s="0" t="s">
        <v>6428</v>
      </c>
      <c r="B30" s="0" t="s">
        <v>6421</v>
      </c>
      <c r="C30" s="0" t="s">
        <v>981</v>
      </c>
      <c r="D30" s="0" t="n">
        <v>4</v>
      </c>
      <c r="E30" s="0" t="n">
        <v>72000</v>
      </c>
    </row>
    <row r="31" customFormat="false" ht="14.4" hidden="false" customHeight="false" outlineLevel="0" collapsed="false">
      <c r="A31" s="0" t="s">
        <v>6428</v>
      </c>
      <c r="B31" s="0" t="s">
        <v>6423</v>
      </c>
      <c r="C31" s="0" t="s">
        <v>981</v>
      </c>
      <c r="D31" s="0" t="n">
        <v>4</v>
      </c>
      <c r="E31" s="0" t="n">
        <v>90000</v>
      </c>
    </row>
    <row r="32" customFormat="false" ht="14.4" hidden="false" customHeight="false" outlineLevel="0" collapsed="false">
      <c r="A32" s="0" t="s">
        <v>6420</v>
      </c>
      <c r="B32" s="0" t="s">
        <v>6421</v>
      </c>
      <c r="C32" s="0" t="s">
        <v>1304</v>
      </c>
      <c r="D32" s="0" t="n">
        <v>8</v>
      </c>
      <c r="E32" s="0" t="n">
        <v>115500</v>
      </c>
    </row>
    <row r="33" customFormat="false" ht="14.4" hidden="false" customHeight="false" outlineLevel="0" collapsed="false">
      <c r="A33" s="0" t="s">
        <v>6420</v>
      </c>
      <c r="B33" s="0" t="s">
        <v>6423</v>
      </c>
      <c r="C33" s="0" t="s">
        <v>1304</v>
      </c>
      <c r="D33" s="0" t="n">
        <v>8</v>
      </c>
      <c r="E33" s="0" t="n">
        <v>127500</v>
      </c>
    </row>
    <row r="34" customFormat="false" ht="14.4" hidden="false" customHeight="false" outlineLevel="0" collapsed="false">
      <c r="A34" s="0" t="s">
        <v>6425</v>
      </c>
      <c r="B34" s="0" t="s">
        <v>6421</v>
      </c>
      <c r="C34" s="0" t="s">
        <v>1304</v>
      </c>
      <c r="D34" s="0" t="n">
        <v>8</v>
      </c>
      <c r="E34" s="0" t="n">
        <v>121500</v>
      </c>
    </row>
    <row r="35" customFormat="false" ht="14.4" hidden="false" customHeight="false" outlineLevel="0" collapsed="false">
      <c r="A35" s="0" t="s">
        <v>6425</v>
      </c>
      <c r="B35" s="0" t="s">
        <v>6423</v>
      </c>
      <c r="C35" s="0" t="s">
        <v>1304</v>
      </c>
      <c r="D35" s="0" t="n">
        <v>8</v>
      </c>
      <c r="E35" s="0" t="n">
        <v>133500</v>
      </c>
    </row>
    <row r="36" customFormat="false" ht="14.4" hidden="false" customHeight="false" outlineLevel="0" collapsed="false">
      <c r="A36" s="0" t="s">
        <v>6428</v>
      </c>
      <c r="B36" s="0" t="s">
        <v>6421</v>
      </c>
      <c r="C36" s="0" t="s">
        <v>1304</v>
      </c>
      <c r="D36" s="0" t="n">
        <v>8</v>
      </c>
      <c r="E36" s="0" t="n">
        <v>60000</v>
      </c>
    </row>
    <row r="37" customFormat="false" ht="14.4" hidden="false" customHeight="false" outlineLevel="0" collapsed="false">
      <c r="A37" s="0" t="s">
        <v>6428</v>
      </c>
      <c r="B37" s="0" t="s">
        <v>6423</v>
      </c>
      <c r="C37" s="0" t="s">
        <v>1304</v>
      </c>
      <c r="D37" s="0" t="n">
        <v>8</v>
      </c>
      <c r="E37" s="0" t="n">
        <v>75000</v>
      </c>
    </row>
    <row r="38" customFormat="false" ht="14.4" hidden="false" customHeight="false" outlineLevel="0" collapsed="false">
      <c r="A38" s="0" t="s">
        <v>6420</v>
      </c>
      <c r="B38" s="0" t="s">
        <v>6421</v>
      </c>
      <c r="C38" s="0" t="s">
        <v>986</v>
      </c>
      <c r="D38" s="0" t="n">
        <v>8</v>
      </c>
      <c r="E38" s="0" t="n">
        <v>123200</v>
      </c>
    </row>
    <row r="39" customFormat="false" ht="14.4" hidden="false" customHeight="false" outlineLevel="0" collapsed="false">
      <c r="A39" s="0" t="s">
        <v>6420</v>
      </c>
      <c r="B39" s="0" t="s">
        <v>6423</v>
      </c>
      <c r="C39" s="0" t="s">
        <v>986</v>
      </c>
      <c r="D39" s="0" t="n">
        <v>8</v>
      </c>
      <c r="E39" s="0" t="n">
        <v>136000</v>
      </c>
    </row>
    <row r="40" customFormat="false" ht="14.4" hidden="false" customHeight="false" outlineLevel="0" collapsed="false">
      <c r="A40" s="0" t="s">
        <v>6425</v>
      </c>
      <c r="B40" s="0" t="s">
        <v>6421</v>
      </c>
      <c r="C40" s="0" t="s">
        <v>986</v>
      </c>
      <c r="D40" s="0" t="n">
        <v>8</v>
      </c>
      <c r="E40" s="0" t="n">
        <v>129600</v>
      </c>
    </row>
    <row r="41" customFormat="false" ht="14.4" hidden="false" customHeight="false" outlineLevel="0" collapsed="false">
      <c r="A41" s="0" t="s">
        <v>6425</v>
      </c>
      <c r="B41" s="0" t="s">
        <v>6423</v>
      </c>
      <c r="C41" s="0" t="s">
        <v>986</v>
      </c>
      <c r="D41" s="0" t="n">
        <v>8</v>
      </c>
      <c r="E41" s="0" t="n">
        <v>142400</v>
      </c>
    </row>
    <row r="42" customFormat="false" ht="14.4" hidden="false" customHeight="false" outlineLevel="0" collapsed="false">
      <c r="A42" s="0" t="s">
        <v>6428</v>
      </c>
      <c r="B42" s="0" t="s">
        <v>6421</v>
      </c>
      <c r="C42" s="0" t="s">
        <v>986</v>
      </c>
      <c r="D42" s="0" t="n">
        <v>8</v>
      </c>
      <c r="E42" s="0" t="n">
        <v>64000</v>
      </c>
    </row>
    <row r="43" customFormat="false" ht="14.4" hidden="false" customHeight="false" outlineLevel="0" collapsed="false">
      <c r="A43" s="0" t="s">
        <v>6428</v>
      </c>
      <c r="B43" s="0" t="s">
        <v>6423</v>
      </c>
      <c r="C43" s="0" t="s">
        <v>986</v>
      </c>
      <c r="D43" s="0" t="n">
        <v>8</v>
      </c>
      <c r="E43" s="0" t="n">
        <v>80000</v>
      </c>
    </row>
    <row r="44" customFormat="false" ht="14.4" hidden="false" customHeight="false" outlineLevel="0" collapsed="false">
      <c r="A44" s="0" t="s">
        <v>6420</v>
      </c>
      <c r="B44" s="0" t="s">
        <v>6421</v>
      </c>
      <c r="C44" s="0" t="s">
        <v>998</v>
      </c>
      <c r="D44" s="0" t="n">
        <v>5</v>
      </c>
      <c r="E44" s="0" t="n">
        <v>92400</v>
      </c>
    </row>
    <row r="45" customFormat="false" ht="14.4" hidden="false" customHeight="false" outlineLevel="0" collapsed="false">
      <c r="A45" s="0" t="s">
        <v>6420</v>
      </c>
      <c r="B45" s="0" t="s">
        <v>6423</v>
      </c>
      <c r="C45" s="0" t="s">
        <v>998</v>
      </c>
      <c r="D45" s="0" t="n">
        <v>5</v>
      </c>
      <c r="E45" s="0" t="n">
        <v>102000</v>
      </c>
    </row>
    <row r="46" customFormat="false" ht="14.4" hidden="false" customHeight="false" outlineLevel="0" collapsed="false">
      <c r="A46" s="0" t="s">
        <v>6425</v>
      </c>
      <c r="B46" s="0" t="s">
        <v>6421</v>
      </c>
      <c r="C46" s="0" t="s">
        <v>998</v>
      </c>
      <c r="D46" s="0" t="n">
        <v>5</v>
      </c>
      <c r="E46" s="0" t="n">
        <v>97200</v>
      </c>
    </row>
    <row r="47" customFormat="false" ht="14.4" hidden="false" customHeight="false" outlineLevel="0" collapsed="false">
      <c r="A47" s="0" t="s">
        <v>6425</v>
      </c>
      <c r="B47" s="0" t="s">
        <v>6423</v>
      </c>
      <c r="C47" s="0" t="s">
        <v>998</v>
      </c>
      <c r="D47" s="0" t="n">
        <v>5</v>
      </c>
      <c r="E47" s="0" t="n">
        <v>106800</v>
      </c>
    </row>
    <row r="48" customFormat="false" ht="14.4" hidden="false" customHeight="false" outlineLevel="0" collapsed="false">
      <c r="A48" s="0" t="s">
        <v>6428</v>
      </c>
      <c r="B48" s="0" t="s">
        <v>6421</v>
      </c>
      <c r="C48" s="0" t="s">
        <v>998</v>
      </c>
      <c r="D48" s="0" t="n">
        <v>5</v>
      </c>
      <c r="E48" s="0" t="n">
        <v>48000</v>
      </c>
    </row>
    <row r="49" customFormat="false" ht="14.4" hidden="false" customHeight="false" outlineLevel="0" collapsed="false">
      <c r="A49" s="0" t="s">
        <v>6428</v>
      </c>
      <c r="B49" s="0" t="s">
        <v>6423</v>
      </c>
      <c r="C49" s="0" t="s">
        <v>998</v>
      </c>
      <c r="D49" s="0" t="n">
        <v>5</v>
      </c>
      <c r="E49" s="0" t="n">
        <v>60000</v>
      </c>
    </row>
    <row r="50" customFormat="false" ht="14.4" hidden="false" customHeight="false" outlineLevel="0" collapsed="false">
      <c r="A50" s="0" t="s">
        <v>6420</v>
      </c>
      <c r="B50" s="0" t="s">
        <v>6421</v>
      </c>
      <c r="C50" s="0" t="s">
        <v>1003</v>
      </c>
      <c r="D50" s="0" t="n">
        <v>9</v>
      </c>
      <c r="E50" s="0" t="n">
        <v>146300</v>
      </c>
    </row>
    <row r="51" customFormat="false" ht="14.4" hidden="false" customHeight="false" outlineLevel="0" collapsed="false">
      <c r="A51" s="0" t="s">
        <v>6420</v>
      </c>
      <c r="B51" s="0" t="s">
        <v>6423</v>
      </c>
      <c r="C51" s="0" t="s">
        <v>1003</v>
      </c>
      <c r="D51" s="0" t="n">
        <v>9</v>
      </c>
      <c r="E51" s="0" t="n">
        <v>161500</v>
      </c>
    </row>
    <row r="52" customFormat="false" ht="14.4" hidden="false" customHeight="false" outlineLevel="0" collapsed="false">
      <c r="A52" s="0" t="s">
        <v>6425</v>
      </c>
      <c r="B52" s="0" t="s">
        <v>6421</v>
      </c>
      <c r="C52" s="0" t="s">
        <v>1003</v>
      </c>
      <c r="D52" s="0" t="n">
        <v>9</v>
      </c>
      <c r="E52" s="0" t="n">
        <v>153900</v>
      </c>
    </row>
    <row r="53" customFormat="false" ht="14.4" hidden="false" customHeight="false" outlineLevel="0" collapsed="false">
      <c r="A53" s="0" t="s">
        <v>6425</v>
      </c>
      <c r="B53" s="0" t="s">
        <v>6423</v>
      </c>
      <c r="C53" s="0" t="s">
        <v>1003</v>
      </c>
      <c r="D53" s="0" t="n">
        <v>9</v>
      </c>
      <c r="E53" s="0" t="n">
        <v>169100</v>
      </c>
    </row>
    <row r="54" customFormat="false" ht="14.4" hidden="false" customHeight="false" outlineLevel="0" collapsed="false">
      <c r="A54" s="0" t="s">
        <v>6428</v>
      </c>
      <c r="B54" s="0" t="s">
        <v>6421</v>
      </c>
      <c r="C54" s="0" t="s">
        <v>1003</v>
      </c>
      <c r="D54" s="0" t="n">
        <v>9</v>
      </c>
      <c r="E54" s="0" t="n">
        <v>76000</v>
      </c>
    </row>
    <row r="55" customFormat="false" ht="14.4" hidden="false" customHeight="false" outlineLevel="0" collapsed="false">
      <c r="A55" s="0" t="s">
        <v>6428</v>
      </c>
      <c r="B55" s="0" t="s">
        <v>6423</v>
      </c>
      <c r="C55" s="0" t="s">
        <v>1003</v>
      </c>
      <c r="D55" s="0" t="n">
        <v>9</v>
      </c>
      <c r="E55" s="0" t="n">
        <v>95000</v>
      </c>
    </row>
    <row r="56" customFormat="false" ht="14.4" hidden="false" customHeight="false" outlineLevel="0" collapsed="false">
      <c r="A56" s="0" t="s">
        <v>6420</v>
      </c>
      <c r="B56" s="0" t="s">
        <v>6421</v>
      </c>
      <c r="C56" s="0" t="s">
        <v>8</v>
      </c>
      <c r="D56" s="0" t="n">
        <v>2</v>
      </c>
      <c r="E56" s="0" t="n">
        <v>77000</v>
      </c>
    </row>
    <row r="57" customFormat="false" ht="14.4" hidden="false" customHeight="false" outlineLevel="0" collapsed="false">
      <c r="A57" s="0" t="s">
        <v>6420</v>
      </c>
      <c r="B57" s="0" t="s">
        <v>6423</v>
      </c>
      <c r="C57" s="0" t="s">
        <v>8</v>
      </c>
      <c r="D57" s="0" t="n">
        <v>2</v>
      </c>
      <c r="E57" s="0" t="n">
        <v>85000</v>
      </c>
    </row>
    <row r="58" customFormat="false" ht="14.4" hidden="false" customHeight="false" outlineLevel="0" collapsed="false">
      <c r="A58" s="0" t="s">
        <v>6425</v>
      </c>
      <c r="B58" s="0" t="s">
        <v>6421</v>
      </c>
      <c r="C58" s="0" t="s">
        <v>8</v>
      </c>
      <c r="D58" s="0" t="n">
        <v>2</v>
      </c>
      <c r="E58" s="0" t="n">
        <v>81000</v>
      </c>
    </row>
    <row r="59" customFormat="false" ht="14.4" hidden="false" customHeight="false" outlineLevel="0" collapsed="false">
      <c r="A59" s="0" t="s">
        <v>6425</v>
      </c>
      <c r="B59" s="0" t="s">
        <v>6423</v>
      </c>
      <c r="C59" s="0" t="s">
        <v>8</v>
      </c>
      <c r="D59" s="0" t="n">
        <v>2</v>
      </c>
      <c r="E59" s="0" t="n">
        <v>89000</v>
      </c>
    </row>
    <row r="60" customFormat="false" ht="14.4" hidden="false" customHeight="false" outlineLevel="0" collapsed="false">
      <c r="A60" s="0" t="s">
        <v>6428</v>
      </c>
      <c r="B60" s="0" t="s">
        <v>6421</v>
      </c>
      <c r="C60" s="0" t="s">
        <v>8</v>
      </c>
      <c r="D60" s="0" t="n">
        <v>2</v>
      </c>
      <c r="E60" s="0" t="n">
        <v>40000</v>
      </c>
    </row>
    <row r="61" customFormat="false" ht="14.4" hidden="false" customHeight="false" outlineLevel="0" collapsed="false">
      <c r="A61" s="0" t="s">
        <v>6428</v>
      </c>
      <c r="B61" s="0" t="s">
        <v>6423</v>
      </c>
      <c r="C61" s="0" t="s">
        <v>8</v>
      </c>
      <c r="D61" s="0" t="n">
        <v>2</v>
      </c>
      <c r="E61" s="0" t="n">
        <v>50000</v>
      </c>
    </row>
    <row r="62" customFormat="false" ht="14.4" hidden="false" customHeight="false" outlineLevel="0" collapsed="false">
      <c r="A62" s="0" t="s">
        <v>6420</v>
      </c>
      <c r="B62" s="0" t="s">
        <v>6421</v>
      </c>
      <c r="C62" s="0" t="s">
        <v>442</v>
      </c>
      <c r="D62" s="0" t="n">
        <v>3</v>
      </c>
      <c r="E62" s="0" t="n">
        <v>92400</v>
      </c>
    </row>
    <row r="63" customFormat="false" ht="14.4" hidden="false" customHeight="false" outlineLevel="0" collapsed="false">
      <c r="A63" s="0" t="s">
        <v>6420</v>
      </c>
      <c r="B63" s="0" t="s">
        <v>6423</v>
      </c>
      <c r="C63" s="0" t="s">
        <v>442</v>
      </c>
      <c r="D63" s="0" t="n">
        <v>3</v>
      </c>
      <c r="E63" s="0" t="n">
        <v>102000</v>
      </c>
    </row>
    <row r="64" customFormat="false" ht="14.4" hidden="false" customHeight="false" outlineLevel="0" collapsed="false">
      <c r="A64" s="0" t="s">
        <v>6425</v>
      </c>
      <c r="B64" s="0" t="s">
        <v>6421</v>
      </c>
      <c r="C64" s="0" t="s">
        <v>442</v>
      </c>
      <c r="D64" s="0" t="n">
        <v>3</v>
      </c>
      <c r="E64" s="0" t="n">
        <v>97200</v>
      </c>
    </row>
    <row r="65" customFormat="false" ht="14.4" hidden="false" customHeight="false" outlineLevel="0" collapsed="false">
      <c r="A65" s="0" t="s">
        <v>6425</v>
      </c>
      <c r="B65" s="0" t="s">
        <v>6423</v>
      </c>
      <c r="C65" s="0" t="s">
        <v>442</v>
      </c>
      <c r="D65" s="0" t="n">
        <v>3</v>
      </c>
      <c r="E65" s="0" t="n">
        <v>106800</v>
      </c>
    </row>
    <row r="66" customFormat="false" ht="14.4" hidden="false" customHeight="false" outlineLevel="0" collapsed="false">
      <c r="A66" s="0" t="s">
        <v>6428</v>
      </c>
      <c r="B66" s="0" t="s">
        <v>6421</v>
      </c>
      <c r="C66" s="0" t="s">
        <v>442</v>
      </c>
      <c r="D66" s="0" t="n">
        <v>3</v>
      </c>
      <c r="E66" s="0" t="n">
        <v>48000</v>
      </c>
    </row>
    <row r="67" customFormat="false" ht="14.4" hidden="false" customHeight="false" outlineLevel="0" collapsed="false">
      <c r="A67" s="0" t="s">
        <v>6428</v>
      </c>
      <c r="B67" s="0" t="s">
        <v>6423</v>
      </c>
      <c r="C67" s="0" t="s">
        <v>442</v>
      </c>
      <c r="D67" s="0" t="n">
        <v>3</v>
      </c>
      <c r="E67" s="0" t="n">
        <v>60000</v>
      </c>
    </row>
    <row r="68" customFormat="false" ht="14.4" hidden="false" customHeight="false" outlineLevel="0" collapsed="false">
      <c r="A68" s="0" t="s">
        <v>6420</v>
      </c>
      <c r="B68" s="0" t="s">
        <v>6421</v>
      </c>
      <c r="C68" s="0" t="s">
        <v>447</v>
      </c>
      <c r="D68" s="0" t="n">
        <v>2</v>
      </c>
      <c r="E68" s="0" t="n">
        <v>84700</v>
      </c>
    </row>
    <row r="69" customFormat="false" ht="14.4" hidden="false" customHeight="false" outlineLevel="0" collapsed="false">
      <c r="A69" s="0" t="s">
        <v>6420</v>
      </c>
      <c r="B69" s="0" t="s">
        <v>6423</v>
      </c>
      <c r="C69" s="0" t="s">
        <v>447</v>
      </c>
      <c r="D69" s="0" t="n">
        <v>2</v>
      </c>
      <c r="E69" s="0" t="n">
        <v>93500</v>
      </c>
    </row>
    <row r="70" customFormat="false" ht="14.4" hidden="false" customHeight="false" outlineLevel="0" collapsed="false">
      <c r="A70" s="0" t="s">
        <v>6425</v>
      </c>
      <c r="B70" s="0" t="s">
        <v>6421</v>
      </c>
      <c r="C70" s="0" t="s">
        <v>447</v>
      </c>
      <c r="D70" s="0" t="n">
        <v>2</v>
      </c>
      <c r="E70" s="0" t="n">
        <v>89100</v>
      </c>
    </row>
    <row r="71" customFormat="false" ht="14.4" hidden="false" customHeight="false" outlineLevel="0" collapsed="false">
      <c r="A71" s="0" t="s">
        <v>6425</v>
      </c>
      <c r="B71" s="0" t="s">
        <v>6423</v>
      </c>
      <c r="C71" s="0" t="s">
        <v>447</v>
      </c>
      <c r="D71" s="0" t="n">
        <v>2</v>
      </c>
      <c r="E71" s="0" t="n">
        <v>97900</v>
      </c>
    </row>
    <row r="72" customFormat="false" ht="14.4" hidden="false" customHeight="false" outlineLevel="0" collapsed="false">
      <c r="A72" s="0" t="s">
        <v>6428</v>
      </c>
      <c r="B72" s="0" t="s">
        <v>6421</v>
      </c>
      <c r="C72" s="0" t="s">
        <v>447</v>
      </c>
      <c r="D72" s="0" t="n">
        <v>2</v>
      </c>
      <c r="E72" s="0" t="n">
        <v>44000</v>
      </c>
    </row>
    <row r="73" customFormat="false" ht="14.4" hidden="false" customHeight="false" outlineLevel="0" collapsed="false">
      <c r="A73" s="0" t="s">
        <v>6428</v>
      </c>
      <c r="B73" s="0" t="s">
        <v>6423</v>
      </c>
      <c r="C73" s="0" t="s">
        <v>447</v>
      </c>
      <c r="D73" s="0" t="n">
        <v>2</v>
      </c>
      <c r="E73" s="0" t="n">
        <v>55000</v>
      </c>
    </row>
    <row r="74" customFormat="false" ht="14.4" hidden="false" customHeight="false" outlineLevel="0" collapsed="false">
      <c r="A74" s="0" t="s">
        <v>6420</v>
      </c>
      <c r="B74" s="0" t="s">
        <v>6421</v>
      </c>
      <c r="C74" s="0" t="s">
        <v>488</v>
      </c>
      <c r="D74" s="0" t="n">
        <v>4</v>
      </c>
      <c r="E74" s="0" t="n">
        <v>107800</v>
      </c>
    </row>
    <row r="75" customFormat="false" ht="14.4" hidden="false" customHeight="false" outlineLevel="0" collapsed="false">
      <c r="A75" s="0" t="s">
        <v>6420</v>
      </c>
      <c r="B75" s="0" t="s">
        <v>6423</v>
      </c>
      <c r="C75" s="0" t="s">
        <v>488</v>
      </c>
      <c r="D75" s="0" t="n">
        <v>4</v>
      </c>
      <c r="E75" s="0" t="n">
        <v>119000</v>
      </c>
    </row>
    <row r="76" customFormat="false" ht="14.4" hidden="false" customHeight="false" outlineLevel="0" collapsed="false">
      <c r="A76" s="0" t="s">
        <v>6425</v>
      </c>
      <c r="B76" s="0" t="s">
        <v>6421</v>
      </c>
      <c r="C76" s="0" t="s">
        <v>488</v>
      </c>
      <c r="D76" s="0" t="n">
        <v>4</v>
      </c>
      <c r="E76" s="0" t="n">
        <v>113400</v>
      </c>
    </row>
    <row r="77" customFormat="false" ht="14.4" hidden="false" customHeight="false" outlineLevel="0" collapsed="false">
      <c r="A77" s="0" t="s">
        <v>6425</v>
      </c>
      <c r="B77" s="0" t="s">
        <v>6423</v>
      </c>
      <c r="C77" s="0" t="s">
        <v>488</v>
      </c>
      <c r="D77" s="0" t="n">
        <v>4</v>
      </c>
      <c r="E77" s="0" t="n">
        <v>124600</v>
      </c>
    </row>
    <row r="78" customFormat="false" ht="14.4" hidden="false" customHeight="false" outlineLevel="0" collapsed="false">
      <c r="A78" s="0" t="s">
        <v>6428</v>
      </c>
      <c r="B78" s="0" t="s">
        <v>6421</v>
      </c>
      <c r="C78" s="0" t="s">
        <v>488</v>
      </c>
      <c r="D78" s="0" t="n">
        <v>4</v>
      </c>
      <c r="E78" s="0" t="n">
        <v>56000</v>
      </c>
    </row>
    <row r="79" customFormat="false" ht="14.4" hidden="false" customHeight="false" outlineLevel="0" collapsed="false">
      <c r="A79" s="0" t="s">
        <v>6428</v>
      </c>
      <c r="B79" s="0" t="s">
        <v>6423</v>
      </c>
      <c r="C79" s="0" t="s">
        <v>488</v>
      </c>
      <c r="D79" s="0" t="n">
        <v>4</v>
      </c>
      <c r="E79" s="0" t="n">
        <v>70000</v>
      </c>
    </row>
    <row r="80" customFormat="false" ht="14.4" hidden="false" customHeight="false" outlineLevel="0" collapsed="false">
      <c r="A80" s="0" t="s">
        <v>6420</v>
      </c>
      <c r="B80" s="0" t="s">
        <v>6421</v>
      </c>
      <c r="C80" s="0" t="s">
        <v>512</v>
      </c>
      <c r="D80" s="0" t="n">
        <v>4</v>
      </c>
      <c r="E80" s="0" t="n">
        <v>107800</v>
      </c>
    </row>
    <row r="81" customFormat="false" ht="14.4" hidden="false" customHeight="false" outlineLevel="0" collapsed="false">
      <c r="A81" s="0" t="s">
        <v>6420</v>
      </c>
      <c r="B81" s="0" t="s">
        <v>6423</v>
      </c>
      <c r="C81" s="0" t="s">
        <v>512</v>
      </c>
      <c r="D81" s="0" t="n">
        <v>4</v>
      </c>
      <c r="E81" s="0" t="n">
        <v>119000</v>
      </c>
    </row>
    <row r="82" customFormat="false" ht="14.4" hidden="false" customHeight="false" outlineLevel="0" collapsed="false">
      <c r="A82" s="0" t="s">
        <v>6425</v>
      </c>
      <c r="B82" s="0" t="s">
        <v>6421</v>
      </c>
      <c r="C82" s="0" t="s">
        <v>512</v>
      </c>
      <c r="D82" s="0" t="n">
        <v>4</v>
      </c>
      <c r="E82" s="0" t="n">
        <v>113400</v>
      </c>
    </row>
    <row r="83" customFormat="false" ht="14.4" hidden="false" customHeight="false" outlineLevel="0" collapsed="false">
      <c r="A83" s="0" t="s">
        <v>6425</v>
      </c>
      <c r="B83" s="0" t="s">
        <v>6423</v>
      </c>
      <c r="C83" s="0" t="s">
        <v>512</v>
      </c>
      <c r="D83" s="0" t="n">
        <v>4</v>
      </c>
      <c r="E83" s="0" t="n">
        <v>124600</v>
      </c>
    </row>
    <row r="84" customFormat="false" ht="14.4" hidden="false" customHeight="false" outlineLevel="0" collapsed="false">
      <c r="A84" s="0" t="s">
        <v>6428</v>
      </c>
      <c r="B84" s="0" t="s">
        <v>6421</v>
      </c>
      <c r="C84" s="0" t="s">
        <v>512</v>
      </c>
      <c r="D84" s="0" t="n">
        <v>4</v>
      </c>
      <c r="E84" s="0" t="n">
        <v>56000</v>
      </c>
    </row>
    <row r="85" customFormat="false" ht="14.4" hidden="false" customHeight="false" outlineLevel="0" collapsed="false">
      <c r="A85" s="0" t="s">
        <v>6428</v>
      </c>
      <c r="B85" s="0" t="s">
        <v>6423</v>
      </c>
      <c r="C85" s="0" t="s">
        <v>512</v>
      </c>
      <c r="D85" s="0" t="n">
        <v>4</v>
      </c>
      <c r="E85" s="0" t="n">
        <v>70000</v>
      </c>
    </row>
    <row r="86" customFormat="false" ht="14.4" hidden="false" customHeight="false" outlineLevel="0" collapsed="false">
      <c r="A86" s="0" t="s">
        <v>6420</v>
      </c>
      <c r="B86" s="0" t="s">
        <v>6421</v>
      </c>
      <c r="C86" s="0" t="s">
        <v>1308</v>
      </c>
      <c r="D86" s="0" t="n">
        <v>5</v>
      </c>
      <c r="E86" s="0" t="n">
        <v>123200</v>
      </c>
    </row>
    <row r="87" customFormat="false" ht="14.4" hidden="false" customHeight="false" outlineLevel="0" collapsed="false">
      <c r="A87" s="0" t="s">
        <v>6420</v>
      </c>
      <c r="B87" s="0" t="s">
        <v>6423</v>
      </c>
      <c r="C87" s="0" t="s">
        <v>1308</v>
      </c>
      <c r="D87" s="0" t="n">
        <v>5</v>
      </c>
      <c r="E87" s="0" t="n">
        <v>136000</v>
      </c>
    </row>
    <row r="88" customFormat="false" ht="14.4" hidden="false" customHeight="false" outlineLevel="0" collapsed="false">
      <c r="A88" s="0" t="s">
        <v>6425</v>
      </c>
      <c r="B88" s="0" t="s">
        <v>6421</v>
      </c>
      <c r="C88" s="0" t="s">
        <v>1308</v>
      </c>
      <c r="D88" s="0" t="n">
        <v>5</v>
      </c>
      <c r="E88" s="0" t="n">
        <v>129600</v>
      </c>
    </row>
    <row r="89" customFormat="false" ht="14.4" hidden="false" customHeight="false" outlineLevel="0" collapsed="false">
      <c r="A89" s="0" t="s">
        <v>6425</v>
      </c>
      <c r="B89" s="0" t="s">
        <v>6423</v>
      </c>
      <c r="C89" s="0" t="s">
        <v>1308</v>
      </c>
      <c r="D89" s="0" t="n">
        <v>5</v>
      </c>
      <c r="E89" s="0" t="n">
        <v>142400</v>
      </c>
    </row>
    <row r="90" customFormat="false" ht="14.4" hidden="false" customHeight="false" outlineLevel="0" collapsed="false">
      <c r="A90" s="0" t="s">
        <v>6428</v>
      </c>
      <c r="B90" s="0" t="s">
        <v>6421</v>
      </c>
      <c r="C90" s="0" t="s">
        <v>1308</v>
      </c>
      <c r="D90" s="0" t="n">
        <v>5</v>
      </c>
      <c r="E90" s="0" t="n">
        <v>64000</v>
      </c>
    </row>
    <row r="91" customFormat="false" ht="14.4" hidden="false" customHeight="false" outlineLevel="0" collapsed="false">
      <c r="A91" s="0" t="s">
        <v>6428</v>
      </c>
      <c r="B91" s="0" t="s">
        <v>6423</v>
      </c>
      <c r="C91" s="0" t="s">
        <v>1308</v>
      </c>
      <c r="D91" s="0" t="n">
        <v>5</v>
      </c>
      <c r="E91" s="0" t="n">
        <v>80000</v>
      </c>
    </row>
    <row r="92" customFormat="false" ht="14.4" hidden="false" customHeight="false" outlineLevel="0" collapsed="false">
      <c r="A92" s="0" t="s">
        <v>6420</v>
      </c>
      <c r="B92" s="0" t="s">
        <v>6421</v>
      </c>
      <c r="C92" s="0" t="s">
        <v>1309</v>
      </c>
      <c r="D92" s="0" t="n">
        <v>5</v>
      </c>
      <c r="E92" s="0" t="n">
        <v>115500</v>
      </c>
    </row>
    <row r="93" customFormat="false" ht="14.4" hidden="false" customHeight="false" outlineLevel="0" collapsed="false">
      <c r="A93" s="0" t="s">
        <v>6420</v>
      </c>
      <c r="B93" s="0" t="s">
        <v>6423</v>
      </c>
      <c r="C93" s="0" t="s">
        <v>1309</v>
      </c>
      <c r="D93" s="0" t="n">
        <v>5</v>
      </c>
      <c r="E93" s="0" t="n">
        <v>127500</v>
      </c>
    </row>
    <row r="94" customFormat="false" ht="14.4" hidden="false" customHeight="false" outlineLevel="0" collapsed="false">
      <c r="A94" s="0" t="s">
        <v>6425</v>
      </c>
      <c r="B94" s="0" t="s">
        <v>6421</v>
      </c>
      <c r="C94" s="0" t="s">
        <v>1309</v>
      </c>
      <c r="D94" s="0" t="n">
        <v>5</v>
      </c>
      <c r="E94" s="0" t="n">
        <v>121500</v>
      </c>
    </row>
    <row r="95" customFormat="false" ht="14.4" hidden="false" customHeight="false" outlineLevel="0" collapsed="false">
      <c r="A95" s="0" t="s">
        <v>6425</v>
      </c>
      <c r="B95" s="0" t="s">
        <v>6423</v>
      </c>
      <c r="C95" s="0" t="s">
        <v>1309</v>
      </c>
      <c r="D95" s="0" t="n">
        <v>5</v>
      </c>
      <c r="E95" s="0" t="n">
        <v>133500</v>
      </c>
    </row>
    <row r="96" customFormat="false" ht="14.4" hidden="false" customHeight="false" outlineLevel="0" collapsed="false">
      <c r="A96" s="0" t="s">
        <v>6428</v>
      </c>
      <c r="B96" s="0" t="s">
        <v>6421</v>
      </c>
      <c r="C96" s="0" t="s">
        <v>1309</v>
      </c>
      <c r="D96" s="0" t="n">
        <v>5</v>
      </c>
      <c r="E96" s="0" t="n">
        <v>60000</v>
      </c>
    </row>
    <row r="97" customFormat="false" ht="14.4" hidden="false" customHeight="false" outlineLevel="0" collapsed="false">
      <c r="A97" s="0" t="s">
        <v>6428</v>
      </c>
      <c r="B97" s="0" t="s">
        <v>6423</v>
      </c>
      <c r="C97" s="0" t="s">
        <v>1309</v>
      </c>
      <c r="D97" s="0" t="n">
        <v>5</v>
      </c>
      <c r="E97" s="0" t="n">
        <v>75000</v>
      </c>
    </row>
    <row r="98" customFormat="false" ht="14.4" hidden="false" customHeight="false" outlineLevel="0" collapsed="false">
      <c r="A98" s="0" t="s">
        <v>6420</v>
      </c>
      <c r="B98" s="0" t="s">
        <v>6421</v>
      </c>
      <c r="C98" s="0" t="s">
        <v>529</v>
      </c>
      <c r="D98" s="0" t="n">
        <v>4</v>
      </c>
      <c r="E98" s="0" t="n">
        <v>123200</v>
      </c>
    </row>
    <row r="99" customFormat="false" ht="14.4" hidden="false" customHeight="false" outlineLevel="0" collapsed="false">
      <c r="A99" s="0" t="s">
        <v>6420</v>
      </c>
      <c r="B99" s="0" t="s">
        <v>6423</v>
      </c>
      <c r="C99" s="0" t="s">
        <v>529</v>
      </c>
      <c r="D99" s="0" t="n">
        <v>4</v>
      </c>
      <c r="E99" s="0" t="n">
        <v>136000</v>
      </c>
    </row>
    <row r="100" customFormat="false" ht="14.4" hidden="false" customHeight="false" outlineLevel="0" collapsed="false">
      <c r="A100" s="0" t="s">
        <v>6425</v>
      </c>
      <c r="B100" s="0" t="s">
        <v>6421</v>
      </c>
      <c r="C100" s="0" t="s">
        <v>529</v>
      </c>
      <c r="D100" s="0" t="n">
        <v>4</v>
      </c>
      <c r="E100" s="0" t="n">
        <v>129600</v>
      </c>
    </row>
    <row r="101" customFormat="false" ht="14.4" hidden="false" customHeight="false" outlineLevel="0" collapsed="false">
      <c r="A101" s="0" t="s">
        <v>6425</v>
      </c>
      <c r="B101" s="0" t="s">
        <v>6423</v>
      </c>
      <c r="C101" s="0" t="s">
        <v>529</v>
      </c>
      <c r="D101" s="0" t="n">
        <v>4</v>
      </c>
      <c r="E101" s="0" t="n">
        <v>142400</v>
      </c>
    </row>
    <row r="102" customFormat="false" ht="14.4" hidden="false" customHeight="false" outlineLevel="0" collapsed="false">
      <c r="A102" s="0" t="s">
        <v>6428</v>
      </c>
      <c r="B102" s="0" t="s">
        <v>6421</v>
      </c>
      <c r="C102" s="0" t="s">
        <v>529</v>
      </c>
      <c r="D102" s="0" t="n">
        <v>4</v>
      </c>
      <c r="E102" s="0" t="n">
        <v>64000</v>
      </c>
    </row>
    <row r="103" customFormat="false" ht="14.4" hidden="false" customHeight="false" outlineLevel="0" collapsed="false">
      <c r="A103" s="0" t="s">
        <v>6428</v>
      </c>
      <c r="B103" s="0" t="s">
        <v>6423</v>
      </c>
      <c r="C103" s="0" t="s">
        <v>529</v>
      </c>
      <c r="D103" s="0" t="n">
        <v>4</v>
      </c>
      <c r="E103" s="0" t="n">
        <v>80000</v>
      </c>
    </row>
    <row r="104" customFormat="false" ht="14.4" hidden="false" customHeight="false" outlineLevel="0" collapsed="false">
      <c r="A104" s="0" t="s">
        <v>6420</v>
      </c>
      <c r="B104" s="0" t="s">
        <v>6421</v>
      </c>
      <c r="C104" s="0" t="s">
        <v>538</v>
      </c>
      <c r="D104" s="0" t="n">
        <v>4</v>
      </c>
      <c r="E104" s="0" t="n">
        <v>107800</v>
      </c>
    </row>
    <row r="105" customFormat="false" ht="14.4" hidden="false" customHeight="false" outlineLevel="0" collapsed="false">
      <c r="A105" s="0" t="s">
        <v>6420</v>
      </c>
      <c r="B105" s="0" t="s">
        <v>6423</v>
      </c>
      <c r="C105" s="0" t="s">
        <v>538</v>
      </c>
      <c r="D105" s="0" t="n">
        <v>4</v>
      </c>
      <c r="E105" s="0" t="n">
        <v>119000</v>
      </c>
    </row>
    <row r="106" customFormat="false" ht="14.4" hidden="false" customHeight="false" outlineLevel="0" collapsed="false">
      <c r="A106" s="0" t="s">
        <v>6425</v>
      </c>
      <c r="B106" s="0" t="s">
        <v>6421</v>
      </c>
      <c r="C106" s="0" t="s">
        <v>538</v>
      </c>
      <c r="D106" s="0" t="n">
        <v>4</v>
      </c>
      <c r="E106" s="0" t="n">
        <v>113400</v>
      </c>
    </row>
    <row r="107" customFormat="false" ht="14.4" hidden="false" customHeight="false" outlineLevel="0" collapsed="false">
      <c r="A107" s="0" t="s">
        <v>6425</v>
      </c>
      <c r="B107" s="0" t="s">
        <v>6423</v>
      </c>
      <c r="C107" s="0" t="s">
        <v>538</v>
      </c>
      <c r="D107" s="0" t="n">
        <v>4</v>
      </c>
      <c r="E107" s="0" t="n">
        <v>124600</v>
      </c>
    </row>
    <row r="108" customFormat="false" ht="14.4" hidden="false" customHeight="false" outlineLevel="0" collapsed="false">
      <c r="A108" s="0" t="s">
        <v>6428</v>
      </c>
      <c r="B108" s="0" t="s">
        <v>6421</v>
      </c>
      <c r="C108" s="0" t="s">
        <v>538</v>
      </c>
      <c r="D108" s="0" t="n">
        <v>4</v>
      </c>
      <c r="E108" s="0" t="n">
        <v>56000</v>
      </c>
    </row>
    <row r="109" customFormat="false" ht="14.4" hidden="false" customHeight="false" outlineLevel="0" collapsed="false">
      <c r="A109" s="0" t="s">
        <v>6428</v>
      </c>
      <c r="B109" s="0" t="s">
        <v>6423</v>
      </c>
      <c r="C109" s="0" t="s">
        <v>538</v>
      </c>
      <c r="D109" s="0" t="n">
        <v>4</v>
      </c>
      <c r="E109" s="0" t="n">
        <v>70000</v>
      </c>
    </row>
    <row r="110" customFormat="false" ht="14.4" hidden="false" customHeight="false" outlineLevel="0" collapsed="false">
      <c r="A110" s="0" t="s">
        <v>6420</v>
      </c>
      <c r="B110" s="0" t="s">
        <v>6421</v>
      </c>
      <c r="C110" s="0" t="s">
        <v>543</v>
      </c>
      <c r="D110" s="0" t="n">
        <v>5</v>
      </c>
      <c r="E110" s="0" t="n">
        <v>123200</v>
      </c>
    </row>
    <row r="111" customFormat="false" ht="14.4" hidden="false" customHeight="false" outlineLevel="0" collapsed="false">
      <c r="A111" s="0" t="s">
        <v>6420</v>
      </c>
      <c r="B111" s="0" t="s">
        <v>6423</v>
      </c>
      <c r="C111" s="0" t="s">
        <v>543</v>
      </c>
      <c r="D111" s="0" t="n">
        <v>5</v>
      </c>
      <c r="E111" s="0" t="n">
        <v>136000</v>
      </c>
    </row>
    <row r="112" customFormat="false" ht="14.4" hidden="false" customHeight="false" outlineLevel="0" collapsed="false">
      <c r="A112" s="0" t="s">
        <v>6425</v>
      </c>
      <c r="B112" s="0" t="s">
        <v>6421</v>
      </c>
      <c r="C112" s="0" t="s">
        <v>543</v>
      </c>
      <c r="D112" s="0" t="n">
        <v>5</v>
      </c>
      <c r="E112" s="0" t="n">
        <v>129600</v>
      </c>
    </row>
    <row r="113" customFormat="false" ht="14.4" hidden="false" customHeight="false" outlineLevel="0" collapsed="false">
      <c r="A113" s="0" t="s">
        <v>6425</v>
      </c>
      <c r="B113" s="0" t="s">
        <v>6423</v>
      </c>
      <c r="C113" s="0" t="s">
        <v>543</v>
      </c>
      <c r="D113" s="0" t="n">
        <v>5</v>
      </c>
      <c r="E113" s="0" t="n">
        <v>142400</v>
      </c>
    </row>
    <row r="114" customFormat="false" ht="14.4" hidden="false" customHeight="false" outlineLevel="0" collapsed="false">
      <c r="A114" s="0" t="s">
        <v>6428</v>
      </c>
      <c r="B114" s="0" t="s">
        <v>6421</v>
      </c>
      <c r="C114" s="0" t="s">
        <v>543</v>
      </c>
      <c r="D114" s="0" t="n">
        <v>5</v>
      </c>
      <c r="E114" s="0" t="n">
        <v>64000</v>
      </c>
    </row>
    <row r="115" customFormat="false" ht="14.4" hidden="false" customHeight="false" outlineLevel="0" collapsed="false">
      <c r="A115" s="0" t="s">
        <v>6428</v>
      </c>
      <c r="B115" s="0" t="s">
        <v>6423</v>
      </c>
      <c r="C115" s="0" t="s">
        <v>543</v>
      </c>
      <c r="D115" s="0" t="n">
        <v>5</v>
      </c>
      <c r="E115" s="0" t="n">
        <v>80000</v>
      </c>
    </row>
    <row r="116" customFormat="false" ht="14.4" hidden="false" customHeight="false" outlineLevel="0" collapsed="false">
      <c r="A116" s="0" t="s">
        <v>6420</v>
      </c>
      <c r="B116" s="0" t="s">
        <v>6421</v>
      </c>
      <c r="C116" s="0" t="s">
        <v>586</v>
      </c>
      <c r="D116" s="0" t="n">
        <v>6</v>
      </c>
      <c r="E116" s="0" t="n">
        <v>115500</v>
      </c>
    </row>
    <row r="117" customFormat="false" ht="14.4" hidden="false" customHeight="false" outlineLevel="0" collapsed="false">
      <c r="A117" s="0" t="s">
        <v>6420</v>
      </c>
      <c r="B117" s="0" t="s">
        <v>6423</v>
      </c>
      <c r="C117" s="0" t="s">
        <v>586</v>
      </c>
      <c r="D117" s="0" t="n">
        <v>6</v>
      </c>
      <c r="E117" s="0" t="n">
        <v>127500</v>
      </c>
    </row>
    <row r="118" customFormat="false" ht="14.4" hidden="false" customHeight="false" outlineLevel="0" collapsed="false">
      <c r="A118" s="0" t="s">
        <v>6425</v>
      </c>
      <c r="B118" s="0" t="s">
        <v>6421</v>
      </c>
      <c r="C118" s="0" t="s">
        <v>586</v>
      </c>
      <c r="D118" s="0" t="n">
        <v>6</v>
      </c>
      <c r="E118" s="0" t="n">
        <v>121500</v>
      </c>
    </row>
    <row r="119" customFormat="false" ht="14.4" hidden="false" customHeight="false" outlineLevel="0" collapsed="false">
      <c r="A119" s="0" t="s">
        <v>6425</v>
      </c>
      <c r="B119" s="0" t="s">
        <v>6423</v>
      </c>
      <c r="C119" s="0" t="s">
        <v>586</v>
      </c>
      <c r="D119" s="0" t="n">
        <v>6</v>
      </c>
      <c r="E119" s="0" t="n">
        <v>133500</v>
      </c>
    </row>
    <row r="120" customFormat="false" ht="14.4" hidden="false" customHeight="false" outlineLevel="0" collapsed="false">
      <c r="A120" s="0" t="s">
        <v>6428</v>
      </c>
      <c r="B120" s="0" t="s">
        <v>6421</v>
      </c>
      <c r="C120" s="0" t="s">
        <v>586</v>
      </c>
      <c r="D120" s="0" t="n">
        <v>6</v>
      </c>
      <c r="E120" s="0" t="n">
        <v>60000</v>
      </c>
    </row>
    <row r="121" customFormat="false" ht="14.4" hidden="false" customHeight="false" outlineLevel="0" collapsed="false">
      <c r="A121" s="0" t="s">
        <v>6428</v>
      </c>
      <c r="B121" s="0" t="s">
        <v>6423</v>
      </c>
      <c r="C121" s="0" t="s">
        <v>586</v>
      </c>
      <c r="D121" s="0" t="n">
        <v>6</v>
      </c>
      <c r="E121" s="0" t="n">
        <v>75000</v>
      </c>
    </row>
    <row r="122" customFormat="false" ht="14.4" hidden="false" customHeight="false" outlineLevel="0" collapsed="false">
      <c r="A122" s="0" t="s">
        <v>6420</v>
      </c>
      <c r="B122" s="0" t="s">
        <v>6421</v>
      </c>
      <c r="C122" s="0" t="s">
        <v>1310</v>
      </c>
      <c r="D122" s="0" t="n">
        <v>5</v>
      </c>
      <c r="E122" s="0" t="n">
        <v>123200</v>
      </c>
    </row>
    <row r="123" customFormat="false" ht="14.4" hidden="false" customHeight="false" outlineLevel="0" collapsed="false">
      <c r="A123" s="0" t="s">
        <v>6420</v>
      </c>
      <c r="B123" s="0" t="s">
        <v>6423</v>
      </c>
      <c r="C123" s="0" t="s">
        <v>1310</v>
      </c>
      <c r="D123" s="0" t="n">
        <v>5</v>
      </c>
      <c r="E123" s="0" t="n">
        <v>136000</v>
      </c>
    </row>
    <row r="124" customFormat="false" ht="14.4" hidden="false" customHeight="false" outlineLevel="0" collapsed="false">
      <c r="A124" s="0" t="s">
        <v>6425</v>
      </c>
      <c r="B124" s="0" t="s">
        <v>6421</v>
      </c>
      <c r="C124" s="0" t="s">
        <v>1310</v>
      </c>
      <c r="D124" s="0" t="n">
        <v>5</v>
      </c>
      <c r="E124" s="0" t="n">
        <v>129600</v>
      </c>
    </row>
    <row r="125" customFormat="false" ht="14.4" hidden="false" customHeight="false" outlineLevel="0" collapsed="false">
      <c r="A125" s="0" t="s">
        <v>6425</v>
      </c>
      <c r="B125" s="0" t="s">
        <v>6423</v>
      </c>
      <c r="C125" s="0" t="s">
        <v>1310</v>
      </c>
      <c r="D125" s="0" t="n">
        <v>5</v>
      </c>
      <c r="E125" s="0" t="n">
        <v>142400</v>
      </c>
    </row>
    <row r="126" customFormat="false" ht="14.4" hidden="false" customHeight="false" outlineLevel="0" collapsed="false">
      <c r="A126" s="0" t="s">
        <v>6428</v>
      </c>
      <c r="B126" s="0" t="s">
        <v>6421</v>
      </c>
      <c r="C126" s="0" t="s">
        <v>1310</v>
      </c>
      <c r="D126" s="0" t="n">
        <v>5</v>
      </c>
      <c r="E126" s="0" t="n">
        <v>64000</v>
      </c>
    </row>
    <row r="127" customFormat="false" ht="14.4" hidden="false" customHeight="false" outlineLevel="0" collapsed="false">
      <c r="A127" s="0" t="s">
        <v>6428</v>
      </c>
      <c r="B127" s="0" t="s">
        <v>6423</v>
      </c>
      <c r="C127" s="0" t="s">
        <v>1310</v>
      </c>
      <c r="D127" s="0" t="n">
        <v>5</v>
      </c>
      <c r="E127" s="0" t="n">
        <v>80000</v>
      </c>
    </row>
    <row r="128" customFormat="false" ht="14.4" hidden="false" customHeight="false" outlineLevel="0" collapsed="false">
      <c r="A128" s="0" t="s">
        <v>6420</v>
      </c>
      <c r="B128" s="0" t="s">
        <v>6421</v>
      </c>
      <c r="C128" s="0" t="s">
        <v>652</v>
      </c>
      <c r="D128" s="0" t="n">
        <v>4</v>
      </c>
      <c r="E128" s="0" t="n">
        <v>123200</v>
      </c>
    </row>
    <row r="129" customFormat="false" ht="14.4" hidden="false" customHeight="false" outlineLevel="0" collapsed="false">
      <c r="A129" s="0" t="s">
        <v>6420</v>
      </c>
      <c r="B129" s="0" t="s">
        <v>6423</v>
      </c>
      <c r="C129" s="0" t="s">
        <v>652</v>
      </c>
      <c r="D129" s="0" t="n">
        <v>4</v>
      </c>
      <c r="E129" s="0" t="n">
        <v>136000</v>
      </c>
    </row>
    <row r="130" customFormat="false" ht="14.4" hidden="false" customHeight="false" outlineLevel="0" collapsed="false">
      <c r="A130" s="0" t="s">
        <v>6425</v>
      </c>
      <c r="B130" s="0" t="s">
        <v>6421</v>
      </c>
      <c r="C130" s="0" t="s">
        <v>652</v>
      </c>
      <c r="D130" s="0" t="n">
        <v>4</v>
      </c>
      <c r="E130" s="0" t="n">
        <v>129600</v>
      </c>
    </row>
    <row r="131" customFormat="false" ht="14.4" hidden="false" customHeight="false" outlineLevel="0" collapsed="false">
      <c r="A131" s="0" t="s">
        <v>6425</v>
      </c>
      <c r="B131" s="0" t="s">
        <v>6423</v>
      </c>
      <c r="C131" s="0" t="s">
        <v>652</v>
      </c>
      <c r="D131" s="0" t="n">
        <v>4</v>
      </c>
      <c r="E131" s="0" t="n">
        <v>142400</v>
      </c>
    </row>
    <row r="132" customFormat="false" ht="14.4" hidden="false" customHeight="false" outlineLevel="0" collapsed="false">
      <c r="A132" s="0" t="s">
        <v>6428</v>
      </c>
      <c r="B132" s="0" t="s">
        <v>6421</v>
      </c>
      <c r="C132" s="0" t="s">
        <v>652</v>
      </c>
      <c r="D132" s="0" t="n">
        <v>4</v>
      </c>
      <c r="E132" s="0" t="n">
        <v>64000</v>
      </c>
    </row>
    <row r="133" customFormat="false" ht="14.4" hidden="false" customHeight="false" outlineLevel="0" collapsed="false">
      <c r="A133" s="0" t="s">
        <v>6428</v>
      </c>
      <c r="B133" s="0" t="s">
        <v>6423</v>
      </c>
      <c r="C133" s="0" t="s">
        <v>652</v>
      </c>
      <c r="D133" s="0" t="n">
        <v>4</v>
      </c>
      <c r="E133" s="0" t="n">
        <v>80000</v>
      </c>
    </row>
    <row r="134" customFormat="false" ht="14.4" hidden="false" customHeight="false" outlineLevel="0" collapsed="false">
      <c r="A134" s="0" t="s">
        <v>6420</v>
      </c>
      <c r="B134" s="0" t="s">
        <v>6421</v>
      </c>
      <c r="C134" s="0" t="s">
        <v>661</v>
      </c>
      <c r="D134" s="0" t="n">
        <v>3</v>
      </c>
      <c r="E134" s="0" t="n">
        <v>115500</v>
      </c>
    </row>
    <row r="135" customFormat="false" ht="14.4" hidden="false" customHeight="false" outlineLevel="0" collapsed="false">
      <c r="A135" s="0" t="s">
        <v>6420</v>
      </c>
      <c r="B135" s="0" t="s">
        <v>6423</v>
      </c>
      <c r="C135" s="0" t="s">
        <v>661</v>
      </c>
      <c r="D135" s="0" t="n">
        <v>3</v>
      </c>
      <c r="E135" s="0" t="n">
        <v>127500</v>
      </c>
    </row>
    <row r="136" customFormat="false" ht="14.4" hidden="false" customHeight="false" outlineLevel="0" collapsed="false">
      <c r="A136" s="0" t="s">
        <v>6425</v>
      </c>
      <c r="B136" s="0" t="s">
        <v>6421</v>
      </c>
      <c r="C136" s="0" t="s">
        <v>661</v>
      </c>
      <c r="D136" s="0" t="n">
        <v>3</v>
      </c>
      <c r="E136" s="0" t="n">
        <v>121500</v>
      </c>
    </row>
    <row r="137" customFormat="false" ht="14.4" hidden="false" customHeight="false" outlineLevel="0" collapsed="false">
      <c r="A137" s="0" t="s">
        <v>6425</v>
      </c>
      <c r="B137" s="0" t="s">
        <v>6423</v>
      </c>
      <c r="C137" s="0" t="s">
        <v>661</v>
      </c>
      <c r="D137" s="0" t="n">
        <v>3</v>
      </c>
      <c r="E137" s="0" t="n">
        <v>133500</v>
      </c>
    </row>
    <row r="138" customFormat="false" ht="14.4" hidden="false" customHeight="false" outlineLevel="0" collapsed="false">
      <c r="A138" s="0" t="s">
        <v>6428</v>
      </c>
      <c r="B138" s="0" t="s">
        <v>6421</v>
      </c>
      <c r="C138" s="0" t="s">
        <v>661</v>
      </c>
      <c r="D138" s="0" t="n">
        <v>3</v>
      </c>
      <c r="E138" s="0" t="n">
        <v>60000</v>
      </c>
    </row>
    <row r="139" customFormat="false" ht="14.4" hidden="false" customHeight="false" outlineLevel="0" collapsed="false">
      <c r="A139" s="0" t="s">
        <v>6428</v>
      </c>
      <c r="B139" s="0" t="s">
        <v>6423</v>
      </c>
      <c r="C139" s="0" t="s">
        <v>661</v>
      </c>
      <c r="D139" s="0" t="n">
        <v>3</v>
      </c>
      <c r="E139" s="0" t="n">
        <v>75000</v>
      </c>
    </row>
    <row r="140" customFormat="false" ht="14.4" hidden="false" customHeight="false" outlineLevel="0" collapsed="false">
      <c r="A140" s="0" t="s">
        <v>6420</v>
      </c>
      <c r="B140" s="0" t="s">
        <v>6421</v>
      </c>
      <c r="C140" s="0" t="s">
        <v>1311</v>
      </c>
      <c r="D140" s="0" t="n">
        <v>3</v>
      </c>
      <c r="E140" s="0" t="n">
        <v>123200</v>
      </c>
    </row>
    <row r="141" customFormat="false" ht="14.4" hidden="false" customHeight="false" outlineLevel="0" collapsed="false">
      <c r="A141" s="0" t="s">
        <v>6420</v>
      </c>
      <c r="B141" s="0" t="s">
        <v>6423</v>
      </c>
      <c r="C141" s="0" t="s">
        <v>1311</v>
      </c>
      <c r="D141" s="0" t="n">
        <v>3</v>
      </c>
      <c r="E141" s="0" t="n">
        <v>136000</v>
      </c>
    </row>
    <row r="142" customFormat="false" ht="14.4" hidden="false" customHeight="false" outlineLevel="0" collapsed="false">
      <c r="A142" s="0" t="s">
        <v>6425</v>
      </c>
      <c r="B142" s="0" t="s">
        <v>6421</v>
      </c>
      <c r="C142" s="0" t="s">
        <v>1311</v>
      </c>
      <c r="D142" s="0" t="n">
        <v>3</v>
      </c>
      <c r="E142" s="0" t="n">
        <v>129600</v>
      </c>
    </row>
    <row r="143" customFormat="false" ht="14.4" hidden="false" customHeight="false" outlineLevel="0" collapsed="false">
      <c r="A143" s="0" t="s">
        <v>6425</v>
      </c>
      <c r="B143" s="0" t="s">
        <v>6423</v>
      </c>
      <c r="C143" s="0" t="s">
        <v>1311</v>
      </c>
      <c r="D143" s="0" t="n">
        <v>3</v>
      </c>
      <c r="E143" s="0" t="n">
        <v>142400</v>
      </c>
    </row>
    <row r="144" customFormat="false" ht="14.4" hidden="false" customHeight="false" outlineLevel="0" collapsed="false">
      <c r="A144" s="0" t="s">
        <v>6428</v>
      </c>
      <c r="B144" s="0" t="s">
        <v>6421</v>
      </c>
      <c r="C144" s="0" t="s">
        <v>1311</v>
      </c>
      <c r="D144" s="0" t="n">
        <v>3</v>
      </c>
      <c r="E144" s="0" t="n">
        <v>64000</v>
      </c>
    </row>
    <row r="145" customFormat="false" ht="14.4" hidden="false" customHeight="false" outlineLevel="0" collapsed="false">
      <c r="A145" s="0" t="s">
        <v>6428</v>
      </c>
      <c r="B145" s="0" t="s">
        <v>6423</v>
      </c>
      <c r="C145" s="0" t="s">
        <v>1311</v>
      </c>
      <c r="D145" s="0" t="n">
        <v>3</v>
      </c>
      <c r="E145" s="0" t="n">
        <v>80000</v>
      </c>
    </row>
    <row r="146" customFormat="false" ht="14.4" hidden="false" customHeight="false" outlineLevel="0" collapsed="false">
      <c r="A146" s="0" t="s">
        <v>6420</v>
      </c>
      <c r="B146" s="0" t="s">
        <v>6421</v>
      </c>
      <c r="C146" s="0" t="s">
        <v>672</v>
      </c>
      <c r="D146" s="0" t="n">
        <v>4</v>
      </c>
      <c r="E146" s="0" t="n">
        <v>115500</v>
      </c>
    </row>
    <row r="147" customFormat="false" ht="14.4" hidden="false" customHeight="false" outlineLevel="0" collapsed="false">
      <c r="A147" s="0" t="s">
        <v>6420</v>
      </c>
      <c r="B147" s="0" t="s">
        <v>6423</v>
      </c>
      <c r="C147" s="0" t="s">
        <v>672</v>
      </c>
      <c r="D147" s="0" t="n">
        <v>4</v>
      </c>
      <c r="E147" s="0" t="n">
        <v>127500</v>
      </c>
    </row>
    <row r="148" customFormat="false" ht="14.4" hidden="false" customHeight="false" outlineLevel="0" collapsed="false">
      <c r="A148" s="0" t="s">
        <v>6425</v>
      </c>
      <c r="B148" s="0" t="s">
        <v>6421</v>
      </c>
      <c r="C148" s="0" t="s">
        <v>672</v>
      </c>
      <c r="D148" s="0" t="n">
        <v>4</v>
      </c>
      <c r="E148" s="0" t="n">
        <v>121500</v>
      </c>
    </row>
    <row r="149" customFormat="false" ht="14.4" hidden="false" customHeight="false" outlineLevel="0" collapsed="false">
      <c r="A149" s="0" t="s">
        <v>6425</v>
      </c>
      <c r="B149" s="0" t="s">
        <v>6423</v>
      </c>
      <c r="C149" s="0" t="s">
        <v>672</v>
      </c>
      <c r="D149" s="0" t="n">
        <v>4</v>
      </c>
      <c r="E149" s="0" t="n">
        <v>133500</v>
      </c>
    </row>
    <row r="150" customFormat="false" ht="14.4" hidden="false" customHeight="false" outlineLevel="0" collapsed="false">
      <c r="A150" s="0" t="s">
        <v>6428</v>
      </c>
      <c r="B150" s="0" t="s">
        <v>6421</v>
      </c>
      <c r="C150" s="0" t="s">
        <v>672</v>
      </c>
      <c r="D150" s="0" t="n">
        <v>4</v>
      </c>
      <c r="E150" s="0" t="n">
        <v>60000</v>
      </c>
    </row>
    <row r="151" customFormat="false" ht="14.4" hidden="false" customHeight="false" outlineLevel="0" collapsed="false">
      <c r="A151" s="0" t="s">
        <v>6428</v>
      </c>
      <c r="B151" s="0" t="s">
        <v>6423</v>
      </c>
      <c r="C151" s="0" t="s">
        <v>672</v>
      </c>
      <c r="D151" s="0" t="n">
        <v>4</v>
      </c>
      <c r="E151" s="0" t="n">
        <v>75000</v>
      </c>
    </row>
    <row r="152" customFormat="false" ht="14.4" hidden="false" customHeight="false" outlineLevel="0" collapsed="false">
      <c r="A152" s="0" t="s">
        <v>6420</v>
      </c>
      <c r="B152" s="0" t="s">
        <v>6421</v>
      </c>
      <c r="C152" s="0" t="s">
        <v>677</v>
      </c>
      <c r="D152" s="0" t="n">
        <v>5</v>
      </c>
      <c r="E152" s="0" t="n">
        <v>107800</v>
      </c>
    </row>
    <row r="153" customFormat="false" ht="14.4" hidden="false" customHeight="false" outlineLevel="0" collapsed="false">
      <c r="A153" s="0" t="s">
        <v>6420</v>
      </c>
      <c r="B153" s="0" t="s">
        <v>6423</v>
      </c>
      <c r="C153" s="0" t="s">
        <v>677</v>
      </c>
      <c r="D153" s="0" t="n">
        <v>5</v>
      </c>
      <c r="E153" s="0" t="n">
        <v>119000</v>
      </c>
    </row>
    <row r="154" customFormat="false" ht="14.4" hidden="false" customHeight="false" outlineLevel="0" collapsed="false">
      <c r="A154" s="0" t="s">
        <v>6425</v>
      </c>
      <c r="B154" s="0" t="s">
        <v>6421</v>
      </c>
      <c r="C154" s="0" t="s">
        <v>677</v>
      </c>
      <c r="D154" s="0" t="n">
        <v>5</v>
      </c>
      <c r="E154" s="0" t="n">
        <v>113400</v>
      </c>
    </row>
    <row r="155" customFormat="false" ht="14.4" hidden="false" customHeight="false" outlineLevel="0" collapsed="false">
      <c r="A155" s="0" t="s">
        <v>6425</v>
      </c>
      <c r="B155" s="0" t="s">
        <v>6423</v>
      </c>
      <c r="C155" s="0" t="s">
        <v>677</v>
      </c>
      <c r="D155" s="0" t="n">
        <v>5</v>
      </c>
      <c r="E155" s="0" t="n">
        <v>124600</v>
      </c>
    </row>
    <row r="156" customFormat="false" ht="14.4" hidden="false" customHeight="false" outlineLevel="0" collapsed="false">
      <c r="A156" s="0" t="s">
        <v>6428</v>
      </c>
      <c r="B156" s="0" t="s">
        <v>6421</v>
      </c>
      <c r="C156" s="0" t="s">
        <v>677</v>
      </c>
      <c r="D156" s="0" t="n">
        <v>5</v>
      </c>
      <c r="E156" s="0" t="n">
        <v>56000</v>
      </c>
    </row>
    <row r="157" customFormat="false" ht="14.4" hidden="false" customHeight="false" outlineLevel="0" collapsed="false">
      <c r="A157" s="0" t="s">
        <v>6428</v>
      </c>
      <c r="B157" s="0" t="s">
        <v>6423</v>
      </c>
      <c r="C157" s="0" t="s">
        <v>677</v>
      </c>
      <c r="D157" s="0" t="n">
        <v>5</v>
      </c>
      <c r="E157" s="0" t="n">
        <v>70000</v>
      </c>
    </row>
    <row r="158" customFormat="false" ht="14.4" hidden="false" customHeight="false" outlineLevel="0" collapsed="false">
      <c r="A158" s="0" t="s">
        <v>6420</v>
      </c>
      <c r="B158" s="0" t="s">
        <v>6421</v>
      </c>
      <c r="C158" s="0" t="s">
        <v>710</v>
      </c>
      <c r="D158" s="0" t="n">
        <v>6</v>
      </c>
      <c r="E158" s="0" t="n">
        <v>115500</v>
      </c>
    </row>
    <row r="159" customFormat="false" ht="14.4" hidden="false" customHeight="false" outlineLevel="0" collapsed="false">
      <c r="A159" s="0" t="s">
        <v>6420</v>
      </c>
      <c r="B159" s="0" t="s">
        <v>6423</v>
      </c>
      <c r="C159" s="0" t="s">
        <v>710</v>
      </c>
      <c r="D159" s="0" t="n">
        <v>6</v>
      </c>
      <c r="E159" s="0" t="n">
        <v>127500</v>
      </c>
    </row>
    <row r="160" customFormat="false" ht="14.4" hidden="false" customHeight="false" outlineLevel="0" collapsed="false">
      <c r="A160" s="0" t="s">
        <v>6425</v>
      </c>
      <c r="B160" s="0" t="s">
        <v>6421</v>
      </c>
      <c r="C160" s="0" t="s">
        <v>710</v>
      </c>
      <c r="D160" s="0" t="n">
        <v>6</v>
      </c>
      <c r="E160" s="0" t="n">
        <v>121500</v>
      </c>
    </row>
    <row r="161" customFormat="false" ht="14.4" hidden="false" customHeight="false" outlineLevel="0" collapsed="false">
      <c r="A161" s="0" t="s">
        <v>6425</v>
      </c>
      <c r="B161" s="0" t="s">
        <v>6423</v>
      </c>
      <c r="C161" s="0" t="s">
        <v>710</v>
      </c>
      <c r="D161" s="0" t="n">
        <v>6</v>
      </c>
      <c r="E161" s="0" t="n">
        <v>133500</v>
      </c>
    </row>
    <row r="162" customFormat="false" ht="14.4" hidden="false" customHeight="false" outlineLevel="0" collapsed="false">
      <c r="A162" s="0" t="s">
        <v>6428</v>
      </c>
      <c r="B162" s="0" t="s">
        <v>6421</v>
      </c>
      <c r="C162" s="0" t="s">
        <v>710</v>
      </c>
      <c r="D162" s="0" t="n">
        <v>6</v>
      </c>
      <c r="E162" s="0" t="n">
        <v>60000</v>
      </c>
    </row>
    <row r="163" customFormat="false" ht="14.4" hidden="false" customHeight="false" outlineLevel="0" collapsed="false">
      <c r="A163" s="0" t="s">
        <v>6428</v>
      </c>
      <c r="B163" s="0" t="s">
        <v>6423</v>
      </c>
      <c r="C163" s="0" t="s">
        <v>710</v>
      </c>
      <c r="D163" s="0" t="n">
        <v>6</v>
      </c>
      <c r="E163" s="0" t="n">
        <v>75000</v>
      </c>
    </row>
    <row r="164" customFormat="false" ht="14.4" hidden="false" customHeight="false" outlineLevel="0" collapsed="false">
      <c r="A164" s="0" t="s">
        <v>6420</v>
      </c>
      <c r="B164" s="0" t="s">
        <v>6421</v>
      </c>
      <c r="C164" s="0" t="s">
        <v>1312</v>
      </c>
      <c r="D164" s="0" t="n">
        <v>5</v>
      </c>
      <c r="E164" s="0" t="n">
        <v>123200</v>
      </c>
    </row>
    <row r="165" customFormat="false" ht="14.4" hidden="false" customHeight="false" outlineLevel="0" collapsed="false">
      <c r="A165" s="0" t="s">
        <v>6420</v>
      </c>
      <c r="B165" s="0" t="s">
        <v>6423</v>
      </c>
      <c r="C165" s="0" t="s">
        <v>1312</v>
      </c>
      <c r="D165" s="0" t="n">
        <v>5</v>
      </c>
      <c r="E165" s="0" t="n">
        <v>136000</v>
      </c>
    </row>
    <row r="166" customFormat="false" ht="14.4" hidden="false" customHeight="false" outlineLevel="0" collapsed="false">
      <c r="A166" s="0" t="s">
        <v>6425</v>
      </c>
      <c r="B166" s="0" t="s">
        <v>6421</v>
      </c>
      <c r="C166" s="0" t="s">
        <v>1312</v>
      </c>
      <c r="D166" s="0" t="n">
        <v>5</v>
      </c>
      <c r="E166" s="0" t="n">
        <v>129600</v>
      </c>
    </row>
    <row r="167" customFormat="false" ht="14.4" hidden="false" customHeight="false" outlineLevel="0" collapsed="false">
      <c r="A167" s="0" t="s">
        <v>6425</v>
      </c>
      <c r="B167" s="0" t="s">
        <v>6423</v>
      </c>
      <c r="C167" s="0" t="s">
        <v>1312</v>
      </c>
      <c r="D167" s="0" t="n">
        <v>5</v>
      </c>
      <c r="E167" s="0" t="n">
        <v>142400</v>
      </c>
    </row>
    <row r="168" customFormat="false" ht="14.4" hidden="false" customHeight="false" outlineLevel="0" collapsed="false">
      <c r="A168" s="0" t="s">
        <v>6428</v>
      </c>
      <c r="B168" s="0" t="s">
        <v>6421</v>
      </c>
      <c r="C168" s="0" t="s">
        <v>1312</v>
      </c>
      <c r="D168" s="0" t="n">
        <v>5</v>
      </c>
      <c r="E168" s="0" t="n">
        <v>64000</v>
      </c>
    </row>
    <row r="169" customFormat="false" ht="14.4" hidden="false" customHeight="false" outlineLevel="0" collapsed="false">
      <c r="A169" s="0" t="s">
        <v>6428</v>
      </c>
      <c r="B169" s="0" t="s">
        <v>6423</v>
      </c>
      <c r="C169" s="0" t="s">
        <v>1312</v>
      </c>
      <c r="D169" s="0" t="n">
        <v>5</v>
      </c>
      <c r="E169" s="0" t="n">
        <v>80000</v>
      </c>
    </row>
    <row r="170" customFormat="false" ht="14.4" hidden="false" customHeight="false" outlineLevel="0" collapsed="false">
      <c r="A170" s="0" t="s">
        <v>6420</v>
      </c>
      <c r="B170" s="0" t="s">
        <v>6421</v>
      </c>
      <c r="C170" s="0" t="s">
        <v>1241</v>
      </c>
      <c r="D170" s="0" t="n">
        <v>6</v>
      </c>
      <c r="E170" s="0" t="n">
        <v>100100</v>
      </c>
    </row>
    <row r="171" customFormat="false" ht="14.4" hidden="false" customHeight="false" outlineLevel="0" collapsed="false">
      <c r="A171" s="0" t="s">
        <v>6420</v>
      </c>
      <c r="B171" s="0" t="s">
        <v>6423</v>
      </c>
      <c r="C171" s="0" t="s">
        <v>1241</v>
      </c>
      <c r="D171" s="0" t="n">
        <v>6</v>
      </c>
      <c r="E171" s="0" t="n">
        <v>110500</v>
      </c>
    </row>
    <row r="172" customFormat="false" ht="14.4" hidden="false" customHeight="false" outlineLevel="0" collapsed="false">
      <c r="A172" s="0" t="s">
        <v>6425</v>
      </c>
      <c r="B172" s="0" t="s">
        <v>6421</v>
      </c>
      <c r="C172" s="0" t="s">
        <v>1241</v>
      </c>
      <c r="D172" s="0" t="n">
        <v>6</v>
      </c>
      <c r="E172" s="0" t="n">
        <v>105300</v>
      </c>
    </row>
    <row r="173" customFormat="false" ht="14.4" hidden="false" customHeight="false" outlineLevel="0" collapsed="false">
      <c r="A173" s="0" t="s">
        <v>6425</v>
      </c>
      <c r="B173" s="0" t="s">
        <v>6423</v>
      </c>
      <c r="C173" s="0" t="s">
        <v>1241</v>
      </c>
      <c r="D173" s="0" t="n">
        <v>6</v>
      </c>
      <c r="E173" s="0" t="n">
        <v>115700</v>
      </c>
    </row>
    <row r="174" customFormat="false" ht="14.4" hidden="false" customHeight="false" outlineLevel="0" collapsed="false">
      <c r="A174" s="0" t="s">
        <v>6428</v>
      </c>
      <c r="B174" s="0" t="s">
        <v>6421</v>
      </c>
      <c r="C174" s="0" t="s">
        <v>1241</v>
      </c>
      <c r="D174" s="0" t="n">
        <v>6</v>
      </c>
      <c r="E174" s="0" t="n">
        <v>52000</v>
      </c>
    </row>
    <row r="175" customFormat="false" ht="14.4" hidden="false" customHeight="false" outlineLevel="0" collapsed="false">
      <c r="A175" s="0" t="s">
        <v>6428</v>
      </c>
      <c r="B175" s="0" t="s">
        <v>6423</v>
      </c>
      <c r="C175" s="0" t="s">
        <v>1241</v>
      </c>
      <c r="D175" s="0" t="n">
        <v>6</v>
      </c>
      <c r="E175" s="0" t="n">
        <v>65000</v>
      </c>
    </row>
    <row r="176" customFormat="false" ht="14.4" hidden="false" customHeight="false" outlineLevel="0" collapsed="false">
      <c r="A176" s="0" t="s">
        <v>6420</v>
      </c>
      <c r="B176" s="0" t="s">
        <v>6421</v>
      </c>
      <c r="C176" s="0" t="s">
        <v>1313</v>
      </c>
      <c r="D176" s="0" t="n">
        <v>3</v>
      </c>
      <c r="E176" s="0" t="n">
        <v>107800</v>
      </c>
    </row>
    <row r="177" customFormat="false" ht="14.4" hidden="false" customHeight="false" outlineLevel="0" collapsed="false">
      <c r="A177" s="0" t="s">
        <v>6420</v>
      </c>
      <c r="B177" s="0" t="s">
        <v>6423</v>
      </c>
      <c r="C177" s="0" t="s">
        <v>1313</v>
      </c>
      <c r="D177" s="0" t="n">
        <v>3</v>
      </c>
      <c r="E177" s="0" t="n">
        <v>119000</v>
      </c>
    </row>
    <row r="178" customFormat="false" ht="14.4" hidden="false" customHeight="false" outlineLevel="0" collapsed="false">
      <c r="A178" s="0" t="s">
        <v>6425</v>
      </c>
      <c r="B178" s="0" t="s">
        <v>6421</v>
      </c>
      <c r="C178" s="0" t="s">
        <v>1313</v>
      </c>
      <c r="D178" s="0" t="n">
        <v>3</v>
      </c>
      <c r="E178" s="0" t="n">
        <v>113400</v>
      </c>
    </row>
    <row r="179" customFormat="false" ht="14.4" hidden="false" customHeight="false" outlineLevel="0" collapsed="false">
      <c r="A179" s="0" t="s">
        <v>6425</v>
      </c>
      <c r="B179" s="0" t="s">
        <v>6423</v>
      </c>
      <c r="C179" s="0" t="s">
        <v>1313</v>
      </c>
      <c r="D179" s="0" t="n">
        <v>3</v>
      </c>
      <c r="E179" s="0" t="n">
        <v>124600</v>
      </c>
    </row>
    <row r="180" customFormat="false" ht="14.4" hidden="false" customHeight="false" outlineLevel="0" collapsed="false">
      <c r="A180" s="0" t="s">
        <v>6428</v>
      </c>
      <c r="B180" s="0" t="s">
        <v>6421</v>
      </c>
      <c r="C180" s="0" t="s">
        <v>1313</v>
      </c>
      <c r="D180" s="0" t="n">
        <v>3</v>
      </c>
      <c r="E180" s="0" t="n">
        <v>56000</v>
      </c>
    </row>
    <row r="181" customFormat="false" ht="14.4" hidden="false" customHeight="false" outlineLevel="0" collapsed="false">
      <c r="A181" s="0" t="s">
        <v>6428</v>
      </c>
      <c r="B181" s="0" t="s">
        <v>6423</v>
      </c>
      <c r="C181" s="0" t="s">
        <v>1313</v>
      </c>
      <c r="D181" s="0" t="n">
        <v>3</v>
      </c>
      <c r="E181" s="0" t="n">
        <v>70000</v>
      </c>
    </row>
    <row r="182" customFormat="false" ht="14.4" hidden="false" customHeight="false" outlineLevel="0" collapsed="false">
      <c r="A182" s="0" t="s">
        <v>6420</v>
      </c>
      <c r="B182" s="0" t="s">
        <v>6421</v>
      </c>
      <c r="C182" s="0" t="s">
        <v>1314</v>
      </c>
      <c r="D182" s="0" t="n">
        <v>3</v>
      </c>
      <c r="E182" s="0" t="n">
        <v>92400</v>
      </c>
    </row>
    <row r="183" customFormat="false" ht="14.4" hidden="false" customHeight="false" outlineLevel="0" collapsed="false">
      <c r="A183" s="0" t="s">
        <v>6420</v>
      </c>
      <c r="B183" s="0" t="s">
        <v>6423</v>
      </c>
      <c r="C183" s="0" t="s">
        <v>1314</v>
      </c>
      <c r="D183" s="0" t="n">
        <v>3</v>
      </c>
      <c r="E183" s="0" t="n">
        <v>102000</v>
      </c>
    </row>
    <row r="184" customFormat="false" ht="14.4" hidden="false" customHeight="false" outlineLevel="0" collapsed="false">
      <c r="A184" s="0" t="s">
        <v>6425</v>
      </c>
      <c r="B184" s="0" t="s">
        <v>6421</v>
      </c>
      <c r="C184" s="0" t="s">
        <v>1314</v>
      </c>
      <c r="D184" s="0" t="n">
        <v>3</v>
      </c>
      <c r="E184" s="0" t="n">
        <v>97200</v>
      </c>
    </row>
    <row r="185" customFormat="false" ht="14.4" hidden="false" customHeight="false" outlineLevel="0" collapsed="false">
      <c r="A185" s="0" t="s">
        <v>6425</v>
      </c>
      <c r="B185" s="0" t="s">
        <v>6423</v>
      </c>
      <c r="C185" s="0" t="s">
        <v>1314</v>
      </c>
      <c r="D185" s="0" t="n">
        <v>3</v>
      </c>
      <c r="E185" s="0" t="n">
        <v>106800</v>
      </c>
    </row>
    <row r="186" customFormat="false" ht="14.4" hidden="false" customHeight="false" outlineLevel="0" collapsed="false">
      <c r="A186" s="0" t="s">
        <v>6428</v>
      </c>
      <c r="B186" s="0" t="s">
        <v>6421</v>
      </c>
      <c r="C186" s="0" t="s">
        <v>1314</v>
      </c>
      <c r="D186" s="0" t="n">
        <v>3</v>
      </c>
      <c r="E186" s="0" t="n">
        <v>48000</v>
      </c>
    </row>
    <row r="187" customFormat="false" ht="14.4" hidden="false" customHeight="false" outlineLevel="0" collapsed="false">
      <c r="A187" s="0" t="s">
        <v>6428</v>
      </c>
      <c r="B187" s="0" t="s">
        <v>6423</v>
      </c>
      <c r="C187" s="0" t="s">
        <v>1314</v>
      </c>
      <c r="D187" s="0" t="n">
        <v>3</v>
      </c>
      <c r="E187" s="0" t="n">
        <v>60000</v>
      </c>
    </row>
    <row r="188" customFormat="false" ht="14.4" hidden="false" customHeight="false" outlineLevel="0" collapsed="false">
      <c r="A188" s="0" t="s">
        <v>6420</v>
      </c>
      <c r="B188" s="0" t="s">
        <v>6421</v>
      </c>
      <c r="C188" s="0" t="s">
        <v>765</v>
      </c>
      <c r="D188" s="0" t="n">
        <v>4</v>
      </c>
      <c r="E188" s="0" t="n">
        <v>138600</v>
      </c>
    </row>
    <row r="189" customFormat="false" ht="14.4" hidden="false" customHeight="false" outlineLevel="0" collapsed="false">
      <c r="A189" s="0" t="s">
        <v>6420</v>
      </c>
      <c r="B189" s="0" t="s">
        <v>6423</v>
      </c>
      <c r="C189" s="0" t="s">
        <v>765</v>
      </c>
      <c r="D189" s="0" t="n">
        <v>4</v>
      </c>
      <c r="E189" s="0" t="n">
        <v>153000</v>
      </c>
    </row>
    <row r="190" customFormat="false" ht="14.4" hidden="false" customHeight="false" outlineLevel="0" collapsed="false">
      <c r="A190" s="0" t="s">
        <v>6425</v>
      </c>
      <c r="B190" s="0" t="s">
        <v>6421</v>
      </c>
      <c r="C190" s="0" t="s">
        <v>765</v>
      </c>
      <c r="D190" s="0" t="n">
        <v>4</v>
      </c>
      <c r="E190" s="0" t="n">
        <v>145800</v>
      </c>
    </row>
    <row r="191" customFormat="false" ht="14.4" hidden="false" customHeight="false" outlineLevel="0" collapsed="false">
      <c r="A191" s="0" t="s">
        <v>6425</v>
      </c>
      <c r="B191" s="0" t="s">
        <v>6423</v>
      </c>
      <c r="C191" s="0" t="s">
        <v>765</v>
      </c>
      <c r="D191" s="0" t="n">
        <v>4</v>
      </c>
      <c r="E191" s="0" t="n">
        <v>160200</v>
      </c>
    </row>
    <row r="192" customFormat="false" ht="14.4" hidden="false" customHeight="false" outlineLevel="0" collapsed="false">
      <c r="A192" s="0" t="s">
        <v>6428</v>
      </c>
      <c r="B192" s="0" t="s">
        <v>6421</v>
      </c>
      <c r="C192" s="0" t="s">
        <v>765</v>
      </c>
      <c r="D192" s="0" t="n">
        <v>4</v>
      </c>
      <c r="E192" s="0" t="n">
        <v>72000</v>
      </c>
    </row>
    <row r="193" customFormat="false" ht="14.4" hidden="false" customHeight="false" outlineLevel="0" collapsed="false">
      <c r="A193" s="0" t="s">
        <v>6428</v>
      </c>
      <c r="B193" s="0" t="s">
        <v>6423</v>
      </c>
      <c r="C193" s="0" t="s">
        <v>765</v>
      </c>
      <c r="D193" s="0" t="n">
        <v>4</v>
      </c>
      <c r="E193" s="0" t="n">
        <v>90000</v>
      </c>
    </row>
    <row r="194" customFormat="false" ht="14.4" hidden="false" customHeight="false" outlineLevel="0" collapsed="false">
      <c r="A194" s="0" t="s">
        <v>6420</v>
      </c>
      <c r="B194" s="0" t="s">
        <v>6421</v>
      </c>
      <c r="C194" s="0" t="s">
        <v>775</v>
      </c>
      <c r="D194" s="0" t="n">
        <v>4</v>
      </c>
      <c r="E194" s="0" t="n">
        <v>138600</v>
      </c>
    </row>
    <row r="195" customFormat="false" ht="14.4" hidden="false" customHeight="false" outlineLevel="0" collapsed="false">
      <c r="A195" s="0" t="s">
        <v>6420</v>
      </c>
      <c r="B195" s="0" t="s">
        <v>6423</v>
      </c>
      <c r="C195" s="0" t="s">
        <v>775</v>
      </c>
      <c r="D195" s="0" t="n">
        <v>4</v>
      </c>
      <c r="E195" s="0" t="n">
        <v>153000</v>
      </c>
    </row>
    <row r="196" customFormat="false" ht="14.4" hidden="false" customHeight="false" outlineLevel="0" collapsed="false">
      <c r="A196" s="0" t="s">
        <v>6425</v>
      </c>
      <c r="B196" s="0" t="s">
        <v>6421</v>
      </c>
      <c r="C196" s="0" t="s">
        <v>775</v>
      </c>
      <c r="D196" s="0" t="n">
        <v>4</v>
      </c>
      <c r="E196" s="0" t="n">
        <v>145800</v>
      </c>
    </row>
    <row r="197" customFormat="false" ht="14.4" hidden="false" customHeight="false" outlineLevel="0" collapsed="false">
      <c r="A197" s="0" t="s">
        <v>6425</v>
      </c>
      <c r="B197" s="0" t="s">
        <v>6423</v>
      </c>
      <c r="C197" s="0" t="s">
        <v>775</v>
      </c>
      <c r="D197" s="0" t="n">
        <v>4</v>
      </c>
      <c r="E197" s="0" t="n">
        <v>160200</v>
      </c>
    </row>
    <row r="198" customFormat="false" ht="14.4" hidden="false" customHeight="false" outlineLevel="0" collapsed="false">
      <c r="A198" s="0" t="s">
        <v>6428</v>
      </c>
      <c r="B198" s="0" t="s">
        <v>6421</v>
      </c>
      <c r="C198" s="0" t="s">
        <v>775</v>
      </c>
      <c r="D198" s="0" t="n">
        <v>4</v>
      </c>
      <c r="E198" s="0" t="n">
        <v>72000</v>
      </c>
    </row>
    <row r="199" customFormat="false" ht="14.4" hidden="false" customHeight="false" outlineLevel="0" collapsed="false">
      <c r="A199" s="0" t="s">
        <v>6428</v>
      </c>
      <c r="B199" s="0" t="s">
        <v>6423</v>
      </c>
      <c r="C199" s="0" t="s">
        <v>775</v>
      </c>
      <c r="D199" s="0" t="n">
        <v>4</v>
      </c>
      <c r="E199" s="0" t="n">
        <v>90000</v>
      </c>
    </row>
    <row r="200" customFormat="false" ht="14.4" hidden="false" customHeight="false" outlineLevel="0" collapsed="false">
      <c r="A200" s="0" t="s">
        <v>6420</v>
      </c>
      <c r="B200" s="0" t="s">
        <v>6421</v>
      </c>
      <c r="C200" s="0" t="s">
        <v>792</v>
      </c>
      <c r="D200" s="0" t="n">
        <v>3</v>
      </c>
      <c r="E200" s="0" t="n">
        <v>130900</v>
      </c>
    </row>
    <row r="201" customFormat="false" ht="14.4" hidden="false" customHeight="false" outlineLevel="0" collapsed="false">
      <c r="A201" s="0" t="s">
        <v>6420</v>
      </c>
      <c r="B201" s="0" t="s">
        <v>6423</v>
      </c>
      <c r="C201" s="0" t="s">
        <v>792</v>
      </c>
      <c r="D201" s="0" t="n">
        <v>3</v>
      </c>
      <c r="E201" s="0" t="n">
        <v>144500</v>
      </c>
    </row>
    <row r="202" customFormat="false" ht="14.4" hidden="false" customHeight="false" outlineLevel="0" collapsed="false">
      <c r="A202" s="0" t="s">
        <v>6425</v>
      </c>
      <c r="B202" s="0" t="s">
        <v>6421</v>
      </c>
      <c r="C202" s="0" t="s">
        <v>792</v>
      </c>
      <c r="D202" s="0" t="n">
        <v>3</v>
      </c>
      <c r="E202" s="0" t="n">
        <v>137700</v>
      </c>
    </row>
    <row r="203" customFormat="false" ht="14.4" hidden="false" customHeight="false" outlineLevel="0" collapsed="false">
      <c r="A203" s="0" t="s">
        <v>6425</v>
      </c>
      <c r="B203" s="0" t="s">
        <v>6423</v>
      </c>
      <c r="C203" s="0" t="s">
        <v>792</v>
      </c>
      <c r="D203" s="0" t="n">
        <v>3</v>
      </c>
      <c r="E203" s="0" t="n">
        <v>151300</v>
      </c>
    </row>
    <row r="204" customFormat="false" ht="14.4" hidden="false" customHeight="false" outlineLevel="0" collapsed="false">
      <c r="A204" s="0" t="s">
        <v>6428</v>
      </c>
      <c r="B204" s="0" t="s">
        <v>6421</v>
      </c>
      <c r="C204" s="0" t="s">
        <v>792</v>
      </c>
      <c r="D204" s="0" t="n">
        <v>3</v>
      </c>
      <c r="E204" s="0" t="n">
        <v>68000</v>
      </c>
    </row>
    <row r="205" customFormat="false" ht="14.4" hidden="false" customHeight="false" outlineLevel="0" collapsed="false">
      <c r="A205" s="0" t="s">
        <v>6428</v>
      </c>
      <c r="B205" s="0" t="s">
        <v>6423</v>
      </c>
      <c r="C205" s="0" t="s">
        <v>792</v>
      </c>
      <c r="D205" s="0" t="n">
        <v>3</v>
      </c>
      <c r="E205" s="0" t="n">
        <v>85000</v>
      </c>
    </row>
    <row r="206" customFormat="false" ht="14.4" hidden="false" customHeight="false" outlineLevel="0" collapsed="false">
      <c r="A206" s="0" t="s">
        <v>6420</v>
      </c>
      <c r="B206" s="0" t="s">
        <v>6421</v>
      </c>
      <c r="C206" s="0" t="s">
        <v>837</v>
      </c>
      <c r="D206" s="0" t="n">
        <v>6</v>
      </c>
      <c r="E206" s="0" t="n">
        <v>115500</v>
      </c>
    </row>
    <row r="207" customFormat="false" ht="14.4" hidden="false" customHeight="false" outlineLevel="0" collapsed="false">
      <c r="A207" s="0" t="s">
        <v>6420</v>
      </c>
      <c r="B207" s="0" t="s">
        <v>6423</v>
      </c>
      <c r="C207" s="0" t="s">
        <v>837</v>
      </c>
      <c r="D207" s="0" t="n">
        <v>6</v>
      </c>
      <c r="E207" s="0" t="n">
        <v>127500</v>
      </c>
    </row>
    <row r="208" customFormat="false" ht="14.4" hidden="false" customHeight="false" outlineLevel="0" collapsed="false">
      <c r="A208" s="0" t="s">
        <v>6425</v>
      </c>
      <c r="B208" s="0" t="s">
        <v>6421</v>
      </c>
      <c r="C208" s="0" t="s">
        <v>837</v>
      </c>
      <c r="D208" s="0" t="n">
        <v>6</v>
      </c>
      <c r="E208" s="0" t="n">
        <v>121500</v>
      </c>
    </row>
    <row r="209" customFormat="false" ht="14.4" hidden="false" customHeight="false" outlineLevel="0" collapsed="false">
      <c r="A209" s="0" t="s">
        <v>6425</v>
      </c>
      <c r="B209" s="0" t="s">
        <v>6423</v>
      </c>
      <c r="C209" s="0" t="s">
        <v>837</v>
      </c>
      <c r="D209" s="0" t="n">
        <v>6</v>
      </c>
      <c r="E209" s="0" t="n">
        <v>133500</v>
      </c>
    </row>
    <row r="210" customFormat="false" ht="14.4" hidden="false" customHeight="false" outlineLevel="0" collapsed="false">
      <c r="A210" s="0" t="s">
        <v>6428</v>
      </c>
      <c r="B210" s="0" t="s">
        <v>6421</v>
      </c>
      <c r="C210" s="0" t="s">
        <v>837</v>
      </c>
      <c r="D210" s="0" t="n">
        <v>6</v>
      </c>
      <c r="E210" s="0" t="n">
        <v>60000</v>
      </c>
    </row>
    <row r="211" customFormat="false" ht="14.4" hidden="false" customHeight="false" outlineLevel="0" collapsed="false">
      <c r="A211" s="0" t="s">
        <v>6428</v>
      </c>
      <c r="B211" s="0" t="s">
        <v>6423</v>
      </c>
      <c r="C211" s="0" t="s">
        <v>837</v>
      </c>
      <c r="D211" s="0" t="n">
        <v>6</v>
      </c>
      <c r="E211" s="0" t="n">
        <v>75000</v>
      </c>
    </row>
    <row r="212" customFormat="false" ht="14.4" hidden="false" customHeight="false" outlineLevel="0" collapsed="false">
      <c r="A212" s="0" t="s">
        <v>6420</v>
      </c>
      <c r="B212" s="0" t="s">
        <v>6421</v>
      </c>
      <c r="C212" s="0" t="s">
        <v>902</v>
      </c>
      <c r="D212" s="0" t="n">
        <v>7</v>
      </c>
      <c r="E212" s="0" t="n">
        <v>92400</v>
      </c>
    </row>
    <row r="213" customFormat="false" ht="14.4" hidden="false" customHeight="false" outlineLevel="0" collapsed="false">
      <c r="A213" s="0" t="s">
        <v>6420</v>
      </c>
      <c r="B213" s="0" t="s">
        <v>6423</v>
      </c>
      <c r="C213" s="0" t="s">
        <v>902</v>
      </c>
      <c r="D213" s="0" t="n">
        <v>7</v>
      </c>
      <c r="E213" s="0" t="n">
        <v>102000</v>
      </c>
    </row>
    <row r="214" customFormat="false" ht="14.4" hidden="false" customHeight="false" outlineLevel="0" collapsed="false">
      <c r="A214" s="0" t="s">
        <v>6425</v>
      </c>
      <c r="B214" s="0" t="s">
        <v>6421</v>
      </c>
      <c r="C214" s="0" t="s">
        <v>902</v>
      </c>
      <c r="D214" s="0" t="n">
        <v>7</v>
      </c>
      <c r="E214" s="0" t="n">
        <v>97200</v>
      </c>
    </row>
    <row r="215" customFormat="false" ht="14.4" hidden="false" customHeight="false" outlineLevel="0" collapsed="false">
      <c r="A215" s="0" t="s">
        <v>6425</v>
      </c>
      <c r="B215" s="0" t="s">
        <v>6423</v>
      </c>
      <c r="C215" s="0" t="s">
        <v>902</v>
      </c>
      <c r="D215" s="0" t="n">
        <v>7</v>
      </c>
      <c r="E215" s="0" t="n">
        <v>106800</v>
      </c>
    </row>
    <row r="216" customFormat="false" ht="14.4" hidden="false" customHeight="false" outlineLevel="0" collapsed="false">
      <c r="A216" s="0" t="s">
        <v>6428</v>
      </c>
      <c r="B216" s="0" t="s">
        <v>6421</v>
      </c>
      <c r="C216" s="0" t="s">
        <v>902</v>
      </c>
      <c r="D216" s="0" t="n">
        <v>7</v>
      </c>
      <c r="E216" s="0" t="n">
        <v>48000</v>
      </c>
    </row>
    <row r="217" customFormat="false" ht="14.4" hidden="false" customHeight="false" outlineLevel="0" collapsed="false">
      <c r="A217" s="0" t="s">
        <v>6428</v>
      </c>
      <c r="B217" s="0" t="s">
        <v>6423</v>
      </c>
      <c r="C217" s="0" t="s">
        <v>902</v>
      </c>
      <c r="D217" s="0" t="n">
        <v>7</v>
      </c>
      <c r="E217" s="0" t="n">
        <v>60000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0.55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0" t="s">
        <v>5409</v>
      </c>
      <c r="B1" s="0" t="s">
        <v>6416</v>
      </c>
      <c r="C1" s="0" t="s">
        <v>6417</v>
      </c>
      <c r="D1" s="0" t="s">
        <v>6433</v>
      </c>
      <c r="E1" s="0" t="s">
        <v>6434</v>
      </c>
    </row>
    <row r="2" customFormat="false" ht="14.4" hidden="false" customHeight="false" outlineLevel="0" collapsed="false">
      <c r="A2" s="0" t="n">
        <v>1</v>
      </c>
      <c r="B2" s="0" t="s">
        <v>6420</v>
      </c>
      <c r="C2" s="0" t="s">
        <v>6421</v>
      </c>
      <c r="D2" s="6" t="n">
        <v>42904</v>
      </c>
      <c r="E2" s="0" t="n">
        <v>3160139</v>
      </c>
    </row>
    <row r="3" customFormat="false" ht="14.4" hidden="false" customHeight="false" outlineLevel="0" collapsed="false">
      <c r="A3" s="0" t="n">
        <v>2</v>
      </c>
      <c r="B3" s="0" t="s">
        <v>6420</v>
      </c>
      <c r="C3" s="0" t="s">
        <v>6423</v>
      </c>
      <c r="D3" s="6" t="n">
        <v>41353</v>
      </c>
      <c r="E3" s="0" t="n">
        <v>9806094</v>
      </c>
    </row>
    <row r="4" customFormat="false" ht="14.4" hidden="false" customHeight="false" outlineLevel="0" collapsed="false">
      <c r="A4" s="0" t="n">
        <v>3</v>
      </c>
      <c r="B4" s="0" t="s">
        <v>6425</v>
      </c>
      <c r="C4" s="0" t="s">
        <v>6421</v>
      </c>
      <c r="D4" s="6" t="n">
        <v>42947</v>
      </c>
      <c r="E4" s="0" t="n">
        <v>876587</v>
      </c>
    </row>
    <row r="5" customFormat="false" ht="14.4" hidden="false" customHeight="false" outlineLevel="0" collapsed="false">
      <c r="A5" s="0" t="n">
        <v>4</v>
      </c>
      <c r="B5" s="0" t="s">
        <v>6425</v>
      </c>
      <c r="C5" s="0" t="s">
        <v>6423</v>
      </c>
      <c r="D5" s="6" t="n">
        <v>41320</v>
      </c>
      <c r="E5" s="0" t="n">
        <v>70795</v>
      </c>
    </row>
    <row r="6" customFormat="false" ht="14.4" hidden="false" customHeight="false" outlineLevel="0" collapsed="false">
      <c r="A6" s="0" t="n">
        <v>5</v>
      </c>
      <c r="B6" s="0" t="s">
        <v>6428</v>
      </c>
      <c r="C6" s="0" t="s">
        <v>6421</v>
      </c>
      <c r="D6" s="6" t="n">
        <v>41961</v>
      </c>
      <c r="E6" s="0" t="n">
        <v>8876160</v>
      </c>
    </row>
    <row r="7" customFormat="false" ht="14.4" hidden="false" customHeight="false" outlineLevel="0" collapsed="false">
      <c r="A7" s="0" t="n">
        <v>6</v>
      </c>
      <c r="B7" s="0" t="s">
        <v>6428</v>
      </c>
      <c r="C7" s="0" t="s">
        <v>6423</v>
      </c>
      <c r="D7" s="6" t="n">
        <v>42408</v>
      </c>
      <c r="E7" s="0" t="n">
        <v>7016086</v>
      </c>
    </row>
    <row r="8" customFormat="false" ht="14.4" hidden="false" customHeight="false" outlineLevel="0" collapsed="false">
      <c r="A8" s="0" t="n">
        <v>7</v>
      </c>
      <c r="B8" s="0" t="s">
        <v>6420</v>
      </c>
      <c r="C8" s="0" t="s">
        <v>6421</v>
      </c>
      <c r="D8" s="6" t="n">
        <v>41816</v>
      </c>
      <c r="E8" s="0" t="n">
        <v>5170649</v>
      </c>
    </row>
    <row r="9" customFormat="false" ht="14.4" hidden="false" customHeight="false" outlineLevel="0" collapsed="false">
      <c r="A9" s="0" t="n">
        <v>8</v>
      </c>
      <c r="B9" s="0" t="s">
        <v>6420</v>
      </c>
      <c r="C9" s="0" t="s">
        <v>6423</v>
      </c>
      <c r="D9" s="6" t="n">
        <v>42194</v>
      </c>
      <c r="E9" s="0" t="n">
        <v>6366934</v>
      </c>
    </row>
    <row r="10" customFormat="false" ht="14.4" hidden="false" customHeight="false" outlineLevel="0" collapsed="false">
      <c r="A10" s="0" t="n">
        <v>9</v>
      </c>
      <c r="B10" s="0" t="s">
        <v>6425</v>
      </c>
      <c r="C10" s="0" t="s">
        <v>6421</v>
      </c>
      <c r="D10" s="6" t="n">
        <v>42546</v>
      </c>
      <c r="E10" s="0" t="n">
        <v>113919</v>
      </c>
    </row>
    <row r="11" customFormat="false" ht="14.4" hidden="false" customHeight="false" outlineLevel="0" collapsed="false">
      <c r="A11" s="0" t="n">
        <v>10</v>
      </c>
      <c r="B11" s="0" t="s">
        <v>6425</v>
      </c>
      <c r="C11" s="0" t="s">
        <v>6423</v>
      </c>
      <c r="D11" s="6" t="n">
        <v>43285</v>
      </c>
      <c r="E11" s="0" t="n">
        <v>896135</v>
      </c>
    </row>
    <row r="12" customFormat="false" ht="14.4" hidden="false" customHeight="false" outlineLevel="0" collapsed="false">
      <c r="A12" s="0" t="n">
        <v>11</v>
      </c>
      <c r="B12" s="0" t="s">
        <v>6428</v>
      </c>
      <c r="C12" s="0" t="s">
        <v>6421</v>
      </c>
      <c r="D12" s="6" t="n">
        <v>42710</v>
      </c>
      <c r="E12" s="0" t="n">
        <v>3677532</v>
      </c>
    </row>
    <row r="13" customFormat="false" ht="14.4" hidden="false" customHeight="false" outlineLevel="0" collapsed="false">
      <c r="A13" s="0" t="n">
        <v>12</v>
      </c>
      <c r="B13" s="0" t="s">
        <v>6428</v>
      </c>
      <c r="C13" s="0" t="s">
        <v>6423</v>
      </c>
      <c r="D13" s="6" t="n">
        <v>42668</v>
      </c>
      <c r="E13" s="0" t="n">
        <v>2807785</v>
      </c>
    </row>
    <row r="14" customFormat="false" ht="14.4" hidden="false" customHeight="false" outlineLevel="0" collapsed="false">
      <c r="A14" s="0" t="n">
        <v>13</v>
      </c>
      <c r="B14" s="0" t="s">
        <v>6420</v>
      </c>
      <c r="C14" s="0" t="s">
        <v>6421</v>
      </c>
      <c r="D14" s="6" t="n">
        <v>42760</v>
      </c>
      <c r="E14" s="0" t="n">
        <v>7806041</v>
      </c>
    </row>
    <row r="15" customFormat="false" ht="14.4" hidden="false" customHeight="false" outlineLevel="0" collapsed="false">
      <c r="A15" s="0" t="n">
        <v>14</v>
      </c>
      <c r="B15" s="0" t="s">
        <v>6420</v>
      </c>
      <c r="C15" s="0" t="s">
        <v>6423</v>
      </c>
      <c r="D15" s="6" t="n">
        <v>42082</v>
      </c>
      <c r="E15" s="0" t="n">
        <v>1276219</v>
      </c>
    </row>
    <row r="16" customFormat="false" ht="14.4" hidden="false" customHeight="false" outlineLevel="0" collapsed="false">
      <c r="A16" s="0" t="n">
        <v>15</v>
      </c>
      <c r="B16" s="0" t="s">
        <v>6425</v>
      </c>
      <c r="C16" s="0" t="s">
        <v>6421</v>
      </c>
      <c r="D16" s="6" t="n">
        <v>41797</v>
      </c>
      <c r="E16" s="0" t="n">
        <v>7546070</v>
      </c>
    </row>
    <row r="17" customFormat="false" ht="14.4" hidden="false" customHeight="false" outlineLevel="0" collapsed="false">
      <c r="A17" s="0" t="n">
        <v>16</v>
      </c>
      <c r="B17" s="0" t="s">
        <v>6425</v>
      </c>
      <c r="C17" s="0" t="s">
        <v>6423</v>
      </c>
      <c r="D17" s="6" t="n">
        <v>42614</v>
      </c>
      <c r="E17" s="0" t="n">
        <v>9721318</v>
      </c>
    </row>
    <row r="18" customFormat="false" ht="14.4" hidden="false" customHeight="false" outlineLevel="0" collapsed="false">
      <c r="A18" s="0" t="n">
        <v>17</v>
      </c>
      <c r="B18" s="0" t="s">
        <v>6428</v>
      </c>
      <c r="C18" s="0" t="s">
        <v>6421</v>
      </c>
      <c r="D18" s="6" t="n">
        <v>41700</v>
      </c>
      <c r="E18" s="0" t="n">
        <v>3872224</v>
      </c>
    </row>
    <row r="19" customFormat="false" ht="14.4" hidden="false" customHeight="false" outlineLevel="0" collapsed="false">
      <c r="A19" s="0" t="n">
        <v>18</v>
      </c>
      <c r="B19" s="0" t="s">
        <v>6428</v>
      </c>
      <c r="C19" s="0" t="s">
        <v>6423</v>
      </c>
      <c r="D19" s="6" t="n">
        <v>41010</v>
      </c>
      <c r="E19" s="0" t="n">
        <v>179054</v>
      </c>
    </row>
    <row r="20" customFormat="false" ht="14.4" hidden="false" customHeight="false" outlineLevel="0" collapsed="false">
      <c r="A20" s="0" t="n">
        <v>19</v>
      </c>
      <c r="B20" s="0" t="s">
        <v>6420</v>
      </c>
      <c r="C20" s="0" t="s">
        <v>6421</v>
      </c>
      <c r="D20" s="6" t="n">
        <v>42814</v>
      </c>
      <c r="E20" s="0" t="n">
        <v>8572155</v>
      </c>
    </row>
    <row r="21" customFormat="false" ht="14.4" hidden="false" customHeight="false" outlineLevel="0" collapsed="false">
      <c r="A21" s="0" t="n">
        <v>20</v>
      </c>
      <c r="B21" s="0" t="s">
        <v>6420</v>
      </c>
      <c r="C21" s="0" t="s">
        <v>6423</v>
      </c>
      <c r="D21" s="6" t="n">
        <v>43200</v>
      </c>
      <c r="E21" s="0" t="n">
        <v>8056905</v>
      </c>
    </row>
    <row r="22" customFormat="false" ht="14.4" hidden="false" customHeight="false" outlineLevel="0" collapsed="false">
      <c r="A22" s="0" t="n">
        <v>21</v>
      </c>
      <c r="B22" s="0" t="s">
        <v>6425</v>
      </c>
      <c r="C22" s="0" t="s">
        <v>6421</v>
      </c>
      <c r="D22" s="6" t="n">
        <v>42002</v>
      </c>
      <c r="E22" s="0" t="n">
        <v>5386982</v>
      </c>
    </row>
    <row r="23" customFormat="false" ht="14.4" hidden="false" customHeight="false" outlineLevel="0" collapsed="false">
      <c r="A23" s="0" t="n">
        <v>22</v>
      </c>
      <c r="B23" s="0" t="s">
        <v>6425</v>
      </c>
      <c r="C23" s="0" t="s">
        <v>6423</v>
      </c>
      <c r="D23" s="6" t="n">
        <v>41710</v>
      </c>
      <c r="E23" s="0" t="n">
        <v>4870984</v>
      </c>
    </row>
    <row r="24" customFormat="false" ht="14.4" hidden="false" customHeight="false" outlineLevel="0" collapsed="false">
      <c r="A24" s="0" t="n">
        <v>23</v>
      </c>
      <c r="B24" s="0" t="s">
        <v>6428</v>
      </c>
      <c r="C24" s="0" t="s">
        <v>6421</v>
      </c>
      <c r="D24" s="6" t="n">
        <v>42671</v>
      </c>
      <c r="E24" s="0" t="n">
        <v>8224628</v>
      </c>
    </row>
    <row r="25" customFormat="false" ht="14.4" hidden="false" customHeight="false" outlineLevel="0" collapsed="false">
      <c r="A25" s="0" t="n">
        <v>24</v>
      </c>
      <c r="B25" s="0" t="s">
        <v>6428</v>
      </c>
      <c r="C25" s="0" t="s">
        <v>6423</v>
      </c>
      <c r="D25" s="6" t="n">
        <v>41007</v>
      </c>
      <c r="E25" s="0" t="n">
        <v>3869156</v>
      </c>
    </row>
    <row r="26" customFormat="false" ht="14.4" hidden="false" customHeight="false" outlineLevel="0" collapsed="false">
      <c r="A26" s="0" t="n">
        <v>25</v>
      </c>
      <c r="B26" s="0" t="s">
        <v>6420</v>
      </c>
      <c r="C26" s="0" t="s">
        <v>6421</v>
      </c>
      <c r="D26" s="6" t="n">
        <v>41117</v>
      </c>
      <c r="E26" s="0" t="n">
        <v>683245</v>
      </c>
    </row>
    <row r="27" customFormat="false" ht="14.4" hidden="false" customHeight="false" outlineLevel="0" collapsed="false">
      <c r="A27" s="0" t="n">
        <v>26</v>
      </c>
      <c r="B27" s="0" t="s">
        <v>6420</v>
      </c>
      <c r="C27" s="0" t="s">
        <v>6423</v>
      </c>
      <c r="D27" s="6" t="n">
        <v>42172</v>
      </c>
      <c r="E27" s="0" t="n">
        <v>8792277</v>
      </c>
    </row>
    <row r="28" customFormat="false" ht="14.4" hidden="false" customHeight="false" outlineLevel="0" collapsed="false">
      <c r="A28" s="0" t="n">
        <v>27</v>
      </c>
      <c r="B28" s="0" t="s">
        <v>6425</v>
      </c>
      <c r="C28" s="0" t="s">
        <v>6421</v>
      </c>
      <c r="D28" s="6" t="n">
        <v>42862</v>
      </c>
      <c r="E28" s="0" t="n">
        <v>2715787</v>
      </c>
    </row>
    <row r="29" customFormat="false" ht="14.4" hidden="false" customHeight="false" outlineLevel="0" collapsed="false">
      <c r="A29" s="0" t="n">
        <v>28</v>
      </c>
      <c r="B29" s="0" t="s">
        <v>6425</v>
      </c>
      <c r="C29" s="0" t="s">
        <v>6423</v>
      </c>
      <c r="D29" s="6" t="n">
        <v>43278</v>
      </c>
      <c r="E29" s="0" t="n">
        <v>51879</v>
      </c>
    </row>
    <row r="30" customFormat="false" ht="14.4" hidden="false" customHeight="false" outlineLevel="0" collapsed="false">
      <c r="A30" s="0" t="n">
        <v>29</v>
      </c>
      <c r="B30" s="0" t="s">
        <v>6428</v>
      </c>
      <c r="C30" s="0" t="s">
        <v>6421</v>
      </c>
      <c r="D30" s="6" t="n">
        <v>41430</v>
      </c>
      <c r="E30" s="0" t="n">
        <v>3862438</v>
      </c>
    </row>
    <row r="31" customFormat="false" ht="14.4" hidden="false" customHeight="false" outlineLevel="0" collapsed="false">
      <c r="A31" s="0" t="n">
        <v>30</v>
      </c>
      <c r="B31" s="0" t="s">
        <v>6428</v>
      </c>
      <c r="C31" s="0" t="s">
        <v>6423</v>
      </c>
      <c r="D31" s="6" t="n">
        <v>41709</v>
      </c>
      <c r="E31" s="0" t="n">
        <v>7909108</v>
      </c>
    </row>
    <row r="32" customFormat="false" ht="14.4" hidden="false" customHeight="false" outlineLevel="0" collapsed="false">
      <c r="A32" s="0" t="n">
        <v>31</v>
      </c>
      <c r="B32" s="0" t="s">
        <v>6420</v>
      </c>
      <c r="C32" s="0" t="s">
        <v>6421</v>
      </c>
      <c r="D32" s="6" t="n">
        <v>42025</v>
      </c>
      <c r="E32" s="0" t="n">
        <v>6973010</v>
      </c>
    </row>
    <row r="33" customFormat="false" ht="14.4" hidden="false" customHeight="false" outlineLevel="0" collapsed="false">
      <c r="A33" s="0" t="n">
        <v>32</v>
      </c>
      <c r="B33" s="0" t="s">
        <v>6420</v>
      </c>
      <c r="C33" s="0" t="s">
        <v>6423</v>
      </c>
      <c r="D33" s="6" t="n">
        <v>41877</v>
      </c>
      <c r="E33" s="0" t="n">
        <v>1297759</v>
      </c>
    </row>
    <row r="34" customFormat="false" ht="14.4" hidden="false" customHeight="false" outlineLevel="0" collapsed="false">
      <c r="A34" s="0" t="n">
        <v>33</v>
      </c>
      <c r="B34" s="0" t="s">
        <v>6425</v>
      </c>
      <c r="C34" s="0" t="s">
        <v>6421</v>
      </c>
      <c r="D34" s="6" t="n">
        <v>41221</v>
      </c>
      <c r="E34" s="0" t="n">
        <v>7716194</v>
      </c>
    </row>
    <row r="35" customFormat="false" ht="14.4" hidden="false" customHeight="false" outlineLevel="0" collapsed="false">
      <c r="A35" s="0" t="n">
        <v>34</v>
      </c>
      <c r="B35" s="0" t="s">
        <v>6425</v>
      </c>
      <c r="C35" s="0" t="s">
        <v>6423</v>
      </c>
      <c r="D35" s="6" t="n">
        <v>41854</v>
      </c>
      <c r="E35" s="0" t="n">
        <v>2403825</v>
      </c>
    </row>
    <row r="36" customFormat="false" ht="14.4" hidden="false" customHeight="false" outlineLevel="0" collapsed="false">
      <c r="A36" s="0" t="n">
        <v>35</v>
      </c>
      <c r="B36" s="0" t="s">
        <v>6428</v>
      </c>
      <c r="C36" s="0" t="s">
        <v>6421</v>
      </c>
      <c r="D36" s="6" t="n">
        <v>42777</v>
      </c>
      <c r="E36" s="0" t="n">
        <v>3476340</v>
      </c>
    </row>
    <row r="37" customFormat="false" ht="14.4" hidden="false" customHeight="false" outlineLevel="0" collapsed="false">
      <c r="A37" s="0" t="n">
        <v>36</v>
      </c>
      <c r="B37" s="0" t="s">
        <v>6428</v>
      </c>
      <c r="C37" s="0" t="s">
        <v>6423</v>
      </c>
      <c r="D37" s="6" t="n">
        <v>42217</v>
      </c>
      <c r="E37" s="0" t="n">
        <v>7207978</v>
      </c>
    </row>
    <row r="38" customFormat="false" ht="14.4" hidden="false" customHeight="false" outlineLevel="0" collapsed="false">
      <c r="A38" s="0" t="n">
        <v>37</v>
      </c>
      <c r="B38" s="0" t="s">
        <v>6420</v>
      </c>
      <c r="C38" s="0" t="s">
        <v>6421</v>
      </c>
      <c r="D38" s="6" t="n">
        <v>41939</v>
      </c>
      <c r="E38" s="0" t="n">
        <v>7083559</v>
      </c>
    </row>
    <row r="39" customFormat="false" ht="14.4" hidden="false" customHeight="false" outlineLevel="0" collapsed="false">
      <c r="A39" s="0" t="n">
        <v>38</v>
      </c>
      <c r="B39" s="0" t="s">
        <v>6420</v>
      </c>
      <c r="C39" s="0" t="s">
        <v>6423</v>
      </c>
      <c r="D39" s="6" t="n">
        <v>42846</v>
      </c>
      <c r="E39" s="0" t="n">
        <v>9112186</v>
      </c>
    </row>
    <row r="40" customFormat="false" ht="14.4" hidden="false" customHeight="false" outlineLevel="0" collapsed="false">
      <c r="A40" s="0" t="n">
        <v>39</v>
      </c>
      <c r="B40" s="0" t="s">
        <v>6425</v>
      </c>
      <c r="C40" s="0" t="s">
        <v>6421</v>
      </c>
      <c r="D40" s="6" t="n">
        <v>41953</v>
      </c>
      <c r="E40" s="0" t="n">
        <v>1041471</v>
      </c>
    </row>
    <row r="41" customFormat="false" ht="14.4" hidden="false" customHeight="false" outlineLevel="0" collapsed="false">
      <c r="A41" s="0" t="n">
        <v>40</v>
      </c>
      <c r="B41" s="0" t="s">
        <v>6425</v>
      </c>
      <c r="C41" s="0" t="s">
        <v>6423</v>
      </c>
      <c r="D41" s="6" t="n">
        <v>42371</v>
      </c>
      <c r="E41" s="0" t="n">
        <v>3829823</v>
      </c>
    </row>
    <row r="42" customFormat="false" ht="14.4" hidden="false" customHeight="false" outlineLevel="0" collapsed="false">
      <c r="A42" s="0" t="n">
        <v>41</v>
      </c>
      <c r="B42" s="0" t="s">
        <v>6428</v>
      </c>
      <c r="C42" s="0" t="s">
        <v>6421</v>
      </c>
      <c r="D42" s="6" t="n">
        <v>41684</v>
      </c>
      <c r="E42" s="0" t="n">
        <v>5451424</v>
      </c>
    </row>
    <row r="43" customFormat="false" ht="14.4" hidden="false" customHeight="false" outlineLevel="0" collapsed="false">
      <c r="A43" s="0" t="n">
        <v>42</v>
      </c>
      <c r="B43" s="0" t="s">
        <v>6428</v>
      </c>
      <c r="C43" s="0" t="s">
        <v>6423</v>
      </c>
      <c r="D43" s="6" t="n">
        <v>42843</v>
      </c>
      <c r="E43" s="0" t="n">
        <v>1069795</v>
      </c>
    </row>
    <row r="44" customFormat="false" ht="14.4" hidden="false" customHeight="false" outlineLevel="0" collapsed="false">
      <c r="A44" s="0" t="n">
        <v>43</v>
      </c>
      <c r="B44" s="0" t="s">
        <v>6420</v>
      </c>
      <c r="C44" s="0" t="s">
        <v>6421</v>
      </c>
      <c r="D44" s="6" t="n">
        <v>42778</v>
      </c>
      <c r="E44" s="0" t="n">
        <v>3649286</v>
      </c>
    </row>
    <row r="45" customFormat="false" ht="14.4" hidden="false" customHeight="false" outlineLevel="0" collapsed="false">
      <c r="A45" s="0" t="n">
        <v>44</v>
      </c>
      <c r="B45" s="0" t="s">
        <v>6420</v>
      </c>
      <c r="C45" s="0" t="s">
        <v>6423</v>
      </c>
      <c r="D45" s="6" t="n">
        <v>41888</v>
      </c>
      <c r="E45" s="0" t="n">
        <v>9769411</v>
      </c>
    </row>
    <row r="46" customFormat="false" ht="14.4" hidden="false" customHeight="false" outlineLevel="0" collapsed="false">
      <c r="A46" s="0" t="n">
        <v>45</v>
      </c>
      <c r="B46" s="0" t="s">
        <v>6425</v>
      </c>
      <c r="C46" s="0" t="s">
        <v>6421</v>
      </c>
      <c r="D46" s="6" t="n">
        <v>41150</v>
      </c>
      <c r="E46" s="0" t="n">
        <v>4632155</v>
      </c>
    </row>
    <row r="47" customFormat="false" ht="14.4" hidden="false" customHeight="false" outlineLevel="0" collapsed="false">
      <c r="A47" s="0" t="n">
        <v>46</v>
      </c>
      <c r="B47" s="0" t="s">
        <v>6425</v>
      </c>
      <c r="C47" s="0" t="s">
        <v>6423</v>
      </c>
      <c r="D47" s="6" t="n">
        <v>41808</v>
      </c>
      <c r="E47" s="0" t="n">
        <v>1937589</v>
      </c>
    </row>
    <row r="48" customFormat="false" ht="14.4" hidden="false" customHeight="false" outlineLevel="0" collapsed="false">
      <c r="A48" s="0" t="n">
        <v>47</v>
      </c>
      <c r="B48" s="0" t="s">
        <v>6428</v>
      </c>
      <c r="C48" s="0" t="s">
        <v>6421</v>
      </c>
      <c r="D48" s="6" t="n">
        <v>42112</v>
      </c>
      <c r="E48" s="0" t="n">
        <v>8452152</v>
      </c>
    </row>
    <row r="49" customFormat="false" ht="14.4" hidden="false" customHeight="false" outlineLevel="0" collapsed="false">
      <c r="A49" s="0" t="n">
        <v>48</v>
      </c>
      <c r="B49" s="0" t="s">
        <v>6428</v>
      </c>
      <c r="C49" s="0" t="s">
        <v>6423</v>
      </c>
      <c r="D49" s="6" t="n">
        <v>42346</v>
      </c>
      <c r="E49" s="0" t="n">
        <v>3722456</v>
      </c>
    </row>
    <row r="50" customFormat="false" ht="14.4" hidden="false" customHeight="false" outlineLevel="0" collapsed="false">
      <c r="A50" s="0" t="n">
        <v>49</v>
      </c>
      <c r="B50" s="0" t="s">
        <v>6420</v>
      </c>
      <c r="C50" s="0" t="s">
        <v>6421</v>
      </c>
      <c r="D50" s="6" t="n">
        <v>43130</v>
      </c>
      <c r="E50" s="0" t="n">
        <v>8208457</v>
      </c>
    </row>
    <row r="51" customFormat="false" ht="14.4" hidden="false" customHeight="false" outlineLevel="0" collapsed="false">
      <c r="A51" s="0" t="n">
        <v>50</v>
      </c>
      <c r="B51" s="0" t="s">
        <v>6420</v>
      </c>
      <c r="C51" s="0" t="s">
        <v>6423</v>
      </c>
      <c r="D51" s="6" t="n">
        <v>42895</v>
      </c>
      <c r="E51" s="0" t="n">
        <v>4452670</v>
      </c>
    </row>
    <row r="52" customFormat="false" ht="14.4" hidden="false" customHeight="false" outlineLevel="0" collapsed="false">
      <c r="A52" s="0" t="n">
        <v>51</v>
      </c>
      <c r="B52" s="0" t="s">
        <v>6425</v>
      </c>
      <c r="C52" s="0" t="s">
        <v>6421</v>
      </c>
      <c r="D52" s="6" t="n">
        <v>42515</v>
      </c>
      <c r="E52" s="0" t="n">
        <v>5214386</v>
      </c>
    </row>
    <row r="53" customFormat="false" ht="14.4" hidden="false" customHeight="false" outlineLevel="0" collapsed="false">
      <c r="A53" s="0" t="n">
        <v>52</v>
      </c>
      <c r="B53" s="0" t="s">
        <v>6425</v>
      </c>
      <c r="C53" s="0" t="s">
        <v>6423</v>
      </c>
      <c r="D53" s="6" t="n">
        <v>41968</v>
      </c>
      <c r="E53" s="0" t="n">
        <v>6333261</v>
      </c>
    </row>
    <row r="54" customFormat="false" ht="14.4" hidden="false" customHeight="false" outlineLevel="0" collapsed="false">
      <c r="A54" s="0" t="n">
        <v>53</v>
      </c>
      <c r="B54" s="0" t="s">
        <v>6428</v>
      </c>
      <c r="C54" s="0" t="s">
        <v>6421</v>
      </c>
      <c r="D54" s="6" t="n">
        <v>42171</v>
      </c>
      <c r="E54" s="0" t="n">
        <v>2350727</v>
      </c>
    </row>
    <row r="55" customFormat="false" ht="14.4" hidden="false" customHeight="false" outlineLevel="0" collapsed="false">
      <c r="A55" s="0" t="n">
        <v>54</v>
      </c>
      <c r="B55" s="0" t="s">
        <v>6428</v>
      </c>
      <c r="C55" s="0" t="s">
        <v>6423</v>
      </c>
      <c r="D55" s="6" t="n">
        <v>43089</v>
      </c>
      <c r="E55" s="0" t="n">
        <v>5730889</v>
      </c>
    </row>
    <row r="56" customFormat="false" ht="14.4" hidden="false" customHeight="false" outlineLevel="0" collapsed="false">
      <c r="A56" s="0" t="n">
        <v>55</v>
      </c>
      <c r="B56" s="0" t="s">
        <v>6420</v>
      </c>
      <c r="C56" s="0" t="s">
        <v>6421</v>
      </c>
      <c r="D56" s="6" t="n">
        <v>42924</v>
      </c>
      <c r="E56" s="0" t="n">
        <v>7882043</v>
      </c>
    </row>
    <row r="57" customFormat="false" ht="14.4" hidden="false" customHeight="false" outlineLevel="0" collapsed="false">
      <c r="A57" s="0" t="n">
        <v>56</v>
      </c>
      <c r="B57" s="0" t="s">
        <v>6420</v>
      </c>
      <c r="C57" s="0" t="s">
        <v>6423</v>
      </c>
      <c r="D57" s="6" t="n">
        <v>42373</v>
      </c>
      <c r="E57" s="0" t="n">
        <v>3891840</v>
      </c>
    </row>
    <row r="58" customFormat="false" ht="14.4" hidden="false" customHeight="false" outlineLevel="0" collapsed="false">
      <c r="A58" s="0" t="n">
        <v>57</v>
      </c>
      <c r="B58" s="0" t="s">
        <v>6425</v>
      </c>
      <c r="C58" s="0" t="s">
        <v>6421</v>
      </c>
      <c r="D58" s="6" t="n">
        <v>41581</v>
      </c>
      <c r="E58" s="0" t="n">
        <v>6684243</v>
      </c>
    </row>
    <row r="59" customFormat="false" ht="14.4" hidden="false" customHeight="false" outlineLevel="0" collapsed="false">
      <c r="A59" s="0" t="n">
        <v>58</v>
      </c>
      <c r="B59" s="0" t="s">
        <v>6425</v>
      </c>
      <c r="C59" s="0" t="s">
        <v>6423</v>
      </c>
      <c r="D59" s="6" t="n">
        <v>42617</v>
      </c>
      <c r="E59" s="0" t="n">
        <v>3543481</v>
      </c>
    </row>
    <row r="60" customFormat="false" ht="14.4" hidden="false" customHeight="false" outlineLevel="0" collapsed="false">
      <c r="A60" s="0" t="n">
        <v>59</v>
      </c>
      <c r="B60" s="0" t="s">
        <v>6428</v>
      </c>
      <c r="C60" s="0" t="s">
        <v>6421</v>
      </c>
      <c r="D60" s="6" t="n">
        <v>41752</v>
      </c>
      <c r="E60" s="0" t="n">
        <v>4383359</v>
      </c>
    </row>
    <row r="61" customFormat="false" ht="14.4" hidden="false" customHeight="false" outlineLevel="0" collapsed="false">
      <c r="A61" s="0" t="n">
        <v>60</v>
      </c>
      <c r="B61" s="0" t="s">
        <v>6428</v>
      </c>
      <c r="C61" s="0" t="s">
        <v>6423</v>
      </c>
      <c r="D61" s="6" t="n">
        <v>41902</v>
      </c>
      <c r="E61" s="0" t="n">
        <v>9334114</v>
      </c>
    </row>
    <row r="62" customFormat="false" ht="14.4" hidden="false" customHeight="false" outlineLevel="0" collapsed="false">
      <c r="A62" s="0" t="n">
        <v>61</v>
      </c>
      <c r="B62" s="0" t="s">
        <v>6420</v>
      </c>
      <c r="C62" s="0" t="s">
        <v>6421</v>
      </c>
      <c r="D62" s="6" t="n">
        <v>42057</v>
      </c>
      <c r="E62" s="0" t="n">
        <v>94645</v>
      </c>
    </row>
    <row r="63" customFormat="false" ht="14.4" hidden="false" customHeight="false" outlineLevel="0" collapsed="false">
      <c r="A63" s="0" t="n">
        <v>62</v>
      </c>
      <c r="B63" s="0" t="s">
        <v>6420</v>
      </c>
      <c r="C63" s="0" t="s">
        <v>6423</v>
      </c>
      <c r="D63" s="6" t="n">
        <v>41163</v>
      </c>
      <c r="E63" s="0" t="n">
        <v>5881039</v>
      </c>
    </row>
    <row r="64" customFormat="false" ht="14.4" hidden="false" customHeight="false" outlineLevel="0" collapsed="false">
      <c r="A64" s="0" t="n">
        <v>63</v>
      </c>
      <c r="B64" s="0" t="s">
        <v>6425</v>
      </c>
      <c r="C64" s="0" t="s">
        <v>6421</v>
      </c>
      <c r="D64" s="6" t="n">
        <v>42289</v>
      </c>
      <c r="E64" s="0" t="n">
        <v>2390348</v>
      </c>
    </row>
    <row r="65" customFormat="false" ht="14.4" hidden="false" customHeight="false" outlineLevel="0" collapsed="false">
      <c r="A65" s="0" t="n">
        <v>64</v>
      </c>
      <c r="B65" s="0" t="s">
        <v>6425</v>
      </c>
      <c r="C65" s="0" t="s">
        <v>6423</v>
      </c>
      <c r="D65" s="6" t="n">
        <v>42488</v>
      </c>
      <c r="E65" s="0" t="n">
        <v>8787887</v>
      </c>
    </row>
    <row r="66" customFormat="false" ht="14.4" hidden="false" customHeight="false" outlineLevel="0" collapsed="false">
      <c r="A66" s="0" t="n">
        <v>65</v>
      </c>
      <c r="B66" s="0" t="s">
        <v>6428</v>
      </c>
      <c r="C66" s="0" t="s">
        <v>6421</v>
      </c>
      <c r="D66" s="6" t="n">
        <v>41181</v>
      </c>
      <c r="E66" s="0" t="n">
        <v>8649255</v>
      </c>
    </row>
    <row r="67" customFormat="false" ht="14.4" hidden="false" customHeight="false" outlineLevel="0" collapsed="false">
      <c r="A67" s="0" t="n">
        <v>66</v>
      </c>
      <c r="B67" s="0" t="s">
        <v>6428</v>
      </c>
      <c r="C67" s="0" t="s">
        <v>6423</v>
      </c>
      <c r="D67" s="6" t="n">
        <v>41980</v>
      </c>
      <c r="E67" s="0" t="n">
        <v>200792</v>
      </c>
    </row>
    <row r="68" customFormat="false" ht="14.4" hidden="false" customHeight="false" outlineLevel="0" collapsed="false">
      <c r="A68" s="0" t="n">
        <v>67</v>
      </c>
      <c r="B68" s="0" t="s">
        <v>6420</v>
      </c>
      <c r="C68" s="0" t="s">
        <v>6421</v>
      </c>
      <c r="D68" s="6" t="n">
        <v>42731</v>
      </c>
      <c r="E68" s="0" t="n">
        <v>3188142</v>
      </c>
    </row>
    <row r="69" customFormat="false" ht="14.4" hidden="false" customHeight="false" outlineLevel="0" collapsed="false">
      <c r="A69" s="0" t="n">
        <v>68</v>
      </c>
      <c r="B69" s="0" t="s">
        <v>6420</v>
      </c>
      <c r="C69" s="0" t="s">
        <v>6423</v>
      </c>
      <c r="D69" s="6" t="n">
        <v>42282</v>
      </c>
      <c r="E69" s="0" t="n">
        <v>7635238</v>
      </c>
    </row>
    <row r="70" customFormat="false" ht="14.4" hidden="false" customHeight="false" outlineLevel="0" collapsed="false">
      <c r="A70" s="0" t="n">
        <v>69</v>
      </c>
      <c r="B70" s="0" t="s">
        <v>6425</v>
      </c>
      <c r="C70" s="0" t="s">
        <v>6421</v>
      </c>
      <c r="D70" s="6" t="n">
        <v>42225</v>
      </c>
      <c r="E70" s="0" t="n">
        <v>7718315</v>
      </c>
    </row>
    <row r="71" customFormat="false" ht="14.4" hidden="false" customHeight="false" outlineLevel="0" collapsed="false">
      <c r="A71" s="0" t="n">
        <v>70</v>
      </c>
      <c r="B71" s="0" t="s">
        <v>6425</v>
      </c>
      <c r="C71" s="0" t="s">
        <v>6423</v>
      </c>
      <c r="D71" s="6" t="n">
        <v>42495</v>
      </c>
      <c r="E71" s="0" t="n">
        <v>377170</v>
      </c>
    </row>
    <row r="72" customFormat="false" ht="14.4" hidden="false" customHeight="false" outlineLevel="0" collapsed="false">
      <c r="A72" s="0" t="n">
        <v>71</v>
      </c>
      <c r="B72" s="0" t="s">
        <v>6428</v>
      </c>
      <c r="C72" s="0" t="s">
        <v>6421</v>
      </c>
      <c r="D72" s="6" t="n">
        <v>42020</v>
      </c>
      <c r="E72" s="0" t="n">
        <v>1152827</v>
      </c>
    </row>
    <row r="73" customFormat="false" ht="14.4" hidden="false" customHeight="false" outlineLevel="0" collapsed="false">
      <c r="A73" s="0" t="n">
        <v>72</v>
      </c>
      <c r="B73" s="0" t="s">
        <v>6428</v>
      </c>
      <c r="C73" s="0" t="s">
        <v>6423</v>
      </c>
      <c r="D73" s="6" t="n">
        <v>42712</v>
      </c>
      <c r="E73" s="0" t="n">
        <v>2801079</v>
      </c>
    </row>
    <row r="74" customFormat="false" ht="14.4" hidden="false" customHeight="false" outlineLevel="0" collapsed="false">
      <c r="A74" s="0" t="n">
        <v>73</v>
      </c>
      <c r="B74" s="0" t="s">
        <v>6420</v>
      </c>
      <c r="C74" s="0" t="s">
        <v>6421</v>
      </c>
      <c r="D74" s="6" t="n">
        <v>41444</v>
      </c>
      <c r="E74" s="0" t="n">
        <v>5098511</v>
      </c>
    </row>
    <row r="75" customFormat="false" ht="14.4" hidden="false" customHeight="false" outlineLevel="0" collapsed="false">
      <c r="A75" s="0" t="n">
        <v>74</v>
      </c>
      <c r="B75" s="0" t="s">
        <v>6420</v>
      </c>
      <c r="C75" s="0" t="s">
        <v>6423</v>
      </c>
      <c r="D75" s="6" t="n">
        <v>42130</v>
      </c>
      <c r="E75" s="0" t="n">
        <v>2152052</v>
      </c>
    </row>
    <row r="76" customFormat="false" ht="14.4" hidden="false" customHeight="false" outlineLevel="0" collapsed="false">
      <c r="A76" s="0" t="n">
        <v>75</v>
      </c>
      <c r="B76" s="0" t="s">
        <v>6425</v>
      </c>
      <c r="C76" s="0" t="s">
        <v>6421</v>
      </c>
      <c r="D76" s="6" t="n">
        <v>41098</v>
      </c>
      <c r="E76" s="0" t="n">
        <v>2339822</v>
      </c>
    </row>
    <row r="77" customFormat="false" ht="14.4" hidden="false" customHeight="false" outlineLevel="0" collapsed="false">
      <c r="A77" s="0" t="n">
        <v>76</v>
      </c>
      <c r="B77" s="0" t="s">
        <v>6425</v>
      </c>
      <c r="C77" s="0" t="s">
        <v>6423</v>
      </c>
      <c r="D77" s="6" t="n">
        <v>42778</v>
      </c>
      <c r="E77" s="0" t="n">
        <v>7525520</v>
      </c>
    </row>
    <row r="78" customFormat="false" ht="14.4" hidden="false" customHeight="false" outlineLevel="0" collapsed="false">
      <c r="A78" s="0" t="n">
        <v>77</v>
      </c>
      <c r="B78" s="0" t="s">
        <v>6428</v>
      </c>
      <c r="C78" s="0" t="s">
        <v>6421</v>
      </c>
      <c r="D78" s="6" t="n">
        <v>41528</v>
      </c>
      <c r="E78" s="0" t="n">
        <v>9431126</v>
      </c>
    </row>
    <row r="79" customFormat="false" ht="14.4" hidden="false" customHeight="false" outlineLevel="0" collapsed="false">
      <c r="A79" s="0" t="n">
        <v>78</v>
      </c>
      <c r="B79" s="0" t="s">
        <v>6428</v>
      </c>
      <c r="C79" s="0" t="s">
        <v>6423</v>
      </c>
      <c r="D79" s="6" t="n">
        <v>41600</v>
      </c>
      <c r="E79" s="0" t="n">
        <v>7879272</v>
      </c>
    </row>
    <row r="80" customFormat="false" ht="14.4" hidden="false" customHeight="false" outlineLevel="0" collapsed="false">
      <c r="A80" s="0" t="n">
        <v>79</v>
      </c>
      <c r="B80" s="0" t="s">
        <v>6420</v>
      </c>
      <c r="C80" s="0" t="s">
        <v>6421</v>
      </c>
      <c r="D80" s="6" t="n">
        <v>40949</v>
      </c>
      <c r="E80" s="0" t="n">
        <v>3444585</v>
      </c>
    </row>
    <row r="81" customFormat="false" ht="14.4" hidden="false" customHeight="false" outlineLevel="0" collapsed="false">
      <c r="A81" s="0" t="n">
        <v>80</v>
      </c>
      <c r="B81" s="0" t="s">
        <v>6420</v>
      </c>
      <c r="C81" s="0" t="s">
        <v>6423</v>
      </c>
      <c r="D81" s="6" t="n">
        <v>42118</v>
      </c>
      <c r="E81" s="0" t="n">
        <v>3788904</v>
      </c>
    </row>
    <row r="82" customFormat="false" ht="14.4" hidden="false" customHeight="false" outlineLevel="0" collapsed="false">
      <c r="A82" s="0" t="n">
        <v>81</v>
      </c>
      <c r="B82" s="0" t="s">
        <v>6425</v>
      </c>
      <c r="C82" s="0" t="s">
        <v>6421</v>
      </c>
      <c r="D82" s="6" t="n">
        <v>41450</v>
      </c>
      <c r="E82" s="0" t="n">
        <v>8201552</v>
      </c>
    </row>
    <row r="83" customFormat="false" ht="14.4" hidden="false" customHeight="false" outlineLevel="0" collapsed="false">
      <c r="A83" s="0" t="n">
        <v>82</v>
      </c>
      <c r="B83" s="0" t="s">
        <v>6425</v>
      </c>
      <c r="C83" s="0" t="s">
        <v>6423</v>
      </c>
      <c r="D83" s="6" t="n">
        <v>43340</v>
      </c>
      <c r="E83" s="0" t="n">
        <v>4743029</v>
      </c>
    </row>
    <row r="84" customFormat="false" ht="14.4" hidden="false" customHeight="false" outlineLevel="0" collapsed="false">
      <c r="A84" s="0" t="n">
        <v>83</v>
      </c>
      <c r="B84" s="0" t="s">
        <v>6428</v>
      </c>
      <c r="C84" s="0" t="s">
        <v>6421</v>
      </c>
      <c r="D84" s="6" t="n">
        <v>41167</v>
      </c>
      <c r="E84" s="0" t="n">
        <v>6665750</v>
      </c>
    </row>
    <row r="85" customFormat="false" ht="14.4" hidden="false" customHeight="false" outlineLevel="0" collapsed="false">
      <c r="A85" s="0" t="n">
        <v>84</v>
      </c>
      <c r="B85" s="0" t="s">
        <v>6428</v>
      </c>
      <c r="C85" s="0" t="s">
        <v>6423</v>
      </c>
      <c r="D85" s="6" t="n">
        <v>41867</v>
      </c>
      <c r="E85" s="0" t="n">
        <v>7144941</v>
      </c>
    </row>
    <row r="86" customFormat="false" ht="14.4" hidden="false" customHeight="false" outlineLevel="0" collapsed="false">
      <c r="A86" s="0" t="n">
        <v>85</v>
      </c>
      <c r="B86" s="0" t="s">
        <v>6420</v>
      </c>
      <c r="C86" s="0" t="s">
        <v>6421</v>
      </c>
      <c r="D86" s="6" t="n">
        <v>42796</v>
      </c>
      <c r="E86" s="0" t="n">
        <v>177364</v>
      </c>
    </row>
    <row r="87" customFormat="false" ht="14.4" hidden="false" customHeight="false" outlineLevel="0" collapsed="false">
      <c r="A87" s="0" t="n">
        <v>86</v>
      </c>
      <c r="B87" s="0" t="s">
        <v>6420</v>
      </c>
      <c r="C87" s="0" t="s">
        <v>6423</v>
      </c>
      <c r="D87" s="6" t="n">
        <v>43376</v>
      </c>
      <c r="E87" s="0" t="n">
        <v>9311690</v>
      </c>
    </row>
    <row r="88" customFormat="false" ht="14.4" hidden="false" customHeight="false" outlineLevel="0" collapsed="false">
      <c r="A88" s="0" t="n">
        <v>87</v>
      </c>
      <c r="B88" s="0" t="s">
        <v>6425</v>
      </c>
      <c r="C88" s="0" t="s">
        <v>6421</v>
      </c>
      <c r="D88" s="6" t="n">
        <v>42988</v>
      </c>
      <c r="E88" s="0" t="n">
        <v>3630549</v>
      </c>
    </row>
    <row r="89" customFormat="false" ht="14.4" hidden="false" customHeight="false" outlineLevel="0" collapsed="false">
      <c r="A89" s="0" t="n">
        <v>88</v>
      </c>
      <c r="B89" s="0" t="s">
        <v>6425</v>
      </c>
      <c r="C89" s="0" t="s">
        <v>6423</v>
      </c>
      <c r="D89" s="6" t="n">
        <v>42946</v>
      </c>
      <c r="E89" s="0" t="n">
        <v>2944925</v>
      </c>
    </row>
    <row r="90" customFormat="false" ht="14.4" hidden="false" customHeight="false" outlineLevel="0" collapsed="false">
      <c r="A90" s="0" t="n">
        <v>89</v>
      </c>
      <c r="B90" s="0" t="s">
        <v>6428</v>
      </c>
      <c r="C90" s="0" t="s">
        <v>6421</v>
      </c>
      <c r="D90" s="6" t="n">
        <v>42156</v>
      </c>
      <c r="E90" s="0" t="n">
        <v>2429392</v>
      </c>
    </row>
    <row r="91" customFormat="false" ht="14.4" hidden="false" customHeight="false" outlineLevel="0" collapsed="false">
      <c r="A91" s="0" t="n">
        <v>90</v>
      </c>
      <c r="B91" s="0" t="s">
        <v>6428</v>
      </c>
      <c r="C91" s="0" t="s">
        <v>6423</v>
      </c>
      <c r="D91" s="6" t="n">
        <v>42491</v>
      </c>
      <c r="E91" s="0" t="n">
        <v>9828766</v>
      </c>
    </row>
    <row r="92" customFormat="false" ht="14.4" hidden="false" customHeight="false" outlineLevel="0" collapsed="false">
      <c r="A92" s="0" t="n">
        <v>91</v>
      </c>
      <c r="B92" s="0" t="s">
        <v>6420</v>
      </c>
      <c r="C92" s="0" t="s">
        <v>6421</v>
      </c>
      <c r="D92" s="6" t="n">
        <v>43127</v>
      </c>
      <c r="E92" s="0" t="n">
        <v>961701</v>
      </c>
    </row>
    <row r="93" customFormat="false" ht="14.4" hidden="false" customHeight="false" outlineLevel="0" collapsed="false">
      <c r="A93" s="0" t="n">
        <v>92</v>
      </c>
      <c r="B93" s="0" t="s">
        <v>6420</v>
      </c>
      <c r="C93" s="0" t="s">
        <v>6423</v>
      </c>
      <c r="D93" s="6" t="n">
        <v>41240</v>
      </c>
      <c r="E93" s="0" t="n">
        <v>4207321</v>
      </c>
    </row>
    <row r="94" customFormat="false" ht="14.4" hidden="false" customHeight="false" outlineLevel="0" collapsed="false">
      <c r="A94" s="0" t="n">
        <v>93</v>
      </c>
      <c r="B94" s="0" t="s">
        <v>6425</v>
      </c>
      <c r="C94" s="0" t="s">
        <v>6421</v>
      </c>
      <c r="D94" s="6" t="n">
        <v>41520</v>
      </c>
      <c r="E94" s="0" t="n">
        <v>3257966</v>
      </c>
    </row>
    <row r="95" customFormat="false" ht="14.4" hidden="false" customHeight="false" outlineLevel="0" collapsed="false">
      <c r="A95" s="0" t="n">
        <v>94</v>
      </c>
      <c r="B95" s="0" t="s">
        <v>6425</v>
      </c>
      <c r="C95" s="0" t="s">
        <v>6423</v>
      </c>
      <c r="D95" s="6" t="n">
        <v>43333</v>
      </c>
      <c r="E95" s="0" t="n">
        <v>6019322</v>
      </c>
    </row>
    <row r="96" customFormat="false" ht="14.4" hidden="false" customHeight="false" outlineLevel="0" collapsed="false">
      <c r="A96" s="0" t="n">
        <v>95</v>
      </c>
      <c r="B96" s="0" t="s">
        <v>6428</v>
      </c>
      <c r="C96" s="0" t="s">
        <v>6421</v>
      </c>
      <c r="D96" s="6" t="n">
        <v>42307</v>
      </c>
      <c r="E96" s="0" t="n">
        <v>3196224</v>
      </c>
    </row>
    <row r="97" customFormat="false" ht="14.4" hidden="false" customHeight="false" outlineLevel="0" collapsed="false">
      <c r="A97" s="0" t="n">
        <v>96</v>
      </c>
      <c r="B97" s="0" t="s">
        <v>6428</v>
      </c>
      <c r="C97" s="0" t="s">
        <v>6423</v>
      </c>
      <c r="D97" s="6" t="n">
        <v>42143</v>
      </c>
      <c r="E97" s="0" t="n">
        <v>8854438</v>
      </c>
    </row>
    <row r="98" customFormat="false" ht="14.4" hidden="false" customHeight="false" outlineLevel="0" collapsed="false">
      <c r="A98" s="0" t="n">
        <v>97</v>
      </c>
      <c r="B98" s="0" t="s">
        <v>6420</v>
      </c>
      <c r="C98" s="0" t="s">
        <v>6421</v>
      </c>
      <c r="D98" s="6" t="n">
        <v>41073</v>
      </c>
      <c r="E98" s="0" t="n">
        <v>9784402</v>
      </c>
    </row>
    <row r="99" customFormat="false" ht="14.4" hidden="false" customHeight="false" outlineLevel="0" collapsed="false">
      <c r="A99" s="0" t="n">
        <v>98</v>
      </c>
      <c r="B99" s="0" t="s">
        <v>6420</v>
      </c>
      <c r="C99" s="0" t="s">
        <v>6423</v>
      </c>
      <c r="D99" s="6" t="n">
        <v>42524</v>
      </c>
      <c r="E99" s="0" t="n">
        <v>1062463</v>
      </c>
    </row>
    <row r="100" customFormat="false" ht="14.4" hidden="false" customHeight="false" outlineLevel="0" collapsed="false">
      <c r="A100" s="0" t="n">
        <v>99</v>
      </c>
      <c r="B100" s="0" t="s">
        <v>6425</v>
      </c>
      <c r="C100" s="0" t="s">
        <v>6421</v>
      </c>
      <c r="D100" s="6" t="n">
        <v>43182</v>
      </c>
      <c r="E100" s="0" t="n">
        <v>8114310</v>
      </c>
    </row>
    <row r="101" customFormat="false" ht="14.4" hidden="false" customHeight="false" outlineLevel="0" collapsed="false">
      <c r="A101" s="0" t="n">
        <v>100</v>
      </c>
      <c r="B101" s="0" t="s">
        <v>6425</v>
      </c>
      <c r="C101" s="0" t="s">
        <v>6423</v>
      </c>
      <c r="D101" s="6" t="n">
        <v>42783</v>
      </c>
      <c r="E101" s="0" t="n">
        <v>6512479</v>
      </c>
    </row>
    <row r="102" customFormat="false" ht="14.4" hidden="false" customHeight="false" outlineLevel="0" collapsed="false">
      <c r="A102" s="0" t="n">
        <v>101</v>
      </c>
      <c r="B102" s="0" t="s">
        <v>6428</v>
      </c>
      <c r="C102" s="0" t="s">
        <v>6421</v>
      </c>
      <c r="D102" s="6" t="n">
        <v>41054</v>
      </c>
      <c r="E102" s="0" t="n">
        <v>932828</v>
      </c>
    </row>
    <row r="103" customFormat="false" ht="14.4" hidden="false" customHeight="false" outlineLevel="0" collapsed="false">
      <c r="A103" s="0" t="n">
        <v>102</v>
      </c>
      <c r="B103" s="0" t="s">
        <v>6428</v>
      </c>
      <c r="C103" s="0" t="s">
        <v>6423</v>
      </c>
      <c r="D103" s="6" t="n">
        <v>43003</v>
      </c>
      <c r="E103" s="0" t="n">
        <v>8591479</v>
      </c>
    </row>
    <row r="104" customFormat="false" ht="14.4" hidden="false" customHeight="false" outlineLevel="0" collapsed="false">
      <c r="A104" s="0" t="n">
        <v>103</v>
      </c>
      <c r="B104" s="0" t="s">
        <v>6420</v>
      </c>
      <c r="C104" s="0" t="s">
        <v>6421</v>
      </c>
      <c r="D104" s="6" t="n">
        <v>41548</v>
      </c>
      <c r="E104" s="0" t="n">
        <v>5601597</v>
      </c>
    </row>
    <row r="105" customFormat="false" ht="14.4" hidden="false" customHeight="false" outlineLevel="0" collapsed="false">
      <c r="A105" s="0" t="n">
        <v>104</v>
      </c>
      <c r="B105" s="0" t="s">
        <v>6420</v>
      </c>
      <c r="C105" s="0" t="s">
        <v>6423</v>
      </c>
      <c r="D105" s="6" t="n">
        <v>42838</v>
      </c>
      <c r="E105" s="0" t="n">
        <v>7642163</v>
      </c>
    </row>
    <row r="106" customFormat="false" ht="14.4" hidden="false" customHeight="false" outlineLevel="0" collapsed="false">
      <c r="A106" s="0" t="n">
        <v>105</v>
      </c>
      <c r="B106" s="0" t="s">
        <v>6425</v>
      </c>
      <c r="C106" s="0" t="s">
        <v>6421</v>
      </c>
      <c r="D106" s="6" t="n">
        <v>43500</v>
      </c>
      <c r="E106" s="0" t="n">
        <v>8868847</v>
      </c>
    </row>
    <row r="107" customFormat="false" ht="14.4" hidden="false" customHeight="false" outlineLevel="0" collapsed="false">
      <c r="A107" s="0" t="n">
        <v>106</v>
      </c>
      <c r="B107" s="0" t="s">
        <v>6425</v>
      </c>
      <c r="C107" s="0" t="s">
        <v>6423</v>
      </c>
      <c r="D107" s="6" t="n">
        <v>42438</v>
      </c>
      <c r="E107" s="0" t="n">
        <v>8151013</v>
      </c>
    </row>
    <row r="108" customFormat="false" ht="14.4" hidden="false" customHeight="false" outlineLevel="0" collapsed="false">
      <c r="A108" s="0" t="n">
        <v>107</v>
      </c>
      <c r="B108" s="0" t="s">
        <v>6428</v>
      </c>
      <c r="C108" s="0" t="s">
        <v>6421</v>
      </c>
      <c r="D108" s="6" t="n">
        <v>43420</v>
      </c>
      <c r="E108" s="0" t="n">
        <v>5016961</v>
      </c>
    </row>
    <row r="109" customFormat="false" ht="14.4" hidden="false" customHeight="false" outlineLevel="0" collapsed="false">
      <c r="A109" s="0" t="n">
        <v>108</v>
      </c>
      <c r="B109" s="0" t="s">
        <v>6428</v>
      </c>
      <c r="C109" s="0" t="s">
        <v>6423</v>
      </c>
      <c r="D109" s="6" t="n">
        <v>42068</v>
      </c>
      <c r="E109" s="0" t="n">
        <v>3199172</v>
      </c>
    </row>
    <row r="110" customFormat="false" ht="14.4" hidden="false" customHeight="false" outlineLevel="0" collapsed="false">
      <c r="A110" s="0" t="n">
        <v>109</v>
      </c>
      <c r="B110" s="0" t="s">
        <v>6420</v>
      </c>
      <c r="C110" s="0" t="s">
        <v>6421</v>
      </c>
      <c r="D110" s="6" t="n">
        <v>42079</v>
      </c>
      <c r="E110" s="0" t="n">
        <v>2237503</v>
      </c>
    </row>
    <row r="111" customFormat="false" ht="14.4" hidden="false" customHeight="false" outlineLevel="0" collapsed="false">
      <c r="A111" s="0" t="n">
        <v>110</v>
      </c>
      <c r="B111" s="0" t="s">
        <v>6420</v>
      </c>
      <c r="C111" s="0" t="s">
        <v>6423</v>
      </c>
      <c r="D111" s="6" t="n">
        <v>43442</v>
      </c>
      <c r="E111" s="0" t="n">
        <v>4741021</v>
      </c>
    </row>
    <row r="112" customFormat="false" ht="14.4" hidden="false" customHeight="false" outlineLevel="0" collapsed="false">
      <c r="A112" s="0" t="n">
        <v>111</v>
      </c>
      <c r="B112" s="0" t="s">
        <v>6425</v>
      </c>
      <c r="C112" s="0" t="s">
        <v>6421</v>
      </c>
      <c r="D112" s="6" t="n">
        <v>42276</v>
      </c>
      <c r="E112" s="0" t="n">
        <v>1352142</v>
      </c>
    </row>
    <row r="113" customFormat="false" ht="14.4" hidden="false" customHeight="false" outlineLevel="0" collapsed="false">
      <c r="A113" s="0" t="n">
        <v>112</v>
      </c>
      <c r="B113" s="0" t="s">
        <v>6425</v>
      </c>
      <c r="C113" s="0" t="s">
        <v>6423</v>
      </c>
      <c r="D113" s="6" t="n">
        <v>42836</v>
      </c>
      <c r="E113" s="0" t="n">
        <v>9549775</v>
      </c>
    </row>
    <row r="114" customFormat="false" ht="14.4" hidden="false" customHeight="false" outlineLevel="0" collapsed="false">
      <c r="A114" s="0" t="n">
        <v>113</v>
      </c>
      <c r="B114" s="0" t="s">
        <v>6428</v>
      </c>
      <c r="C114" s="0" t="s">
        <v>6421</v>
      </c>
      <c r="D114" s="6" t="n">
        <v>42202</v>
      </c>
      <c r="E114" s="0" t="n">
        <v>7480560</v>
      </c>
    </row>
    <row r="115" customFormat="false" ht="14.4" hidden="false" customHeight="false" outlineLevel="0" collapsed="false">
      <c r="A115" s="0" t="n">
        <v>114</v>
      </c>
      <c r="B115" s="0" t="s">
        <v>6428</v>
      </c>
      <c r="C115" s="0" t="s">
        <v>6423</v>
      </c>
      <c r="D115" s="6" t="n">
        <v>43127</v>
      </c>
      <c r="E115" s="0" t="n">
        <v>4956476</v>
      </c>
    </row>
    <row r="116" customFormat="false" ht="14.4" hidden="false" customHeight="false" outlineLevel="0" collapsed="false">
      <c r="A116" s="0" t="n">
        <v>115</v>
      </c>
      <c r="B116" s="0" t="s">
        <v>6420</v>
      </c>
      <c r="C116" s="0" t="s">
        <v>6421</v>
      </c>
      <c r="D116" s="6" t="n">
        <v>42485</v>
      </c>
      <c r="E116" s="0" t="n">
        <v>2376465</v>
      </c>
    </row>
    <row r="117" customFormat="false" ht="14.4" hidden="false" customHeight="false" outlineLevel="0" collapsed="false">
      <c r="A117" s="0" t="n">
        <v>116</v>
      </c>
      <c r="B117" s="0" t="s">
        <v>6420</v>
      </c>
      <c r="C117" s="0" t="s">
        <v>6423</v>
      </c>
      <c r="D117" s="6" t="n">
        <v>42451</v>
      </c>
      <c r="E117" s="0" t="n">
        <v>1531351</v>
      </c>
    </row>
    <row r="118" customFormat="false" ht="14.4" hidden="false" customHeight="false" outlineLevel="0" collapsed="false">
      <c r="A118" s="0" t="n">
        <v>117</v>
      </c>
      <c r="B118" s="0" t="s">
        <v>6425</v>
      </c>
      <c r="C118" s="0" t="s">
        <v>6421</v>
      </c>
      <c r="D118" s="6" t="n">
        <v>42992</v>
      </c>
      <c r="E118" s="0" t="n">
        <v>1030674</v>
      </c>
    </row>
    <row r="119" customFormat="false" ht="14.4" hidden="false" customHeight="false" outlineLevel="0" collapsed="false">
      <c r="A119" s="0" t="n">
        <v>118</v>
      </c>
      <c r="B119" s="0" t="s">
        <v>6425</v>
      </c>
      <c r="C119" s="0" t="s">
        <v>6423</v>
      </c>
      <c r="D119" s="6" t="n">
        <v>43286</v>
      </c>
      <c r="E119" s="0" t="n">
        <v>8795051</v>
      </c>
    </row>
    <row r="120" customFormat="false" ht="14.4" hidden="false" customHeight="false" outlineLevel="0" collapsed="false">
      <c r="A120" s="0" t="n">
        <v>119</v>
      </c>
      <c r="B120" s="0" t="s">
        <v>6428</v>
      </c>
      <c r="C120" s="0" t="s">
        <v>6421</v>
      </c>
      <c r="D120" s="6" t="n">
        <v>41747</v>
      </c>
      <c r="E120" s="0" t="n">
        <v>9326688</v>
      </c>
    </row>
    <row r="121" customFormat="false" ht="14.4" hidden="false" customHeight="false" outlineLevel="0" collapsed="false">
      <c r="A121" s="0" t="n">
        <v>120</v>
      </c>
      <c r="B121" s="0" t="s">
        <v>6428</v>
      </c>
      <c r="C121" s="0" t="s">
        <v>6423</v>
      </c>
      <c r="D121" s="6" t="n">
        <v>41806</v>
      </c>
      <c r="E121" s="0" t="n">
        <v>25383</v>
      </c>
    </row>
    <row r="122" customFormat="false" ht="14.4" hidden="false" customHeight="false" outlineLevel="0" collapsed="false">
      <c r="A122" s="0" t="n">
        <v>121</v>
      </c>
      <c r="B122" s="0" t="s">
        <v>6420</v>
      </c>
      <c r="C122" s="0" t="s">
        <v>6421</v>
      </c>
      <c r="D122" s="6" t="n">
        <v>43419</v>
      </c>
      <c r="E122" s="0" t="n">
        <v>5627835</v>
      </c>
    </row>
    <row r="123" customFormat="false" ht="14.4" hidden="false" customHeight="false" outlineLevel="0" collapsed="false">
      <c r="A123" s="0" t="n">
        <v>122</v>
      </c>
      <c r="B123" s="0" t="s">
        <v>6420</v>
      </c>
      <c r="C123" s="0" t="s">
        <v>6423</v>
      </c>
      <c r="D123" s="6" t="n">
        <v>43229</v>
      </c>
      <c r="E123" s="0" t="n">
        <v>6534396</v>
      </c>
    </row>
    <row r="124" customFormat="false" ht="14.4" hidden="false" customHeight="false" outlineLevel="0" collapsed="false">
      <c r="A124" s="0" t="n">
        <v>123</v>
      </c>
      <c r="B124" s="0" t="s">
        <v>6425</v>
      </c>
      <c r="C124" s="0" t="s">
        <v>6421</v>
      </c>
      <c r="D124" s="6" t="n">
        <v>42986</v>
      </c>
      <c r="E124" s="0" t="n">
        <v>4562175</v>
      </c>
    </row>
    <row r="125" customFormat="false" ht="14.4" hidden="false" customHeight="false" outlineLevel="0" collapsed="false">
      <c r="A125" s="0" t="n">
        <v>124</v>
      </c>
      <c r="B125" s="0" t="s">
        <v>6425</v>
      </c>
      <c r="C125" s="0" t="s">
        <v>6423</v>
      </c>
      <c r="D125" s="6" t="n">
        <v>43038</v>
      </c>
      <c r="E125" s="0" t="n">
        <v>6173033</v>
      </c>
    </row>
    <row r="126" customFormat="false" ht="14.4" hidden="false" customHeight="false" outlineLevel="0" collapsed="false">
      <c r="A126" s="0" t="n">
        <v>125</v>
      </c>
      <c r="B126" s="0" t="s">
        <v>6428</v>
      </c>
      <c r="C126" s="0" t="s">
        <v>6421</v>
      </c>
      <c r="D126" s="6" t="n">
        <v>41701</v>
      </c>
      <c r="E126" s="0" t="n">
        <v>6211637</v>
      </c>
    </row>
    <row r="127" customFormat="false" ht="14.4" hidden="false" customHeight="false" outlineLevel="0" collapsed="false">
      <c r="A127" s="0" t="n">
        <v>126</v>
      </c>
      <c r="B127" s="0" t="s">
        <v>6428</v>
      </c>
      <c r="C127" s="0" t="s">
        <v>6423</v>
      </c>
      <c r="D127" s="6" t="n">
        <v>41958</v>
      </c>
      <c r="E127" s="0" t="n">
        <v>1862885</v>
      </c>
    </row>
    <row r="128" customFormat="false" ht="14.4" hidden="false" customHeight="false" outlineLevel="0" collapsed="false">
      <c r="A128" s="0" t="n">
        <v>127</v>
      </c>
      <c r="B128" s="0" t="s">
        <v>6420</v>
      </c>
      <c r="C128" s="0" t="s">
        <v>6421</v>
      </c>
      <c r="D128" s="6" t="n">
        <v>42435</v>
      </c>
      <c r="E128" s="0" t="n">
        <v>8019207</v>
      </c>
    </row>
    <row r="129" customFormat="false" ht="14.4" hidden="false" customHeight="false" outlineLevel="0" collapsed="false">
      <c r="A129" s="0" t="n">
        <v>128</v>
      </c>
      <c r="B129" s="0" t="s">
        <v>6420</v>
      </c>
      <c r="C129" s="0" t="s">
        <v>6423</v>
      </c>
      <c r="D129" s="6" t="n">
        <v>43344</v>
      </c>
      <c r="E129" s="0" t="n">
        <v>817123</v>
      </c>
    </row>
    <row r="130" customFormat="false" ht="14.4" hidden="false" customHeight="false" outlineLevel="0" collapsed="false">
      <c r="A130" s="0" t="n">
        <v>129</v>
      </c>
      <c r="B130" s="0" t="s">
        <v>6425</v>
      </c>
      <c r="C130" s="0" t="s">
        <v>6421</v>
      </c>
      <c r="D130" s="6" t="n">
        <v>42621</v>
      </c>
      <c r="E130" s="0" t="n">
        <v>442153</v>
      </c>
    </row>
    <row r="131" customFormat="false" ht="14.4" hidden="false" customHeight="false" outlineLevel="0" collapsed="false">
      <c r="A131" s="0" t="n">
        <v>130</v>
      </c>
      <c r="B131" s="0" t="s">
        <v>6425</v>
      </c>
      <c r="C131" s="0" t="s">
        <v>6423</v>
      </c>
      <c r="D131" s="6" t="n">
        <v>41131</v>
      </c>
      <c r="E131" s="0" t="n">
        <v>9081993</v>
      </c>
    </row>
    <row r="132" customFormat="false" ht="14.4" hidden="false" customHeight="false" outlineLevel="0" collapsed="false">
      <c r="A132" s="0" t="n">
        <v>131</v>
      </c>
      <c r="B132" s="0" t="s">
        <v>6428</v>
      </c>
      <c r="C132" s="0" t="s">
        <v>6421</v>
      </c>
      <c r="D132" s="6" t="n">
        <v>42548</v>
      </c>
      <c r="E132" s="0" t="n">
        <v>2418982</v>
      </c>
    </row>
    <row r="133" customFormat="false" ht="14.4" hidden="false" customHeight="false" outlineLevel="0" collapsed="false">
      <c r="A133" s="0" t="n">
        <v>132</v>
      </c>
      <c r="B133" s="0" t="s">
        <v>6428</v>
      </c>
      <c r="C133" s="0" t="s">
        <v>6423</v>
      </c>
      <c r="D133" s="6" t="n">
        <v>42276</v>
      </c>
      <c r="E133" s="0" t="n">
        <v>3658526</v>
      </c>
    </row>
    <row r="134" customFormat="false" ht="14.4" hidden="false" customHeight="false" outlineLevel="0" collapsed="false">
      <c r="A134" s="0" t="n">
        <v>133</v>
      </c>
      <c r="B134" s="0" t="s">
        <v>6420</v>
      </c>
      <c r="C134" s="0" t="s">
        <v>6421</v>
      </c>
      <c r="D134" s="6" t="n">
        <v>42903</v>
      </c>
      <c r="E134" s="0" t="n">
        <v>7306865</v>
      </c>
    </row>
    <row r="135" customFormat="false" ht="14.4" hidden="false" customHeight="false" outlineLevel="0" collapsed="false">
      <c r="A135" s="0" t="n">
        <v>134</v>
      </c>
      <c r="B135" s="0" t="s">
        <v>6420</v>
      </c>
      <c r="C135" s="0" t="s">
        <v>6423</v>
      </c>
      <c r="D135" s="6" t="n">
        <v>42730</v>
      </c>
      <c r="E135" s="0" t="n">
        <v>4215737</v>
      </c>
    </row>
    <row r="136" customFormat="false" ht="14.4" hidden="false" customHeight="false" outlineLevel="0" collapsed="false">
      <c r="A136" s="0" t="n">
        <v>135</v>
      </c>
      <c r="B136" s="0" t="s">
        <v>6425</v>
      </c>
      <c r="C136" s="0" t="s">
        <v>6421</v>
      </c>
      <c r="D136" s="6" t="n">
        <v>41697</v>
      </c>
      <c r="E136" s="0" t="n">
        <v>2679342</v>
      </c>
    </row>
    <row r="137" customFormat="false" ht="14.4" hidden="false" customHeight="false" outlineLevel="0" collapsed="false">
      <c r="A137" s="0" t="n">
        <v>136</v>
      </c>
      <c r="B137" s="0" t="s">
        <v>6425</v>
      </c>
      <c r="C137" s="0" t="s">
        <v>6423</v>
      </c>
      <c r="D137" s="6" t="n">
        <v>42153</v>
      </c>
      <c r="E137" s="0" t="n">
        <v>1716843</v>
      </c>
    </row>
    <row r="138" customFormat="false" ht="14.4" hidden="false" customHeight="false" outlineLevel="0" collapsed="false">
      <c r="A138" s="0" t="n">
        <v>137</v>
      </c>
      <c r="B138" s="0" t="s">
        <v>6428</v>
      </c>
      <c r="C138" s="0" t="s">
        <v>6421</v>
      </c>
      <c r="D138" s="6" t="n">
        <v>42642</v>
      </c>
      <c r="E138" s="0" t="n">
        <v>1736961</v>
      </c>
    </row>
    <row r="139" customFormat="false" ht="14.4" hidden="false" customHeight="false" outlineLevel="0" collapsed="false">
      <c r="A139" s="0" t="n">
        <v>138</v>
      </c>
      <c r="B139" s="0" t="s">
        <v>6428</v>
      </c>
      <c r="C139" s="0" t="s">
        <v>6423</v>
      </c>
      <c r="D139" s="6" t="n">
        <v>42507</v>
      </c>
      <c r="E139" s="0" t="n">
        <v>3616089</v>
      </c>
    </row>
    <row r="140" customFormat="false" ht="14.4" hidden="false" customHeight="false" outlineLevel="0" collapsed="false">
      <c r="A140" s="0" t="n">
        <v>139</v>
      </c>
      <c r="B140" s="0" t="s">
        <v>6420</v>
      </c>
      <c r="C140" s="0" t="s">
        <v>6421</v>
      </c>
      <c r="D140" s="6" t="n">
        <v>41599</v>
      </c>
      <c r="E140" s="0" t="n">
        <v>6957025</v>
      </c>
    </row>
    <row r="141" customFormat="false" ht="14.4" hidden="false" customHeight="false" outlineLevel="0" collapsed="false">
      <c r="A141" s="0" t="n">
        <v>140</v>
      </c>
      <c r="B141" s="0" t="s">
        <v>6420</v>
      </c>
      <c r="C141" s="0" t="s">
        <v>6423</v>
      </c>
      <c r="D141" s="6" t="n">
        <v>42118</v>
      </c>
      <c r="E141" s="0" t="n">
        <v>9086842</v>
      </c>
    </row>
    <row r="142" customFormat="false" ht="14.4" hidden="false" customHeight="false" outlineLevel="0" collapsed="false">
      <c r="A142" s="0" t="n">
        <v>141</v>
      </c>
      <c r="B142" s="0" t="s">
        <v>6425</v>
      </c>
      <c r="C142" s="0" t="s">
        <v>6421</v>
      </c>
      <c r="D142" s="6" t="n">
        <v>42829</v>
      </c>
      <c r="E142" s="0" t="n">
        <v>6837404</v>
      </c>
    </row>
    <row r="143" customFormat="false" ht="14.4" hidden="false" customHeight="false" outlineLevel="0" collapsed="false">
      <c r="A143" s="0" t="n">
        <v>142</v>
      </c>
      <c r="B143" s="0" t="s">
        <v>6425</v>
      </c>
      <c r="C143" s="0" t="s">
        <v>6423</v>
      </c>
      <c r="D143" s="6" t="n">
        <v>43407</v>
      </c>
      <c r="E143" s="0" t="n">
        <v>8036258</v>
      </c>
    </row>
    <row r="144" customFormat="false" ht="14.4" hidden="false" customHeight="false" outlineLevel="0" collapsed="false">
      <c r="A144" s="0" t="n">
        <v>143</v>
      </c>
      <c r="B144" s="0" t="s">
        <v>6428</v>
      </c>
      <c r="C144" s="0" t="s">
        <v>6421</v>
      </c>
      <c r="D144" s="6" t="n">
        <v>41991</v>
      </c>
      <c r="E144" s="0" t="n">
        <v>953652</v>
      </c>
    </row>
    <row r="145" customFormat="false" ht="14.4" hidden="false" customHeight="false" outlineLevel="0" collapsed="false">
      <c r="A145" s="0" t="n">
        <v>144</v>
      </c>
      <c r="B145" s="0" t="s">
        <v>6428</v>
      </c>
      <c r="C145" s="0" t="s">
        <v>6423</v>
      </c>
      <c r="D145" s="6" t="n">
        <v>41382</v>
      </c>
      <c r="E145" s="0" t="n">
        <v>3657451</v>
      </c>
    </row>
    <row r="146" customFormat="false" ht="14.4" hidden="false" customHeight="false" outlineLevel="0" collapsed="false">
      <c r="A146" s="0" t="n">
        <v>145</v>
      </c>
      <c r="B146" s="0" t="s">
        <v>6420</v>
      </c>
      <c r="C146" s="0" t="s">
        <v>6421</v>
      </c>
      <c r="D146" s="6" t="n">
        <v>41635</v>
      </c>
      <c r="E146" s="0" t="n">
        <v>4103301</v>
      </c>
    </row>
    <row r="147" customFormat="false" ht="14.4" hidden="false" customHeight="false" outlineLevel="0" collapsed="false">
      <c r="A147" s="0" t="n">
        <v>146</v>
      </c>
      <c r="B147" s="0" t="s">
        <v>6420</v>
      </c>
      <c r="C147" s="0" t="s">
        <v>6423</v>
      </c>
      <c r="D147" s="6" t="n">
        <v>43045</v>
      </c>
      <c r="E147" s="0" t="n">
        <v>2971822</v>
      </c>
    </row>
    <row r="148" customFormat="false" ht="14.4" hidden="false" customHeight="false" outlineLevel="0" collapsed="false">
      <c r="A148" s="0" t="n">
        <v>147</v>
      </c>
      <c r="B148" s="0" t="s">
        <v>6425</v>
      </c>
      <c r="C148" s="0" t="s">
        <v>6421</v>
      </c>
      <c r="D148" s="6" t="n">
        <v>42777</v>
      </c>
      <c r="E148" s="0" t="n">
        <v>7121722</v>
      </c>
    </row>
    <row r="149" customFormat="false" ht="14.4" hidden="false" customHeight="false" outlineLevel="0" collapsed="false">
      <c r="A149" s="0" t="n">
        <v>148</v>
      </c>
      <c r="B149" s="0" t="s">
        <v>6425</v>
      </c>
      <c r="C149" s="0" t="s">
        <v>6423</v>
      </c>
      <c r="D149" s="6" t="n">
        <v>42969</v>
      </c>
      <c r="E149" s="0" t="n">
        <v>9443967</v>
      </c>
    </row>
    <row r="150" customFormat="false" ht="14.4" hidden="false" customHeight="false" outlineLevel="0" collapsed="false">
      <c r="A150" s="0" t="n">
        <v>149</v>
      </c>
      <c r="B150" s="0" t="s">
        <v>6428</v>
      </c>
      <c r="C150" s="0" t="s">
        <v>6421</v>
      </c>
      <c r="D150" s="6" t="n">
        <v>43056</v>
      </c>
      <c r="E150" s="0" t="n">
        <v>1450572</v>
      </c>
    </row>
    <row r="151" customFormat="false" ht="14.4" hidden="false" customHeight="false" outlineLevel="0" collapsed="false">
      <c r="A151" s="0" t="n">
        <v>150</v>
      </c>
      <c r="B151" s="0" t="s">
        <v>6428</v>
      </c>
      <c r="C151" s="0" t="s">
        <v>6423</v>
      </c>
      <c r="D151" s="6" t="n">
        <v>42695</v>
      </c>
      <c r="E151" s="0" t="n">
        <v>4300814</v>
      </c>
    </row>
    <row r="152" customFormat="false" ht="14.4" hidden="false" customHeight="false" outlineLevel="0" collapsed="false">
      <c r="A152" s="0" t="n">
        <v>151</v>
      </c>
      <c r="B152" s="0" t="s">
        <v>6420</v>
      </c>
      <c r="C152" s="0" t="s">
        <v>6421</v>
      </c>
      <c r="D152" s="6" t="n">
        <v>41168</v>
      </c>
      <c r="E152" s="0" t="n">
        <v>2155030</v>
      </c>
    </row>
    <row r="153" customFormat="false" ht="14.4" hidden="false" customHeight="false" outlineLevel="0" collapsed="false">
      <c r="A153" s="0" t="n">
        <v>152</v>
      </c>
      <c r="B153" s="0" t="s">
        <v>6420</v>
      </c>
      <c r="C153" s="0" t="s">
        <v>6423</v>
      </c>
      <c r="D153" s="6" t="n">
        <v>43028</v>
      </c>
      <c r="E153" s="0" t="n">
        <v>9855676</v>
      </c>
    </row>
    <row r="154" customFormat="false" ht="14.4" hidden="false" customHeight="false" outlineLevel="0" collapsed="false">
      <c r="A154" s="0" t="n">
        <v>153</v>
      </c>
      <c r="B154" s="0" t="s">
        <v>6425</v>
      </c>
      <c r="C154" s="0" t="s">
        <v>6421</v>
      </c>
      <c r="D154" s="6" t="n">
        <v>42500</v>
      </c>
      <c r="E154" s="0" t="n">
        <v>2752454</v>
      </c>
    </row>
    <row r="155" customFormat="false" ht="14.4" hidden="false" customHeight="false" outlineLevel="0" collapsed="false">
      <c r="A155" s="0" t="n">
        <v>154</v>
      </c>
      <c r="B155" s="0" t="s">
        <v>6425</v>
      </c>
      <c r="C155" s="0" t="s">
        <v>6423</v>
      </c>
      <c r="D155" s="6" t="n">
        <v>43074</v>
      </c>
      <c r="E155" s="0" t="n">
        <v>9916054</v>
      </c>
    </row>
    <row r="156" customFormat="false" ht="14.4" hidden="false" customHeight="false" outlineLevel="0" collapsed="false">
      <c r="A156" s="0" t="n">
        <v>155</v>
      </c>
      <c r="B156" s="0" t="s">
        <v>6428</v>
      </c>
      <c r="C156" s="0" t="s">
        <v>6421</v>
      </c>
      <c r="D156" s="6" t="n">
        <v>42640</v>
      </c>
      <c r="E156" s="0" t="n">
        <v>1474017</v>
      </c>
    </row>
    <row r="157" customFormat="false" ht="14.4" hidden="false" customHeight="false" outlineLevel="0" collapsed="false">
      <c r="A157" s="0" t="n">
        <v>156</v>
      </c>
      <c r="B157" s="0" t="s">
        <v>6428</v>
      </c>
      <c r="C157" s="0" t="s">
        <v>6423</v>
      </c>
      <c r="D157" s="6" t="n">
        <v>43297</v>
      </c>
      <c r="E157" s="0" t="n">
        <v>2487220</v>
      </c>
    </row>
    <row r="158" customFormat="false" ht="14.4" hidden="false" customHeight="false" outlineLevel="0" collapsed="false">
      <c r="A158" s="0" t="n">
        <v>157</v>
      </c>
      <c r="B158" s="0" t="s">
        <v>6420</v>
      </c>
      <c r="C158" s="0" t="s">
        <v>6421</v>
      </c>
      <c r="D158" s="6" t="n">
        <v>41115</v>
      </c>
      <c r="E158" s="0" t="n">
        <v>6105789</v>
      </c>
    </row>
    <row r="159" customFormat="false" ht="14.4" hidden="false" customHeight="false" outlineLevel="0" collapsed="false">
      <c r="A159" s="0" t="n">
        <v>158</v>
      </c>
      <c r="B159" s="0" t="s">
        <v>6420</v>
      </c>
      <c r="C159" s="0" t="s">
        <v>6423</v>
      </c>
      <c r="D159" s="6" t="n">
        <v>41580</v>
      </c>
      <c r="E159" s="0" t="n">
        <v>8387658</v>
      </c>
    </row>
    <row r="160" customFormat="false" ht="14.4" hidden="false" customHeight="false" outlineLevel="0" collapsed="false">
      <c r="A160" s="0" t="n">
        <v>159</v>
      </c>
      <c r="B160" s="0" t="s">
        <v>6425</v>
      </c>
      <c r="C160" s="0" t="s">
        <v>6421</v>
      </c>
      <c r="D160" s="6" t="n">
        <v>42532</v>
      </c>
      <c r="E160" s="0" t="n">
        <v>2229947</v>
      </c>
    </row>
    <row r="161" customFormat="false" ht="14.4" hidden="false" customHeight="false" outlineLevel="0" collapsed="false">
      <c r="A161" s="0" t="n">
        <v>160</v>
      </c>
      <c r="B161" s="0" t="s">
        <v>6425</v>
      </c>
      <c r="C161" s="0" t="s">
        <v>6423</v>
      </c>
      <c r="D161" s="6" t="n">
        <v>41919</v>
      </c>
      <c r="E161" s="0" t="n">
        <v>1765167</v>
      </c>
    </row>
    <row r="162" customFormat="false" ht="14.4" hidden="false" customHeight="false" outlineLevel="0" collapsed="false">
      <c r="A162" s="0" t="n">
        <v>161</v>
      </c>
      <c r="B162" s="0" t="s">
        <v>6428</v>
      </c>
      <c r="C162" s="0" t="s">
        <v>6421</v>
      </c>
      <c r="D162" s="6" t="n">
        <v>41740</v>
      </c>
      <c r="E162" s="0" t="n">
        <v>9484850</v>
      </c>
    </row>
    <row r="163" customFormat="false" ht="14.4" hidden="false" customHeight="false" outlineLevel="0" collapsed="false">
      <c r="A163" s="0" t="n">
        <v>162</v>
      </c>
      <c r="B163" s="0" t="s">
        <v>6428</v>
      </c>
      <c r="C163" s="0" t="s">
        <v>6423</v>
      </c>
      <c r="D163" s="6" t="n">
        <v>41224</v>
      </c>
      <c r="E163" s="0" t="n">
        <v>5430425</v>
      </c>
    </row>
    <row r="164" customFormat="false" ht="14.4" hidden="false" customHeight="false" outlineLevel="0" collapsed="false">
      <c r="A164" s="0" t="n">
        <v>163</v>
      </c>
      <c r="B164" s="0" t="s">
        <v>6420</v>
      </c>
      <c r="C164" s="0" t="s">
        <v>6421</v>
      </c>
      <c r="D164" s="6" t="n">
        <v>41681</v>
      </c>
      <c r="E164" s="0" t="n">
        <v>7361146</v>
      </c>
    </row>
    <row r="165" customFormat="false" ht="14.4" hidden="false" customHeight="false" outlineLevel="0" collapsed="false">
      <c r="A165" s="0" t="n">
        <v>164</v>
      </c>
      <c r="B165" s="0" t="s">
        <v>6420</v>
      </c>
      <c r="C165" s="0" t="s">
        <v>6423</v>
      </c>
      <c r="D165" s="6" t="n">
        <v>42851</v>
      </c>
      <c r="E165" s="0" t="n">
        <v>3132013</v>
      </c>
    </row>
    <row r="166" customFormat="false" ht="14.4" hidden="false" customHeight="false" outlineLevel="0" collapsed="false">
      <c r="A166" s="0" t="n">
        <v>165</v>
      </c>
      <c r="B166" s="0" t="s">
        <v>6425</v>
      </c>
      <c r="C166" s="0" t="s">
        <v>6421</v>
      </c>
      <c r="D166" s="6" t="n">
        <v>42702</v>
      </c>
      <c r="E166" s="0" t="n">
        <v>7771532</v>
      </c>
    </row>
    <row r="167" customFormat="false" ht="14.4" hidden="false" customHeight="false" outlineLevel="0" collapsed="false">
      <c r="A167" s="0" t="n">
        <v>166</v>
      </c>
      <c r="B167" s="0" t="s">
        <v>6425</v>
      </c>
      <c r="C167" s="0" t="s">
        <v>6423</v>
      </c>
      <c r="D167" s="6" t="n">
        <v>41671</v>
      </c>
      <c r="E167" s="0" t="n">
        <v>6593223</v>
      </c>
    </row>
    <row r="168" customFormat="false" ht="14.4" hidden="false" customHeight="false" outlineLevel="0" collapsed="false">
      <c r="A168" s="0" t="n">
        <v>167</v>
      </c>
      <c r="B168" s="0" t="s">
        <v>6428</v>
      </c>
      <c r="C168" s="0" t="s">
        <v>6421</v>
      </c>
      <c r="D168" s="6" t="n">
        <v>42579</v>
      </c>
      <c r="E168" s="0" t="n">
        <v>7211607</v>
      </c>
    </row>
    <row r="169" customFormat="false" ht="14.4" hidden="false" customHeight="false" outlineLevel="0" collapsed="false">
      <c r="A169" s="0" t="n">
        <v>168</v>
      </c>
      <c r="B169" s="0" t="s">
        <v>6428</v>
      </c>
      <c r="C169" s="0" t="s">
        <v>6423</v>
      </c>
      <c r="D169" s="6" t="n">
        <v>43261</v>
      </c>
      <c r="E169" s="0" t="n">
        <v>6804485</v>
      </c>
    </row>
    <row r="170" customFormat="false" ht="14.4" hidden="false" customHeight="false" outlineLevel="0" collapsed="false">
      <c r="A170" s="0" t="n">
        <v>169</v>
      </c>
      <c r="B170" s="0" t="s">
        <v>6420</v>
      </c>
      <c r="C170" s="0" t="s">
        <v>6421</v>
      </c>
      <c r="D170" s="6" t="n">
        <v>42602</v>
      </c>
      <c r="E170" s="0" t="n">
        <v>9117630</v>
      </c>
    </row>
    <row r="171" customFormat="false" ht="14.4" hidden="false" customHeight="false" outlineLevel="0" collapsed="false">
      <c r="A171" s="0" t="n">
        <v>170</v>
      </c>
      <c r="B171" s="0" t="s">
        <v>6420</v>
      </c>
      <c r="C171" s="0" t="s">
        <v>6423</v>
      </c>
      <c r="D171" s="6" t="n">
        <v>41254</v>
      </c>
      <c r="E171" s="0" t="n">
        <v>3837142</v>
      </c>
    </row>
    <row r="172" customFormat="false" ht="14.4" hidden="false" customHeight="false" outlineLevel="0" collapsed="false">
      <c r="A172" s="0" t="n">
        <v>171</v>
      </c>
      <c r="B172" s="0" t="s">
        <v>6425</v>
      </c>
      <c r="C172" s="0" t="s">
        <v>6421</v>
      </c>
      <c r="D172" s="6" t="n">
        <v>41249</v>
      </c>
      <c r="E172" s="0" t="n">
        <v>3259682</v>
      </c>
    </row>
    <row r="173" customFormat="false" ht="14.4" hidden="false" customHeight="false" outlineLevel="0" collapsed="false">
      <c r="A173" s="0" t="n">
        <v>172</v>
      </c>
      <c r="B173" s="0" t="s">
        <v>6425</v>
      </c>
      <c r="C173" s="0" t="s">
        <v>6423</v>
      </c>
      <c r="D173" s="6" t="n">
        <v>42601</v>
      </c>
      <c r="E173" s="0" t="n">
        <v>8475876</v>
      </c>
    </row>
    <row r="174" customFormat="false" ht="14.4" hidden="false" customHeight="false" outlineLevel="0" collapsed="false">
      <c r="A174" s="0" t="n">
        <v>173</v>
      </c>
      <c r="B174" s="0" t="s">
        <v>6428</v>
      </c>
      <c r="C174" s="0" t="s">
        <v>6421</v>
      </c>
      <c r="D174" s="6" t="n">
        <v>41525</v>
      </c>
      <c r="E174" s="0" t="n">
        <v>8814594</v>
      </c>
    </row>
    <row r="175" customFormat="false" ht="14.4" hidden="false" customHeight="false" outlineLevel="0" collapsed="false">
      <c r="A175" s="0" t="n">
        <v>174</v>
      </c>
      <c r="B175" s="0" t="s">
        <v>6428</v>
      </c>
      <c r="C175" s="0" t="s">
        <v>6423</v>
      </c>
      <c r="D175" s="6" t="n">
        <v>41454</v>
      </c>
      <c r="E175" s="0" t="n">
        <v>4714786</v>
      </c>
    </row>
    <row r="176" customFormat="false" ht="14.4" hidden="false" customHeight="false" outlineLevel="0" collapsed="false">
      <c r="A176" s="0" t="n">
        <v>175</v>
      </c>
      <c r="B176" s="0" t="s">
        <v>6420</v>
      </c>
      <c r="C176" s="0" t="s">
        <v>6421</v>
      </c>
      <c r="D176" s="6" t="n">
        <v>43349</v>
      </c>
      <c r="E176" s="0" t="n">
        <v>3184312</v>
      </c>
    </row>
    <row r="177" customFormat="false" ht="14.4" hidden="false" customHeight="false" outlineLevel="0" collapsed="false">
      <c r="A177" s="0" t="n">
        <v>176</v>
      </c>
      <c r="B177" s="0" t="s">
        <v>6420</v>
      </c>
      <c r="C177" s="0" t="s">
        <v>6423</v>
      </c>
      <c r="D177" s="6" t="n">
        <v>42443</v>
      </c>
      <c r="E177" s="0" t="n">
        <v>5523287</v>
      </c>
    </row>
    <row r="178" customFormat="false" ht="14.4" hidden="false" customHeight="false" outlineLevel="0" collapsed="false">
      <c r="A178" s="0" t="n">
        <v>177</v>
      </c>
      <c r="B178" s="0" t="s">
        <v>6425</v>
      </c>
      <c r="C178" s="0" t="s">
        <v>6421</v>
      </c>
      <c r="D178" s="6" t="n">
        <v>42971</v>
      </c>
      <c r="E178" s="0" t="n">
        <v>5478839</v>
      </c>
    </row>
    <row r="179" customFormat="false" ht="14.4" hidden="false" customHeight="false" outlineLevel="0" collapsed="false">
      <c r="A179" s="0" t="n">
        <v>178</v>
      </c>
      <c r="B179" s="0" t="s">
        <v>6425</v>
      </c>
      <c r="C179" s="0" t="s">
        <v>6423</v>
      </c>
      <c r="D179" s="6" t="n">
        <v>42559</v>
      </c>
      <c r="E179" s="0" t="n">
        <v>9746147</v>
      </c>
    </row>
    <row r="180" customFormat="false" ht="14.4" hidden="false" customHeight="false" outlineLevel="0" collapsed="false">
      <c r="A180" s="0" t="n">
        <v>179</v>
      </c>
      <c r="B180" s="0" t="s">
        <v>6428</v>
      </c>
      <c r="C180" s="0" t="s">
        <v>6421</v>
      </c>
      <c r="D180" s="6" t="n">
        <v>41580</v>
      </c>
      <c r="E180" s="0" t="n">
        <v>8471589</v>
      </c>
    </row>
    <row r="181" customFormat="false" ht="14.4" hidden="false" customHeight="false" outlineLevel="0" collapsed="false">
      <c r="A181" s="0" t="n">
        <v>180</v>
      </c>
      <c r="B181" s="0" t="s">
        <v>6428</v>
      </c>
      <c r="C181" s="0" t="s">
        <v>6423</v>
      </c>
      <c r="D181" s="6" t="n">
        <v>41094</v>
      </c>
      <c r="E181" s="0" t="n">
        <v>6856778</v>
      </c>
    </row>
    <row r="182" customFormat="false" ht="14.4" hidden="false" customHeight="false" outlineLevel="0" collapsed="false">
      <c r="A182" s="0" t="n">
        <v>181</v>
      </c>
      <c r="B182" s="0" t="s">
        <v>6420</v>
      </c>
      <c r="C182" s="0" t="s">
        <v>6421</v>
      </c>
      <c r="D182" s="6" t="n">
        <v>42837</v>
      </c>
      <c r="E182" s="0" t="n">
        <v>3483207</v>
      </c>
    </row>
    <row r="183" customFormat="false" ht="14.4" hidden="false" customHeight="false" outlineLevel="0" collapsed="false">
      <c r="A183" s="0" t="n">
        <v>182</v>
      </c>
      <c r="B183" s="0" t="s">
        <v>6420</v>
      </c>
      <c r="C183" s="0" t="s">
        <v>6423</v>
      </c>
      <c r="D183" s="6" t="n">
        <v>42666</v>
      </c>
      <c r="E183" s="0" t="n">
        <v>8415354</v>
      </c>
    </row>
    <row r="184" customFormat="false" ht="14.4" hidden="false" customHeight="false" outlineLevel="0" collapsed="false">
      <c r="A184" s="0" t="n">
        <v>183</v>
      </c>
      <c r="B184" s="0" t="s">
        <v>6425</v>
      </c>
      <c r="C184" s="0" t="s">
        <v>6421</v>
      </c>
      <c r="D184" s="6" t="n">
        <v>41672</v>
      </c>
      <c r="E184" s="0" t="n">
        <v>2647893</v>
      </c>
    </row>
    <row r="185" customFormat="false" ht="14.4" hidden="false" customHeight="false" outlineLevel="0" collapsed="false">
      <c r="A185" s="0" t="n">
        <v>184</v>
      </c>
      <c r="B185" s="0" t="s">
        <v>6425</v>
      </c>
      <c r="C185" s="0" t="s">
        <v>6423</v>
      </c>
      <c r="D185" s="6" t="n">
        <v>41252</v>
      </c>
      <c r="E185" s="0" t="n">
        <v>8890930</v>
      </c>
    </row>
    <row r="186" customFormat="false" ht="14.4" hidden="false" customHeight="false" outlineLevel="0" collapsed="false">
      <c r="A186" s="0" t="n">
        <v>185</v>
      </c>
      <c r="B186" s="0" t="s">
        <v>6428</v>
      </c>
      <c r="C186" s="0" t="s">
        <v>6421</v>
      </c>
      <c r="D186" s="6" t="n">
        <v>42563</v>
      </c>
      <c r="E186" s="0" t="n">
        <v>702990</v>
      </c>
    </row>
    <row r="187" customFormat="false" ht="14.4" hidden="false" customHeight="false" outlineLevel="0" collapsed="false">
      <c r="A187" s="0" t="n">
        <v>186</v>
      </c>
      <c r="B187" s="0" t="s">
        <v>6428</v>
      </c>
      <c r="C187" s="0" t="s">
        <v>6423</v>
      </c>
      <c r="D187" s="6" t="n">
        <v>41589</v>
      </c>
      <c r="E187" s="0" t="n">
        <v>2999790</v>
      </c>
    </row>
    <row r="188" customFormat="false" ht="14.4" hidden="false" customHeight="false" outlineLevel="0" collapsed="false">
      <c r="A188" s="0" t="n">
        <v>187</v>
      </c>
      <c r="B188" s="0" t="s">
        <v>6420</v>
      </c>
      <c r="C188" s="0" t="s">
        <v>6421</v>
      </c>
      <c r="D188" s="6" t="n">
        <v>41493</v>
      </c>
      <c r="E188" s="0" t="n">
        <v>9044180</v>
      </c>
    </row>
    <row r="189" customFormat="false" ht="14.4" hidden="false" customHeight="false" outlineLevel="0" collapsed="false">
      <c r="A189" s="0" t="n">
        <v>188</v>
      </c>
      <c r="B189" s="0" t="s">
        <v>6420</v>
      </c>
      <c r="C189" s="0" t="s">
        <v>6423</v>
      </c>
      <c r="D189" s="6" t="n">
        <v>41272</v>
      </c>
      <c r="E189" s="0" t="n">
        <v>8385593</v>
      </c>
    </row>
    <row r="190" customFormat="false" ht="14.4" hidden="false" customHeight="false" outlineLevel="0" collapsed="false">
      <c r="A190" s="0" t="n">
        <v>189</v>
      </c>
      <c r="B190" s="0" t="s">
        <v>6425</v>
      </c>
      <c r="C190" s="0" t="s">
        <v>6421</v>
      </c>
      <c r="D190" s="6" t="n">
        <v>41739</v>
      </c>
      <c r="E190" s="0" t="n">
        <v>6402993</v>
      </c>
    </row>
    <row r="191" customFormat="false" ht="14.4" hidden="false" customHeight="false" outlineLevel="0" collapsed="false">
      <c r="A191" s="0" t="n">
        <v>190</v>
      </c>
      <c r="B191" s="0" t="s">
        <v>6425</v>
      </c>
      <c r="C191" s="0" t="s">
        <v>6423</v>
      </c>
      <c r="D191" s="6" t="n">
        <v>42485</v>
      </c>
      <c r="E191" s="0" t="n">
        <v>3394120</v>
      </c>
    </row>
    <row r="192" customFormat="false" ht="14.4" hidden="false" customHeight="false" outlineLevel="0" collapsed="false">
      <c r="A192" s="0" t="n">
        <v>191</v>
      </c>
      <c r="B192" s="0" t="s">
        <v>6428</v>
      </c>
      <c r="C192" s="0" t="s">
        <v>6421</v>
      </c>
      <c r="D192" s="6" t="n">
        <v>42006</v>
      </c>
      <c r="E192" s="0" t="n">
        <v>6810500</v>
      </c>
    </row>
    <row r="193" customFormat="false" ht="14.4" hidden="false" customHeight="false" outlineLevel="0" collapsed="false">
      <c r="A193" s="0" t="n">
        <v>192</v>
      </c>
      <c r="B193" s="0" t="s">
        <v>6428</v>
      </c>
      <c r="C193" s="0" t="s">
        <v>6423</v>
      </c>
      <c r="D193" s="6" t="n">
        <v>42243</v>
      </c>
      <c r="E193" s="0" t="n">
        <v>9374450</v>
      </c>
    </row>
    <row r="194" customFormat="false" ht="14.4" hidden="false" customHeight="false" outlineLevel="0" collapsed="false">
      <c r="A194" s="0" t="n">
        <v>193</v>
      </c>
      <c r="B194" s="0" t="s">
        <v>6420</v>
      </c>
      <c r="C194" s="0" t="s">
        <v>6421</v>
      </c>
      <c r="D194" s="6" t="n">
        <v>41780</v>
      </c>
      <c r="E194" s="0" t="n">
        <v>681615</v>
      </c>
    </row>
    <row r="195" customFormat="false" ht="14.4" hidden="false" customHeight="false" outlineLevel="0" collapsed="false">
      <c r="A195" s="0" t="n">
        <v>194</v>
      </c>
      <c r="B195" s="0" t="s">
        <v>6420</v>
      </c>
      <c r="C195" s="0" t="s">
        <v>6423</v>
      </c>
      <c r="D195" s="6" t="n">
        <v>42513</v>
      </c>
      <c r="E195" s="0" t="n">
        <v>7284090</v>
      </c>
    </row>
    <row r="196" customFormat="false" ht="14.4" hidden="false" customHeight="false" outlineLevel="0" collapsed="false">
      <c r="A196" s="0" t="n">
        <v>195</v>
      </c>
      <c r="B196" s="0" t="s">
        <v>6425</v>
      </c>
      <c r="C196" s="0" t="s">
        <v>6421</v>
      </c>
      <c r="D196" s="6" t="n">
        <v>41339</v>
      </c>
      <c r="E196" s="0" t="n">
        <v>6895014</v>
      </c>
    </row>
    <row r="197" customFormat="false" ht="14.4" hidden="false" customHeight="false" outlineLevel="0" collapsed="false">
      <c r="A197" s="0" t="n">
        <v>196</v>
      </c>
      <c r="B197" s="0" t="s">
        <v>6425</v>
      </c>
      <c r="C197" s="0" t="s">
        <v>6423</v>
      </c>
      <c r="D197" s="6" t="n">
        <v>40895</v>
      </c>
      <c r="E197" s="0" t="n">
        <v>5582515</v>
      </c>
    </row>
    <row r="198" customFormat="false" ht="14.4" hidden="false" customHeight="false" outlineLevel="0" collapsed="false">
      <c r="A198" s="0" t="n">
        <v>197</v>
      </c>
      <c r="B198" s="0" t="s">
        <v>6428</v>
      </c>
      <c r="C198" s="0" t="s">
        <v>6421</v>
      </c>
      <c r="D198" s="6" t="n">
        <v>41591</v>
      </c>
      <c r="E198" s="0" t="n">
        <v>9734779</v>
      </c>
    </row>
    <row r="199" customFormat="false" ht="14.4" hidden="false" customHeight="false" outlineLevel="0" collapsed="false">
      <c r="A199" s="0" t="n">
        <v>198</v>
      </c>
      <c r="B199" s="0" t="s">
        <v>6428</v>
      </c>
      <c r="C199" s="0" t="s">
        <v>6423</v>
      </c>
      <c r="D199" s="6" t="n">
        <v>41602</v>
      </c>
      <c r="E199" s="0" t="n">
        <v>7183175</v>
      </c>
    </row>
    <row r="200" customFormat="false" ht="14.4" hidden="false" customHeight="false" outlineLevel="0" collapsed="false">
      <c r="A200" s="0" t="n">
        <v>199</v>
      </c>
      <c r="B200" s="0" t="s">
        <v>6420</v>
      </c>
      <c r="C200" s="0" t="s">
        <v>6421</v>
      </c>
      <c r="D200" s="6" t="n">
        <v>43653</v>
      </c>
      <c r="E200" s="0" t="n">
        <v>1741382</v>
      </c>
    </row>
    <row r="201" customFormat="false" ht="14.4" hidden="false" customHeight="false" outlineLevel="0" collapsed="false">
      <c r="A201" s="0" t="n">
        <v>200</v>
      </c>
      <c r="B201" s="0" t="s">
        <v>6420</v>
      </c>
      <c r="C201" s="0" t="s">
        <v>6423</v>
      </c>
      <c r="D201" s="6" t="n">
        <v>42284</v>
      </c>
      <c r="E201" s="0" t="n">
        <v>7563233</v>
      </c>
    </row>
    <row r="202" customFormat="false" ht="14.4" hidden="false" customHeight="false" outlineLevel="0" collapsed="false">
      <c r="A202" s="0" t="n">
        <v>92</v>
      </c>
      <c r="B202" s="0" t="s">
        <v>6425</v>
      </c>
      <c r="C202" s="0" t="s">
        <v>6421</v>
      </c>
      <c r="D202" s="6" t="n">
        <v>42528</v>
      </c>
      <c r="E202" s="0" t="n">
        <v>6660901</v>
      </c>
    </row>
    <row r="203" customFormat="false" ht="14.4" hidden="false" customHeight="false" outlineLevel="0" collapsed="false">
      <c r="A203" s="0" t="n">
        <v>103</v>
      </c>
      <c r="B203" s="0" t="s">
        <v>6425</v>
      </c>
      <c r="C203" s="0" t="s">
        <v>6423</v>
      </c>
      <c r="D203" s="6" t="n">
        <v>42647</v>
      </c>
      <c r="E203" s="0" t="n">
        <v>4568068</v>
      </c>
    </row>
    <row r="204" customFormat="false" ht="14.4" hidden="false" customHeight="false" outlineLevel="0" collapsed="false">
      <c r="A204" s="0" t="n">
        <v>74</v>
      </c>
      <c r="B204" s="0" t="s">
        <v>6428</v>
      </c>
      <c r="C204" s="0" t="s">
        <v>6421</v>
      </c>
      <c r="D204" s="6" t="n">
        <v>41829</v>
      </c>
      <c r="E204" s="0" t="n">
        <v>9384510</v>
      </c>
    </row>
    <row r="205" customFormat="false" ht="14.4" hidden="false" customHeight="false" outlineLevel="0" collapsed="false">
      <c r="A205" s="0" t="n">
        <v>37</v>
      </c>
      <c r="B205" s="0" t="s">
        <v>6428</v>
      </c>
      <c r="C205" s="0" t="s">
        <v>6423</v>
      </c>
      <c r="D205" s="6" t="n">
        <v>43171</v>
      </c>
      <c r="E205" s="0" t="n">
        <v>9674566</v>
      </c>
    </row>
    <row r="206" customFormat="false" ht="14.4" hidden="false" customHeight="false" outlineLevel="0" collapsed="false">
      <c r="A206" s="0" t="n">
        <v>114</v>
      </c>
      <c r="B206" s="0" t="s">
        <v>6420</v>
      </c>
      <c r="C206" s="0" t="s">
        <v>6421</v>
      </c>
      <c r="D206" s="6" t="n">
        <v>42190</v>
      </c>
      <c r="E206" s="0" t="n">
        <v>8973764</v>
      </c>
    </row>
    <row r="207" customFormat="false" ht="14.4" hidden="false" customHeight="false" outlineLevel="0" collapsed="false">
      <c r="A207" s="0" t="n">
        <v>53</v>
      </c>
      <c r="B207" s="0" t="s">
        <v>6420</v>
      </c>
      <c r="C207" s="0" t="s">
        <v>6423</v>
      </c>
      <c r="D207" s="6" t="n">
        <v>42581</v>
      </c>
      <c r="E207" s="0" t="n">
        <v>9003037</v>
      </c>
    </row>
    <row r="208" customFormat="false" ht="14.4" hidden="false" customHeight="false" outlineLevel="0" collapsed="false">
      <c r="A208" s="0" t="n">
        <v>45</v>
      </c>
      <c r="B208" s="0" t="s">
        <v>6425</v>
      </c>
      <c r="C208" s="0" t="s">
        <v>6421</v>
      </c>
      <c r="D208" s="6" t="n">
        <v>43473</v>
      </c>
      <c r="E208" s="0" t="n">
        <v>1463429</v>
      </c>
    </row>
    <row r="209" customFormat="false" ht="14.4" hidden="false" customHeight="false" outlineLevel="0" collapsed="false">
      <c r="A209" s="0" t="n">
        <v>107</v>
      </c>
      <c r="B209" s="0" t="s">
        <v>6425</v>
      </c>
      <c r="C209" s="0" t="s">
        <v>6423</v>
      </c>
      <c r="D209" s="6" t="n">
        <v>42547</v>
      </c>
      <c r="E209" s="0" t="n">
        <v>727651</v>
      </c>
    </row>
    <row r="210" customFormat="false" ht="14.4" hidden="false" customHeight="false" outlineLevel="0" collapsed="false">
      <c r="A210" s="0" t="n">
        <v>130</v>
      </c>
      <c r="B210" s="0" t="s">
        <v>6428</v>
      </c>
      <c r="C210" s="0" t="s">
        <v>6421</v>
      </c>
      <c r="D210" s="6" t="n">
        <v>42628</v>
      </c>
      <c r="E210" s="0" t="n">
        <v>3739843</v>
      </c>
    </row>
    <row r="211" customFormat="false" ht="14.4" hidden="false" customHeight="false" outlineLevel="0" collapsed="false">
      <c r="A211" s="0" t="n">
        <v>131</v>
      </c>
      <c r="B211" s="0" t="s">
        <v>6428</v>
      </c>
      <c r="C211" s="0" t="s">
        <v>6423</v>
      </c>
      <c r="D211" s="6" t="n">
        <v>41599</v>
      </c>
      <c r="E211" s="0" t="n">
        <v>56339</v>
      </c>
    </row>
    <row r="212" customFormat="false" ht="14.4" hidden="false" customHeight="false" outlineLevel="0" collapsed="false">
      <c r="A212" s="0" t="n">
        <v>110</v>
      </c>
      <c r="B212" s="0" t="s">
        <v>6420</v>
      </c>
      <c r="C212" s="0" t="s">
        <v>6421</v>
      </c>
      <c r="D212" s="6" t="n">
        <v>42790</v>
      </c>
      <c r="E212" s="0" t="n">
        <v>4542064</v>
      </c>
    </row>
    <row r="213" customFormat="false" ht="14.4" hidden="false" customHeight="false" outlineLevel="0" collapsed="false">
      <c r="A213" s="0" t="n">
        <v>49</v>
      </c>
      <c r="B213" s="0" t="s">
        <v>6420</v>
      </c>
      <c r="C213" s="0" t="s">
        <v>6423</v>
      </c>
      <c r="D213" s="6" t="n">
        <v>42908</v>
      </c>
      <c r="E213" s="0" t="n">
        <v>1750500</v>
      </c>
    </row>
    <row r="214" customFormat="false" ht="14.4" hidden="false" customHeight="false" outlineLevel="0" collapsed="false">
      <c r="A214" s="0" t="n">
        <v>99</v>
      </c>
      <c r="B214" s="0" t="s">
        <v>6425</v>
      </c>
      <c r="C214" s="0" t="s">
        <v>6421</v>
      </c>
      <c r="D214" s="6" t="n">
        <v>42798</v>
      </c>
      <c r="E214" s="0" t="n">
        <v>9765627</v>
      </c>
    </row>
    <row r="215" customFormat="false" ht="14.4" hidden="false" customHeight="false" outlineLevel="0" collapsed="false">
      <c r="A215" s="0" t="n">
        <v>91</v>
      </c>
      <c r="B215" s="0" t="s">
        <v>6425</v>
      </c>
      <c r="C215" s="0" t="s">
        <v>6423</v>
      </c>
      <c r="D215" s="6" t="n">
        <v>42598</v>
      </c>
      <c r="E215" s="0" t="n">
        <v>4556500</v>
      </c>
    </row>
    <row r="216" customFormat="false" ht="14.4" hidden="false" customHeight="false" outlineLevel="0" collapsed="false">
      <c r="A216" s="0" t="n">
        <v>42</v>
      </c>
      <c r="B216" s="0" t="s">
        <v>6428</v>
      </c>
      <c r="C216" s="0" t="s">
        <v>6421</v>
      </c>
      <c r="D216" s="6" t="n">
        <v>41845</v>
      </c>
      <c r="E216" s="0" t="n">
        <v>3750439</v>
      </c>
    </row>
    <row r="217" customFormat="false" ht="14.4" hidden="false" customHeight="false" outlineLevel="0" collapsed="false">
      <c r="A217" s="0" t="n">
        <v>76</v>
      </c>
      <c r="B217" s="0" t="s">
        <v>6428</v>
      </c>
      <c r="C217" s="0" t="s">
        <v>6423</v>
      </c>
      <c r="D217" s="6" t="n">
        <v>42551</v>
      </c>
      <c r="E217" s="0" t="n">
        <v>5112745</v>
      </c>
    </row>
    <row r="218" customFormat="false" ht="14.4" hidden="false" customHeight="false" outlineLevel="0" collapsed="false">
      <c r="A218" s="0" t="n">
        <v>59</v>
      </c>
      <c r="B218" s="0" t="s">
        <v>6420</v>
      </c>
      <c r="C218" s="0" t="s">
        <v>6421</v>
      </c>
      <c r="D218" s="6" t="n">
        <v>43180</v>
      </c>
      <c r="E218" s="0" t="n">
        <v>2163542</v>
      </c>
    </row>
    <row r="219" customFormat="false" ht="14.4" hidden="false" customHeight="false" outlineLevel="0" collapsed="false">
      <c r="A219" s="0" t="n">
        <v>14</v>
      </c>
      <c r="B219" s="0" t="s">
        <v>6420</v>
      </c>
      <c r="C219" s="0" t="s">
        <v>6423</v>
      </c>
      <c r="D219" s="6" t="n">
        <v>42107</v>
      </c>
      <c r="E219" s="0" t="n">
        <v>298704</v>
      </c>
    </row>
    <row r="220" customFormat="false" ht="14.4" hidden="false" customHeight="false" outlineLevel="0" collapsed="false">
      <c r="A220" s="0" t="n">
        <v>38</v>
      </c>
      <c r="B220" s="0" t="s">
        <v>6425</v>
      </c>
      <c r="C220" s="0" t="s">
        <v>6421</v>
      </c>
      <c r="D220" s="6" t="n">
        <v>42041</v>
      </c>
      <c r="E220" s="0" t="n">
        <v>3630731</v>
      </c>
    </row>
    <row r="221" customFormat="false" ht="14.4" hidden="false" customHeight="false" outlineLevel="0" collapsed="false">
      <c r="A221" s="0" t="n">
        <v>19</v>
      </c>
      <c r="B221" s="0" t="s">
        <v>6425</v>
      </c>
      <c r="C221" s="0" t="s">
        <v>6423</v>
      </c>
      <c r="D221" s="6" t="n">
        <v>41265</v>
      </c>
      <c r="E221" s="0" t="n">
        <v>3418388</v>
      </c>
    </row>
    <row r="222" customFormat="false" ht="14.4" hidden="false" customHeight="false" outlineLevel="0" collapsed="false">
      <c r="A222" s="0" t="n">
        <v>116</v>
      </c>
      <c r="B222" s="0" t="s">
        <v>6428</v>
      </c>
      <c r="C222" s="0" t="s">
        <v>6421</v>
      </c>
      <c r="D222" s="6" t="n">
        <v>42712</v>
      </c>
      <c r="E222" s="0" t="n">
        <v>396858</v>
      </c>
    </row>
    <row r="223" customFormat="false" ht="14.4" hidden="false" customHeight="false" outlineLevel="0" collapsed="false">
      <c r="A223" s="0" t="n">
        <v>107</v>
      </c>
      <c r="B223" s="0" t="s">
        <v>6428</v>
      </c>
      <c r="C223" s="0" t="s">
        <v>6423</v>
      </c>
      <c r="D223" s="6" t="n">
        <v>43115</v>
      </c>
      <c r="E223" s="0" t="n">
        <v>820429</v>
      </c>
    </row>
    <row r="224" customFormat="false" ht="14.4" hidden="false" customHeight="false" outlineLevel="0" collapsed="false">
      <c r="A224" s="0" t="n">
        <v>127</v>
      </c>
      <c r="B224" s="0" t="s">
        <v>6420</v>
      </c>
      <c r="C224" s="0" t="s">
        <v>6421</v>
      </c>
      <c r="D224" s="6" t="n">
        <v>42214</v>
      </c>
      <c r="E224" s="0" t="n">
        <v>8796788</v>
      </c>
    </row>
    <row r="225" customFormat="false" ht="14.4" hidden="false" customHeight="false" outlineLevel="0" collapsed="false">
      <c r="A225" s="0" t="n">
        <v>67</v>
      </c>
      <c r="B225" s="0" t="s">
        <v>6420</v>
      </c>
      <c r="C225" s="0" t="s">
        <v>6423</v>
      </c>
      <c r="D225" s="6" t="n">
        <v>42207</v>
      </c>
      <c r="E225" s="0" t="n">
        <v>8316391</v>
      </c>
    </row>
    <row r="226" customFormat="false" ht="14.4" hidden="false" customHeight="false" outlineLevel="0" collapsed="false">
      <c r="A226" s="0" t="n">
        <v>29</v>
      </c>
      <c r="B226" s="0" t="s">
        <v>6425</v>
      </c>
      <c r="C226" s="0" t="s">
        <v>6421</v>
      </c>
      <c r="D226" s="6" t="n">
        <v>41872</v>
      </c>
      <c r="E226" s="0" t="n">
        <v>924851</v>
      </c>
    </row>
    <row r="227" customFormat="false" ht="14.4" hidden="false" customHeight="false" outlineLevel="0" collapsed="false">
      <c r="A227" s="0" t="n">
        <v>61</v>
      </c>
      <c r="B227" s="0" t="s">
        <v>6425</v>
      </c>
      <c r="C227" s="0" t="s">
        <v>6423</v>
      </c>
      <c r="D227" s="6" t="n">
        <v>42205</v>
      </c>
      <c r="E227" s="0" t="n">
        <v>7279053</v>
      </c>
    </row>
    <row r="228" customFormat="false" ht="14.4" hidden="false" customHeight="false" outlineLevel="0" collapsed="false">
      <c r="A228" s="0" t="n">
        <v>5</v>
      </c>
      <c r="B228" s="0" t="s">
        <v>6428</v>
      </c>
      <c r="C228" s="0" t="s">
        <v>6421</v>
      </c>
      <c r="D228" s="6" t="n">
        <v>42898</v>
      </c>
      <c r="E228" s="0" t="n">
        <v>9481656</v>
      </c>
    </row>
    <row r="229" customFormat="false" ht="14.4" hidden="false" customHeight="false" outlineLevel="0" collapsed="false">
      <c r="A229" s="0" t="n">
        <v>52</v>
      </c>
      <c r="B229" s="0" t="s">
        <v>6428</v>
      </c>
      <c r="C229" s="0" t="s">
        <v>6423</v>
      </c>
      <c r="D229" s="6" t="n">
        <v>43155</v>
      </c>
      <c r="E229" s="0" t="n">
        <v>4352126</v>
      </c>
    </row>
    <row r="230" customFormat="false" ht="14.4" hidden="false" customHeight="false" outlineLevel="0" collapsed="false">
      <c r="A230" s="0" t="n">
        <v>144</v>
      </c>
      <c r="B230" s="0" t="s">
        <v>6420</v>
      </c>
      <c r="C230" s="0" t="s">
        <v>6421</v>
      </c>
      <c r="D230" s="6" t="n">
        <v>42381</v>
      </c>
      <c r="E230" s="0" t="n">
        <v>4896288</v>
      </c>
    </row>
    <row r="231" customFormat="false" ht="14.4" hidden="false" customHeight="false" outlineLevel="0" collapsed="false">
      <c r="A231" s="0" t="n">
        <v>80</v>
      </c>
      <c r="B231" s="0" t="s">
        <v>6420</v>
      </c>
      <c r="C231" s="0" t="s">
        <v>6423</v>
      </c>
      <c r="D231" s="6" t="n">
        <v>41252</v>
      </c>
      <c r="E231" s="0" t="n">
        <v>862926</v>
      </c>
    </row>
    <row r="232" customFormat="false" ht="14.4" hidden="false" customHeight="false" outlineLevel="0" collapsed="false">
      <c r="A232" s="0" t="n">
        <v>59</v>
      </c>
      <c r="B232" s="0" t="s">
        <v>6425</v>
      </c>
      <c r="C232" s="0" t="s">
        <v>6421</v>
      </c>
      <c r="D232" s="6" t="n">
        <v>42068</v>
      </c>
      <c r="E232" s="0" t="n">
        <v>3205034</v>
      </c>
    </row>
    <row r="233" customFormat="false" ht="14.4" hidden="false" customHeight="false" outlineLevel="0" collapsed="false">
      <c r="A233" s="0" t="n">
        <v>19</v>
      </c>
      <c r="B233" s="0" t="s">
        <v>6425</v>
      </c>
      <c r="C233" s="0" t="s">
        <v>6423</v>
      </c>
      <c r="D233" s="6" t="n">
        <v>42986</v>
      </c>
      <c r="E233" s="0" t="n">
        <v>6677998</v>
      </c>
    </row>
    <row r="234" customFormat="false" ht="14.4" hidden="false" customHeight="false" outlineLevel="0" collapsed="false">
      <c r="A234" s="0" t="n">
        <v>80</v>
      </c>
      <c r="B234" s="0" t="s">
        <v>6428</v>
      </c>
      <c r="C234" s="0" t="s">
        <v>6421</v>
      </c>
      <c r="D234" s="6" t="n">
        <v>41826</v>
      </c>
      <c r="E234" s="0" t="n">
        <v>8952514</v>
      </c>
    </row>
    <row r="235" customFormat="false" ht="14.4" hidden="false" customHeight="false" outlineLevel="0" collapsed="false">
      <c r="A235" s="0" t="n">
        <v>148</v>
      </c>
      <c r="B235" s="0" t="s">
        <v>6428</v>
      </c>
      <c r="C235" s="0" t="s">
        <v>6423</v>
      </c>
      <c r="D235" s="6" t="n">
        <v>42080</v>
      </c>
      <c r="E235" s="0" t="n">
        <v>7804238</v>
      </c>
    </row>
    <row r="236" customFormat="false" ht="14.4" hidden="false" customHeight="false" outlineLevel="0" collapsed="false">
      <c r="A236" s="0" t="n">
        <v>61</v>
      </c>
      <c r="B236" s="0" t="s">
        <v>6420</v>
      </c>
      <c r="C236" s="0" t="s">
        <v>6421</v>
      </c>
      <c r="D236" s="6" t="n">
        <v>41711</v>
      </c>
      <c r="E236" s="0" t="n">
        <v>9571735</v>
      </c>
    </row>
    <row r="237" customFormat="false" ht="14.4" hidden="false" customHeight="false" outlineLevel="0" collapsed="false">
      <c r="A237" s="0" t="n">
        <v>31</v>
      </c>
      <c r="B237" s="0" t="s">
        <v>6420</v>
      </c>
      <c r="C237" s="0" t="s">
        <v>6423</v>
      </c>
      <c r="D237" s="6" t="n">
        <v>42983</v>
      </c>
      <c r="E237" s="0" t="n">
        <v>3667774</v>
      </c>
    </row>
    <row r="238" customFormat="false" ht="14.4" hidden="false" customHeight="false" outlineLevel="0" collapsed="false">
      <c r="A238" s="0" t="n">
        <v>56</v>
      </c>
      <c r="B238" s="0" t="s">
        <v>6425</v>
      </c>
      <c r="C238" s="0" t="s">
        <v>6421</v>
      </c>
      <c r="D238" s="6" t="n">
        <v>42350</v>
      </c>
      <c r="E238" s="0" t="n">
        <v>9512775</v>
      </c>
    </row>
    <row r="239" customFormat="false" ht="14.4" hidden="false" customHeight="false" outlineLevel="0" collapsed="false">
      <c r="A239" s="0" t="n">
        <v>55</v>
      </c>
      <c r="B239" s="0" t="s">
        <v>6425</v>
      </c>
      <c r="C239" s="0" t="s">
        <v>6423</v>
      </c>
      <c r="D239" s="6" t="n">
        <v>43122</v>
      </c>
      <c r="E239" s="0" t="n">
        <v>5507053</v>
      </c>
    </row>
    <row r="240" customFormat="false" ht="14.4" hidden="false" customHeight="false" outlineLevel="0" collapsed="false">
      <c r="A240" s="0" t="n">
        <v>75</v>
      </c>
      <c r="B240" s="0" t="s">
        <v>6428</v>
      </c>
      <c r="C240" s="0" t="s">
        <v>6421</v>
      </c>
      <c r="D240" s="6" t="n">
        <v>42174</v>
      </c>
      <c r="E240" s="0" t="n">
        <v>8648879</v>
      </c>
    </row>
    <row r="241" customFormat="false" ht="14.4" hidden="false" customHeight="false" outlineLevel="0" collapsed="false">
      <c r="A241" s="0" t="n">
        <v>22</v>
      </c>
      <c r="B241" s="0" t="s">
        <v>6428</v>
      </c>
      <c r="C241" s="0" t="s">
        <v>6423</v>
      </c>
      <c r="D241" s="6" t="n">
        <v>42183</v>
      </c>
      <c r="E241" s="0" t="n">
        <v>3608640</v>
      </c>
    </row>
    <row r="242" customFormat="false" ht="14.4" hidden="false" customHeight="false" outlineLevel="0" collapsed="false">
      <c r="A242" s="0" t="n">
        <v>105</v>
      </c>
      <c r="B242" s="0" t="s">
        <v>6420</v>
      </c>
      <c r="C242" s="0" t="s">
        <v>6421</v>
      </c>
      <c r="D242" s="6" t="n">
        <v>41825</v>
      </c>
      <c r="E242" s="0" t="n">
        <v>9611363</v>
      </c>
    </row>
    <row r="243" customFormat="false" ht="14.4" hidden="false" customHeight="false" outlineLevel="0" collapsed="false">
      <c r="A243" s="0" t="n">
        <v>111</v>
      </c>
      <c r="B243" s="0" t="s">
        <v>6420</v>
      </c>
      <c r="C243" s="0" t="s">
        <v>6423</v>
      </c>
      <c r="D243" s="6" t="n">
        <v>43166</v>
      </c>
      <c r="E243" s="0" t="n">
        <v>6782398</v>
      </c>
    </row>
    <row r="244" customFormat="false" ht="14.4" hidden="false" customHeight="false" outlineLevel="0" collapsed="false">
      <c r="A244" s="0" t="n">
        <v>112</v>
      </c>
      <c r="B244" s="0" t="s">
        <v>6425</v>
      </c>
      <c r="C244" s="0" t="s">
        <v>6421</v>
      </c>
      <c r="D244" s="6" t="n">
        <v>42416</v>
      </c>
      <c r="E244" s="0" t="n">
        <v>7175234</v>
      </c>
    </row>
    <row r="245" customFormat="false" ht="14.4" hidden="false" customHeight="false" outlineLevel="0" collapsed="false">
      <c r="A245" s="0" t="n">
        <v>24</v>
      </c>
      <c r="B245" s="0" t="s">
        <v>6425</v>
      </c>
      <c r="C245" s="0" t="s">
        <v>6423</v>
      </c>
      <c r="D245" s="6" t="n">
        <v>41620</v>
      </c>
      <c r="E245" s="0" t="n">
        <v>9403552</v>
      </c>
    </row>
    <row r="246" customFormat="false" ht="14.4" hidden="false" customHeight="false" outlineLevel="0" collapsed="false">
      <c r="A246" s="0" t="n">
        <v>36</v>
      </c>
      <c r="B246" s="0" t="s">
        <v>6428</v>
      </c>
      <c r="C246" s="0" t="s">
        <v>6421</v>
      </c>
      <c r="D246" s="6" t="n">
        <v>41456</v>
      </c>
      <c r="E246" s="0" t="n">
        <v>4429044</v>
      </c>
    </row>
    <row r="247" customFormat="false" ht="14.4" hidden="false" customHeight="false" outlineLevel="0" collapsed="false">
      <c r="A247" s="0" t="n">
        <v>125</v>
      </c>
      <c r="B247" s="0" t="s">
        <v>6428</v>
      </c>
      <c r="C247" s="0" t="s">
        <v>6423</v>
      </c>
      <c r="D247" s="6" t="n">
        <v>42020</v>
      </c>
      <c r="E247" s="0" t="n">
        <v>2527594</v>
      </c>
    </row>
    <row r="248" customFormat="false" ht="14.4" hidden="false" customHeight="false" outlineLevel="0" collapsed="false">
      <c r="A248" s="0" t="n">
        <v>61</v>
      </c>
      <c r="B248" s="0" t="s">
        <v>6420</v>
      </c>
      <c r="C248" s="0" t="s">
        <v>6421</v>
      </c>
      <c r="D248" s="6" t="n">
        <v>42988</v>
      </c>
      <c r="E248" s="0" t="n">
        <v>2946009</v>
      </c>
    </row>
    <row r="249" customFormat="false" ht="14.4" hidden="false" customHeight="false" outlineLevel="0" collapsed="false">
      <c r="A249" s="0" t="n">
        <v>149</v>
      </c>
      <c r="B249" s="0" t="s">
        <v>6420</v>
      </c>
      <c r="C249" s="0" t="s">
        <v>6423</v>
      </c>
      <c r="D249" s="6" t="n">
        <v>43606</v>
      </c>
      <c r="E249" s="0" t="n">
        <v>3913554</v>
      </c>
    </row>
    <row r="250" customFormat="false" ht="14.4" hidden="false" customHeight="false" outlineLevel="0" collapsed="false">
      <c r="A250" s="0" t="n">
        <v>76</v>
      </c>
      <c r="B250" s="0" t="s">
        <v>6425</v>
      </c>
      <c r="C250" s="0" t="s">
        <v>6421</v>
      </c>
      <c r="D250" s="6" t="n">
        <v>41867</v>
      </c>
      <c r="E250" s="0" t="n">
        <v>1553012</v>
      </c>
    </row>
    <row r="251" customFormat="false" ht="14.4" hidden="false" customHeight="false" outlineLevel="0" collapsed="false">
      <c r="A251" s="0" t="n">
        <v>128</v>
      </c>
      <c r="B251" s="0" t="s">
        <v>6425</v>
      </c>
      <c r="C251" s="0" t="s">
        <v>6423</v>
      </c>
      <c r="D251" s="6" t="n">
        <v>42375</v>
      </c>
      <c r="E251" s="0" t="n">
        <v>9129467</v>
      </c>
    </row>
    <row r="252" customFormat="false" ht="14.4" hidden="false" customHeight="false" outlineLevel="0" collapsed="false">
      <c r="A252" s="0" t="n">
        <v>109</v>
      </c>
      <c r="B252" s="0" t="s">
        <v>6428</v>
      </c>
      <c r="C252" s="0" t="s">
        <v>6421</v>
      </c>
      <c r="D252" s="6" t="n">
        <v>43618</v>
      </c>
      <c r="E252" s="0" t="n">
        <v>559238</v>
      </c>
    </row>
    <row r="253" customFormat="false" ht="14.4" hidden="false" customHeight="false" outlineLevel="0" collapsed="false">
      <c r="A253" s="0" t="n">
        <v>14</v>
      </c>
      <c r="B253" s="0" t="s">
        <v>6428</v>
      </c>
      <c r="C253" s="0" t="s">
        <v>6423</v>
      </c>
      <c r="D253" s="6" t="n">
        <v>42409</v>
      </c>
      <c r="E253" s="0" t="n">
        <v>6448109</v>
      </c>
    </row>
    <row r="254" customFormat="false" ht="14.4" hidden="false" customHeight="false" outlineLevel="0" collapsed="false">
      <c r="A254" s="0" t="n">
        <v>20</v>
      </c>
      <c r="B254" s="0" t="s">
        <v>6420</v>
      </c>
      <c r="C254" s="0" t="s">
        <v>6421</v>
      </c>
      <c r="D254" s="6" t="n">
        <v>41365</v>
      </c>
      <c r="E254" s="0" t="n">
        <v>1588018</v>
      </c>
    </row>
    <row r="255" customFormat="false" ht="14.4" hidden="false" customHeight="false" outlineLevel="0" collapsed="false">
      <c r="A255" s="0" t="n">
        <v>14</v>
      </c>
      <c r="B255" s="0" t="s">
        <v>6420</v>
      </c>
      <c r="C255" s="0" t="s">
        <v>6423</v>
      </c>
      <c r="D255" s="6" t="n">
        <v>42948</v>
      </c>
      <c r="E255" s="0" t="n">
        <v>5734780</v>
      </c>
    </row>
    <row r="256" customFormat="false" ht="14.4" hidden="false" customHeight="false" outlineLevel="0" collapsed="false">
      <c r="A256" s="0" t="n">
        <v>96</v>
      </c>
      <c r="B256" s="0" t="s">
        <v>6425</v>
      </c>
      <c r="C256" s="0" t="s">
        <v>6421</v>
      </c>
      <c r="D256" s="6" t="n">
        <v>42534</v>
      </c>
      <c r="E256" s="0" t="n">
        <v>5835146</v>
      </c>
    </row>
    <row r="257" customFormat="false" ht="14.4" hidden="false" customHeight="false" outlineLevel="0" collapsed="false">
      <c r="A257" s="0" t="n">
        <v>1</v>
      </c>
      <c r="B257" s="0" t="s">
        <v>6425</v>
      </c>
      <c r="C257" s="0" t="s">
        <v>6423</v>
      </c>
      <c r="D257" s="6" t="n">
        <v>41586</v>
      </c>
      <c r="E257" s="0" t="n">
        <v>4944218</v>
      </c>
    </row>
    <row r="258" customFormat="false" ht="14.4" hidden="false" customHeight="false" outlineLevel="0" collapsed="false">
      <c r="A258" s="0" t="n">
        <v>146</v>
      </c>
      <c r="B258" s="0" t="s">
        <v>6428</v>
      </c>
      <c r="C258" s="0" t="s">
        <v>6421</v>
      </c>
      <c r="D258" s="6" t="n">
        <v>41272</v>
      </c>
      <c r="E258" s="0" t="n">
        <v>5095962</v>
      </c>
    </row>
    <row r="259" customFormat="false" ht="14.4" hidden="false" customHeight="false" outlineLevel="0" collapsed="false">
      <c r="A259" s="0" t="n">
        <v>34</v>
      </c>
      <c r="B259" s="0" t="s">
        <v>6428</v>
      </c>
      <c r="C259" s="0" t="s">
        <v>6423</v>
      </c>
      <c r="D259" s="6" t="n">
        <v>42606</v>
      </c>
      <c r="E259" s="0" t="n">
        <v>8646069</v>
      </c>
    </row>
    <row r="260" customFormat="false" ht="14.4" hidden="false" customHeight="false" outlineLevel="0" collapsed="false">
      <c r="A260" s="0" t="n">
        <v>12</v>
      </c>
      <c r="B260" s="0" t="s">
        <v>6420</v>
      </c>
      <c r="C260" s="0" t="s">
        <v>6421</v>
      </c>
      <c r="D260" s="6" t="n">
        <v>42221</v>
      </c>
      <c r="E260" s="0" t="n">
        <v>7244612</v>
      </c>
    </row>
    <row r="261" customFormat="false" ht="14.4" hidden="false" customHeight="false" outlineLevel="0" collapsed="false">
      <c r="A261" s="0" t="n">
        <v>105</v>
      </c>
      <c r="B261" s="0" t="s">
        <v>6420</v>
      </c>
      <c r="C261" s="0" t="s">
        <v>6423</v>
      </c>
      <c r="D261" s="6" t="n">
        <v>42624</v>
      </c>
      <c r="E261" s="0" t="n">
        <v>5026337</v>
      </c>
    </row>
    <row r="262" customFormat="false" ht="14.4" hidden="false" customHeight="false" outlineLevel="0" collapsed="false">
      <c r="A262" s="0" t="n">
        <v>90</v>
      </c>
      <c r="B262" s="0" t="s">
        <v>6425</v>
      </c>
      <c r="C262" s="0" t="s">
        <v>6421</v>
      </c>
      <c r="D262" s="6" t="n">
        <v>41972</v>
      </c>
      <c r="E262" s="0" t="n">
        <v>9219274</v>
      </c>
    </row>
    <row r="263" customFormat="false" ht="14.4" hidden="false" customHeight="false" outlineLevel="0" collapsed="false">
      <c r="A263" s="0" t="n">
        <v>45</v>
      </c>
      <c r="B263" s="0" t="s">
        <v>6425</v>
      </c>
      <c r="C263" s="0" t="s">
        <v>6423</v>
      </c>
      <c r="D263" s="6" t="n">
        <v>42194</v>
      </c>
      <c r="E263" s="0" t="n">
        <v>1342634</v>
      </c>
    </row>
    <row r="264" customFormat="false" ht="14.4" hidden="false" customHeight="false" outlineLevel="0" collapsed="false">
      <c r="A264" s="0" t="n">
        <v>76</v>
      </c>
      <c r="B264" s="0" t="s">
        <v>6428</v>
      </c>
      <c r="C264" s="0" t="s">
        <v>6421</v>
      </c>
      <c r="D264" s="6" t="n">
        <v>43144</v>
      </c>
      <c r="E264" s="0" t="n">
        <v>914160</v>
      </c>
    </row>
    <row r="265" customFormat="false" ht="14.4" hidden="false" customHeight="false" outlineLevel="0" collapsed="false">
      <c r="A265" s="0" t="n">
        <v>121</v>
      </c>
      <c r="B265" s="0" t="s">
        <v>6428</v>
      </c>
      <c r="C265" s="0" t="s">
        <v>6423</v>
      </c>
      <c r="D265" s="6" t="n">
        <v>42381</v>
      </c>
      <c r="E265" s="0" t="n">
        <v>9873583</v>
      </c>
    </row>
    <row r="266" customFormat="false" ht="14.4" hidden="false" customHeight="false" outlineLevel="0" collapsed="false">
      <c r="A266" s="0" t="n">
        <v>45</v>
      </c>
      <c r="B266" s="0" t="s">
        <v>6420</v>
      </c>
      <c r="C266" s="0" t="s">
        <v>6421</v>
      </c>
      <c r="D266" s="6" t="n">
        <v>41381</v>
      </c>
      <c r="E266" s="0" t="n">
        <v>6095812</v>
      </c>
    </row>
    <row r="267" customFormat="false" ht="14.4" hidden="false" customHeight="false" outlineLevel="0" collapsed="false">
      <c r="A267" s="0" t="n">
        <v>154</v>
      </c>
      <c r="B267" s="0" t="s">
        <v>6420</v>
      </c>
      <c r="C267" s="0" t="s">
        <v>6423</v>
      </c>
      <c r="D267" s="6" t="n">
        <v>41377</v>
      </c>
      <c r="E267" s="0" t="n">
        <v>7714071</v>
      </c>
    </row>
    <row r="268" customFormat="false" ht="14.4" hidden="false" customHeight="false" outlineLevel="0" collapsed="false">
      <c r="A268" s="0" t="n">
        <v>111</v>
      </c>
      <c r="B268" s="0" t="s">
        <v>6425</v>
      </c>
      <c r="C268" s="0" t="s">
        <v>6421</v>
      </c>
      <c r="D268" s="6" t="n">
        <v>42607</v>
      </c>
      <c r="E268" s="0" t="n">
        <v>6953602</v>
      </c>
    </row>
    <row r="269" customFormat="false" ht="14.4" hidden="false" customHeight="false" outlineLevel="0" collapsed="false">
      <c r="A269" s="0" t="n">
        <v>51</v>
      </c>
      <c r="B269" s="0" t="s">
        <v>6425</v>
      </c>
      <c r="C269" s="0" t="s">
        <v>6423</v>
      </c>
      <c r="D269" s="6" t="n">
        <v>41843</v>
      </c>
      <c r="E269" s="0" t="n">
        <v>4226772</v>
      </c>
    </row>
    <row r="270" customFormat="false" ht="14.4" hidden="false" customHeight="false" outlineLevel="0" collapsed="false">
      <c r="A270" s="0" t="n">
        <v>130</v>
      </c>
      <c r="B270" s="0" t="s">
        <v>6428</v>
      </c>
      <c r="C270" s="0" t="s">
        <v>6421</v>
      </c>
      <c r="D270" s="6" t="n">
        <v>41457</v>
      </c>
      <c r="E270" s="0" t="n">
        <v>1583392</v>
      </c>
    </row>
    <row r="271" customFormat="false" ht="14.4" hidden="false" customHeight="false" outlineLevel="0" collapsed="false">
      <c r="A271" s="0" t="n">
        <v>111</v>
      </c>
      <c r="B271" s="0" t="s">
        <v>6428</v>
      </c>
      <c r="C271" s="0" t="s">
        <v>6423</v>
      </c>
      <c r="D271" s="6" t="n">
        <v>42673</v>
      </c>
      <c r="E271" s="0" t="n">
        <v>898894</v>
      </c>
    </row>
    <row r="272" customFormat="false" ht="14.4" hidden="false" customHeight="false" outlineLevel="0" collapsed="false">
      <c r="A272" s="0" t="n">
        <v>32</v>
      </c>
      <c r="B272" s="0" t="s">
        <v>6420</v>
      </c>
      <c r="C272" s="0" t="s">
        <v>6421</v>
      </c>
      <c r="D272" s="6" t="n">
        <v>41933</v>
      </c>
      <c r="E272" s="0" t="n">
        <v>345091</v>
      </c>
    </row>
    <row r="273" customFormat="false" ht="14.4" hidden="false" customHeight="false" outlineLevel="0" collapsed="false">
      <c r="A273" s="0" t="n">
        <v>42</v>
      </c>
      <c r="B273" s="0" t="s">
        <v>6420</v>
      </c>
      <c r="C273" s="0" t="s">
        <v>6423</v>
      </c>
      <c r="D273" s="6" t="n">
        <v>41080</v>
      </c>
      <c r="E273" s="0" t="n">
        <v>587401</v>
      </c>
    </row>
    <row r="274" customFormat="false" ht="14.4" hidden="false" customHeight="false" outlineLevel="0" collapsed="false">
      <c r="A274" s="0" t="n">
        <v>29</v>
      </c>
      <c r="B274" s="0" t="s">
        <v>6425</v>
      </c>
      <c r="C274" s="0" t="s">
        <v>6421</v>
      </c>
      <c r="D274" s="6" t="n">
        <v>41503</v>
      </c>
      <c r="E274" s="0" t="n">
        <v>8330369</v>
      </c>
    </row>
    <row r="275" customFormat="false" ht="14.4" hidden="false" customHeight="false" outlineLevel="0" collapsed="false">
      <c r="A275" s="0" t="n">
        <v>12</v>
      </c>
      <c r="B275" s="0" t="s">
        <v>6425</v>
      </c>
      <c r="C275" s="0" t="s">
        <v>6423</v>
      </c>
      <c r="D275" s="6" t="n">
        <v>42690</v>
      </c>
      <c r="E275" s="0" t="n">
        <v>7695814</v>
      </c>
    </row>
    <row r="276" customFormat="false" ht="14.4" hidden="false" customHeight="false" outlineLevel="0" collapsed="false">
      <c r="A276" s="0" t="n">
        <v>55</v>
      </c>
      <c r="B276" s="0" t="s">
        <v>6428</v>
      </c>
      <c r="C276" s="0" t="s">
        <v>6421</v>
      </c>
      <c r="D276" s="6" t="n">
        <v>41911</v>
      </c>
      <c r="E276" s="0" t="n">
        <v>2116287</v>
      </c>
    </row>
    <row r="277" customFormat="false" ht="14.4" hidden="false" customHeight="false" outlineLevel="0" collapsed="false">
      <c r="A277" s="0" t="n">
        <v>15</v>
      </c>
      <c r="B277" s="0" t="s">
        <v>6428</v>
      </c>
      <c r="C277" s="0" t="s">
        <v>6423</v>
      </c>
      <c r="D277" s="6" t="n">
        <v>42902</v>
      </c>
      <c r="E277" s="0" t="n">
        <v>4584590</v>
      </c>
    </row>
    <row r="278" customFormat="false" ht="14.4" hidden="false" customHeight="false" outlineLevel="0" collapsed="false">
      <c r="A278" s="0" t="n">
        <v>130</v>
      </c>
      <c r="B278" s="0" t="s">
        <v>6420</v>
      </c>
      <c r="C278" s="0" t="s">
        <v>6421</v>
      </c>
      <c r="D278" s="6" t="n">
        <v>42036</v>
      </c>
      <c r="E278" s="0" t="n">
        <v>4193177</v>
      </c>
    </row>
    <row r="279" customFormat="false" ht="14.4" hidden="false" customHeight="false" outlineLevel="0" collapsed="false">
      <c r="A279" s="0" t="n">
        <v>31</v>
      </c>
      <c r="B279" s="0" t="s">
        <v>6420</v>
      </c>
      <c r="C279" s="0" t="s">
        <v>6423</v>
      </c>
      <c r="D279" s="6" t="n">
        <v>42326</v>
      </c>
      <c r="E279" s="0" t="n">
        <v>8640721</v>
      </c>
    </row>
    <row r="280" customFormat="false" ht="14.4" hidden="false" customHeight="false" outlineLevel="0" collapsed="false">
      <c r="A280" s="0" t="n">
        <v>2</v>
      </c>
      <c r="B280" s="0" t="s">
        <v>6425</v>
      </c>
      <c r="C280" s="0" t="s">
        <v>6421</v>
      </c>
      <c r="D280" s="6" t="n">
        <v>41096</v>
      </c>
      <c r="E280" s="0" t="n">
        <v>8251530</v>
      </c>
    </row>
    <row r="281" customFormat="false" ht="14.4" hidden="false" customHeight="false" outlineLevel="0" collapsed="false">
      <c r="A281" s="0" t="n">
        <v>15</v>
      </c>
      <c r="B281" s="0" t="s">
        <v>6425</v>
      </c>
      <c r="C281" s="0" t="s">
        <v>6423</v>
      </c>
      <c r="D281" s="6" t="n">
        <v>41619</v>
      </c>
      <c r="E281" s="0" t="n">
        <v>8754200</v>
      </c>
    </row>
    <row r="282" customFormat="false" ht="14.4" hidden="false" customHeight="false" outlineLevel="0" collapsed="false">
      <c r="A282" s="0" t="n">
        <v>155</v>
      </c>
      <c r="B282" s="0" t="s">
        <v>6428</v>
      </c>
      <c r="C282" s="0" t="s">
        <v>6421</v>
      </c>
      <c r="D282" s="6" t="n">
        <v>42234</v>
      </c>
      <c r="E282" s="0" t="n">
        <v>9443089</v>
      </c>
    </row>
    <row r="283" customFormat="false" ht="14.4" hidden="false" customHeight="false" outlineLevel="0" collapsed="false">
      <c r="A283" s="0" t="n">
        <v>51</v>
      </c>
      <c r="B283" s="0" t="s">
        <v>6428</v>
      </c>
      <c r="C283" s="0" t="s">
        <v>6423</v>
      </c>
      <c r="D283" s="6" t="n">
        <v>42799</v>
      </c>
      <c r="E283" s="0" t="n">
        <v>2454025</v>
      </c>
    </row>
    <row r="284" customFormat="false" ht="14.4" hidden="false" customHeight="false" outlineLevel="0" collapsed="false">
      <c r="A284" s="0" t="n">
        <v>82</v>
      </c>
      <c r="B284" s="0" t="s">
        <v>6420</v>
      </c>
      <c r="C284" s="0" t="s">
        <v>6421</v>
      </c>
      <c r="D284" s="6" t="n">
        <v>43232</v>
      </c>
      <c r="E284" s="0" t="n">
        <v>4641520</v>
      </c>
    </row>
    <row r="285" customFormat="false" ht="14.4" hidden="false" customHeight="false" outlineLevel="0" collapsed="false">
      <c r="A285" s="0" t="n">
        <v>119</v>
      </c>
      <c r="B285" s="0" t="s">
        <v>6420</v>
      </c>
      <c r="C285" s="0" t="s">
        <v>6423</v>
      </c>
      <c r="D285" s="6" t="n">
        <v>43019</v>
      </c>
      <c r="E285" s="0" t="n">
        <v>196153</v>
      </c>
    </row>
    <row r="286" customFormat="false" ht="14.4" hidden="false" customHeight="false" outlineLevel="0" collapsed="false">
      <c r="A286" s="0" t="n">
        <v>4</v>
      </c>
      <c r="B286" s="0" t="s">
        <v>6425</v>
      </c>
      <c r="C286" s="0" t="s">
        <v>6421</v>
      </c>
      <c r="D286" s="6" t="n">
        <v>41628</v>
      </c>
      <c r="E286" s="0" t="n">
        <v>7204420</v>
      </c>
    </row>
    <row r="287" customFormat="false" ht="14.4" hidden="false" customHeight="false" outlineLevel="0" collapsed="false">
      <c r="A287" s="0" t="n">
        <v>9</v>
      </c>
      <c r="B287" s="0" t="s">
        <v>6425</v>
      </c>
      <c r="C287" s="0" t="s">
        <v>6423</v>
      </c>
      <c r="D287" s="6" t="n">
        <v>42044</v>
      </c>
      <c r="E287" s="0" t="n">
        <v>9084840</v>
      </c>
    </row>
    <row r="288" customFormat="false" ht="14.4" hidden="false" customHeight="false" outlineLevel="0" collapsed="false">
      <c r="A288" s="0" t="n">
        <v>40</v>
      </c>
      <c r="B288" s="0" t="s">
        <v>6428</v>
      </c>
      <c r="C288" s="0" t="s">
        <v>6421</v>
      </c>
      <c r="D288" s="6" t="n">
        <v>42328</v>
      </c>
      <c r="E288" s="0" t="n">
        <v>4683193</v>
      </c>
    </row>
    <row r="289" customFormat="false" ht="14.4" hidden="false" customHeight="false" outlineLevel="0" collapsed="false">
      <c r="A289" s="0" t="n">
        <v>125</v>
      </c>
      <c r="B289" s="0" t="s">
        <v>6428</v>
      </c>
      <c r="C289" s="0" t="s">
        <v>6423</v>
      </c>
      <c r="D289" s="6" t="n">
        <v>42500</v>
      </c>
      <c r="E289" s="0" t="n">
        <v>4421542</v>
      </c>
    </row>
    <row r="290" customFormat="false" ht="14.4" hidden="false" customHeight="false" outlineLevel="0" collapsed="false">
      <c r="A290" s="0" t="n">
        <v>132</v>
      </c>
      <c r="B290" s="0" t="s">
        <v>6420</v>
      </c>
      <c r="C290" s="0" t="s">
        <v>6421</v>
      </c>
      <c r="D290" s="6" t="n">
        <v>43273</v>
      </c>
      <c r="E290" s="0" t="n">
        <v>158876</v>
      </c>
    </row>
    <row r="291" customFormat="false" ht="14.4" hidden="false" customHeight="false" outlineLevel="0" collapsed="false">
      <c r="A291" s="0" t="n">
        <v>85</v>
      </c>
      <c r="B291" s="0" t="s">
        <v>6420</v>
      </c>
      <c r="C291" s="0" t="s">
        <v>6423</v>
      </c>
      <c r="D291" s="6" t="n">
        <v>42340</v>
      </c>
      <c r="E291" s="0" t="n">
        <v>8190187</v>
      </c>
    </row>
    <row r="292" customFormat="false" ht="14.4" hidden="false" customHeight="false" outlineLevel="0" collapsed="false">
      <c r="A292" s="0" t="n">
        <v>144</v>
      </c>
      <c r="B292" s="0" t="s">
        <v>6425</v>
      </c>
      <c r="C292" s="0" t="s">
        <v>6421</v>
      </c>
      <c r="D292" s="6" t="n">
        <v>42751</v>
      </c>
      <c r="E292" s="0" t="n">
        <v>7807669</v>
      </c>
    </row>
    <row r="293" customFormat="false" ht="14.4" hidden="false" customHeight="false" outlineLevel="0" collapsed="false">
      <c r="A293" s="0" t="n">
        <v>131</v>
      </c>
      <c r="B293" s="0" t="s">
        <v>6425</v>
      </c>
      <c r="C293" s="0" t="s">
        <v>6423</v>
      </c>
      <c r="D293" s="6" t="n">
        <v>41769</v>
      </c>
      <c r="E293" s="0" t="n">
        <v>5550241</v>
      </c>
    </row>
    <row r="294" customFormat="false" ht="14.4" hidden="false" customHeight="false" outlineLevel="0" collapsed="false">
      <c r="A294" s="0" t="n">
        <v>108</v>
      </c>
      <c r="B294" s="0" t="s">
        <v>6428</v>
      </c>
      <c r="C294" s="0" t="s">
        <v>6421</v>
      </c>
      <c r="D294" s="6" t="n">
        <v>42677</v>
      </c>
      <c r="E294" s="0" t="n">
        <v>4771239</v>
      </c>
    </row>
    <row r="295" customFormat="false" ht="14.4" hidden="false" customHeight="false" outlineLevel="0" collapsed="false">
      <c r="A295" s="0" t="n">
        <v>25</v>
      </c>
      <c r="B295" s="0" t="s">
        <v>6428</v>
      </c>
      <c r="C295" s="0" t="s">
        <v>6423</v>
      </c>
      <c r="D295" s="6" t="n">
        <v>42388</v>
      </c>
      <c r="E295" s="0" t="n">
        <v>4794837</v>
      </c>
    </row>
    <row r="296" customFormat="false" ht="14.4" hidden="false" customHeight="false" outlineLevel="0" collapsed="false">
      <c r="A296" s="0" t="n">
        <v>154</v>
      </c>
      <c r="B296" s="0" t="s">
        <v>6420</v>
      </c>
      <c r="C296" s="0" t="s">
        <v>6421</v>
      </c>
      <c r="D296" s="6" t="n">
        <v>43226</v>
      </c>
      <c r="E296" s="0" t="n">
        <v>3420596</v>
      </c>
    </row>
    <row r="297" customFormat="false" ht="14.4" hidden="false" customHeight="false" outlineLevel="0" collapsed="false">
      <c r="A297" s="0" t="n">
        <v>140</v>
      </c>
      <c r="B297" s="0" t="s">
        <v>6420</v>
      </c>
      <c r="C297" s="0" t="s">
        <v>6423</v>
      </c>
      <c r="D297" s="6" t="n">
        <v>42203</v>
      </c>
      <c r="E297" s="0" t="n">
        <v>9717598</v>
      </c>
    </row>
    <row r="298" customFormat="false" ht="14.4" hidden="false" customHeight="false" outlineLevel="0" collapsed="false">
      <c r="A298" s="0" t="n">
        <v>48</v>
      </c>
      <c r="B298" s="0" t="s">
        <v>6425</v>
      </c>
      <c r="C298" s="0" t="s">
        <v>6421</v>
      </c>
      <c r="D298" s="6" t="n">
        <v>43251</v>
      </c>
      <c r="E298" s="0" t="n">
        <v>1660090</v>
      </c>
    </row>
    <row r="299" customFormat="false" ht="14.4" hidden="false" customHeight="false" outlineLevel="0" collapsed="false">
      <c r="A299" s="0" t="n">
        <v>2</v>
      </c>
      <c r="B299" s="0" t="s">
        <v>6425</v>
      </c>
      <c r="C299" s="0" t="s">
        <v>6423</v>
      </c>
      <c r="D299" s="6" t="n">
        <v>41341</v>
      </c>
      <c r="E299" s="0" t="n">
        <v>3312138</v>
      </c>
    </row>
    <row r="300" customFormat="false" ht="14.4" hidden="false" customHeight="false" outlineLevel="0" collapsed="false">
      <c r="A300" s="0" t="n">
        <v>131</v>
      </c>
      <c r="B300" s="0" t="s">
        <v>6428</v>
      </c>
      <c r="C300" s="0" t="s">
        <v>6421</v>
      </c>
      <c r="D300" s="6" t="n">
        <v>43108</v>
      </c>
      <c r="E300" s="0" t="n">
        <v>7734444</v>
      </c>
    </row>
    <row r="301" customFormat="false" ht="14.4" hidden="false" customHeight="false" outlineLevel="0" collapsed="false">
      <c r="A301" s="0" t="n">
        <v>38</v>
      </c>
      <c r="B301" s="0" t="s">
        <v>6428</v>
      </c>
      <c r="C301" s="0" t="s">
        <v>6423</v>
      </c>
      <c r="D301" s="6" t="n">
        <v>42509</v>
      </c>
      <c r="E301" s="0" t="n">
        <v>9707298</v>
      </c>
    </row>
    <row r="302" customFormat="false" ht="14.4" hidden="false" customHeight="false" outlineLevel="0" collapsed="false">
      <c r="A302" s="0" t="n">
        <v>95</v>
      </c>
      <c r="B302" s="0" t="s">
        <v>6420</v>
      </c>
      <c r="C302" s="0" t="s">
        <v>6421</v>
      </c>
      <c r="D302" s="6" t="n">
        <v>42898</v>
      </c>
      <c r="E302" s="0" t="n">
        <v>7348116</v>
      </c>
    </row>
    <row r="303" customFormat="false" ht="14.4" hidden="false" customHeight="false" outlineLevel="0" collapsed="false">
      <c r="A303" s="0" t="n">
        <v>43</v>
      </c>
      <c r="B303" s="0" t="s">
        <v>6420</v>
      </c>
      <c r="C303" s="0" t="s">
        <v>6423</v>
      </c>
      <c r="D303" s="6" t="n">
        <v>42549</v>
      </c>
      <c r="E303" s="0" t="n">
        <v>1588683</v>
      </c>
    </row>
    <row r="304" customFormat="false" ht="14.4" hidden="false" customHeight="false" outlineLevel="0" collapsed="false">
      <c r="A304" s="0" t="n">
        <v>61</v>
      </c>
      <c r="B304" s="0" t="s">
        <v>6425</v>
      </c>
      <c r="C304" s="0" t="s">
        <v>6421</v>
      </c>
      <c r="D304" s="6" t="n">
        <v>42808</v>
      </c>
      <c r="E304" s="0" t="n">
        <v>1394997</v>
      </c>
    </row>
    <row r="305" customFormat="false" ht="14.4" hidden="false" customHeight="false" outlineLevel="0" collapsed="false">
      <c r="A305" s="0" t="n">
        <v>16</v>
      </c>
      <c r="B305" s="0" t="s">
        <v>6425</v>
      </c>
      <c r="C305" s="0" t="s">
        <v>6423</v>
      </c>
      <c r="D305" s="6" t="n">
        <v>43009</v>
      </c>
      <c r="E305" s="0" t="n">
        <v>6483333</v>
      </c>
    </row>
    <row r="306" customFormat="false" ht="14.4" hidden="false" customHeight="false" outlineLevel="0" collapsed="false">
      <c r="A306" s="0" t="n">
        <v>119</v>
      </c>
      <c r="B306" s="0" t="s">
        <v>6428</v>
      </c>
      <c r="C306" s="0" t="s">
        <v>6421</v>
      </c>
      <c r="D306" s="6" t="n">
        <v>43112</v>
      </c>
      <c r="E306" s="0" t="n">
        <v>3660347</v>
      </c>
    </row>
    <row r="307" customFormat="false" ht="14.4" hidden="false" customHeight="false" outlineLevel="0" collapsed="false">
      <c r="A307" s="0" t="n">
        <v>140</v>
      </c>
      <c r="B307" s="0" t="s">
        <v>6428</v>
      </c>
      <c r="C307" s="0" t="s">
        <v>6423</v>
      </c>
      <c r="D307" s="6" t="n">
        <v>41712</v>
      </c>
      <c r="E307" s="0" t="n">
        <v>6638022</v>
      </c>
    </row>
    <row r="308" customFormat="false" ht="14.4" hidden="false" customHeight="false" outlineLevel="0" collapsed="false">
      <c r="A308" s="0" t="n">
        <v>136</v>
      </c>
      <c r="B308" s="0" t="s">
        <v>6420</v>
      </c>
      <c r="C308" s="0" t="s">
        <v>6421</v>
      </c>
      <c r="D308" s="6" t="n">
        <v>42072</v>
      </c>
      <c r="E308" s="0" t="n">
        <v>1788187</v>
      </c>
    </row>
    <row r="309" customFormat="false" ht="14.4" hidden="false" customHeight="false" outlineLevel="0" collapsed="false">
      <c r="A309" s="0" t="n">
        <v>5</v>
      </c>
      <c r="B309" s="0" t="s">
        <v>6420</v>
      </c>
      <c r="C309" s="0" t="s">
        <v>6423</v>
      </c>
      <c r="D309" s="6" t="n">
        <v>42331</v>
      </c>
      <c r="E309" s="0" t="n">
        <v>1707046</v>
      </c>
    </row>
    <row r="310" customFormat="false" ht="14.4" hidden="false" customHeight="false" outlineLevel="0" collapsed="false">
      <c r="A310" s="0" t="n">
        <v>95</v>
      </c>
      <c r="B310" s="0" t="s">
        <v>6425</v>
      </c>
      <c r="C310" s="0" t="s">
        <v>6421</v>
      </c>
      <c r="D310" s="6" t="n">
        <v>42737</v>
      </c>
      <c r="E310" s="0" t="n">
        <v>5472590</v>
      </c>
    </row>
    <row r="311" customFormat="false" ht="14.4" hidden="false" customHeight="false" outlineLevel="0" collapsed="false">
      <c r="A311" s="0" t="n">
        <v>22</v>
      </c>
      <c r="B311" s="0" t="s">
        <v>6425</v>
      </c>
      <c r="C311" s="0" t="s">
        <v>6423</v>
      </c>
      <c r="D311" s="6" t="n">
        <v>42302</v>
      </c>
      <c r="E311" s="0" t="n">
        <v>8834384</v>
      </c>
    </row>
    <row r="312" customFormat="false" ht="14.4" hidden="false" customHeight="false" outlineLevel="0" collapsed="false">
      <c r="A312" s="0" t="n">
        <v>46</v>
      </c>
      <c r="B312" s="0" t="s">
        <v>6428</v>
      </c>
      <c r="C312" s="0" t="s">
        <v>6421</v>
      </c>
      <c r="D312" s="6" t="n">
        <v>42759</v>
      </c>
      <c r="E312" s="0" t="n">
        <v>3752868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2019-05-30T00:25:46Z</dcterms:created>
  <dc:creator>Luke Ding</dc:creator>
  <dc:description/>
  <dc:language>en-US</dc:language>
  <cp:lastModifiedBy/>
  <dcterms:modified xsi:type="dcterms:W3CDTF">2019-05-31T22:34:09Z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