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TU\2019S\Thesis_Code\controversy-detection\polarization_analysis\analysis\"/>
    </mc:Choice>
  </mc:AlternateContent>
  <xr:revisionPtr revIDLastSave="0" documentId="13_ncr:1_{2AE1BB55-37EB-4141-8BA0-858C1122413F}" xr6:coauthVersionLast="45" xr6:coauthVersionMax="45" xr10:uidLastSave="{00000000-0000-0000-0000-000000000000}"/>
  <bookViews>
    <workbookView xWindow="12710" yWindow="7410" windowWidth="29890" windowHeight="14510" xr2:uid="{662AEAF4-9886-4CB1-9C5C-4B161F4E90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213F9-B216-4C32-8900-27BA90C2D51A}" keepAlive="1" name="Query - new_merged_votes_and_postings" description="Connection to the 'new_merged_votes_and_postings' query in the workbook." type="5" refreshedVersion="6" background="1">
    <dbPr connection="Provider=Microsoft.Mashup.OleDb.1;Data Source=$Workbook$;Location=new_merged_votes_and_postings;Extended Properties=&quot;&quot;" command="SELECT * FROM [new_merged_votes_and_postings]"/>
  </connection>
</connections>
</file>

<file path=xl/sharedStrings.xml><?xml version="1.0" encoding="utf-8"?>
<sst xmlns="http://schemas.openxmlformats.org/spreadsheetml/2006/main" count="51" uniqueCount="44">
  <si>
    <t>2000067189399</t>
  </si>
  <si>
    <t>2000103364196</t>
  </si>
  <si>
    <t>2000075673167</t>
  </si>
  <si>
    <t>2000065079710</t>
  </si>
  <si>
    <t>2000041815368</t>
  </si>
  <si>
    <t>DocId</t>
  </si>
  <si>
    <t>Postings</t>
  </si>
  <si>
    <t>12244</t>
  </si>
  <si>
    <t>12042</t>
  </si>
  <si>
    <t>Vorwürfe wegen sexueller Belästigung: Peter Pilz tritt zurück</t>
  </si>
  <si>
    <t>Titel</t>
  </si>
  <si>
    <t>Strache soll Staatsaufträge für Wahlkampfspenden in Aussicht gestellt haben</t>
  </si>
  <si>
    <t>Messerattacken in Wien: 67-Jähriger nicht mehr in Lebensgefahr</t>
  </si>
  <si>
    <t>Knalleffekt: SP-Bundesgeschäftsführer Niedermühlbichler tritt zurück</t>
  </si>
  <si>
    <t>Geiselnahme in Kirche in Nordfrankreich: Ein Attentäter trug Fußfessel</t>
  </si>
  <si>
    <t>largest CC(Users)</t>
  </si>
  <si>
    <t>2495</t>
  </si>
  <si>
    <t>2414</t>
  </si>
  <si>
    <t>1942</t>
  </si>
  <si>
    <t>1569</t>
  </si>
  <si>
    <t>2033</t>
  </si>
  <si>
    <t>ratio</t>
  </si>
  <si>
    <t>BC</t>
  </si>
  <si>
    <t>EC</t>
  </si>
  <si>
    <t>ECU(corr)</t>
  </si>
  <si>
    <t>ECU(n30)</t>
  </si>
  <si>
    <t>MBLB</t>
  </si>
  <si>
    <t>Modularity</t>
  </si>
  <si>
    <t>PI</t>
  </si>
  <si>
    <t>RWC</t>
  </si>
  <si>
    <t>AVG</t>
  </si>
  <si>
    <t>0,98</t>
  </si>
  <si>
    <t>0,07</t>
  </si>
  <si>
    <t>0,19</t>
  </si>
  <si>
    <t>0,12</t>
  </si>
  <si>
    <t>0,97</t>
  </si>
  <si>
    <t>0,08</t>
  </si>
  <si>
    <t>0,99</t>
  </si>
  <si>
    <t>0,02</t>
  </si>
  <si>
    <t>0,13</t>
  </si>
  <si>
    <t>0</t>
  </si>
  <si>
    <t>0,05</t>
  </si>
  <si>
    <t>0,17</t>
  </si>
  <si>
    <t>0,06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</si>
</sst>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F071-6614-4125-B2E6-A717BDFF3BC8}">
  <dimension ref="A1:N14"/>
  <sheetViews>
    <sheetView tabSelected="1" zoomScaleNormal="100" workbookViewId="0">
      <selection activeCell="C17" sqref="C17"/>
    </sheetView>
  </sheetViews>
  <sheetFormatPr defaultRowHeight="14.5" x14ac:dyDescent="0.35"/>
  <cols>
    <col min="1" max="1" width="15" style="1" customWidth="1"/>
    <col min="3" max="3" width="42.1796875" customWidth="1"/>
  </cols>
  <sheetData>
    <row r="1" spans="1:14" x14ac:dyDescent="0.35">
      <c r="A1" s="1" t="s">
        <v>5</v>
      </c>
      <c r="B1" s="1" t="s">
        <v>6</v>
      </c>
      <c r="C1" s="1" t="s">
        <v>10</v>
      </c>
      <c r="D1" s="1" t="s">
        <v>15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35">
      <c r="A2" s="1" t="s">
        <v>0</v>
      </c>
      <c r="B2" s="1" t="s">
        <v>7</v>
      </c>
      <c r="C2" s="1" t="s">
        <v>9</v>
      </c>
      <c r="D2" s="1" t="s">
        <v>16</v>
      </c>
      <c r="E2" s="1" t="s">
        <v>31</v>
      </c>
      <c r="F2" s="1" t="s">
        <v>32</v>
      </c>
      <c r="G2" s="1" t="s">
        <v>33</v>
      </c>
      <c r="H2" s="1" t="s">
        <v>34</v>
      </c>
      <c r="I2">
        <v>0.05</v>
      </c>
      <c r="J2">
        <v>0.21</v>
      </c>
      <c r="K2">
        <v>0.34</v>
      </c>
      <c r="L2">
        <v>0.32</v>
      </c>
      <c r="M2">
        <v>0.14000000000000001</v>
      </c>
      <c r="N2">
        <f>AVERAGE(F2:M2)</f>
        <v>0.21200000000000002</v>
      </c>
    </row>
    <row r="3" spans="1:14" x14ac:dyDescent="0.35">
      <c r="A3" s="1" t="s">
        <v>1</v>
      </c>
      <c r="B3" s="1" t="s">
        <v>8</v>
      </c>
      <c r="C3" s="1" t="s">
        <v>11</v>
      </c>
      <c r="D3" s="1" t="s">
        <v>17</v>
      </c>
      <c r="E3" s="1" t="s">
        <v>35</v>
      </c>
      <c r="F3" s="1" t="s">
        <v>36</v>
      </c>
      <c r="G3" s="1" t="s">
        <v>33</v>
      </c>
      <c r="H3" s="1" t="s">
        <v>34</v>
      </c>
      <c r="I3">
        <v>0.14000000000000001</v>
      </c>
      <c r="J3">
        <v>0.39</v>
      </c>
      <c r="K3">
        <v>0.34</v>
      </c>
      <c r="L3">
        <v>0.35</v>
      </c>
      <c r="M3">
        <v>0.15</v>
      </c>
      <c r="N3">
        <f t="shared" ref="N3:N6" si="0">AVERAGE(F3:M3)</f>
        <v>0.27400000000000002</v>
      </c>
    </row>
    <row r="4" spans="1:14" x14ac:dyDescent="0.35">
      <c r="A4" s="1" t="s">
        <v>2</v>
      </c>
      <c r="B4" s="1">
        <v>9326</v>
      </c>
      <c r="C4" s="1" t="s">
        <v>12</v>
      </c>
      <c r="D4" s="1" t="s">
        <v>18</v>
      </c>
      <c r="E4" s="1" t="s">
        <v>37</v>
      </c>
      <c r="F4" s="1" t="s">
        <v>38</v>
      </c>
      <c r="G4" s="1" t="s">
        <v>39</v>
      </c>
      <c r="H4" s="1" t="s">
        <v>38</v>
      </c>
      <c r="I4">
        <v>0.02</v>
      </c>
      <c r="J4">
        <v>0.3</v>
      </c>
      <c r="K4">
        <v>0.3</v>
      </c>
      <c r="L4">
        <v>0.26</v>
      </c>
      <c r="M4">
        <v>0.08</v>
      </c>
      <c r="N4">
        <f t="shared" si="0"/>
        <v>0.192</v>
      </c>
    </row>
    <row r="5" spans="1:14" x14ac:dyDescent="0.35">
      <c r="A5" s="1" t="s">
        <v>3</v>
      </c>
      <c r="B5" s="1">
        <v>8748</v>
      </c>
      <c r="C5" s="1" t="s">
        <v>13</v>
      </c>
      <c r="D5" s="1" t="s">
        <v>19</v>
      </c>
      <c r="E5" s="1" t="s">
        <v>37</v>
      </c>
      <c r="F5" s="1" t="s">
        <v>40</v>
      </c>
      <c r="G5" s="1" t="s">
        <v>32</v>
      </c>
      <c r="H5" s="1" t="s">
        <v>41</v>
      </c>
      <c r="I5">
        <v>0</v>
      </c>
      <c r="J5">
        <v>0.28999999999999998</v>
      </c>
      <c r="K5">
        <v>0.28999999999999998</v>
      </c>
      <c r="L5">
        <v>0.25</v>
      </c>
      <c r="M5">
        <v>0.04</v>
      </c>
      <c r="N5">
        <f t="shared" si="0"/>
        <v>0.17399999999999999</v>
      </c>
    </row>
    <row r="6" spans="1:14" x14ac:dyDescent="0.35">
      <c r="A6" s="1" t="s">
        <v>4</v>
      </c>
      <c r="B6" s="1">
        <v>8746</v>
      </c>
      <c r="C6" s="1" t="s">
        <v>14</v>
      </c>
      <c r="D6" s="1" t="s">
        <v>20</v>
      </c>
      <c r="E6" s="1" t="s">
        <v>37</v>
      </c>
      <c r="F6" s="1" t="s">
        <v>41</v>
      </c>
      <c r="G6" s="1" t="s">
        <v>42</v>
      </c>
      <c r="H6" s="1" t="s">
        <v>43</v>
      </c>
      <c r="I6">
        <v>0.05</v>
      </c>
      <c r="J6">
        <v>0.27</v>
      </c>
      <c r="K6">
        <v>0.33</v>
      </c>
      <c r="L6">
        <v>0.3</v>
      </c>
      <c r="M6">
        <v>0.1</v>
      </c>
      <c r="N6">
        <f t="shared" si="0"/>
        <v>0.21000000000000002</v>
      </c>
    </row>
    <row r="7" spans="1:14" x14ac:dyDescent="0.35">
      <c r="B7" s="1"/>
      <c r="C7" s="1"/>
      <c r="D7" s="1"/>
      <c r="E7" s="1"/>
      <c r="F7" s="1"/>
      <c r="G7" s="1"/>
      <c r="H7" s="1"/>
    </row>
    <row r="8" spans="1:14" x14ac:dyDescent="0.35">
      <c r="B8" s="1"/>
      <c r="C8" s="1"/>
      <c r="D8" s="1"/>
      <c r="E8" s="1"/>
      <c r="F8" s="1"/>
      <c r="G8" s="1"/>
      <c r="H8" s="1"/>
    </row>
    <row r="9" spans="1:14" x14ac:dyDescent="0.35">
      <c r="B9" s="1"/>
      <c r="C9" s="1"/>
      <c r="D9" s="1"/>
      <c r="E9" s="1"/>
      <c r="F9" s="1"/>
      <c r="G9" s="1"/>
      <c r="H9" s="1"/>
    </row>
    <row r="10" spans="1:14" x14ac:dyDescent="0.35">
      <c r="B10" s="1"/>
      <c r="C10" s="1"/>
      <c r="D10" s="1"/>
      <c r="E10" s="1"/>
      <c r="F10" s="1"/>
      <c r="G10" s="1"/>
      <c r="H10" s="1"/>
    </row>
    <row r="11" spans="1:14" x14ac:dyDescent="0.35">
      <c r="B11" s="1"/>
      <c r="C11" s="1"/>
      <c r="D11" s="1"/>
      <c r="E11" s="1"/>
      <c r="F11" s="1"/>
      <c r="G11" s="1"/>
      <c r="H11" s="1"/>
    </row>
    <row r="12" spans="1:14" x14ac:dyDescent="0.35">
      <c r="B12" s="1"/>
      <c r="C12" s="1"/>
      <c r="D12" s="1"/>
      <c r="E12" s="1"/>
      <c r="F12" s="1"/>
      <c r="G12" s="1"/>
      <c r="H12" s="1"/>
    </row>
    <row r="13" spans="1:14" x14ac:dyDescent="0.35">
      <c r="B13" s="1"/>
      <c r="C13" s="1"/>
      <c r="D13" s="1"/>
      <c r="E13" s="1"/>
      <c r="F13" s="1"/>
      <c r="G13" s="1"/>
      <c r="H13" s="1"/>
    </row>
    <row r="14" spans="1:14" x14ac:dyDescent="0.35">
      <c r="B14" s="1"/>
      <c r="C14" s="1"/>
      <c r="D14" s="1"/>
      <c r="E14" s="1"/>
      <c r="F14" s="1"/>
      <c r="G14" s="1"/>
      <c r="H14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K 3 0 v U f N M k V 6 n A A A A + A A A A B I A H A B D b 2 5 m a W c v U G F j a 2 F n Z S 5 4 b W w g o h g A K K A U A A A A A A A A A A A A A A A A A A A A A A A A A A A A h Y 9 L D o I w F E W 3 Q j q n L e A H y a P E O J X E R G O c N q V C I x R D i 2 V v D l y S W 5 D E 7 8 z h P T m D c + / X G 2 R D U 3 s X 2 R n V 6 h Q F m C J P a t E W S p c p 6 u 3 R j 1 H G Y M P F i Z f S G 2 V t k s E U K a q s P S e E O O e w i 3 D b l S S k N C C H f L 0 V l W w 4 + s j q v + w r b S z X Q i I G + 2 c M C 3 E c 4 W m 8 m O D 5 L A D y x p A r / V X C s R h T I D 8 Q V n 1 t + 0 6 y Q v r L H Z D 3 B P J 6 w R 5 Q S w M E F A A C A A g A K 3 0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9 L 1 E y k r f x j Q E A A P M C A A A T A B w A R m 9 y b X V s Y X M v U 2 V j d G l v b j E u b S C i G A A o o B Q A A A A A A A A A A A A A A A A A A A A A A A A A A A B 9 U t F q 2 z A U f Q / k H 4 T 7 k o B m m r A N u u K H 4 X Z s L 6 P D 7 l M 1 h C r d J W K y F H S v s 2 a h / 7 7 r O m 0 3 E u Y X W + e c e 3 S O Z A R L P k X R j O / F 5 X Q y n e D a Z H A i w i / d Q V 6 B 0 9 t E g N p E p z c J y c c V i k o E o O l E 8 N O k P l t g p M Z t e Z V s 3 0 G k 2 S c f o K x T J F 7 g r K g / q F u E j O r G U P b 2 p 3 o W o m p v 1 f J 8 c d G o d g 3 o U d f J g b I 8 m d O W J 3 Z v H N C Y T 2 1 S M N n / N s O C 8 5 i w 4 w H 1 3 6 S l x W 0 x l 3 d X E H z n C X J V y E K K O o W + i 1 g t z q W 4 j j Y 5 1 l a L 5 b u l F N 9 6 N m l o F 6 B 6 / S y / p g j f 5 3 K s f F b c 5 N Q x 5 8 R n M I 5 T F t y / N f c s P D A H f D a e j h R 3 B / x j C I 0 1 X A M r y v 3 f l v X a R O 4 g 2 t 0 G X u 3 a b C L + S L k b E w 8 k z k 7 s L / f 7 g n t 9 i f T + b T m o H q X Y F x 0 Y 7 D M w Q Q w J g g d 6 w j N g H + g I J k / h l L j j m 3 A a 3 A r w e I 8 8 X M d I 6 o P 0 2 S L 2 3 T 3 k J x U 3 Z g F p a 0 + Q o 8 W x 5 C U C P G w g + + F / O a J c s t q 7 f + D H + X T i 4 8 l z v f w D U E s B A i 0 A F A A C A A g A K 3 0 v U f N M k V 6 n A A A A + A A A A B I A A A A A A A A A A A A A A A A A A A A A A E N v b m Z p Z y 9 Q Y W N r Y W d l L n h t b F B L A Q I t A B Q A A g A I A C t 9 L 1 E P y u m r p A A A A O k A A A A T A A A A A A A A A A A A A A A A A P M A A A B b Q 2 9 u d G V u d F 9 U e X B l c 1 0 u e G 1 s U E s B A i 0 A F A A C A A g A K 3 0 v U T K S t / G N A Q A A 8 w I A A B M A A A A A A A A A A A A A A A A A 5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8 A A A A A A A A T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Z X J n Z W R f d m 9 0 Z X N f Y W 5 k X 3 B v c 3 R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T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V Q x M z o 0 M D o 1 O C 4 5 M z M w N D Q 4 W i I g L z 4 8 R W 5 0 c n k g V H l w Z T 0 i R m l s b E N v b H V t b l R 5 c G V z I i B W Y W x 1 Z T 0 i c 0 F 3 W U d C Z 0 1 G Q l F Z R 0 J n P T 0 i I C 8 + P E V u d H J 5 I F R 5 c G U 9 I k Z p b G x D b 2 x 1 b W 5 O Y W 1 l c y I g V m F s d W U 9 I n N b J n F 1 b 3 Q 7 Q 2 9 s d W 1 u M S Z x d W 9 0 O y w m c X V v d D t t Z W F z d X J l J n F 1 b 3 Q 7 L C Z x d W 9 0 O 3 J l c 3 V s d C Z x d W 9 0 O y w m c X V v d D t 0 a X R s Z S Z x d W 9 0 O y w m c X V v d D t y Z W 1 v d m V k X 2 V k Z 2 V z J n F 1 b 3 Q 7 L C Z x d W 9 0 O 3 J h d G l v X 2 V k Z 2 V z X 3 J l b W 9 2 Z W Q m c X V v d D s s J n F 1 b 3 Q 7 b G F y Z 2 V z d F 9 j Y y Z x d W 9 0 O y w m c X V v d D t y Y X R p b 1 9 s Y X J n Z X N 0 X 2 N j J n F 1 b 3 Q 7 L C Z x d W 9 0 O 2 V 4 c G V y a W 1 l b n Q m c X V v d D s s J n F 1 b 3 Q 7 Z G 9 j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t Z X J n Z W R f d m 9 0 Z X N f Y W 5 k X 3 B v c 3 R p b m d z L 0 N o Y W 5 n Z W Q g V H l w Z S 5 7 L D B 9 J n F 1 b 3 Q 7 L C Z x d W 9 0 O 1 N l Y 3 R p b 2 4 x L 2 5 l d 1 9 t Z X J n Z W R f d m 9 0 Z X N f Y W 5 k X 3 B v c 3 R p b m d z L 0 N o Y W 5 n Z W Q g V H l w Z S 5 7 b W V h c 3 V y Z S w x f S Z x d W 9 0 O y w m c X V v d D t T Z W N 0 a W 9 u M S 9 u Z X d f b W V y Z 2 V k X 3 Z v d G V z X 2 F u Z F 9 w b 3 N 0 a W 5 n c y 9 D a G F u Z 2 V k I F R 5 c G U u e 3 J l c 3 V s d C w y f S Z x d W 9 0 O y w m c X V v d D t T Z W N 0 a W 9 u M S 9 u Z X d f b W V y Z 2 V k X 3 Z v d G V z X 2 F u Z F 9 w b 3 N 0 a W 5 n c y 9 D a G F u Z 2 V k I F R 5 c G U u e 3 R p d G x l L D N 9 J n F 1 b 3 Q 7 L C Z x d W 9 0 O 1 N l Y 3 R p b 2 4 x L 2 5 l d 1 9 t Z X J n Z W R f d m 9 0 Z X N f Y W 5 k X 3 B v c 3 R p b m d z L 0 N o Y W 5 n Z W Q g V H l w Z S 5 7 c m V t b 3 Z l Z F 9 l Z G d l c y w 0 f S Z x d W 9 0 O y w m c X V v d D t T Z W N 0 a W 9 u M S 9 u Z X d f b W V y Z 2 V k X 3 Z v d G V z X 2 F u Z F 9 w b 3 N 0 a W 5 n c y 9 D a G F u Z 2 V k I F R 5 c G U u e 3 J h d G l v X 2 V k Z 2 V z X 3 J l b W 9 2 Z W Q s N X 0 m c X V v d D s s J n F 1 b 3 Q 7 U 2 V j d G l v b j E v b m V 3 X 2 1 l c m d l Z F 9 2 b 3 R l c 1 9 h b m R f c G 9 z d G l u Z 3 M v Q 2 h h b m d l Z C B U e X B l L n t s Y X J n Z X N 0 X 2 N j L D Z 9 J n F 1 b 3 Q 7 L C Z x d W 9 0 O 1 N l Y 3 R p b 2 4 x L 2 5 l d 1 9 t Z X J n Z W R f d m 9 0 Z X N f Y W 5 k X 3 B v c 3 R p b m d z L 0 N o Y W 5 n Z W Q g V H l w Z S 5 7 c m F 0 a W 9 f b G F y Z 2 V z d F 9 j Y y w 3 f S Z x d W 9 0 O y w m c X V v d D t T Z W N 0 a W 9 u M S 9 u Z X d f b W V y Z 2 V k X 3 Z v d G V z X 2 F u Z F 9 w b 3 N 0 a W 5 n c y 9 D a G F u Z 2 V k I F R 5 c G U u e 2 V 4 c G V y a W 1 l b n Q s O H 0 m c X V v d D s s J n F 1 b 3 Q 7 U 2 V j d G l v b j E v b m V 3 X 2 1 l c m d l Z F 9 2 b 3 R l c 1 9 h b m R f c G 9 z d G l u Z 3 M v Q 2 h h b m d l Z C B U e X B l L n t k b 2 N f a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l d 1 9 t Z X J n Z W R f d m 9 0 Z X N f Y W 5 k X 3 B v c 3 R p b m d z L 0 N o Y W 5 n Z W Q g V H l w Z S 5 7 L D B 9 J n F 1 b 3 Q 7 L C Z x d W 9 0 O 1 N l Y 3 R p b 2 4 x L 2 5 l d 1 9 t Z X J n Z W R f d m 9 0 Z X N f Y W 5 k X 3 B v c 3 R p b m d z L 0 N o Y W 5 n Z W Q g V H l w Z S 5 7 b W V h c 3 V y Z S w x f S Z x d W 9 0 O y w m c X V v d D t T Z W N 0 a W 9 u M S 9 u Z X d f b W V y Z 2 V k X 3 Z v d G V z X 2 F u Z F 9 w b 3 N 0 a W 5 n c y 9 D a G F u Z 2 V k I F R 5 c G U u e 3 J l c 3 V s d C w y f S Z x d W 9 0 O y w m c X V v d D t T Z W N 0 a W 9 u M S 9 u Z X d f b W V y Z 2 V k X 3 Z v d G V z X 2 F u Z F 9 w b 3 N 0 a W 5 n c y 9 D a G F u Z 2 V k I F R 5 c G U u e 3 R p d G x l L D N 9 J n F 1 b 3 Q 7 L C Z x d W 9 0 O 1 N l Y 3 R p b 2 4 x L 2 5 l d 1 9 t Z X J n Z W R f d m 9 0 Z X N f Y W 5 k X 3 B v c 3 R p b m d z L 0 N o Y W 5 n Z W Q g V H l w Z S 5 7 c m V t b 3 Z l Z F 9 l Z G d l c y w 0 f S Z x d W 9 0 O y w m c X V v d D t T Z W N 0 a W 9 u M S 9 u Z X d f b W V y Z 2 V k X 3 Z v d G V z X 2 F u Z F 9 w b 3 N 0 a W 5 n c y 9 D a G F u Z 2 V k I F R 5 c G U u e 3 J h d G l v X 2 V k Z 2 V z X 3 J l b W 9 2 Z W Q s N X 0 m c X V v d D s s J n F 1 b 3 Q 7 U 2 V j d G l v b j E v b m V 3 X 2 1 l c m d l Z F 9 2 b 3 R l c 1 9 h b m R f c G 9 z d G l u Z 3 M v Q 2 h h b m d l Z C B U e X B l L n t s Y X J n Z X N 0 X 2 N j L D Z 9 J n F 1 b 3 Q 7 L C Z x d W 9 0 O 1 N l Y 3 R p b 2 4 x L 2 5 l d 1 9 t Z X J n Z W R f d m 9 0 Z X N f Y W 5 k X 3 B v c 3 R p b m d z L 0 N o Y W 5 n Z W Q g V H l w Z S 5 7 c m F 0 a W 9 f b G F y Z 2 V z d F 9 j Y y w 3 f S Z x d W 9 0 O y w m c X V v d D t T Z W N 0 a W 9 u M S 9 u Z X d f b W V y Z 2 V k X 3 Z v d G V z X 2 F u Z F 9 w b 3 N 0 a W 5 n c y 9 D a G F u Z 2 V k I F R 5 c G U u e 2 V 4 c G V y a W 1 l b n Q s O H 0 m c X V v d D s s J n F 1 b 3 Q 7 U 2 V j d G l v b j E v b m V 3 X 2 1 l c m d l Z F 9 2 b 3 R l c 1 9 h b m R f c G 9 z d G l u Z 3 M v Q 2 h h b m d l Z C B U e X B l L n t k b 2 N f a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t Z X J n Z W R f d m 9 0 Z X N f Y W 5 k X 3 B v c 3 R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Z X J n Z W R f d m 9 0 Z X N f Y W 5 k X 3 B v c 3 R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Z X J n Z W R f d m 9 0 Z X N f Y W 5 k X 3 B v c 3 R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z N O m 6 + T V J l n i J 8 a e b + o g A A A A A A g A A A A A A E G Y A A A A B A A A g A A A A 0 s k 8 5 V 5 / H R e 8 B l b 7 b S S H F x B W X X Y 8 + z V L L p A M 8 0 8 Y Z r M A A A A A D o A A A A A C A A A g A A A A y P M Y N t h X a t P N e 4 M A 6 Z t 0 8 H 4 W G a 8 S c N Y 6 3 a b W x U X y r U B Q A A A A B N Z 7 0 Z J q U 4 3 f b S y p E P F g I 1 J F N b Y H g X u E 3 p O 7 1 2 v s Y p W L X 8 p S w z / 6 i V P m Q k w i V / 0 E M O P L j 9 8 P 8 q 2 m / X V A S b N t 0 Z g V O w i A u T + 7 t k I S T d s S C + p A A A A A f P y J V m d z A V 5 8 k g I H M 2 D x k 0 U W s 3 h y D + q 1 f 7 P r O L j k B q 3 c p f q 8 G 8 w 0 s f g Z 7 4 W m p i / Z O X e 3 t J j 3 F a Z a v H / 3 Q H b O T w = = < / D a t a M a s h u p > 
</file>

<file path=customXml/itemProps1.xml><?xml version="1.0" encoding="utf-8"?>
<ds:datastoreItem xmlns:ds="http://schemas.openxmlformats.org/officeDocument/2006/customXml" ds:itemID="{591F174A-335E-4BE6-A69B-83EF9EE88D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Riemer</dc:creator>
  <cp:lastModifiedBy>Patrick Riemer</cp:lastModifiedBy>
  <dcterms:created xsi:type="dcterms:W3CDTF">2020-08-26T10:20:53Z</dcterms:created>
  <dcterms:modified xsi:type="dcterms:W3CDTF">2020-09-15T15:59:22Z</dcterms:modified>
</cp:coreProperties>
</file>