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trick\Documents\TU\2019S\Thesis_Code\controversy-detection\questionnaire\"/>
    </mc:Choice>
  </mc:AlternateContent>
  <xr:revisionPtr revIDLastSave="0" documentId="13_ncr:1_{0E35CCD2-6864-4EB0-A13C-013C7265C354}" xr6:coauthVersionLast="45" xr6:coauthVersionMax="45" xr10:uidLastSave="{00000000-0000-0000-0000-000000000000}"/>
  <bookViews>
    <workbookView xWindow="3520" yWindow="4880" windowWidth="16590" windowHeight="13160" xr2:uid="{A2899EC5-5306-40E7-BC00-10D05C3F5A5B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0" i="1" l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" i="1"/>
</calcChain>
</file>

<file path=xl/sharedStrings.xml><?xml version="1.0" encoding="utf-8"?>
<sst xmlns="http://schemas.openxmlformats.org/spreadsheetml/2006/main" count="150" uniqueCount="89">
  <si>
    <t>ID</t>
  </si>
  <si>
    <t>Link</t>
  </si>
  <si>
    <t>2000067189399</t>
  </si>
  <si>
    <t>2000103364196</t>
  </si>
  <si>
    <t>2000075673167</t>
  </si>
  <si>
    <t>2000065079710</t>
  </si>
  <si>
    <t>2000041815368</t>
  </si>
  <si>
    <t>2000075324397</t>
  </si>
  <si>
    <t>2000065531147</t>
  </si>
  <si>
    <t>2000028523248</t>
  </si>
  <si>
    <t>2000010076421</t>
  </si>
  <si>
    <t>2000070013428</t>
  </si>
  <si>
    <t>2000056579232</t>
  </si>
  <si>
    <t>2000096888042</t>
  </si>
  <si>
    <t>2000063511763</t>
  </si>
  <si>
    <t>2000041729911</t>
  </si>
  <si>
    <t>2000037060098</t>
  </si>
  <si>
    <t>2000098619848</t>
  </si>
  <si>
    <t>2000075884708</t>
  </si>
  <si>
    <t>2000087809296</t>
  </si>
  <si>
    <t>2000081591440</t>
  </si>
  <si>
    <t>2000083882484</t>
  </si>
  <si>
    <t>2000081347382</t>
  </si>
  <si>
    <t>2000044075166</t>
  </si>
  <si>
    <t>2000031961692</t>
  </si>
  <si>
    <t>2000096084363</t>
  </si>
  <si>
    <t>2000072217180</t>
  </si>
  <si>
    <t>2000065417586</t>
  </si>
  <si>
    <t>2000038263249</t>
  </si>
  <si>
    <t>2000065498490</t>
  </si>
  <si>
    <t>2000067159624</t>
  </si>
  <si>
    <t>2000080684067</t>
  </si>
  <si>
    <t>Titel</t>
  </si>
  <si>
    <t>Vorwürfe wegen sexueller Belästigung: Peter Pilz tritt zurück</t>
  </si>
  <si>
    <t>Strache soll Staatsaufträge für Wahlkampfspenden in Aussicht gestellt haben</t>
  </si>
  <si>
    <t>Messerattacken in Wien: 67-Jähriger nicht mehr in Lebensgefahr</t>
  </si>
  <si>
    <t>Knalleffekt: SP-Bundesgeschäftsführer Niedermühlbichler tritt zurück</t>
  </si>
  <si>
    <t>Geiselnahme in Kirche in Nordfrankreich: Ein Attentäter trug Fußfessel</t>
  </si>
  <si>
    <t>Eva Glawischnig geht zu Novomatic und tritt aus Partei aus</t>
  </si>
  <si>
    <t>Fußi bot Silberstein-Übersetzerin Geld für Mails, SPÖ distanziert sich von Berater</t>
  </si>
  <si>
    <t>Immer mehr Anzeigen wegen Übergriffen in Köln – Zahl der Täter unbekannt</t>
  </si>
  <si>
    <t>Anschlag auf Pariser Satiremagazin "Charlie Hebdo": Zwölf Tote und zahlreiche Verletzte</t>
  </si>
  <si>
    <t>ÖVP und FPÖ gegen totales Rauchverbot in Lokalen</t>
  </si>
  <si>
    <t>Van der Bellen sorgt mit Statement zu Kopftuch für Aufregung</t>
  </si>
  <si>
    <t>Kickl stellt Menschenrechtskonvention infrage, Kritik von Ministerkollegen und Van der Bellen</t>
  </si>
  <si>
    <t>Volkspartei greift vor Kern-Interview ORF an</t>
  </si>
  <si>
    <t>Ansbach: Handyvideo deutet auf islamistisches Motiv hin</t>
  </si>
  <si>
    <t>Van der Bellen: "Dann fließt eben Blut – metaphorisch gesprochen"</t>
  </si>
  <si>
    <t>Regierung streicht Karfreitag aus Generalkollektivvertrag</t>
  </si>
  <si>
    <t>Nach Messerattacke: Zwei Posten für 72 Stunden  vor Botschaften</t>
  </si>
  <si>
    <t>SPÖ-Präsidium designiert Rendi-Wagner als Parteichefin</t>
  </si>
  <si>
    <t>Arbeitnehmervertreter empört über Zwölfstundentag</t>
  </si>
  <si>
    <t>FPÖ-Hofer streicht Führerscheinprüfungen auf Türkisch</t>
  </si>
  <si>
    <t>Frauen verließen aus Protest gegen Peter Pilz den Nationalrat</t>
  </si>
  <si>
    <t>Wahlkartenfiasko: Innenministerium prüft Wahlverschiebung</t>
  </si>
  <si>
    <t>Tränengas gegen Flüchtlinge an griechisch-mazedonischer Grenze</t>
  </si>
  <si>
    <t>Teenager-Mord in Wr. Neustadt: U-Haft verhängt</t>
  </si>
  <si>
    <t>Zehntausende demonstrierten gegen Türkis-Blau</t>
  </si>
  <si>
    <t>Silberstein-Mitarbeiter Puller: Kurz-Sprecher bot 100.000 Euro für Infos – ÖVP dementiert</t>
  </si>
  <si>
    <t>Kurz will Flüchtlinge auf Mittelmeerinseln sammeln und internieren</t>
  </si>
  <si>
    <t>Christian Kern: "Größter politischer Skandal der Zweiten Republik zeichnet sich ab"</t>
  </si>
  <si>
    <t>Vorwürfe der sexuellen Belästigung gegen Peter Pilz</t>
  </si>
  <si>
    <t>Ex-Grüne Sigi Maurer macht obszöne Nachrichten online publik</t>
  </si>
  <si>
    <t>Polarisierend (1-5)
(1=schwach, 5=stark)</t>
  </si>
  <si>
    <t>Seiten/Meinungen
der Diskussion</t>
  </si>
  <si>
    <t>2000097146278</t>
  </si>
  <si>
    <t>2000035503971</t>
  </si>
  <si>
    <t>2000081143969</t>
  </si>
  <si>
    <t>2000036279713</t>
  </si>
  <si>
    <t>2000090390933</t>
  </si>
  <si>
    <t>2000076781774</t>
  </si>
  <si>
    <t>2000090259233</t>
  </si>
  <si>
    <t>2000063182291</t>
  </si>
  <si>
    <t>2000059925881</t>
  </si>
  <si>
    <t>Der kleinlichste Grund, aus dem Sie Schluss gemacht haben?</t>
  </si>
  <si>
    <t>Erstes Geständnis nach Vergewaltigung am Praterstern</t>
  </si>
  <si>
    <t>Mord an Susanna erhöht Druck auf deutsche Politik</t>
  </si>
  <si>
    <t>Frau in Wien-Ottakring mit Eisenstange getötet</t>
  </si>
  <si>
    <t>Österreich wird UN-Migrationspakt nicht unterzeichnen</t>
  </si>
  <si>
    <t>Islam in der Schule: "Nicht das Kind ist das Problem"</t>
  </si>
  <si>
    <t>Demonstrationen nach Vergewaltigung in Freiburg</t>
  </si>
  <si>
    <t>Von Abschiebung bedrohte Afghanen besetzen den Votivpark</t>
  </si>
  <si>
    <t>Flüchtlinge: Rom erwägt, Rettungsschiffen das Anlegen zu verwehren</t>
  </si>
  <si>
    <t>doppelt</t>
  </si>
  <si>
    <t>Meiste Votes</t>
  </si>
  <si>
    <t>Meiste Postings</t>
  </si>
  <si>
    <t>Durch. Postings</t>
  </si>
  <si>
    <r>
      <t>NFL-Liveforum 2016</t>
    </r>
    <r>
      <rPr>
        <sz val="10"/>
        <color rgb="FF080808"/>
        <rFont val="JetBrains Mono"/>
        <family val="3"/>
      </rPr>
      <t xml:space="preserve">, </t>
    </r>
    <r>
      <rPr>
        <sz val="10"/>
        <color rgb="FF067D17"/>
        <rFont val="JetBrains Mono"/>
        <family val="3"/>
      </rPr>
      <t>Playoffs: Diskutieren Sie über American Football</t>
    </r>
  </si>
  <si>
    <t>2000021881754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</si>
</sst>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80808"/>
      <name val="JetBrains Mono"/>
      <family val="3"/>
    </font>
    <font>
      <sz val="10"/>
      <color rgb="FF067D17"/>
      <name val="JetBrains Mono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49" fontId="0" fillId="0" borderId="0" xfId="0" applyNumberFormat="1"/>
    <xf numFmtId="0" fontId="2" fillId="0" borderId="0" xfId="1" applyNumberFormat="1"/>
    <xf numFmtId="0" fontId="0" fillId="0" borderId="0" xfId="0" applyAlignment="1">
      <alignment wrapText="1"/>
    </xf>
    <xf numFmtId="0" fontId="1" fillId="0" borderId="0" xfId="0" applyFont="1"/>
    <xf numFmtId="49" fontId="1" fillId="0" borderId="0" xfId="0" applyNumberFormat="1" applyFont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2FEF9-0FBF-42C2-A936-228201BB25F8}">
  <dimension ref="A1:E69"/>
  <sheetViews>
    <sheetView tabSelected="1" workbookViewId="0">
      <selection activeCell="F21" sqref="F21"/>
    </sheetView>
  </sheetViews>
  <sheetFormatPr baseColWidth="10" defaultRowHeight="14.5"/>
  <cols>
    <col min="1" max="1" width="13.81640625" bestFit="1" customWidth="1"/>
    <col min="2" max="2" width="13.81640625" customWidth="1"/>
    <col min="3" max="3" width="53.90625" bestFit="1" customWidth="1"/>
    <col min="4" max="4" width="30.453125" bestFit="1" customWidth="1"/>
    <col min="5" max="5" width="16.26953125" bestFit="1" customWidth="1"/>
  </cols>
  <sheetData>
    <row r="1" spans="1:5" ht="29">
      <c r="A1" t="s">
        <v>0</v>
      </c>
      <c r="B1" t="s">
        <v>32</v>
      </c>
      <c r="C1" t="s">
        <v>1</v>
      </c>
      <c r="D1" s="3" t="s">
        <v>63</v>
      </c>
      <c r="E1" s="3" t="s">
        <v>64</v>
      </c>
    </row>
    <row r="2" spans="1:5">
      <c r="A2" s="4" t="s">
        <v>85</v>
      </c>
      <c r="D2" s="3"/>
      <c r="E2" s="3"/>
    </row>
    <row r="3" spans="1:5">
      <c r="A3" s="1" t="s">
        <v>2</v>
      </c>
      <c r="B3" s="1" t="s">
        <v>33</v>
      </c>
      <c r="C3" s="2" t="str">
        <f>HYPERLINK(CONCATENATE("https://www.derstandard.at/story/",A3),LEFT(B3, 60))</f>
        <v>Vorwürfe wegen sexueller Belästigung: Peter Pilz tritt zurüc</v>
      </c>
    </row>
    <row r="4" spans="1:5">
      <c r="A4" s="1" t="s">
        <v>3</v>
      </c>
      <c r="B4" s="1" t="s">
        <v>34</v>
      </c>
      <c r="C4" s="2" t="str">
        <f t="shared" ref="C4:C69" si="0">HYPERLINK(CONCATENATE("https://www.derstandard.at/story/",A4),LEFT(B4, 60))</f>
        <v>Strache soll Staatsaufträge für Wahlkampfspenden in Aussicht</v>
      </c>
    </row>
    <row r="5" spans="1:5">
      <c r="A5" s="1" t="s">
        <v>4</v>
      </c>
      <c r="B5" s="1" t="s">
        <v>35</v>
      </c>
      <c r="C5" s="2" t="str">
        <f t="shared" si="0"/>
        <v>Messerattacken in Wien: 67-Jähriger nicht mehr in Lebensgefa</v>
      </c>
    </row>
    <row r="6" spans="1:5">
      <c r="A6" s="1" t="s">
        <v>5</v>
      </c>
      <c r="B6" s="1" t="s">
        <v>36</v>
      </c>
      <c r="C6" s="2" t="str">
        <f t="shared" si="0"/>
        <v>Knalleffekt: SP-Bundesgeschäftsführer Niedermühlbichler trit</v>
      </c>
    </row>
    <row r="7" spans="1:5">
      <c r="A7" s="1" t="s">
        <v>6</v>
      </c>
      <c r="B7" s="1" t="s">
        <v>37</v>
      </c>
      <c r="C7" s="2" t="str">
        <f t="shared" si="0"/>
        <v>Geiselnahme in Kirche in Nordfrankreich: Ein Attentäter trug</v>
      </c>
    </row>
    <row r="8" spans="1:5">
      <c r="A8" s="1" t="s">
        <v>7</v>
      </c>
      <c r="B8" s="1" t="s">
        <v>38</v>
      </c>
      <c r="C8" s="2" t="str">
        <f t="shared" si="0"/>
        <v>Eva Glawischnig geht zu Novomatic und tritt aus Partei aus</v>
      </c>
    </row>
    <row r="9" spans="1:5">
      <c r="A9" s="1" t="s">
        <v>8</v>
      </c>
      <c r="B9" s="1" t="s">
        <v>39</v>
      </c>
      <c r="C9" s="2" t="str">
        <f t="shared" si="0"/>
        <v>Fußi bot Silberstein-Übersetzerin Geld für Mails, SPÖ distan</v>
      </c>
    </row>
    <row r="10" spans="1:5">
      <c r="A10" s="1" t="s">
        <v>9</v>
      </c>
      <c r="B10" s="1" t="s">
        <v>40</v>
      </c>
      <c r="C10" s="2" t="str">
        <f t="shared" si="0"/>
        <v>Immer mehr Anzeigen wegen Übergriffen in Köln – Zahl der Tät</v>
      </c>
    </row>
    <row r="11" spans="1:5">
      <c r="A11" s="1" t="s">
        <v>10</v>
      </c>
      <c r="B11" s="1" t="s">
        <v>41</v>
      </c>
      <c r="C11" s="2" t="str">
        <f t="shared" si="0"/>
        <v>Anschlag auf Pariser Satiremagazin "Charlie Hebdo": Zwölf To</v>
      </c>
    </row>
    <row r="12" spans="1:5">
      <c r="A12" s="1" t="s">
        <v>11</v>
      </c>
      <c r="B12" s="1" t="s">
        <v>42</v>
      </c>
      <c r="C12" s="2" t="str">
        <f t="shared" si="0"/>
        <v>ÖVP und FPÖ gegen totales Rauchverbot in Lokalen</v>
      </c>
    </row>
    <row r="13" spans="1:5">
      <c r="A13" s="1" t="s">
        <v>12</v>
      </c>
      <c r="B13" s="1" t="s">
        <v>43</v>
      </c>
      <c r="C13" s="2" t="str">
        <f t="shared" si="0"/>
        <v>Van der Bellen sorgt mit Statement zu Kopftuch für Aufregung</v>
      </c>
    </row>
    <row r="14" spans="1:5">
      <c r="A14" s="1" t="s">
        <v>13</v>
      </c>
      <c r="B14" s="1" t="s">
        <v>44</v>
      </c>
      <c r="C14" s="2" t="str">
        <f t="shared" si="0"/>
        <v>Kickl stellt Menschenrechtskonvention infrage, Kritik von Mi</v>
      </c>
    </row>
    <row r="15" spans="1:5">
      <c r="A15" s="1" t="s">
        <v>14</v>
      </c>
      <c r="B15" s="1" t="s">
        <v>45</v>
      </c>
      <c r="C15" s="2" t="str">
        <f t="shared" si="0"/>
        <v>Volkspartei greift vor Kern-Interview ORF an</v>
      </c>
    </row>
    <row r="16" spans="1:5">
      <c r="A16" s="1" t="s">
        <v>15</v>
      </c>
      <c r="B16" s="1" t="s">
        <v>46</v>
      </c>
      <c r="C16" s="2" t="str">
        <f t="shared" si="0"/>
        <v>Ansbach: Handyvideo deutet auf islamistisches Motiv hin</v>
      </c>
    </row>
    <row r="17" spans="1:3">
      <c r="A17" s="1" t="s">
        <v>16</v>
      </c>
      <c r="B17" s="1" t="s">
        <v>47</v>
      </c>
      <c r="C17" s="2" t="str">
        <f t="shared" si="0"/>
        <v>Van der Bellen: "Dann fließt eben Blut – metaphorisch gespro</v>
      </c>
    </row>
    <row r="18" spans="1:3">
      <c r="A18" s="1" t="s">
        <v>17</v>
      </c>
      <c r="B18" s="1" t="s">
        <v>48</v>
      </c>
      <c r="C18" s="2" t="str">
        <f t="shared" si="0"/>
        <v>Regierung streicht Karfreitag aus Generalkollektivvertrag</v>
      </c>
    </row>
    <row r="19" spans="1:3">
      <c r="A19" s="1" t="s">
        <v>18</v>
      </c>
      <c r="B19" s="1" t="s">
        <v>49</v>
      </c>
      <c r="C19" s="2" t="str">
        <f t="shared" si="0"/>
        <v>Nach Messerattacke: Zwei Posten für 72 Stunden  vor Botschaf</v>
      </c>
    </row>
    <row r="20" spans="1:3">
      <c r="A20" s="1" t="s">
        <v>19</v>
      </c>
      <c r="B20" s="1" t="s">
        <v>50</v>
      </c>
      <c r="C20" s="2" t="str">
        <f t="shared" si="0"/>
        <v>SPÖ-Präsidium designiert Rendi-Wagner als Parteichefin</v>
      </c>
    </row>
    <row r="21" spans="1:3">
      <c r="A21" s="1" t="s">
        <v>20</v>
      </c>
      <c r="B21" s="1" t="s">
        <v>51</v>
      </c>
      <c r="C21" s="2" t="str">
        <f t="shared" si="0"/>
        <v>Arbeitnehmervertreter empört über Zwölfstundentag</v>
      </c>
    </row>
    <row r="22" spans="1:3">
      <c r="A22" s="1" t="s">
        <v>21</v>
      </c>
      <c r="B22" s="1" t="s">
        <v>52</v>
      </c>
      <c r="C22" s="2" t="str">
        <f t="shared" si="0"/>
        <v>FPÖ-Hofer streicht Führerscheinprüfungen auf Türkisch</v>
      </c>
    </row>
    <row r="23" spans="1:3">
      <c r="A23" s="1" t="s">
        <v>22</v>
      </c>
      <c r="B23" s="1" t="s">
        <v>53</v>
      </c>
      <c r="C23" s="2" t="str">
        <f t="shared" si="0"/>
        <v>Frauen verließen aus Protest gegen Peter Pilz den Nationalra</v>
      </c>
    </row>
    <row r="24" spans="1:3">
      <c r="A24" s="1" t="s">
        <v>23</v>
      </c>
      <c r="B24" s="1" t="s">
        <v>54</v>
      </c>
      <c r="C24" s="2" t="str">
        <f t="shared" si="0"/>
        <v>Wahlkartenfiasko: Innenministerium prüft Wahlverschiebung</v>
      </c>
    </row>
    <row r="25" spans="1:3">
      <c r="A25" s="1" t="s">
        <v>24</v>
      </c>
      <c r="B25" s="1" t="s">
        <v>55</v>
      </c>
      <c r="C25" s="2" t="str">
        <f t="shared" si="0"/>
        <v>Tränengas gegen Flüchtlinge an griechisch-mazedonischer Gren</v>
      </c>
    </row>
    <row r="26" spans="1:3">
      <c r="A26" s="1" t="s">
        <v>25</v>
      </c>
      <c r="B26" s="1" t="s">
        <v>56</v>
      </c>
      <c r="C26" s="2" t="str">
        <f t="shared" si="0"/>
        <v>Teenager-Mord in Wr. Neustadt: U-Haft verhängt</v>
      </c>
    </row>
    <row r="27" spans="1:3">
      <c r="A27" s="1" t="s">
        <v>26</v>
      </c>
      <c r="B27" s="1" t="s">
        <v>57</v>
      </c>
      <c r="C27" s="2" t="str">
        <f t="shared" si="0"/>
        <v>Zehntausende demonstrierten gegen Türkis-Blau</v>
      </c>
    </row>
    <row r="28" spans="1:3">
      <c r="A28" s="1" t="s">
        <v>27</v>
      </c>
      <c r="B28" s="1" t="s">
        <v>58</v>
      </c>
      <c r="C28" s="2" t="str">
        <f t="shared" si="0"/>
        <v>Silberstein-Mitarbeiter Puller: Kurz-Sprecher bot 100.000 Eu</v>
      </c>
    </row>
    <row r="29" spans="1:3">
      <c r="A29" s="1" t="s">
        <v>28</v>
      </c>
      <c r="B29" s="1" t="s">
        <v>59</v>
      </c>
      <c r="C29" s="2" t="str">
        <f t="shared" si="0"/>
        <v>Kurz will Flüchtlinge auf Mittelmeerinseln sammeln und inter</v>
      </c>
    </row>
    <row r="30" spans="1:3">
      <c r="A30" s="1" t="s">
        <v>29</v>
      </c>
      <c r="B30" s="1" t="s">
        <v>60</v>
      </c>
      <c r="C30" s="2" t="str">
        <f t="shared" si="0"/>
        <v>Christian Kern: "Größter politischer Skandal der Zweiten Rep</v>
      </c>
    </row>
    <row r="31" spans="1:3">
      <c r="A31" s="1" t="s">
        <v>30</v>
      </c>
      <c r="B31" s="1" t="s">
        <v>61</v>
      </c>
      <c r="C31" s="2" t="str">
        <f t="shared" si="0"/>
        <v>Vorwürfe der sexuellen Belästigung gegen Peter Pilz</v>
      </c>
    </row>
    <row r="32" spans="1:3">
      <c r="A32" s="1" t="s">
        <v>31</v>
      </c>
      <c r="B32" s="1" t="s">
        <v>62</v>
      </c>
      <c r="C32" s="2" t="str">
        <f t="shared" si="0"/>
        <v>Ex-Grüne Sigi Maurer macht obszöne Nachrichten online publik</v>
      </c>
    </row>
    <row r="33" spans="1:4">
      <c r="A33" s="5" t="s">
        <v>86</v>
      </c>
      <c r="B33" s="1"/>
      <c r="C33" s="2"/>
    </row>
    <row r="34" spans="1:4">
      <c r="A34" s="1" t="s">
        <v>88</v>
      </c>
      <c r="B34" s="1" t="s">
        <v>87</v>
      </c>
      <c r="C34" s="2"/>
    </row>
    <row r="35" spans="1:4">
      <c r="A35" s="1"/>
      <c r="B35" s="1"/>
      <c r="C35" s="2"/>
    </row>
    <row r="36" spans="1:4">
      <c r="A36" s="1"/>
      <c r="B36" s="1"/>
      <c r="C36" s="2"/>
    </row>
    <row r="37" spans="1:4">
      <c r="A37" s="1"/>
      <c r="B37" s="1"/>
      <c r="C37" s="2"/>
    </row>
    <row r="38" spans="1:4">
      <c r="A38" s="1"/>
      <c r="B38" s="1"/>
      <c r="C38" s="2"/>
    </row>
    <row r="39" spans="1:4">
      <c r="A39" s="5" t="s">
        <v>84</v>
      </c>
      <c r="C39" s="2"/>
    </row>
    <row r="40" spans="1:4">
      <c r="A40" s="1" t="s">
        <v>4</v>
      </c>
      <c r="B40" t="s">
        <v>35</v>
      </c>
      <c r="C40" s="2" t="str">
        <f t="shared" si="0"/>
        <v>Messerattacken in Wien: 67-Jähriger nicht mehr in Lebensgefa</v>
      </c>
      <c r="D40" t="s">
        <v>83</v>
      </c>
    </row>
    <row r="41" spans="1:4">
      <c r="A41" s="1" t="s">
        <v>25</v>
      </c>
      <c r="B41" t="s">
        <v>56</v>
      </c>
      <c r="C41" s="2" t="str">
        <f t="shared" si="0"/>
        <v>Teenager-Mord in Wr. Neustadt: U-Haft verhängt</v>
      </c>
      <c r="D41" t="s">
        <v>83</v>
      </c>
    </row>
    <row r="42" spans="1:4">
      <c r="A42" s="1" t="s">
        <v>5</v>
      </c>
      <c r="B42" t="s">
        <v>36</v>
      </c>
      <c r="C42" s="2" t="str">
        <f t="shared" si="0"/>
        <v>Knalleffekt: SP-Bundesgeschäftsführer Niedermühlbichler trit</v>
      </c>
      <c r="D42" t="s">
        <v>83</v>
      </c>
    </row>
    <row r="43" spans="1:4">
      <c r="A43" s="1" t="s">
        <v>2</v>
      </c>
      <c r="B43" t="s">
        <v>33</v>
      </c>
      <c r="C43" s="2" t="str">
        <f t="shared" si="0"/>
        <v>Vorwürfe wegen sexueller Belästigung: Peter Pilz tritt zurüc</v>
      </c>
      <c r="D43" t="s">
        <v>83</v>
      </c>
    </row>
    <row r="44" spans="1:4">
      <c r="A44" s="1" t="s">
        <v>65</v>
      </c>
      <c r="B44" t="s">
        <v>74</v>
      </c>
      <c r="C44" s="2" t="str">
        <f t="shared" si="0"/>
        <v>Der kleinlichste Grund, aus dem Sie Schluss gemacht haben?</v>
      </c>
    </row>
    <row r="45" spans="1:4">
      <c r="A45" s="1" t="s">
        <v>9</v>
      </c>
      <c r="B45" t="s">
        <v>40</v>
      </c>
      <c r="C45" s="2" t="str">
        <f t="shared" si="0"/>
        <v>Immer mehr Anzeigen wegen Übergriffen in Köln – Zahl der Tät</v>
      </c>
      <c r="D45" t="s">
        <v>83</v>
      </c>
    </row>
    <row r="46" spans="1:4">
      <c r="A46" s="1" t="s">
        <v>15</v>
      </c>
      <c r="B46" t="s">
        <v>46</v>
      </c>
      <c r="C46" s="2" t="str">
        <f t="shared" si="0"/>
        <v>Ansbach: Handyvideo deutet auf islamistisches Motiv hin</v>
      </c>
      <c r="D46" t="s">
        <v>83</v>
      </c>
    </row>
    <row r="47" spans="1:4">
      <c r="A47" s="1" t="s">
        <v>7</v>
      </c>
      <c r="B47" t="s">
        <v>38</v>
      </c>
      <c r="C47" s="2" t="str">
        <f t="shared" si="0"/>
        <v>Eva Glawischnig geht zu Novomatic und tritt aus Partei aus</v>
      </c>
      <c r="D47" t="s">
        <v>83</v>
      </c>
    </row>
    <row r="48" spans="1:4">
      <c r="A48" s="1" t="s">
        <v>3</v>
      </c>
      <c r="B48" t="s">
        <v>34</v>
      </c>
      <c r="C48" s="2" t="str">
        <f t="shared" si="0"/>
        <v>Strache soll Staatsaufträge für Wahlkampfspenden in Aussicht</v>
      </c>
      <c r="D48" t="s">
        <v>83</v>
      </c>
    </row>
    <row r="49" spans="1:4">
      <c r="A49" s="1" t="s">
        <v>66</v>
      </c>
      <c r="B49" t="s">
        <v>75</v>
      </c>
      <c r="C49" s="2" t="str">
        <f t="shared" si="0"/>
        <v>Erstes Geständnis nach Vergewaltigung am Praterstern</v>
      </c>
    </row>
    <row r="50" spans="1:4">
      <c r="A50" s="1" t="s">
        <v>12</v>
      </c>
      <c r="B50" t="s">
        <v>43</v>
      </c>
      <c r="C50" s="2" t="str">
        <f t="shared" si="0"/>
        <v>Van der Bellen sorgt mit Statement zu Kopftuch für Aufregung</v>
      </c>
    </row>
    <row r="51" spans="1:4">
      <c r="A51" s="1" t="s">
        <v>8</v>
      </c>
      <c r="B51" t="s">
        <v>39</v>
      </c>
      <c r="C51" s="2" t="str">
        <f t="shared" si="0"/>
        <v>Fußi bot Silberstein-Übersetzerin Geld für Mails, SPÖ distan</v>
      </c>
      <c r="D51" t="s">
        <v>83</v>
      </c>
    </row>
    <row r="52" spans="1:4">
      <c r="A52" s="1" t="s">
        <v>14</v>
      </c>
      <c r="B52" t="s">
        <v>45</v>
      </c>
      <c r="C52" s="2" t="str">
        <f t="shared" si="0"/>
        <v>Volkspartei greift vor Kern-Interview ORF an</v>
      </c>
      <c r="D52" t="s">
        <v>83</v>
      </c>
    </row>
    <row r="53" spans="1:4">
      <c r="A53" s="1" t="s">
        <v>24</v>
      </c>
      <c r="B53" t="s">
        <v>55</v>
      </c>
      <c r="C53" s="2" t="str">
        <f t="shared" si="0"/>
        <v>Tränengas gegen Flüchtlinge an griechisch-mazedonischer Gren</v>
      </c>
      <c r="D53" t="s">
        <v>83</v>
      </c>
    </row>
    <row r="54" spans="1:4">
      <c r="A54" s="1" t="s">
        <v>22</v>
      </c>
      <c r="B54" t="s">
        <v>53</v>
      </c>
      <c r="C54" s="2" t="str">
        <f t="shared" si="0"/>
        <v>Frauen verließen aus Protest gegen Peter Pilz den Nationalra</v>
      </c>
      <c r="D54" t="s">
        <v>83</v>
      </c>
    </row>
    <row r="55" spans="1:4">
      <c r="A55" s="1" t="s">
        <v>6</v>
      </c>
      <c r="B55" t="s">
        <v>37</v>
      </c>
      <c r="C55" s="2" t="str">
        <f t="shared" si="0"/>
        <v>Geiselnahme in Kirche in Nordfrankreich: Ein Attentäter trug</v>
      </c>
      <c r="D55" t="s">
        <v>83</v>
      </c>
    </row>
    <row r="56" spans="1:4">
      <c r="A56" s="1" t="s">
        <v>10</v>
      </c>
      <c r="B56" t="s">
        <v>41</v>
      </c>
      <c r="C56" s="2" t="str">
        <f t="shared" si="0"/>
        <v>Anschlag auf Pariser Satiremagazin "Charlie Hebdo": Zwölf To</v>
      </c>
      <c r="D56" t="s">
        <v>83</v>
      </c>
    </row>
    <row r="57" spans="1:4">
      <c r="A57" s="1" t="s">
        <v>67</v>
      </c>
      <c r="B57" t="s">
        <v>76</v>
      </c>
      <c r="C57" s="2" t="str">
        <f t="shared" si="0"/>
        <v>Mord an Susanna erhöht Druck auf deutsche Politik</v>
      </c>
    </row>
    <row r="58" spans="1:4">
      <c r="A58" s="1" t="s">
        <v>26</v>
      </c>
      <c r="B58" t="s">
        <v>57</v>
      </c>
      <c r="C58" s="2" t="str">
        <f t="shared" si="0"/>
        <v>Zehntausende demonstrierten gegen Türkis-Blau</v>
      </c>
      <c r="D58" t="s">
        <v>83</v>
      </c>
    </row>
    <row r="59" spans="1:4">
      <c r="A59" s="1" t="s">
        <v>18</v>
      </c>
      <c r="B59" t="s">
        <v>49</v>
      </c>
      <c r="C59" s="2" t="str">
        <f t="shared" si="0"/>
        <v>Nach Messerattacke: Zwei Posten für 72 Stunden  vor Botschaf</v>
      </c>
      <c r="D59" t="s">
        <v>83</v>
      </c>
    </row>
    <row r="60" spans="1:4">
      <c r="A60" s="1" t="s">
        <v>68</v>
      </c>
      <c r="B60" t="s">
        <v>77</v>
      </c>
      <c r="C60" s="2" t="str">
        <f t="shared" si="0"/>
        <v>Frau in Wien-Ottakring mit Eisenstange getötet</v>
      </c>
    </row>
    <row r="61" spans="1:4">
      <c r="A61" s="1" t="s">
        <v>16</v>
      </c>
      <c r="B61" t="s">
        <v>47</v>
      </c>
      <c r="C61" s="2" t="str">
        <f t="shared" si="0"/>
        <v>Van der Bellen: "Dann fließt eben Blut – metaphorisch gespro</v>
      </c>
      <c r="D61" t="s">
        <v>83</v>
      </c>
    </row>
    <row r="62" spans="1:4">
      <c r="A62" s="1" t="s">
        <v>28</v>
      </c>
      <c r="B62" t="s">
        <v>59</v>
      </c>
      <c r="C62" s="2" t="str">
        <f t="shared" si="0"/>
        <v>Kurz will Flüchtlinge auf Mittelmeerinseln sammeln und inter</v>
      </c>
      <c r="D62" t="s">
        <v>83</v>
      </c>
    </row>
    <row r="63" spans="1:4">
      <c r="A63" s="1" t="s">
        <v>69</v>
      </c>
      <c r="B63" t="s">
        <v>78</v>
      </c>
      <c r="C63" s="2" t="str">
        <f t="shared" si="0"/>
        <v>Österreich wird UN-Migrationspakt nicht unterzeichnen</v>
      </c>
    </row>
    <row r="64" spans="1:4">
      <c r="A64" s="1" t="s">
        <v>70</v>
      </c>
      <c r="B64" t="s">
        <v>79</v>
      </c>
      <c r="C64" s="2" t="str">
        <f t="shared" si="0"/>
        <v>Islam in der Schule: "Nicht das Kind ist das Problem"</v>
      </c>
    </row>
    <row r="65" spans="1:4">
      <c r="A65" s="1" t="s">
        <v>13</v>
      </c>
      <c r="B65" t="s">
        <v>44</v>
      </c>
      <c r="C65" s="2" t="str">
        <f t="shared" si="0"/>
        <v>Kickl stellt Menschenrechtskonvention infrage, Kritik von Mi</v>
      </c>
      <c r="D65" t="s">
        <v>83</v>
      </c>
    </row>
    <row r="66" spans="1:4">
      <c r="A66" s="1" t="s">
        <v>11</v>
      </c>
      <c r="B66" t="s">
        <v>42</v>
      </c>
      <c r="C66" s="2" t="str">
        <f t="shared" si="0"/>
        <v>ÖVP und FPÖ gegen totales Rauchverbot in Lokalen</v>
      </c>
      <c r="D66" t="s">
        <v>83</v>
      </c>
    </row>
    <row r="67" spans="1:4">
      <c r="A67" s="1" t="s">
        <v>71</v>
      </c>
      <c r="B67" t="s">
        <v>80</v>
      </c>
      <c r="C67" s="2" t="str">
        <f t="shared" si="0"/>
        <v>Demonstrationen nach Vergewaltigung in Freiburg</v>
      </c>
    </row>
    <row r="68" spans="1:4">
      <c r="A68" s="1" t="s">
        <v>72</v>
      </c>
      <c r="B68" t="s">
        <v>81</v>
      </c>
      <c r="C68" s="2" t="str">
        <f t="shared" si="0"/>
        <v>Von Abschiebung bedrohte Afghanen besetzen den Votivpark</v>
      </c>
    </row>
    <row r="69" spans="1:4">
      <c r="A69" s="1" t="s">
        <v>73</v>
      </c>
      <c r="B69" t="s">
        <v>82</v>
      </c>
      <c r="C69" s="2" t="str">
        <f t="shared" si="0"/>
        <v>Flüchtlinge: Rom erwägt, Rettungsschiffen das Anlegen zu ver</v>
      </c>
    </row>
  </sheetData>
  <pageMargins left="0.7" right="0.7" top="0.78740157499999996" bottom="0.78740157499999996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Riemer</dc:creator>
  <cp:lastModifiedBy>Patrick Riemer</cp:lastModifiedBy>
  <dcterms:created xsi:type="dcterms:W3CDTF">2020-06-05T15:00:46Z</dcterms:created>
  <dcterms:modified xsi:type="dcterms:W3CDTF">2020-06-08T14:53:29Z</dcterms:modified>
</cp:coreProperties>
</file>