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tabRatio="777"/>
  </bookViews>
  <sheets>
    <sheet name="SUM" sheetId="1" r:id="rId1"/>
    <sheet name="河北省" sheetId="2" r:id="rId2"/>
    <sheet name="石家庄" sheetId="3" r:id="rId3"/>
    <sheet name="唐山" sheetId="4" r:id="rId4"/>
    <sheet name="秦皇岛" sheetId="5" r:id="rId5"/>
    <sheet name="邯郸" sheetId="6" r:id="rId6"/>
    <sheet name="邢台" sheetId="7" r:id="rId7"/>
    <sheet name="保定" sheetId="8" r:id="rId8"/>
    <sheet name="张家口" sheetId="9" r:id="rId9"/>
    <sheet name="承德" sheetId="10" r:id="rId10"/>
    <sheet name="沧州" sheetId="11" r:id="rId11"/>
    <sheet name="廊坊" sheetId="12" r:id="rId12"/>
    <sheet name="衡水" sheetId="13" r:id="rId13"/>
    <sheet name="辛集市" sheetId="14" r:id="rId14"/>
    <sheet name="定州" sheetId="15" r:id="rId15"/>
    <sheet name="雄安新区" sheetId="16" r:id="rId16"/>
  </sheets>
  <calcPr calcId="144525"/>
</workbook>
</file>

<file path=xl/sharedStrings.xml><?xml version="1.0" encoding="utf-8"?>
<sst xmlns="http://schemas.openxmlformats.org/spreadsheetml/2006/main" count="2497" uniqueCount="1671">
  <si>
    <t>地方名称</t>
  </si>
  <si>
    <t>新增</t>
  </si>
  <si>
    <t>新增项1</t>
  </si>
  <si>
    <t>新增链接1</t>
  </si>
  <si>
    <t>新增项2</t>
  </si>
  <si>
    <t>新增链接2</t>
  </si>
  <si>
    <t>新增项3</t>
  </si>
  <si>
    <t>新增链接3</t>
  </si>
  <si>
    <t>新增项4</t>
  </si>
  <si>
    <t>新增链接4</t>
  </si>
  <si>
    <t>河北省</t>
  </si>
  <si>
    <t>石家庄经济技术开发区管理委员会本级2023年01至12月政府采购意向</t>
  </si>
  <si>
    <t>http://www.ccgp-hebei.gov.cn/sjz/sjz_gcs/zfcgyxggAAAA/zfcgyx/202301/t20230106_1740642.html</t>
  </si>
  <si>
    <t>井陉县动物卫生监督所2023年01至12月政府采购意向</t>
  </si>
  <si>
    <t>http://www.ccgp-hebei.gov.cn/sjz/sjz_jxx/zfcgyxggAAAA/zfcgyx/202301/t20230105_1739760.html</t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</si>
  <si>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</si>
  <si>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</si>
  <si>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</si>
  <si>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</si>
  <si>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</si>
  <si>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</si>
  <si>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</si>
  <si>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</si>
  <si>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</si>
  <si>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</si>
  <si>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</si>
  <si>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辛集市</t>
  </si>
  <si>
    <t>定州</t>
  </si>
  <si>
    <t>雄安新区</t>
  </si>
  <si>
    <t>SUM</t>
  </si>
  <si>
    <t>地方</t>
  </si>
  <si>
    <t>时间</t>
  </si>
  <si>
    <t>Title</t>
  </si>
  <si>
    <t>发布单位</t>
  </si>
  <si>
    <t>URL</t>
  </si>
  <si>
    <t>2023-01-06</t>
  </si>
  <si>
    <t>石家庄经济技术开发区管理委员会本级</t>
  </si>
  <si>
    <t>2023-01-05</t>
  </si>
  <si>
    <t>井陉县动物卫生监督所</t>
  </si>
  <si>
    <t>2023-01-04</t>
  </si>
  <si>
    <t>河北石家庄循环化工园区应急管理局本级2023年01至12月政府采购意向</t>
  </si>
  <si>
    <t>河北石家庄循环化工园区应急管理局本级</t>
  </si>
  <si>
    <t>http://www.ccgp-hebei.gov.cn/sjz/sjz_xhhgyyq/zfcgyxggAAAA/zfcgyx/202301/t20230104_1739208.html</t>
  </si>
  <si>
    <t>石家庄市生态环境局栾城区分局本级2023年01至12月政府采购意向</t>
  </si>
  <si>
    <t>石家庄市生态环境局栾城区分局本级</t>
  </si>
  <si>
    <t>http://www.ccgp-hebei.gov.cn/sjz/sjz_lcx/zfcgyxggAAAA/zfcgyx/202301/t20230104_1739110.html</t>
  </si>
  <si>
    <t>2023-01-03</t>
  </si>
  <si>
    <t>正定县市场监督管理局本级2023年01至12月政府采购意向</t>
  </si>
  <si>
    <t>正定县市场监督管理局本级</t>
  </si>
  <si>
    <t>http://www.ccgp-hebei.gov.cn/sjz/sjz_zdx/zfcgyxggAAAS/zfcgyx/202301/t20230103_1738262.html</t>
  </si>
  <si>
    <t>2022-12-28</t>
  </si>
  <si>
    <t>石家庄市应急管理局2022年01至12月政府采购意向</t>
  </si>
  <si>
    <t>石家庄市应急管理局</t>
  </si>
  <si>
    <t>http://www.ccgp-hebei.gov.cn/sjz/sjz/zfcgyxgg/zfcgyx/202212/t20221228_1734823.html</t>
  </si>
  <si>
    <t>2022-12-22</t>
  </si>
  <si>
    <t>无极县应急管理局2022年01至12月政府采购意向</t>
  </si>
  <si>
    <t>无极县应急管理局</t>
  </si>
  <si>
    <t>http://www.ccgp-hebei.gov.cn/sjz/sjz_wjx/zfcgyxggAAAA/zfcgyx/202212/t20221222_1730797.html</t>
  </si>
  <si>
    <t>2022-11-18</t>
  </si>
  <si>
    <t>中共石家庄市委党校2022年01至12月政府采购意向</t>
  </si>
  <si>
    <t>中共石家庄市委党校</t>
  </si>
  <si>
    <t>http://www.ccgp-hebei.gov.cn/sjz/sjz/zfcgyxgg/zfcgyx/202211/t20221119_1713898.html</t>
  </si>
  <si>
    <t>2022-11-17</t>
  </si>
  <si>
    <t>石家庄市电子政务中心2022年01至12月政府采购意向</t>
  </si>
  <si>
    <t>石家庄市电子政务中心</t>
  </si>
  <si>
    <t>http://www.ccgp-hebei.gov.cn/sjz/sjz/zfcgyxgg/zfcgyx/202211/t20221117_1712629.html</t>
  </si>
  <si>
    <t>2022-11-16</t>
  </si>
  <si>
    <t>西柏坡纪念馆2022年01至12月政府采购意向</t>
  </si>
  <si>
    <t>西柏坡纪念馆</t>
  </si>
  <si>
    <t>http://www.ccgp-hebei.gov.cn/sjz/sjz/zfcgyxgg/zfcgyx/202211/t20221116_1711757.html</t>
  </si>
  <si>
    <t>2022-11-14</t>
  </si>
  <si>
    <t>http://www.ccgp-hebei.gov.cn/sjz/sjz/zfcgyxgg/zfcgyx/202211/t20221114_1710103.html</t>
  </si>
  <si>
    <t>2022-11-09</t>
  </si>
  <si>
    <t>石家庄经济技术开发区管理委员会本级2022年01至12月政府采购意向</t>
  </si>
  <si>
    <t>http://www.ccgp-hebei.gov.cn/sjz/sjz_gcs/zfcgyxggAAAA/zfcgyx/202211/t20221109_1708399.html</t>
  </si>
  <si>
    <t>2022-10-21</t>
  </si>
  <si>
    <t>石家庄市广场管护中心2022年01至12月政府采购意向</t>
  </si>
  <si>
    <t>石家庄市广场管护中心</t>
  </si>
  <si>
    <t>http://www.ccgp-hebei.gov.cn/sjz/sjz/zfcgyxgg/zfcgyx/202210/t20221021_1697171.html</t>
  </si>
  <si>
    <t>2022-10-13</t>
  </si>
  <si>
    <t>河北石家庄循环化工园区党政综合办公室本级2022年01至12月政府采购意向</t>
  </si>
  <si>
    <t>河北石家庄循环化工园区党政综合办公室本级</t>
  </si>
  <si>
    <t>http://www.ccgp-hebei.gov.cn/sjz/sjz_xhhgyyq/zfcgyxggAAAA/zfcgyx/202210/t20221013_1691872.html</t>
  </si>
  <si>
    <t>http://www.ccgp-hebei.gov.cn/sjz/sjz_xhhgyyq/zfcgyxggAAAA/zfcgyx/202210/t20221013_1691869.html</t>
  </si>
  <si>
    <t>2022-10-09</t>
  </si>
  <si>
    <t>平山县应急管理局本级2022年01至12月政府采购意向</t>
  </si>
  <si>
    <t>平山县应急管理局本级</t>
  </si>
  <si>
    <t>http://www.ccgp-hebei.gov.cn/sjz/sjz_psx/zfcgyxggAAAA/zfcgyx/202210/t20221009_1688572.html</t>
  </si>
  <si>
    <t>2022-09-28</t>
  </si>
  <si>
    <t>中共石家庄市委网络安全和信息化委员会办公室2022年01至12月政府采购意向</t>
  </si>
  <si>
    <t>中共石家庄市委网络安全和信息化委员会办公室</t>
  </si>
  <si>
    <t>http://www.ccgp-hebei.gov.cn/sjz/sjz/zfcgyxgg/zfcgyx/202209/t20220928_1684237.html</t>
  </si>
  <si>
    <t>2022-09-26</t>
  </si>
  <si>
    <t>无极县市场监督管理局2022年01至12月政府采购意向</t>
  </si>
  <si>
    <t>无极县市场监督管理局</t>
  </si>
  <si>
    <t>http://www.ccgp-hebei.gov.cn/sjz/sjz_wjx/zfcgyxggAAAA/zfcgyx/202209/t20220926_1681970.html</t>
  </si>
  <si>
    <t>2022-09-23</t>
  </si>
  <si>
    <t>平山县水利局本级2022年01至12月政府采购意向</t>
  </si>
  <si>
    <t>平山县水利局本级</t>
  </si>
  <si>
    <t>http://www.ccgp-hebei.gov.cn/sjz/sjz_psx/zfcgyxggAAAA/zfcgyx/202209/t20220923_1680930.html</t>
  </si>
  <si>
    <t>2022-09-21</t>
  </si>
  <si>
    <t>石家庄市卫生监督局2022年01至12月政府采购意向</t>
  </si>
  <si>
    <t>石家庄市卫生监督局</t>
  </si>
  <si>
    <t>http://www.ccgp-hebei.gov.cn/sjz/sjz/zfcgyxgg/zfcgyx/202209/t20220921_1679210.html</t>
  </si>
  <si>
    <t>2022-09-20</t>
  </si>
  <si>
    <t>晋州市工业和信息化局本级2022年01至12月政府采购意向</t>
  </si>
  <si>
    <t>晋州市工业和信息化局本级</t>
  </si>
  <si>
    <t>http://www.ccgp-hebei.gov.cn/sjz/sjz_jzs/zfcgyxggAAAA/zfcgyx/202209/t20220920_1678100.html</t>
  </si>
  <si>
    <t>2022-09-08</t>
  </si>
  <si>
    <t>石家庄市公安局2022年01至12月政府采购意向</t>
  </si>
  <si>
    <t>石家庄市公安局</t>
  </si>
  <si>
    <t>http://www.ccgp-hebei.gov.cn/sjz/sjz/zfcgyxgg/zfcgyx/202209/t20220908_1671596.html</t>
  </si>
  <si>
    <t>2022-08-25</t>
  </si>
  <si>
    <t>石家庄市商务局2022年01至12月政府采购意向</t>
  </si>
  <si>
    <t>石家庄市商务局</t>
  </si>
  <si>
    <t>http://www.ccgp-hebei.gov.cn/sjz/sjz/zfcgyxgg/zfcgyx/202208/t20220825_1661940.html</t>
  </si>
  <si>
    <t>2022-08-22</t>
  </si>
  <si>
    <t>石家庄市鹿泉区应急管理局本级2022年01至12月政府采购意向</t>
  </si>
  <si>
    <t>石家庄市鹿泉区应急管理局本级</t>
  </si>
  <si>
    <t>http://www.ccgp-hebei.gov.cn/sjz/sjz_lqs/zfcgyxggAAAA/zfcgyx/202208/t20220822_1659155.html</t>
  </si>
  <si>
    <t>2022-08-19</t>
  </si>
  <si>
    <t>元氏县应急管理局本级2022年01至12月政府采购意向</t>
  </si>
  <si>
    <t>元氏县应急管理局本级</t>
  </si>
  <si>
    <t>http://www.ccgp-hebei.gov.cn/sjz/sjz_ys/zfcgyxggAAAA/zfcgyx/202208/t20220819_1658214.html</t>
  </si>
  <si>
    <t>2022-08-18</t>
  </si>
  <si>
    <t>石家庄市生态环境局平山分局本级2022年01至12月政府采购意向</t>
  </si>
  <si>
    <t>石家庄市生态环境局平山分局本级</t>
  </si>
  <si>
    <t>http://www.ccgp-hebei.gov.cn/sjz/sjz_psx/zfcgyxggAAAA/zfcgyx/202208/t20220818_1657347.html</t>
  </si>
  <si>
    <t>2022-08-03</t>
  </si>
  <si>
    <t>石家庄市文化广电和旅游局机关2022年01至12月政府采购意向</t>
  </si>
  <si>
    <t>石家庄市文化广电和旅游局机关</t>
  </si>
  <si>
    <t>http://www.ccgp-hebei.gov.cn/sjz/sjz/zfcgyxgg/zfcgyx/202208/t20220803_1647559.html</t>
  </si>
  <si>
    <t>2022-07-29</t>
  </si>
  <si>
    <t>http://www.ccgp-hebei.gov.cn/sjz/sjz/zfcgyxgg/zfcgyx/202207/t20220729_1645054.html</t>
  </si>
  <si>
    <t>2022-07-25</t>
  </si>
  <si>
    <t>http://www.ccgp-hebei.gov.cn/sjz/sjz_psx/zfcgyxggAAAA/zfcgyx/202207/t20220725_1641339.html</t>
  </si>
  <si>
    <t>2022-07-22</t>
  </si>
  <si>
    <t>高邑县应急管理局本级2022年01至12月政府采购意向</t>
  </si>
  <si>
    <t>高邑县应急管理局本级</t>
  </si>
  <si>
    <t>http://www.ccgp-hebei.gov.cn/sjz/sjz_gyx/zfcgyxggAAAA/zfcgyx/202207/t20220722_1639989.html</t>
  </si>
  <si>
    <t>2022-07-21</t>
  </si>
  <si>
    <t>行唐县水利局本级2022年01至12月政府采购意向</t>
  </si>
  <si>
    <t>行唐县水利局本级</t>
  </si>
  <si>
    <t>http://www.ccgp-hebei.gov.cn/sjz/sjz_xtx/zfcgyxggAAAA/zfcgyx/202207/t20220721_1638937.html</t>
  </si>
  <si>
    <t>2022-07-19</t>
  </si>
  <si>
    <t>http://www.ccgp-hebei.gov.cn/sjz/sjz/zfcgyxgg/zfcgyx/202207/t20220719_1637807.html</t>
  </si>
  <si>
    <t>2022-07-18</t>
  </si>
  <si>
    <t>中共石家庄市长安区委宣传部本级2022年01至12月政府采购意向</t>
  </si>
  <si>
    <t>中共石家庄市长安区委宣传部本级</t>
  </si>
  <si>
    <t>http://www.ccgp-hebei.gov.cn/sjz/sjz_caq/zfcgyxggAAAA/zfcgyx/202207/t20220718_1636699.html</t>
  </si>
  <si>
    <t>深泽县卫生健康局2022年01至12月政府采购意向</t>
  </si>
  <si>
    <t>深泽县卫生健康局</t>
  </si>
  <si>
    <t>http://www.ccgp-hebei.gov.cn/sjz/sjz_szx/zfcgyxggAAAA/zfcgyx/202207/t20220718_1636317.html</t>
  </si>
  <si>
    <t>2022-07-11</t>
  </si>
  <si>
    <t>石家庄市中医院2022年01至12月政府采购意向</t>
  </si>
  <si>
    <t>石家庄市中医院</t>
  </si>
  <si>
    <t>http://www.ccgp-hebei.gov.cn/sjz/sjz/zfcgyxgg/zfcgyx/202207/t20220711_1631543.html</t>
  </si>
  <si>
    <t>2022-07-08</t>
  </si>
  <si>
    <t>石家庄市急救中心2022年01至12月政府采购意向</t>
  </si>
  <si>
    <t>石家庄市急救中心</t>
  </si>
  <si>
    <t>http://www.ccgp-hebei.gov.cn/sjz/sjz/zfcgyxgg/zfcgyx/202207/t20220708_1630414.html</t>
  </si>
  <si>
    <t>2022-07-06</t>
  </si>
  <si>
    <t>井陉县政府投资项目代建中心2022年01至12月政府采购意向</t>
  </si>
  <si>
    <t>井陉县政府投资项目代建中心</t>
  </si>
  <si>
    <t>http://www.ccgp-hebei.gov.cn/sjz/sjz_jxx/zfcgyxggAAAA/zfcgyx/202207/t20220706_1628557.html</t>
  </si>
  <si>
    <t>石家庄市环境预测预报中心2022年01至12月政府采购意向</t>
  </si>
  <si>
    <t>石家庄市环境预测预报中心</t>
  </si>
  <si>
    <t>http://www.ccgp-hebei.gov.cn/sjz/sjz/zfcgyxgg/zfcgyx/202207/t20220706_1628280.html</t>
  </si>
  <si>
    <t>2022-07-04</t>
  </si>
  <si>
    <t>深泽县应急管理局本级2022年01至12月政府采购意向</t>
  </si>
  <si>
    <t>深泽县应急管理局本级</t>
  </si>
  <si>
    <t>http://www.ccgp-hebei.gov.cn/sjz/sjz_szx/zfcgyxggAAAA/zfcgyx/202207/t20220704_1626408.html</t>
  </si>
  <si>
    <t>2022-06-27</t>
  </si>
  <si>
    <t>石家庄市市场监督管理局2022年01至12月政府采购意向</t>
  </si>
  <si>
    <t>石家庄市市场监督管理局</t>
  </si>
  <si>
    <t>http://www.ccgp-hebei.gov.cn/sjz/sjz/zfcgyxgg/zfcgyx/202206/t20220627_1620611.html</t>
  </si>
  <si>
    <t>2022-06-24</t>
  </si>
  <si>
    <t>石家庄市司法局本级2022年01至12月政府采购意向</t>
  </si>
  <si>
    <t>石家庄市司法局本级</t>
  </si>
  <si>
    <t>http://www.ccgp-hebei.gov.cn/sjz/sjz/zfcgyxgg/zfcgyx/202206/t20220624_1619169.html</t>
  </si>
  <si>
    <t>2022-06-20</t>
  </si>
  <si>
    <t>石家庄市藁城区卫生健康局本级2022年01至12月政府采购意向</t>
  </si>
  <si>
    <t>石家庄市藁城区卫生健康局本级</t>
  </si>
  <si>
    <t>http://www.ccgp-hebei.gov.cn/sjz/sjz_gcs/zfcgyxggAAAA/zfcgyx/202206/t20220620_1615036.html</t>
  </si>
  <si>
    <t>2022-06-17</t>
  </si>
  <si>
    <t>石家庄市中级人民法院本级2022年01至12月政府采购意向</t>
  </si>
  <si>
    <t>石家庄市中级人民法院本级</t>
  </si>
  <si>
    <t>http://www.ccgp-hebei.gov.cn/sjz/sjz/zfcgyxgg/zfcgyx/202206/t20220617_1614203.html</t>
  </si>
  <si>
    <t>2022-05-17</t>
  </si>
  <si>
    <t>河北新乐经济开发区管理委员会本级2022年01至12月政府采购意向</t>
  </si>
  <si>
    <t>河北新乐经济开发区管理委员会本级</t>
  </si>
  <si>
    <t>http://www.ccgp-hebei.gov.cn/sjz/sj_xls/zfcgyxggAAAA/zfcgyx/202205/t20220517_1592550.html</t>
  </si>
  <si>
    <t>2022-06-13</t>
  </si>
  <si>
    <t>http://www.ccgp-hebei.gov.cn/sjz/sjz_xtx/zfcgyxggAAAA/zfcgyx/202206/t20220613_1610553.html</t>
  </si>
  <si>
    <t>2022-06-02</t>
  </si>
  <si>
    <t>石家庄市生态环境局2022年01至12月政府采购意向</t>
  </si>
  <si>
    <t>石家庄市生态环境局</t>
  </si>
  <si>
    <t>http://www.ccgp-hebei.gov.cn/sjz/sjz/zfcgyxgg/zfcgyx/202206/t20220602_1604672.html</t>
  </si>
  <si>
    <t>2022-06-15</t>
  </si>
  <si>
    <t>http://www.ccgp-hebei.gov.cn/sjz/sjz/zfcgyxgg/zfcgyx/202206/t20220615_1612045.html</t>
  </si>
  <si>
    <t>2022-05-31</t>
  </si>
  <si>
    <t>石家庄市栾城区城市工作中心2022年01至12月政府采购意向</t>
  </si>
  <si>
    <t>石家庄市栾城区城市工作中心</t>
  </si>
  <si>
    <t>http://www.ccgp-hebei.gov.cn/sjz/sjz_lcx/zfcgyxggAAAA/zfcgyx/202205/t20220531_1601820.html</t>
  </si>
  <si>
    <t>2022-06-07</t>
  </si>
  <si>
    <t>灵寿县应急管理局本级2022年01至12月政府采购意向</t>
  </si>
  <si>
    <t>灵寿县应急管理局本级</t>
  </si>
  <si>
    <t>http://www.ccgp-hebei.gov.cn/sjz/sjz_lsx/zfcgyxggAAAA/zfcgyx/202206/t20220607_1606229.html</t>
  </si>
  <si>
    <t>2022-12-07</t>
  </si>
  <si>
    <t>唐山市生态环境局迁安市分局本级2022年01至12月政府采购意向</t>
  </si>
  <si>
    <t>唐山市生态环境局迁安市分局本级</t>
  </si>
  <si>
    <t>http://www.ccgp-hebei.gov.cn/ts/ts_qas/zfcgyxgg/zfcgyx/202212/t20221207_1721965.html</t>
  </si>
  <si>
    <t>2022-11-29</t>
  </si>
  <si>
    <t>安全监察局2022年01至12月政府采购意向</t>
  </si>
  <si>
    <t>安全监察局</t>
  </si>
  <si>
    <t>http://www.ccgp-hebei.gov.cn/ts/ts_hgkfq/zfcgyxgg/zfcgyx/202211/t20221129_1718374.html</t>
  </si>
  <si>
    <t>2022-11-03</t>
  </si>
  <si>
    <t>玉田县文化广电和旅游局本级2022年01至12月政府采购意向</t>
  </si>
  <si>
    <t>玉田县文化广电和旅游局本级</t>
  </si>
  <si>
    <t>http://www.ccgp-hebei.gov.cn/ts/ts_ytx/zfcgyxgg/zfcgyx/202211/t20221103_1705133.html</t>
  </si>
  <si>
    <t>2022-10-14</t>
  </si>
  <si>
    <t>玉田县发展和改革局本级2022年01至12月政府采购意向</t>
  </si>
  <si>
    <t>玉田县发展和改革局本级</t>
  </si>
  <si>
    <t>http://www.ccgp-hebei.gov.cn/ts/ts_ytx/zfcgyxgg/zfcgyx/202210/t20221014_1692718.html</t>
  </si>
  <si>
    <t>唐山市丰南区医院2022年01至12月政府采购意向</t>
  </si>
  <si>
    <t>唐山市丰南区医院</t>
  </si>
  <si>
    <t>http://www.ccgp-hebei.gov.cn/ts/ts_fns/zfcgyxgg/zfcgyx/202210/t20221013_1691452.html</t>
  </si>
  <si>
    <t>2022-10-10</t>
  </si>
  <si>
    <t>玉田县水利局本级2022年01至12月政府采购意向</t>
  </si>
  <si>
    <t>玉田县水利局本级</t>
  </si>
  <si>
    <t>http://www.ccgp-hebei.gov.cn/ts/ts_ytx/zfcgyxgg/zfcgyx/202210/t20221010_1689099.html</t>
  </si>
  <si>
    <t>唐山市路南区住房和城乡建设局本级2022年01至12月政府采购意向</t>
  </si>
  <si>
    <t>唐山市路南区住房和城乡建设局本级</t>
  </si>
  <si>
    <t>http://www.ccgp-hebei.gov.cn/ts/ts_lnq/zfcgyxgg/zfcgyx/202210/t20221009_1688105.html</t>
  </si>
  <si>
    <t>滦南县融媒体中心本级2022年01至12月政府采购意向</t>
  </si>
  <si>
    <t>滦南县融媒体中心本级</t>
  </si>
  <si>
    <t>http://www.ccgp-hebei.gov.cn/ts/ts_lnx/zfcgyxgg/zfcgyx/202210/t20221009_1687699.html</t>
  </si>
  <si>
    <t>2022-09-29</t>
  </si>
  <si>
    <t>唐山市人民医院2022年01至12月政府采购意向</t>
  </si>
  <si>
    <t>唐山市人民医院</t>
  </si>
  <si>
    <t>http://www.ccgp-hebei.gov.cn/ts/ts/zfcgyxgg/zfcgyx/202209/t20220929_1684994.html</t>
  </si>
  <si>
    <t>2022-09-27</t>
  </si>
  <si>
    <t>唐山市应急管理局本级2022年01至12月政府采购意向</t>
  </si>
  <si>
    <t>唐山市应急管理局本级</t>
  </si>
  <si>
    <t>http://www.ccgp-hebei.gov.cn/ts/ts/zfcgyxgg/zfcgyx/202209/t20220927_1682615.html</t>
  </si>
  <si>
    <t>2022-09-16</t>
  </si>
  <si>
    <t>唐山市生态环境局玉田县分局本级2022年01至12月政府采购意向</t>
  </si>
  <si>
    <t>唐山市生态环境局玉田县分局本级</t>
  </si>
  <si>
    <t>http://www.ccgp-hebei.gov.cn/ts/ts_ytx/zfcgyxgg/zfcgyx/202209/t20220916_1676072.html</t>
  </si>
  <si>
    <t>2022-09-02</t>
  </si>
  <si>
    <t>唐山市丰南区水利局本级2022年01至12月政府采购意向</t>
  </si>
  <si>
    <t>唐山市丰南区水利局本级</t>
  </si>
  <si>
    <t>http://www.ccgp-hebei.gov.cn/ts/ts_fns/zfcgyxgg/zfcgyx/202209/t20220902_1667775.html</t>
  </si>
  <si>
    <t>2022-08-26</t>
  </si>
  <si>
    <t>唐山市第七医院2022年01至12月政府采购意向</t>
  </si>
  <si>
    <t>唐山市第七医院</t>
  </si>
  <si>
    <t>http://www.ccgp-hebei.gov.cn/ts/ts/zfcgyxgg/zfcgyx/202208/t20220826_1663024.html</t>
  </si>
  <si>
    <t>迁安市蔡园镇人民政府本级2022年01至12月政府采购意向</t>
  </si>
  <si>
    <t>迁安市蔡园镇人民政府本级</t>
  </si>
  <si>
    <t>http://www.ccgp-hebei.gov.cn/ts/ts_qas/zfcgyxgg/zfcgyx/202208/t20220822_1659495.html</t>
  </si>
  <si>
    <t>2022-08-01</t>
  </si>
  <si>
    <t>唐山市体育局本级2022年01至12月政府采购意向</t>
  </si>
  <si>
    <t>唐山市体育局本级</t>
  </si>
  <si>
    <t>http://www.ccgp-hebei.gov.cn/ts/ts/zfcgyxgg/zfcgyx/202208/t20220801_1646291.html</t>
  </si>
  <si>
    <t>滦南县水利局本级2022年01至12月政府采购意向</t>
  </si>
  <si>
    <t>滦南县水利局本级</t>
  </si>
  <si>
    <t>http://www.ccgp-hebei.gov.cn/ts/ts_lnx/zfcgyxgg/zfcgyx/202208/t20220801_1645674.html</t>
  </si>
  <si>
    <t>2022-07-26</t>
  </si>
  <si>
    <t>遵化市环境卫生管理中心2022年01至12月政府采购意向</t>
  </si>
  <si>
    <t>遵化市环境卫生管理中心</t>
  </si>
  <si>
    <t>http://www.ccgp-hebei.gov.cn/ts/ts_zys/zfcgyxgg/zfcgyx/202207/t20220726_1641749.html</t>
  </si>
  <si>
    <t>2022-07-20</t>
  </si>
  <si>
    <t>唐山市市场监督管理局本级2022年01至12月政府采购意向</t>
  </si>
  <si>
    <t>唐山市市场监督管理局本级</t>
  </si>
  <si>
    <t>http://www.ccgp-hebei.gov.cn/ts/ts/zfcgyxgg/zfcgyx/202207/t20220720_1638141.html</t>
  </si>
  <si>
    <t>唐山市古冶区住房和城乡建设局本级2022年01至12月政府采购意向</t>
  </si>
  <si>
    <t>唐山市古冶区住房和城乡建设局本级</t>
  </si>
  <si>
    <t>http://www.ccgp-hebei.gov.cn/ts/ts_gyq/zfcgyxgg/zfcgyx/202207/t20220719_1637119.html</t>
  </si>
  <si>
    <t>http://www.ccgp-hebei.gov.cn/ts/ts_qas/zfcgyxgg/zfcgyx/202207/t20220711_1631621.html</t>
  </si>
  <si>
    <t>2022-06-30</t>
  </si>
  <si>
    <t>滦州市农业农村局2022年01至12月政府采购意向</t>
  </si>
  <si>
    <t>滦州市农业农村局</t>
  </si>
  <si>
    <t>http://www.ccgp-hebei.gov.cn/ts/ts_lx/zfcgyxgg/zfcgyx/202206/t20220630_1623216.html</t>
  </si>
  <si>
    <t>2022-06-29</t>
  </si>
  <si>
    <t>唐山市生态环境局曹妃甸区分局本级2022年01至12月政府采购意向</t>
  </si>
  <si>
    <t>唐山市生态环境局曹妃甸区分局本级</t>
  </si>
  <si>
    <t>http://www.ccgp-hebei.gov.cn/ts/ts_cfdq/zfcgyxgg/zfcgyx/202206/t20220629_1622649.html</t>
  </si>
  <si>
    <t>丰润区应急管理局本级2022年01至12月政府采购意向</t>
  </si>
  <si>
    <t>丰润区应急管理局本级</t>
  </si>
  <si>
    <t>http://www.ccgp-hebei.gov.cn/ts/ts_frq/zfcgyxgg/zfcgyx/202206/t20220620_1614973.html</t>
  </si>
  <si>
    <t>2022-06-09</t>
  </si>
  <si>
    <t>http://www.ccgp-hebei.gov.cn/ts/ts/zfcgyxgg/zfcgyx/202206/t20220609_1608595.html</t>
  </si>
  <si>
    <t>2022-06-10</t>
  </si>
  <si>
    <t>唐山市丰南区农业农村局本级2022年01至12月政府采购意向</t>
  </si>
  <si>
    <t>唐山市丰南区农业农村局本级</t>
  </si>
  <si>
    <t>http://www.ccgp-hebei.gov.cn/ts/ts_fns/zfcgyxgg/zfcgyx/202206/t20220610_1609031.html</t>
  </si>
  <si>
    <t>2022-06-08</t>
  </si>
  <si>
    <t>唐山工业职业技术学院2022年01至12月政府采购意向</t>
  </si>
  <si>
    <t>唐山工业职业技术学院</t>
  </si>
  <si>
    <t>http://www.ccgp-hebei.gov.cn/ts/ts/zfcgyxgg/zfcgyx/202206/t20220608_1606915.html</t>
  </si>
  <si>
    <t>2022-05-30</t>
  </si>
  <si>
    <t>唐山市农业农村局本级2022年01至12月政府采购意向</t>
  </si>
  <si>
    <t>唐山市农业农村局本级</t>
  </si>
  <si>
    <t>http://www.ccgp-hebei.gov.cn/ts/ts/zfcgyxgg/zfcgyx/202205/t20220530_1601473.html</t>
  </si>
  <si>
    <t>2022-05-26</t>
  </si>
  <si>
    <t>玉田县农业农村局本级2022年01至12月政府采购意向</t>
  </si>
  <si>
    <t>玉田县农业农村局本级</t>
  </si>
  <si>
    <t>http://www.ccgp-hebei.gov.cn/ts/ts_ytx/zfcgyxgg/zfcgyx/202205/t20220526_1599051.html</t>
  </si>
  <si>
    <t>2022-06-01</t>
  </si>
  <si>
    <t>http://www.ccgp-hebei.gov.cn/ts/ts/zfcgyxgg/zfcgyx/202206/t20220601_1602749.html</t>
  </si>
  <si>
    <t>唐山市丰润区城市管理综合执法局本级2022年01至12月政府采购意向</t>
  </si>
  <si>
    <t>唐山市丰润区城市管理综合执法局本级</t>
  </si>
  <si>
    <t>http://www.ccgp-hebei.gov.cn/ts/ts_frq/zfcgyxgg/zfcgyx/202206/t20220608_1607725.html</t>
  </si>
  <si>
    <t>2022-05-23</t>
  </si>
  <si>
    <t>迁西县应急管理局本级2022年01至12月政府采购意向</t>
  </si>
  <si>
    <t>迁西县应急管理局本级</t>
  </si>
  <si>
    <t>http://www.ccgp-hebei.gov.cn/ts/ts_qxx/zfcgyxgg/zfcgyx/202205/t20220523_1596032.html</t>
  </si>
  <si>
    <t>2022-05-07</t>
  </si>
  <si>
    <t>http://www.ccgp-hebei.gov.cn/ts/ts_lnq/zfcgyxgg/zfcgyx/202205/t20220507_1586295.html</t>
  </si>
  <si>
    <t>2022-04-11</t>
  </si>
  <si>
    <t>http://www.ccgp-hebei.gov.cn/ts/ts/zfcgyxgg/zfcgyx/202204/t20220411_1572137.html</t>
  </si>
  <si>
    <t>2022-04-18</t>
  </si>
  <si>
    <t>http://www.ccgp-hebei.gov.cn/ts/ts/zfcgyxgg/zfcgyx/202204/t20220418_1575411.html</t>
  </si>
  <si>
    <t>2022-04-27</t>
  </si>
  <si>
    <t>唐山高新技术产业开发区应急管理局(本级)2022年01至12月政府采购意向</t>
  </si>
  <si>
    <t>唐山高新技术产业开发区应急管理局(本级)</t>
  </si>
  <si>
    <t>http://www.ccgp-hebei.gov.cn/ts/ts_gxjskfq/zfcgyxgg/zfcgyx/202204/t20220427_1581535.html</t>
  </si>
  <si>
    <t>滦州市住房和城乡建设局2022年01至12月政府采购意向</t>
  </si>
  <si>
    <t>滦州市住房和城乡建设局</t>
  </si>
  <si>
    <t>http://www.ccgp-hebei.gov.cn/ts/ts_lx/zfcgyxgg/zfcgyx/202204/t20220411_1571744.html</t>
  </si>
  <si>
    <t>http://www.ccgp-hebei.gov.cn/ts/ts_lnq/zfcgyxgg/zfcgyx/202205/t20220507_1586245.html</t>
  </si>
  <si>
    <t>2022-05-09</t>
  </si>
  <si>
    <t>http://www.ccgp-hebei.gov.cn/ts/ts_ytx/zfcgyxgg/zfcgyx/202205/t20220509_1587170.html</t>
  </si>
  <si>
    <t>2022-05-13</t>
  </si>
  <si>
    <t>http://www.ccgp-hebei.gov.cn/ts/ts_ytx/zfcgyxgg/zfcgyx/202205/t20220513_1590112.html</t>
  </si>
  <si>
    <t>2022-04-13</t>
  </si>
  <si>
    <t>遵化市应急管理局本级2022年01至12月政府采购意向</t>
  </si>
  <si>
    <t>遵化市应急管理局本级</t>
  </si>
  <si>
    <t>http://www.ccgp-hebei.gov.cn/ts/ts_zys/zfcgyxgg/zfcgyx/202204/t20220413_1573189.html</t>
  </si>
  <si>
    <t>唐山市环境监控中心2022年01至12月政府采购意向</t>
  </si>
  <si>
    <t>唐山市环境监控中心</t>
  </si>
  <si>
    <t>http://www.ccgp-hebei.gov.cn/ts/ts/zfcgyxgg/zfcgyx/202204/t20220411_1572170.html</t>
  </si>
  <si>
    <t>2022-04-26</t>
  </si>
  <si>
    <t>唐山市生态环境局滦南县分局本级2022年01至12月政府采购意向</t>
  </si>
  <si>
    <t>唐山市生态环境局滦南县分局本级</t>
  </si>
  <si>
    <t>http://www.ccgp-hebei.gov.cn/ts/ts_lnx/zfcgyxgg/zfcgyx/202204/t20220426_1581135.html</t>
  </si>
  <si>
    <t>2022-03-04</t>
  </si>
  <si>
    <t>河北乐亭经济开发区管理委员会2022年01至12月政府采购意向</t>
  </si>
  <si>
    <t>河北乐亭经济开发区管理委员会</t>
  </si>
  <si>
    <t>http://www.ccgp-hebei.gov.cn/ts/ts_ltx/zfcgyxgg/zfcgyx/202203/t20220304_1557394.html</t>
  </si>
  <si>
    <t>2022-02-28</t>
  </si>
  <si>
    <t>唐山市人民防空办公室本级2022年01至12月政府采购意向</t>
  </si>
  <si>
    <t>唐山市人民防空办公室本级</t>
  </si>
  <si>
    <t>http://www.ccgp-hebei.gov.cn/ts/ts/zfcgyxgg/zfcgyx/202202/t20220228_1554720.html</t>
  </si>
  <si>
    <t>2022-02-21</t>
  </si>
  <si>
    <t>唐山市水利局本级2022年01至12月政府采购意向</t>
  </si>
  <si>
    <t>唐山市水利局本级</t>
  </si>
  <si>
    <t>http://www.ccgp-hebei.gov.cn/ts/ts/zfcgyxgg/zfcgyx/202202/t20220221_1551802.html</t>
  </si>
  <si>
    <t>2022-02-22</t>
  </si>
  <si>
    <t>唐山市自然资源和规划局本级2022年01至12月政府采购意向</t>
  </si>
  <si>
    <t>唐山市自然资源和规划局本级</t>
  </si>
  <si>
    <t>http://www.ccgp-hebei.gov.cn/ts/ts/zfcgyxgg/zfcgyx/202202/t20220222_1552405.html</t>
  </si>
  <si>
    <t>http://www.ccgp-hebei.gov.cn/ts/ts_ytx/zfcgyxgg/zfcgyx/202203/t20220304_1557222.html</t>
  </si>
  <si>
    <t>2022-03-01</t>
  </si>
  <si>
    <t>遵化市水利局本级2022年01至12月政府采购意向</t>
  </si>
  <si>
    <t>遵化市水利局本级</t>
  </si>
  <si>
    <t>http://www.ccgp-hebei.gov.cn/ts/ts_zys/zfcgyxgg/zfcgyx/202203/t20220301_1555137.html</t>
  </si>
  <si>
    <t>2022-03-09</t>
  </si>
  <si>
    <t>迁安市应急管理局本级2022年01至12月政府采购意向</t>
  </si>
  <si>
    <t>迁安市应急管理局本级</t>
  </si>
  <si>
    <t>http://www.ccgp-hebei.gov.cn/ts/ts_qas/zfcgyxgg/zfcgyx/202203/t20220309_1558770.html</t>
  </si>
  <si>
    <t>2022-03-16</t>
  </si>
  <si>
    <t>曹妃甸区化学工业园区管理委员会本级2022年01至12月政府采购意向</t>
  </si>
  <si>
    <t>曹妃甸区化学工业园区管理委员会本级</t>
  </si>
  <si>
    <t>http://www.ccgp-hebei.gov.cn/ts/ts_cfdq/zfcgyxgg/zfcgyx/202203/t20220316_1561906.html</t>
  </si>
  <si>
    <t>2023-01-09</t>
  </si>
  <si>
    <t>秦皇岛市交通运输局本级2023年01至12月政府采购意向</t>
  </si>
  <si>
    <t>秦皇岛市交通运输局本级</t>
  </si>
  <si>
    <t>http://www.ccgp-hebei.gov.cn/qhd/qhd/zfcgyxgg/zfcgyx/202301/t20230109_1741524.html</t>
  </si>
  <si>
    <t>秦皇岛市海洋和渔业局本级2023年01至12月政府采购意向</t>
  </si>
  <si>
    <t>秦皇岛市海洋和渔业局本级</t>
  </si>
  <si>
    <t>http://www.ccgp-hebei.gov.cn/qhd/qhd/zfcgyxgg/zfcgyx/202301/t20230104_1739628.html</t>
  </si>
  <si>
    <t>2022-12-13</t>
  </si>
  <si>
    <t>昌黎县水务局本级2022年01至12月政府采购意向</t>
  </si>
  <si>
    <t>昌黎县水务局本级</t>
  </si>
  <si>
    <t>http://www.ccgp-hebei.gov.cn/qhd/qhd_cl/zfcgyxgg/zfcgyx/202212/t20221213_1725547.html</t>
  </si>
  <si>
    <t>2022-12-09</t>
  </si>
  <si>
    <t>秦皇岛市抚宁区水务局本级2022年01至12月政府采购意向</t>
  </si>
  <si>
    <t>秦皇岛市抚宁区水务局本级</t>
  </si>
  <si>
    <t>http://www.ccgp-hebei.gov.cn/qhd/qhd_fn/zfcgyxgg/zfcgyx/202212/t20221209_1723846.html</t>
  </si>
  <si>
    <t>2022-11-22</t>
  </si>
  <si>
    <t>青龙满族自治县应急管理局本级2022年01至12月政府采购意向</t>
  </si>
  <si>
    <t>青龙满族自治县应急管理局本级</t>
  </si>
  <si>
    <t>http://www.ccgp-hebei.gov.cn/qhd/qhd_ql/zfcgyxgg/zfcgyx/202211/t20221122_1715332.html</t>
  </si>
  <si>
    <t>2022-11-21</t>
  </si>
  <si>
    <t>秦皇岛市生态环境局海港区分局2022年01至12月政府采购意向</t>
  </si>
  <si>
    <t>秦皇岛市生态环境局海港区分局</t>
  </si>
  <si>
    <t>http://www.ccgp-hebei.gov.cn/qhd/qhd/zfcgyxgg/zfcgyx/202211/t20221122_1715224.html</t>
  </si>
  <si>
    <t>昌黎县市场监督管理局本级2022年01至12月政府采购意向</t>
  </si>
  <si>
    <t>昌黎县市场监督管理局本级</t>
  </si>
  <si>
    <t>http://www.ccgp-hebei.gov.cn/qhd/qhd_cl/zfcgyxgg/zfcgyx/202211/t20221122_1715173.html</t>
  </si>
  <si>
    <t>2022-10-24</t>
  </si>
  <si>
    <t>秦皇岛市交通运输局本级2022年01至12月政府采购意向</t>
  </si>
  <si>
    <t>http://www.ccgp-hebei.gov.cn/qhd/qhd/zfcgyxgg/zfcgyx/202210/t20221024_1698509.html</t>
  </si>
  <si>
    <t>秦皇岛市北戴河区城市供热服务中心2022年01至12月政府采购意向</t>
  </si>
  <si>
    <t>秦皇岛市北戴河区城市供热服务中心</t>
  </si>
  <si>
    <t>http://www.ccgp-hebei.gov.cn/qhd/qhd_bdh/zfcgyxgg/zfcgyx/202209/t20220926_1681989.html</t>
  </si>
  <si>
    <t>2022-09-19</t>
  </si>
  <si>
    <t>秦皇岛经济技术开发区水务局（本级）2022年01至12月政府采购意向</t>
  </si>
  <si>
    <t>秦皇岛经济技术开发区水务局（本级）</t>
  </si>
  <si>
    <t>http://www.ccgp-hebei.gov.cn/qhd/qhd_kfq/zfcgyxgg/zfcgyx/202209/t20220919_1677174.html</t>
  </si>
  <si>
    <t>秦皇岛市北戴河区西山街道办事处（本级）2022年01至12月政府采购意向</t>
  </si>
  <si>
    <t>秦皇岛市北戴河区西山街道办事处（本级）</t>
  </si>
  <si>
    <t>http://www.ccgp-hebei.gov.cn/qhd/qhd_bdh/zfcgyxgg/zfcgyx/202209/t20220916_1675868.html</t>
  </si>
  <si>
    <t>2022-09-14</t>
  </si>
  <si>
    <t>秦皇岛市抚宁区应急管理局本级2022年01至12月政府采购意向</t>
  </si>
  <si>
    <t>秦皇岛市抚宁区应急管理局本级</t>
  </si>
  <si>
    <t>http://www.ccgp-hebei.gov.cn/qhd/qhd_fn/zfcgyxgg/zfcgyx/202209/t20220914_1674481.html</t>
  </si>
  <si>
    <t>2022-09-07</t>
  </si>
  <si>
    <t>秦皇岛市海洋和渔业局本级2022年01至12月政府采购意向</t>
  </si>
  <si>
    <t>http://www.ccgp-hebei.gov.cn/qhd/qhd/zfcgyxgg/zfcgyx/202209/t20220907_1670107.html</t>
  </si>
  <si>
    <t>2022-08-31</t>
  </si>
  <si>
    <t>昌黎县机关事务服务中心本级2022年01至12月政府采购意向</t>
  </si>
  <si>
    <t>昌黎县机关事务服务中心本级</t>
  </si>
  <si>
    <t>http://www.ccgp-hebei.gov.cn/qhd/qhd_cl/zfcgyxgg/zfcgyx/202208/t20220831_1665724.html</t>
  </si>
  <si>
    <t>2022-08-23</t>
  </si>
  <si>
    <t>http://www.ccgp-hebei.gov.cn/qhd/qhd_fn/zfcgyxgg/zfcgyx/202208/t20220823_1660460.html</t>
  </si>
  <si>
    <t>昌黎县卫生健康局本级2022年01至12月政府采购意向</t>
  </si>
  <si>
    <t>昌黎县卫生健康局本级</t>
  </si>
  <si>
    <t>http://www.ccgp-hebei.gov.cn/qhd/qhd_cl/zfcgyxgg/zfcgyx/202207/t20220718_1636329.html</t>
  </si>
  <si>
    <t>2022-07-14</t>
  </si>
  <si>
    <t>http://www.ccgp-hebei.gov.cn/qhd/qhd_fn/zfcgyxgg/zfcgyx/202207/t20220714_1634543.html</t>
  </si>
  <si>
    <t>2022-07-13</t>
  </si>
  <si>
    <t>昌黎县生态保护服务中心2022年01至12月政府采购意向</t>
  </si>
  <si>
    <t>昌黎县生态保护服务中心</t>
  </si>
  <si>
    <t>http://www.ccgp-hebei.gov.cn/qhd/qhd_cl/zfcgyxgg/zfcgyx/202207/t20220713_1633234.html</t>
  </si>
  <si>
    <t>秦皇岛经济技术开发区应急管理局(本级)2022年01至12月政府采购意向</t>
  </si>
  <si>
    <t>秦皇岛经济技术开发区应急管理局(本级)</t>
  </si>
  <si>
    <t>http://www.ccgp-hebei.gov.cn/qhd/qhd_kfq/zfcgyxgg/zfcgyx/202206/t20220629_1622303.html</t>
  </si>
  <si>
    <t>秦皇岛市机关事务管理局本级2022年01至12月政府采购意向</t>
  </si>
  <si>
    <t>秦皇岛市机关事务管理局本级</t>
  </si>
  <si>
    <t>http://www.ccgp-hebei.gov.cn/qhd/qhd/zfcgyxgg/zfcgyx/202206/t20220627_1620749.html</t>
  </si>
  <si>
    <t>2022-06-21</t>
  </si>
  <si>
    <t>http://www.ccgp-hebei.gov.cn/qhd/qhd_cl/zfcgyxgg/zfcgyx/202206/t20220621_1616004.html</t>
  </si>
  <si>
    <t>http://www.ccgp-hebei.gov.cn/qhd/qhd_fn/zfcgyxgg/zfcgyx/202206/t20220617_1613947.html</t>
  </si>
  <si>
    <t>2022-05-24</t>
  </si>
  <si>
    <t>http://www.ccgp-hebei.gov.cn/qhd/qhd/zfcgyxgg/zfcgyx/202205/t20220524_1597585.html</t>
  </si>
  <si>
    <t>2022-05-20</t>
  </si>
  <si>
    <t>河北秦皇岛海港经济开发区管理委员会本级2022年01至12月政府采购意向</t>
  </si>
  <si>
    <t>河北秦皇岛海港经济开发区管理委员会本级</t>
  </si>
  <si>
    <t>http://www.ccgp-hebei.gov.cn/qhd/qhd_hgq/zfcgyxgg/zfcgyx/202205/t20220520_1595030.html</t>
  </si>
  <si>
    <t>秦皇岛市海港区水务局本级2022年01至12月政府采购意向</t>
  </si>
  <si>
    <t>秦皇岛市海港区水务局本级</t>
  </si>
  <si>
    <t>http://www.ccgp-hebei.gov.cn/qhd/qhd_hgq/zfcgyxgg/zfcgyx/202206/t20220613_1610598.html</t>
  </si>
  <si>
    <t>2022-05-27</t>
  </si>
  <si>
    <t>秦皇岛市应急管理局本级2022年01至12月政府采购意向</t>
  </si>
  <si>
    <t>秦皇岛市应急管理局本级</t>
  </si>
  <si>
    <t>http://www.ccgp-hebei.gov.cn/qhd/qhd/zfcgyxgg/zfcgyx/202205/t20220527_1599941.html</t>
  </si>
  <si>
    <t>2022-05-18</t>
  </si>
  <si>
    <t>昌黎县自然资源和规划局本级2022年01至12月政府采购意向</t>
  </si>
  <si>
    <t>昌黎县自然资源和规划局本级</t>
  </si>
  <si>
    <t>http://www.ccgp-hebei.gov.cn/qhd/qhd_cl/zfcgyxgg/zfcgyx/202205/t20220518_1593646.html</t>
  </si>
  <si>
    <t>秦皇岛市抚宁区榆关镇人民政府本级2022年01至12月政府采购意向</t>
  </si>
  <si>
    <t>秦皇岛市抚宁区榆关镇人民政府本级</t>
  </si>
  <si>
    <t>http://www.ccgp-hebei.gov.cn/qhd/qhd_fn/zfcgyxgg/zfcgyx/202205/t20220518_1593286.html</t>
  </si>
  <si>
    <t>2022-04-25</t>
  </si>
  <si>
    <t>秦皇岛市北戴河区水务局(本级)2022年01至12月政府采购意向</t>
  </si>
  <si>
    <t>秦皇岛市北戴河区水务局(本级)</t>
  </si>
  <si>
    <t>http://www.ccgp-hebei.gov.cn/qhd/qhd_bdh/zfcgyxgg/zfcgyx/202204/t20220425_1580113.html</t>
  </si>
  <si>
    <t>2022-04-22</t>
  </si>
  <si>
    <t>秦皇岛市自然资源和规划局本级2022年01至12月政府采购意向</t>
  </si>
  <si>
    <t>秦皇岛市自然资源和规划局本级</t>
  </si>
  <si>
    <t>http://www.ccgp-hebei.gov.cn/qhd/qhd/zfcgyxgg/zfcgyx/202204/t20220422_1579045.html</t>
  </si>
  <si>
    <t>http://www.ccgp-hebei.gov.cn/qhd/qhd_fn/zfcgyxgg/zfcgyx/202204/t20220418_1575433.html</t>
  </si>
  <si>
    <t>秦皇岛市抚宁区农业农村局本级2022年01至12月政府采购意向</t>
  </si>
  <si>
    <t>秦皇岛市抚宁区农业农村局本级</t>
  </si>
  <si>
    <t>http://www.ccgp-hebei.gov.cn/qhd/qhd_fn/zfcgyxgg/zfcgyx/202204/t20220413_1573197.html</t>
  </si>
  <si>
    <t>2022-05-06</t>
  </si>
  <si>
    <t>秦皇岛市北戴河区东山街道办事处（本级）2022年01至12月政府采购意向</t>
  </si>
  <si>
    <t>秦皇岛市北戴河区东山街道办事处（本级）</t>
  </si>
  <si>
    <t>http://www.ccgp-hebei.gov.cn/qhd/qhd_bdh/zfcgyxgg/zfcgyx/202205/t20220506_1585646.html</t>
  </si>
  <si>
    <t>2022-04-15</t>
  </si>
  <si>
    <t>http://www.ccgp-hebei.gov.cn/qhd/qhd_hgq/zfcgyxgg/zfcgyx/202204/t20220415_1575216.html</t>
  </si>
  <si>
    <t>2022-04-02</t>
  </si>
  <si>
    <t>秦皇岛市环境应急与重污染天气预警中心2022年01至12月政府采购意向</t>
  </si>
  <si>
    <t>秦皇岛市环境应急与重污染天气预警中心</t>
  </si>
  <si>
    <t>http://www.ccgp-hebei.gov.cn/qhd/qhd/zfcgyxgg/zfcgyx/202204/t20220402_1569366.html</t>
  </si>
  <si>
    <t>2022-05-10</t>
  </si>
  <si>
    <t>秦皇岛市邮政管理局本级2022年01至12月政府采购意向</t>
  </si>
  <si>
    <t>秦皇岛市邮政管理局本级</t>
  </si>
  <si>
    <t>http://www.ccgp-hebei.gov.cn/qhd/qhd/zfcgyxgg/zfcgyx/202205/t20220510_1588064.html</t>
  </si>
  <si>
    <t>2022-04-14</t>
  </si>
  <si>
    <t>http://www.ccgp-hebei.gov.cn/qhd/qhd/zfcgyxgg/zfcgyx/202204/t20220414_1574522.html</t>
  </si>
  <si>
    <t>2022-02-23</t>
  </si>
  <si>
    <t>http://www.ccgp-hebei.gov.cn/qhd/qhd/zfcgyxgg/zfcgyx/202202/t20220223_1552615.html</t>
  </si>
  <si>
    <t>2022-03-02</t>
  </si>
  <si>
    <t>卢龙县应急管理局本级2022年01至12月政府采购意向</t>
  </si>
  <si>
    <t>卢龙县应急管理局本级</t>
  </si>
  <si>
    <t>http://www.ccgp-hebei.gov.cn/qhd/qhd_ll/zfcgyxgg/zfcgyx/202203/t20220302_1555759.html</t>
  </si>
  <si>
    <t>2022-03-21</t>
  </si>
  <si>
    <t>昌黎县疾病预防控制中心2022年01至12月政府采购意向</t>
  </si>
  <si>
    <t>昌黎县疾病预防控制中心</t>
  </si>
  <si>
    <t>http://www.ccgp-hebei.gov.cn/qhd/qhd_cl/zfcgyxgg/zfcgyx/202203/t20220321_1563246.html</t>
  </si>
  <si>
    <t>2022-03-17</t>
  </si>
  <si>
    <t>http://www.ccgp-hebei.gov.cn/qhd/qhd_fn/zfcgyxgg/zfcgyx/202203/t20220317_1562310.html</t>
  </si>
  <si>
    <t>2022-03-11</t>
  </si>
  <si>
    <t>秦皇岛市应急救灾物资储备中心2022年01至12月政府采购意向</t>
  </si>
  <si>
    <t>秦皇岛市应急救灾物资储备中心</t>
  </si>
  <si>
    <t>http://www.ccgp-hebei.gov.cn/qhd/qhd/zfcgyxgg/zfcgyx/202203/t20220311_1560146.html</t>
  </si>
  <si>
    <t>秦皇岛市人民防空办公室本级2022年01至12月政府采购意向</t>
  </si>
  <si>
    <t>秦皇岛市人民防空办公室本级</t>
  </si>
  <si>
    <t>http://www.ccgp-hebei.gov.cn/qhd/qhd/zfcgyxgg/zfcgyx/202202/t20220221_1551900.html</t>
  </si>
  <si>
    <t>2022-03-28</t>
  </si>
  <si>
    <t>http://www.ccgp-hebei.gov.cn/qhd/qhd/zfcgyxgg/zfcgyx/202203/t20220328_1566025.html</t>
  </si>
  <si>
    <t>2022-03-14</t>
  </si>
  <si>
    <t>卢龙县水务局本级2022年01至12月政府采购意向</t>
  </si>
  <si>
    <t>卢龙县水务局本级</t>
  </si>
  <si>
    <t>http://www.ccgp-hebei.gov.cn/qhd/qhd_ll/zfcgyxgg/zfcgyx/202203/t20220314_1560794.html</t>
  </si>
  <si>
    <t>秦皇岛市海港区应急管理局本级2022年01至12月政府采购意向</t>
  </si>
  <si>
    <t>秦皇岛市海港区应急管理局本级</t>
  </si>
  <si>
    <t>http://www.ccgp-hebei.gov.cn/qhd/qhd_hgq/zfcgyxgg/zfcgyx/202203/t20220302_1555847.html</t>
  </si>
  <si>
    <t>2022-03-22</t>
  </si>
  <si>
    <t>秦皇岛市人民政府办公室本级2022年01至12月政府采购意向</t>
  </si>
  <si>
    <t>秦皇岛市人民政府办公室本级</t>
  </si>
  <si>
    <t>http://www.ccgp-hebei.gov.cn/qhd/qhd/zfcgyxgg/zfcgyx/202203/t20220322_1564271.html</t>
  </si>
  <si>
    <t>2022-02-11</t>
  </si>
  <si>
    <t>秦皇岛市北戴河区园林局(本级)2022年01至12月政府采购意向</t>
  </si>
  <si>
    <t>秦皇岛市北戴河区园林局(本级)</t>
  </si>
  <si>
    <t>http://www.ccgp-hebei.gov.cn/qhd/qhd_bdh/zfcgyxgg/zfcgyx/202202/t20220211_1548281.html</t>
  </si>
  <si>
    <t>2022-03-23</t>
  </si>
  <si>
    <t>昌黎县应急管理局本级2022年01至12月政府采购意向</t>
  </si>
  <si>
    <t>昌黎县应急管理局本级</t>
  </si>
  <si>
    <t>http://www.ccgp-hebei.gov.cn/qhd/qhd_cl/zfcgyxgg/zfcgyx/202203/t20220323_1564385.html</t>
  </si>
  <si>
    <t>秦皇岛经济技术开发区市政维修管理处2022年01至12月政府采购意向</t>
  </si>
  <si>
    <t>秦皇岛经济技术开发区市政维修管理处</t>
  </si>
  <si>
    <t>http://www.ccgp-hebei.gov.cn/qhd/qhd_kfq/zfcgyxgg/zfcgyx/202203/t20220328_1566043.html</t>
  </si>
  <si>
    <t>邯郸学院2023年01至12月政府采购意向</t>
  </si>
  <si>
    <t>邯郸学院</t>
  </si>
  <si>
    <t>http://www.ccgp-hebei.gov.cn/hd/hd/zfcgyxgg/zfcgyx/202301/t20230103_1738462.html</t>
  </si>
  <si>
    <t>临漳县教育体育局（本级）2022年01至12月政府采购意向</t>
  </si>
  <si>
    <t>临漳县教育体育局（本级）</t>
  </si>
  <si>
    <t>http://www.ccgp-hebei.gov.cn/hd/hd_lz/zfcgyxgg/zfcgyx/202212/t20221222_1730726.html</t>
  </si>
  <si>
    <t>武安市机关事务服务中心本级2022年01至12月政府采购意向</t>
  </si>
  <si>
    <t>武安市机关事务服务中心本级</t>
  </si>
  <si>
    <t>http://www.ccgp-hebei.gov.cn/hd/hd_wa/zfcgyxgg/zfcgyx/202211/t20221109_1708297.html</t>
  </si>
  <si>
    <t>2022-11-07</t>
  </si>
  <si>
    <t>邯郸市应急管理局本级2022年01至12月政府采购意向</t>
  </si>
  <si>
    <t>邯郸市应急管理局本级</t>
  </si>
  <si>
    <t>http://www.ccgp-hebei.gov.cn/hd/hd/zfcgyxgg/zfcgyx/202211/t20221107_1707199.html</t>
  </si>
  <si>
    <t>邯郸市丛台区消防救援大队2022年01至12月政府采购意向</t>
  </si>
  <si>
    <t>邯郸市丛台区消防救援大队</t>
  </si>
  <si>
    <t>http://www.ccgp-hebei.gov.cn/hd/hd_ct/zfcgyxgg/zfcgyx/202211/t20221103_1705470.html</t>
  </si>
  <si>
    <t>2022-11-02</t>
  </si>
  <si>
    <t>邯郸市垃圾管理处2022年01至12月政府采购意向</t>
  </si>
  <si>
    <t>邯郸市垃圾管理处</t>
  </si>
  <si>
    <t>http://www.ccgp-hebei.gov.cn/hd/hd/zfcgyxgg/zfcgyx/202211/t20221102_1704689.html</t>
  </si>
  <si>
    <t>2022-11-01</t>
  </si>
  <si>
    <t>邱县农业农村局2022年01至12月政府采购意向</t>
  </si>
  <si>
    <t>邱县农业农村局</t>
  </si>
  <si>
    <t>http://www.ccgp-hebei.gov.cn/hd/hd_qx/zfcgyxgg/zfcgyx/202211/t20221101_1703733.html</t>
  </si>
  <si>
    <t>邯郸市市场监督管理局本级2022年01至12月政府采购意向</t>
  </si>
  <si>
    <t>邯郸市市场监督管理局本级</t>
  </si>
  <si>
    <t>http://www.ccgp-hebei.gov.cn/hd/hd/zfcgyxgg/zfcgyx/202210/t20221024_1698337.html</t>
  </si>
  <si>
    <t>交通建设投资管理中心2022年01至12月政府采购意向</t>
  </si>
  <si>
    <t>交通建设投资管理中心</t>
  </si>
  <si>
    <t>http://www.ccgp-hebei.gov.cn/hd/hd/zfcgyxgg/zfcgyx/202210/t20221021_1697452.html</t>
  </si>
  <si>
    <t>2022-10-17</t>
  </si>
  <si>
    <t>临漳县城市管理综合行政执法局（本级）2022年01至12月政府采购意向</t>
  </si>
  <si>
    <t>临漳县城市管理综合行政执法局（本级）</t>
  </si>
  <si>
    <t>http://www.ccgp-hebei.gov.cn/hd/hd_lz/zfcgyxgg/zfcgyx/202210/t20221017_1694171.html</t>
  </si>
  <si>
    <t>武安市消防救援大队2022年01至12月政府采购意向</t>
  </si>
  <si>
    <t>武安市消防救援大队</t>
  </si>
  <si>
    <t>http://www.ccgp-hebei.gov.cn/hd/hd_wa/zfcgyxgg/zfcgyx/202210/t20221017_1694121.html</t>
  </si>
  <si>
    <t>邯郸市生态环境局本级2022年01至12月政府采购意向</t>
  </si>
  <si>
    <t>邯郸市生态环境局本级</t>
  </si>
  <si>
    <t>http://www.ccgp-hebei.gov.cn/hd/hd/zfcgyxgg/zfcgyx/202210/t20221009_1687682.html</t>
  </si>
  <si>
    <t>2022-10-08</t>
  </si>
  <si>
    <t>邯郸市人民防空办公室本级2022年01至12月政府采购意向</t>
  </si>
  <si>
    <t>邯郸市人民防空办公室本级</t>
  </si>
  <si>
    <t>http://www.ccgp-hebei.gov.cn/hd/hd/zfcgyxgg/zfcgyx/202210/t20221008_1687128.html</t>
  </si>
  <si>
    <t>魏县应急管理局本级2022年01至12月政府采购意向</t>
  </si>
  <si>
    <t>魏县应急管理局本级</t>
  </si>
  <si>
    <t>http://www.ccgp-hebei.gov.cn/hd/hd_wx/zfcgyxgg/zfcgyx/202209/t20220923_1681277.html</t>
  </si>
  <si>
    <t>http://www.ccgp-hebei.gov.cn/hd/hd_wx/zfcgyxgg/zfcgyx/202209/t20220923_1681274.html</t>
  </si>
  <si>
    <t>广平县综合行政执法局本级2022年01至12月政府采购意向</t>
  </si>
  <si>
    <t>广平县综合行政执法局本级</t>
  </si>
  <si>
    <t>http://www.ccgp-hebei.gov.cn/hd/hd_gp/zfcgyxgg/zfcgyx/202209/t20220914_1674357.html</t>
  </si>
  <si>
    <t>2022-09-09</t>
  </si>
  <si>
    <t>临漳县水利局（本级）2022年01至12月政府采购意向</t>
  </si>
  <si>
    <t>临漳县水利局（本级）</t>
  </si>
  <si>
    <t>http://www.ccgp-hebei.gov.cn/hd/hd_lz/zfcgyxgg/zfcgyx/202209/t20220909_1672787.html</t>
  </si>
  <si>
    <t>邯郸市生态环境局磁县分局本级2022年01至12月政府采购意向</t>
  </si>
  <si>
    <t>邯郸市生态环境局磁县分局本级</t>
  </si>
  <si>
    <t>http://www.ccgp-hebei.gov.cn/hd/hd_cx/zfcgyxgg/zfcgyx/202209/t20220907_1670076.html</t>
  </si>
  <si>
    <t>2022-09-06</t>
  </si>
  <si>
    <t>中国共产党曲周县委员会办公室本级2022年01至12月政府采购意向</t>
  </si>
  <si>
    <t>中国共产党曲周县委员会办公室本级</t>
  </si>
  <si>
    <t>http://www.ccgp-hebei.gov.cn/hd/hd_qz/zfcgyxgg/zfcgyx/202209/t20220906_1669924.html</t>
  </si>
  <si>
    <t>2022-09-05</t>
  </si>
  <si>
    <t>市生态环境局大名县分局机关2022年01至12月政府采购意向</t>
  </si>
  <si>
    <t>市生态环境局大名县分局机关</t>
  </si>
  <si>
    <t>http://www.ccgp-hebei.gov.cn/hd/hd_dm/zfcgyxgg/zfcgyx/202209/t20220905_1668646.html</t>
  </si>
  <si>
    <t>2022-08-30</t>
  </si>
  <si>
    <t>http://www.ccgp-hebei.gov.cn/hd/hd_lz/zfcgyxgg/zfcgyx/202208/t20220830_1664894.html</t>
  </si>
  <si>
    <t>http://www.ccgp-hebei.gov.cn/hd/hd_lz/zfcgyxgg/zfcgyx/202208/t20220830_1664827.html</t>
  </si>
  <si>
    <t>涉县公安局机关本级2022年01至12月政府采购意向</t>
  </si>
  <si>
    <t>涉县公安局机关本级</t>
  </si>
  <si>
    <t>http://www.ccgp-hebei.gov.cn/hd/hd_sx/zfcgyxgg/zfcgyx/202208/t20220823_1660607.html</t>
  </si>
  <si>
    <t>广平县应急管理局本级2022年01至12月政府采购意向</t>
  </si>
  <si>
    <t>广平县应急管理局本级</t>
  </si>
  <si>
    <t>http://www.ccgp-hebei.gov.cn/hd/hd_gp/zfcgyxgg/zfcgyx/202208/t20220823_1660513.html</t>
  </si>
  <si>
    <t>中共临漳县委办公室（本级）2022年01至12月政府采购意向</t>
  </si>
  <si>
    <t>中共临漳县委办公室（本级）</t>
  </si>
  <si>
    <t>http://www.ccgp-hebei.gov.cn/hd/hd_lz/zfcgyxgg/zfcgyx/202208/t20220818_1657563.html</t>
  </si>
  <si>
    <t>2022-08-17</t>
  </si>
  <si>
    <t>馆陶县综合行政执法局本级2022年01至12月政府采购意向</t>
  </si>
  <si>
    <t>馆陶县综合行政执法局本级</t>
  </si>
  <si>
    <t>http://www.ccgp-hebei.gov.cn/hd/hd_gt/zfcgyxgg/zfcgyx/202208/t20220817_1656905.html</t>
  </si>
  <si>
    <t>2022-08-16</t>
  </si>
  <si>
    <t>武安市应急管理局机关本级2022年01至12月政府采购意向</t>
  </si>
  <si>
    <t>武安市应急管理局机关本级</t>
  </si>
  <si>
    <t>http://www.ccgp-hebei.gov.cn/hd/hd_wa/zfcgyxgg/zfcgyx/202208/t20220816_1656031.html</t>
  </si>
  <si>
    <t>2022-08-11</t>
  </si>
  <si>
    <t>应急局本级2022年01至12月政府采购意向</t>
  </si>
  <si>
    <t>应急局本级</t>
  </si>
  <si>
    <t>http://www.ccgp-hebei.gov.cn/hd/hd_cx/zfcgyxgg/zfcgyx/202208/t20220811_1653254.html</t>
  </si>
  <si>
    <t>2022-08-10</t>
  </si>
  <si>
    <t>http://www.ccgp-hebei.gov.cn/hd/hd_lz/zfcgyxgg/zfcgyx/202208/t20220810_1652587.html</t>
  </si>
  <si>
    <t>http://www.ccgp-hebei.gov.cn/hd/hd_wx/zfcgyxgg/zfcgyx/202208/t20220801_1646166.html</t>
  </si>
  <si>
    <t>2022-07-28</t>
  </si>
  <si>
    <t>鸡泽县应急管理局本级2022年01至12月政府采购意向</t>
  </si>
  <si>
    <t>鸡泽县应急管理局本级</t>
  </si>
  <si>
    <t>http://www.ccgp-hebei.gov.cn/hd/hd_jz/zfcgyxgg/zfcgyx/202207/t20220728_1644075.html</t>
  </si>
  <si>
    <t>河北肥乡经济开发区管理委员会本级2022年01至12月政府采购意向</t>
  </si>
  <si>
    <t>河北肥乡经济开发区管理委员会本级</t>
  </si>
  <si>
    <t>http://www.ccgp-hebei.gov.cn/hd/hd_fx_1/zfcgyxgg/zfcgyx/202207/t20220713_1633803.html</t>
  </si>
  <si>
    <t>邯郸市肥乡区水利局本级2022年01至12月政府采购意向</t>
  </si>
  <si>
    <t>邯郸市肥乡区水利局本级</t>
  </si>
  <si>
    <t>http://www.ccgp-hebei.gov.cn/hd/hd_fx_1/zfcgyxgg/zfcgyx/202206/t20220621_1616794.html</t>
  </si>
  <si>
    <t>http://www.ccgp-hebei.gov.cn/hd/hd_wx/zfcgyxgg/zfcgyx/202206/t20220617_1614767.html</t>
  </si>
  <si>
    <t>http://www.ccgp-hebei.gov.cn/hd/hd_wx/zfcgyxgg/zfcgyx/202206/t20220617_1614052.html</t>
  </si>
  <si>
    <t>2022-06-16</t>
  </si>
  <si>
    <t>中共涉县县委办公室本级2022年01至12月政府采购意向</t>
  </si>
  <si>
    <t>中共涉县县委办公室本级</t>
  </si>
  <si>
    <t>http://www.ccgp-hebei.gov.cn/hd/hd_sx/zfcgyxgg/zfcgyx/202206/t20220616_1612914.html</t>
  </si>
  <si>
    <t>魏县水利局本级2022年01至12月政府采购意向</t>
  </si>
  <si>
    <t>魏县水利局本级</t>
  </si>
  <si>
    <t>http://www.ccgp-hebei.gov.cn/hd/hd_wx/zfcgyxgg/zfcgyx/202206/t20220615_1612602.html</t>
  </si>
  <si>
    <t>2022-05-16</t>
  </si>
  <si>
    <t>馆陶县中医医院2022年01至12月政府采购意向</t>
  </si>
  <si>
    <t>馆陶县中医医院</t>
  </si>
  <si>
    <t>http://www.ccgp-hebei.gov.cn/hd/hd_gt/zfcgyxgg/zfcgyx/202205/t20220516_1591640.html</t>
  </si>
  <si>
    <t>http://www.ccgp-hebei.gov.cn/hd/hd_wx/zfcgyxgg/zfcgyx/202206/t20220609_1608137.html</t>
  </si>
  <si>
    <t>鸡泽县人民法院本级2022年01至12月政府采购意向</t>
  </si>
  <si>
    <t>鸡泽县人民法院本级</t>
  </si>
  <si>
    <t>http://www.ccgp-hebei.gov.cn/hd/hd_jz/zfcgyxgg/zfcgyx/202206/t20220610_1609382.html</t>
  </si>
  <si>
    <t>http://www.ccgp-hebei.gov.cn/hd/hd_wx/zfcgyxgg/zfcgyx/202206/t20220607_1606375.html</t>
  </si>
  <si>
    <t>2022-06-06</t>
  </si>
  <si>
    <t>曲周县应急管理局本级2022年01至12月政府采购意向</t>
  </si>
  <si>
    <t>曲周县应急管理局本级</t>
  </si>
  <si>
    <t>http://www.ccgp-hebei.gov.cn/hd/hd_qz/zfcgyxgg/zfcgyx/202206/t20220606_1604898.html</t>
  </si>
  <si>
    <t>http://www.ccgp-hebei.gov.cn/hd/hd/zfcgyxgg/zfcgyx/202205/t20220509_1587123.html</t>
  </si>
  <si>
    <t>魏县工业和信息化办公室本级2022年01至12月政府采购意向</t>
  </si>
  <si>
    <t>魏县工业和信息化办公室本级</t>
  </si>
  <si>
    <t>http://www.ccgp-hebei.gov.cn/hd/hd_wx/zfcgyxgg/zfcgyx/202204/t20220411_1572407.html</t>
  </si>
  <si>
    <t>2022-04-06</t>
  </si>
  <si>
    <t>http://www.ccgp-hebei.gov.cn/hd/hd_cx/zfcgyxgg/zfcgyx/202204/t20220406_1570043.html</t>
  </si>
  <si>
    <t>2022-04-07</t>
  </si>
  <si>
    <t>武安市公安局机关本级2022年01至12月政府采购意向</t>
  </si>
  <si>
    <t>武安市公安局机关本级</t>
  </si>
  <si>
    <t>http://www.ccgp-hebei.gov.cn/hd/hd_wa/zfcgyxgg/zfcgyx/202204/t20220407_1570354.html</t>
  </si>
  <si>
    <t>大名县广播电视台本级2022年01至12月政府采购意向</t>
  </si>
  <si>
    <t>大名县广播电视台本级</t>
  </si>
  <si>
    <t>http://www.ccgp-hebei.gov.cn/hd/hd_dm/zfcgyxgg/zfcgyx/202204/t20220426_1580948.html</t>
  </si>
  <si>
    <t>2022-05-11</t>
  </si>
  <si>
    <t>邯郸市卫生健康委员会本级2022年01至12月政府采购意向</t>
  </si>
  <si>
    <t>邯郸市卫生健康委员会本级</t>
  </si>
  <si>
    <t>http://www.ccgp-hebei.gov.cn/hd/hd/zfcgyxgg/zfcgyx/202205/t20220511_1588814.html</t>
  </si>
  <si>
    <t>成安县应急管理局机关本级2022年01至12月政府采购意向</t>
  </si>
  <si>
    <t>成安县应急管理局机关本级</t>
  </si>
  <si>
    <t>http://www.ccgp-hebei.gov.cn/hd/hd_ca/zfcgyxgg/zfcgyx/202205/t20220510_1587879.html</t>
  </si>
  <si>
    <t>2022-02-10</t>
  </si>
  <si>
    <t>峰峰应急局-本级2022年01至12月政府采购意向</t>
  </si>
  <si>
    <t>峰峰应急局-本级</t>
  </si>
  <si>
    <t>http://www.ccgp-hebei.gov.cn/hd/hd_ffkq/zfcgyxgg/zfcgyx/202202/t20220210_1548240.html</t>
  </si>
  <si>
    <t>2023-01-13</t>
  </si>
  <si>
    <t>邢台市卫生健康委员会本级2023年01至12月政府采购意向</t>
  </si>
  <si>
    <t>邢台市卫生健康委员会本级</t>
  </si>
  <si>
    <t>http://www.ccgp-hebei.gov.cn/xt/xt/zfcgyxgg/zfcgyx/202301/t20230113_1744968.html</t>
  </si>
  <si>
    <t>邢台市疾病预防控制中心2023年01至12月政府采购意向</t>
  </si>
  <si>
    <t>邢台市疾病预防控制中心</t>
  </si>
  <si>
    <t>http://www.ccgp-hebei.gov.cn/xt/xt/zfcgyxgg/zfcgyx/202301/t20230113_1744323.html</t>
  </si>
  <si>
    <t>2023-01-12</t>
  </si>
  <si>
    <t>宁晋县大气污染防治工作领导小组办公室本级2023年01至12月政府采购意向</t>
  </si>
  <si>
    <t>宁晋县大气污染防治工作领导小组办公室本级</t>
  </si>
  <si>
    <t>http://www.ccgp-hebei.gov.cn/xt/xt_nj/zfcgyxgg/zfcgyx/202301/t20230112_1743527.html</t>
  </si>
  <si>
    <t>2023-01-10</t>
  </si>
  <si>
    <t>中国共产党临城县委员会宣传部2023年01至12月政府采购意向</t>
  </si>
  <si>
    <t>中国共产党临城县委员会宣传部</t>
  </si>
  <si>
    <t>http://www.ccgp-hebei.gov.cn/xt/xt_lc/zfcgyxgg/zfcgyx/202301/t20230110_1742135.html</t>
  </si>
  <si>
    <t>2022-10-28</t>
  </si>
  <si>
    <t>广宗县应急管理局(本级)2022年01至12月政府采购意向</t>
  </si>
  <si>
    <t>广宗县应急管理局(本级)</t>
  </si>
  <si>
    <t>http://www.ccgp-hebei.gov.cn/xt/xt_gz/zfcgyxgg/zfcgyx/202210/t20221028_1702545.html</t>
  </si>
  <si>
    <t>2022-10-25</t>
  </si>
  <si>
    <t>中国共产党邢台市南和区纪律检查委员会本级2022年01至12月政府采购意向</t>
  </si>
  <si>
    <t>中国共产党邢台市南和区纪律检查委员会本级</t>
  </si>
  <si>
    <t>http://www.ccgp-hebei.gov.cn/xt/xt_nh/zfcgyxgg/zfcgyx/202210/t20221025_1699813.html</t>
  </si>
  <si>
    <t>党群工作部（党建工作办公室）2022年01至12月政府采购意向</t>
  </si>
  <si>
    <t>党群工作部（党建工作办公室）</t>
  </si>
  <si>
    <t>http://www.ccgp-hebei.gov.cn/xt/xdxq/zfcgyxgg/zfcgyx/202210/t20221024_1698741.html</t>
  </si>
  <si>
    <t>2022-10-18</t>
  </si>
  <si>
    <t>邢台市任泽区公安局本级2022年01至12月政府采购意向</t>
  </si>
  <si>
    <t>邢台市任泽区公安局本级</t>
  </si>
  <si>
    <t>http://www.ccgp-hebei.gov.cn/xt/xt_rx/zfcgyxgg/zfcgyx/202210/t20221018_1694623.html</t>
  </si>
  <si>
    <t>隆尧县人民法院本级2022年01至12月政府采购意向</t>
  </si>
  <si>
    <t>隆尧县人民法院本级</t>
  </si>
  <si>
    <t>http://www.ccgp-hebei.gov.cn/xt/xt_ly/zfcgyxgg/zfcgyx/202210/t20221010_1689567.html</t>
  </si>
  <si>
    <t>邢台市任泽区应急管理局本级2022年01至12月政府采购意向</t>
  </si>
  <si>
    <t>邢台市任泽区应急管理局本级</t>
  </si>
  <si>
    <t>http://www.ccgp-hebei.gov.cn/xt/xt_rx/zfcgyxgg/zfcgyx/202210/t20221008_1687049.html</t>
  </si>
  <si>
    <t>2022-10-01</t>
  </si>
  <si>
    <t>宁晋县应急管理局本级2022年01至12月政府采购意向</t>
  </si>
  <si>
    <t>宁晋县应急管理局本级</t>
  </si>
  <si>
    <t>http://www.ccgp-hebei.gov.cn/xt/xt_nj/zfcgyxgg/zfcgyx/202210/t20221001_1686726.html</t>
  </si>
  <si>
    <t>邢台市生态环境局本级2022年01至12月政府采购意向</t>
  </si>
  <si>
    <t>邢台市生态环境局本级</t>
  </si>
  <si>
    <t>http://www.ccgp-hebei.gov.cn/xt/xt/zfcgyxgg/zfcgyx/202209/t20220916_1675766.html</t>
  </si>
  <si>
    <t>http://www.ccgp-hebei.gov.cn/xt/xt_nj/zfcgyxgg/zfcgyx/202209/t20220907_1670111.html</t>
  </si>
  <si>
    <t>http://www.ccgp-hebei.gov.cn/xt/xt_gz/zfcgyxgg/zfcgyx/202209/t20220905_1668596.html</t>
  </si>
  <si>
    <t>临西县水务局本级2022年01至12月政府采购意向</t>
  </si>
  <si>
    <t>临西县水务局本级</t>
  </si>
  <si>
    <t>http://www.ccgp-hebei.gov.cn/xt/xt_lx/zfcgyxgg/zfcgyx/202209/t20220902_1667725.html</t>
  </si>
  <si>
    <t>2022-09-01</t>
  </si>
  <si>
    <t>邢台市生态环境局开发区分局本级2022年01至12月政府采购意向</t>
  </si>
  <si>
    <t>邢台市生态环境局开发区分局本级</t>
  </si>
  <si>
    <t>http://www.ccgp-hebei.gov.cn/xt/xt_gxjskfq/zfcgyxgg/zfcgyx/202209/t20220901_1667134.html</t>
  </si>
  <si>
    <t>宁晋县徐家河乡人民政府本级2022年01至12月政府采购意向</t>
  </si>
  <si>
    <t>宁晋县徐家河乡人民政府本级</t>
  </si>
  <si>
    <t>http://www.ccgp-hebei.gov.cn/xt/xt_nj/zfcgyxgg/zfcgyx/202208/t20220830_1665608.html</t>
  </si>
  <si>
    <t>邢台市任泽区交通运输局本级2022年01至12月政府采购意向</t>
  </si>
  <si>
    <t>邢台市任泽区交通运输局本级</t>
  </si>
  <si>
    <t>http://www.ccgp-hebei.gov.cn/xt/xt_rx/zfcgyxgg/zfcgyx/202208/t20220825_1662030.html</t>
  </si>
  <si>
    <t>隆尧县城市管理综合行政执法局本级2022年01至12月政府采购意向</t>
  </si>
  <si>
    <t>隆尧县城市管理综合行政执法局本级</t>
  </si>
  <si>
    <t>http://www.ccgp-hebei.gov.cn/xt/xt_ly/zfcgyxgg/zfcgyx/202208/t20220818_1657726.html</t>
  </si>
  <si>
    <t>平乡县应急管理局本级2022年01至12月政府采购意向</t>
  </si>
  <si>
    <t>平乡县应急管理局本级</t>
  </si>
  <si>
    <t>http://www.ccgp-hebei.gov.cn/xt/xt_px/zfcgyxgg/zfcgyx/202208/t20220816_1655717.html</t>
  </si>
  <si>
    <t>邢台市生态环境局信都区分局（本级）2022年01至12月政府采购意向</t>
  </si>
  <si>
    <t>邢台市生态环境局信都区分局（本级）</t>
  </si>
  <si>
    <t>http://www.ccgp-hebei.gov.cn/xt/xt_qx/zfcgyxgg/zfcgyx/202208/t20220811_1653010.html</t>
  </si>
  <si>
    <t>广宗县融媒体中心本级2022年01至12月政府采购意向</t>
  </si>
  <si>
    <t>广宗县融媒体中心本级</t>
  </si>
  <si>
    <t>http://www.ccgp-hebei.gov.cn/xt/xt_gz/zfcgyxgg/zfcgyx/202208/t20220811_1652879.html</t>
  </si>
  <si>
    <t>2022-08-02</t>
  </si>
  <si>
    <t>威县应急管理局（本级）2022年01至12月政府采购意向</t>
  </si>
  <si>
    <t>威县应急管理局（本级）</t>
  </si>
  <si>
    <t>http://www.ccgp-hebei.gov.cn/xt/xt_wx/zfcgyxgg/zfcgyx/202208/t20220802_1646703.html</t>
  </si>
  <si>
    <t>邢台市南和区消防救援大队本级2022年01至12月政府采购意向</t>
  </si>
  <si>
    <t>邢台市南和区消防救援大队本级</t>
  </si>
  <si>
    <t>http://www.ccgp-hebei.gov.cn/xt/xt_nh/zfcgyxgg/zfcgyx/202207/t20220728_1644262.html</t>
  </si>
  <si>
    <t>内丘县应急管理局本级2022年01至12月政府采购意向</t>
  </si>
  <si>
    <t>内丘县应急管理局本级</t>
  </si>
  <si>
    <t>http://www.ccgp-hebei.gov.cn/xt/xt_nq/zfcgyxgg/zfcgyx/202207/t20220726_1641737.html</t>
  </si>
  <si>
    <t>邢台市生态环境局清河县分局2022年01至12月政府采购意向</t>
  </si>
  <si>
    <t>邢台市生态环境局清河县分局</t>
  </si>
  <si>
    <t>http://www.ccgp-hebei.gov.cn/xt/xt_qh/zfcgyxgg/zfcgyx/202207/t20220725_1641691.html</t>
  </si>
  <si>
    <t>宁晋县发展和改革局本级2022年01至12月政府采购意向</t>
  </si>
  <si>
    <t>宁晋县发展和改革局本级</t>
  </si>
  <si>
    <t>http://www.ccgp-hebei.gov.cn/xt/xt_nj/zfcgyxgg/zfcgyx/202207/t20220721_1639067.html</t>
  </si>
  <si>
    <t>2022-07-15</t>
  </si>
  <si>
    <t>临西县城市管理综合行政执法局本级2022年01至12月政府采购意向</t>
  </si>
  <si>
    <t>临西县城市管理综合行政执法局本级</t>
  </si>
  <si>
    <t>http://www.ccgp-hebei.gov.cn/xt/xt_lx/zfcgyxgg/zfcgyx/202207/t20220715_1635768.html</t>
  </si>
  <si>
    <t>巨鹿县公安局本级2022年01至12月政府采购意向</t>
  </si>
  <si>
    <t>巨鹿县公安局本级</t>
  </si>
  <si>
    <t>http://www.ccgp-hebei.gov.cn/xt/xt_jl/zfcgyxgg/zfcgyx/202207/t20220715_1635106.html</t>
  </si>
  <si>
    <t>威县高新技术产业开发区管理委员会（本级）2022年01至12月政府采购意向</t>
  </si>
  <si>
    <t>威县高新技术产业开发区管理委员会（本级）</t>
  </si>
  <si>
    <t>http://www.ccgp-hebei.gov.cn/xt/xt_wx/zfcgyxgg/zfcgyx/202207/t20220714_1634467.html</t>
  </si>
  <si>
    <t>2022-07-07</t>
  </si>
  <si>
    <t>邢台市任泽区卫生健康局本级2022年01至12月政府采购意向</t>
  </si>
  <si>
    <t>邢台市任泽区卫生健康局本级</t>
  </si>
  <si>
    <t>http://www.ccgp-hebei.gov.cn/xt/xt_rx/zfcgyxgg/zfcgyx/202207/t20220707_1629590.html</t>
  </si>
  <si>
    <t>沙河市水务局2022年01至12月政府采购意向</t>
  </si>
  <si>
    <t>沙河市水务局</t>
  </si>
  <si>
    <t>http://www.ccgp-hebei.gov.cn/xt/xt_sh/zfcgyxgg/zfcgyx/202206/t20220627_1620132.html</t>
  </si>
  <si>
    <t>2022-06-22</t>
  </si>
  <si>
    <t>巨鹿县城市管理综合行政执法局本级2022年01至12月政府采购意向</t>
  </si>
  <si>
    <t>巨鹿县城市管理综合行政执法局本级</t>
  </si>
  <si>
    <t>http://www.ccgp-hebei.gov.cn/xt/xt_jl/zfcgyxgg/zfcgyx/202206/t20220622_1617044.html</t>
  </si>
  <si>
    <t>沙河市城市管理综合行政执法局2022年01至12月政府采购意向</t>
  </si>
  <si>
    <t>沙河市城市管理综合行政执法局</t>
  </si>
  <si>
    <t>http://www.ccgp-hebei.gov.cn/xt/xt_sh/zfcgyxgg/zfcgyx/202206/t20220616_1612633.html</t>
  </si>
  <si>
    <t>巨鹿县发展和改革局本级2022年01至12月政府采购意向</t>
  </si>
  <si>
    <t>巨鹿县发展和改革局本级</t>
  </si>
  <si>
    <t>http://www.ccgp-hebei.gov.cn/xt/xt_jl/zfcgyxgg/zfcgyx/202206/t20220616_1613074.html</t>
  </si>
  <si>
    <t>http://www.ccgp-hebei.gov.cn/xt/xt_jl/zfcgyxgg/zfcgyx/202206/t20220615_1612448.html</t>
  </si>
  <si>
    <t>隆尧县人民政府办公室本级2022年01至12月政府采购意向</t>
  </si>
  <si>
    <t>隆尧县人民政府办公室本级</t>
  </si>
  <si>
    <t>http://www.ccgp-hebei.gov.cn/xt/xt_ly/zfcgyxgg/zfcgyx/202206/t20220615_1612402.html</t>
  </si>
  <si>
    <t>邢台市市政维护管理中心2022年01至12月政府采购意向</t>
  </si>
  <si>
    <t>邢台市市政维护管理中心</t>
  </si>
  <si>
    <t>http://www.ccgp-hebei.gov.cn/xt/xt/zfcgyxgg/zfcgyx/202205/t20220527_1599906.html</t>
  </si>
  <si>
    <t>2022-06-14</t>
  </si>
  <si>
    <t>平乡县城市管理综合行政执法局本级2022年01至12月政府采购意向</t>
  </si>
  <si>
    <t>平乡县城市管理综合行政执法局本级</t>
  </si>
  <si>
    <t>http://www.ccgp-hebei.gov.cn/xt/xt_px/zfcgyxgg/zfcgyx/202206/t20220614_1611149.html</t>
  </si>
  <si>
    <t>邢台市交通运输局市本级2022年01至12月政府采购意向</t>
  </si>
  <si>
    <t>邢台市交通运输局市本级</t>
  </si>
  <si>
    <t>http://www.ccgp-hebei.gov.cn/xt/xt/zfcgyxgg/zfcgyx/202206/t20220601_1602691.html</t>
  </si>
  <si>
    <t>http://www.ccgp-hebei.gov.cn/xt/xt_nj/zfcgyxgg/zfcgyx/202205/t20220517_1592930.html</t>
  </si>
  <si>
    <t>信都区教育局（本级）2022年01至12月政府采购意向</t>
  </si>
  <si>
    <t>信都区教育局（本级）</t>
  </si>
  <si>
    <t>http://www.ccgp-hebei.gov.cn/xt/xt_qx/zfcgyxgg/zfcgyx/202206/t20220607_1605841.html</t>
  </si>
  <si>
    <t>http://www.ccgp-hebei.gov.cn/xt/xt/zfcgyxgg/zfcgyx/202205/t20220517_1592425.html</t>
  </si>
  <si>
    <t>http://www.ccgp-hebei.gov.cn/xt/xt_jl/zfcgyxgg/zfcgyx/202205/t20220530_1601647.html</t>
  </si>
  <si>
    <t>http://www.ccgp-hebei.gov.cn/xt/xt_jl/zfcgyxgg/zfcgyx/202206/t20220614_1611615.html</t>
  </si>
  <si>
    <t>信都区发展改革局（本级）2022年01至12月政府采购意向</t>
  </si>
  <si>
    <t>信都区发展改革局（本级）</t>
  </si>
  <si>
    <t>http://www.ccgp-hebei.gov.cn/xt/xt_qx/zfcgyxgg/zfcgyx/202206/t20220613_1610467.html</t>
  </si>
  <si>
    <t>宁晋县大气污染防治工作领导小组办公室本级2022年01至12月政府采购意向</t>
  </si>
  <si>
    <t>http://www.ccgp-hebei.gov.cn/xt/xt_nj/zfcgyxgg/zfcgyx/202206/t20220610_1609717.html</t>
  </si>
  <si>
    <t>南宫市公安局本级2022年01至12月政府采购意向</t>
  </si>
  <si>
    <t>南宫市公安局本级</t>
  </si>
  <si>
    <t>http://www.ccgp-hebei.gov.cn/xt/xt_ng/zfcgyxgg/zfcgyx/202205/t20220530_1600815.html</t>
  </si>
  <si>
    <t>2022-05-19</t>
  </si>
  <si>
    <t>沙河市应急管理局2022年01至12月政府采购意向</t>
  </si>
  <si>
    <t>沙河市应急管理局</t>
  </si>
  <si>
    <t>http://www.ccgp-hebei.gov.cn/xt/xt_sh/zfcgyxgg/zfcgyx/202205/t20220519_1593949.html</t>
  </si>
  <si>
    <t>http://www.ccgp-hebei.gov.cn/xt/xt_nq/zfcgyxgg/zfcgyx/202204/t20220411_1571886.html</t>
  </si>
  <si>
    <t>安国市卫生健康局本级2023年01至12月政府采购意向</t>
  </si>
  <si>
    <t>安国市卫生健康局本级</t>
  </si>
  <si>
    <t>http://www.ccgp-hebei.gov.cn/bd/bd_ag/zfcgyxgg/zfcgyx/202301/t20230110_1742263.html</t>
  </si>
  <si>
    <t>曲阳县消防救援大队2023年01至12月政府采购意向</t>
  </si>
  <si>
    <t>曲阳县消防救援大队</t>
  </si>
  <si>
    <t>http://www.ccgp-hebei.gov.cn/bd/bd_qyx/zfcgyxgg/zfcgyx/202301/t20230109_1741309.html</t>
  </si>
  <si>
    <t>保定市生态环境局高碑店市分局本级2023年01至12月政府采购意向</t>
  </si>
  <si>
    <t>保定市生态环境局高碑店市分局本级</t>
  </si>
  <si>
    <t>http://www.ccgp-hebei.gov.cn/bd/bd_gbd/zfcgyxgg/zfcgyx/202301/t20230106_1741062.html</t>
  </si>
  <si>
    <t>保定市清苑区冉庄地道战纪念馆2023年01至12月政府采购意向</t>
  </si>
  <si>
    <t>保定市清苑区冉庄地道战纪念馆</t>
  </si>
  <si>
    <t>http://www.ccgp-hebei.gov.cn/bd/bd_qy/zfcgyxgg/zfcgyx/202301/t20230103_1738224.html</t>
  </si>
  <si>
    <t>2022-12-23</t>
  </si>
  <si>
    <t>涞源县住房和城乡建设局本级2022年01至12月政府采购意向</t>
  </si>
  <si>
    <t>涞源县住房和城乡建设局本级</t>
  </si>
  <si>
    <t>http://www.ccgp-hebei.gov.cn/bd/bd_ly/zfcgyxgg/zfcgyx/202212/t20221223_1731722.html</t>
  </si>
  <si>
    <t>2022-12-15</t>
  </si>
  <si>
    <t>保定市徐水区崔庄镇人民政府本级2022年01至12月政府采购意向</t>
  </si>
  <si>
    <t>保定市徐水区崔庄镇人民政府本级</t>
  </si>
  <si>
    <t>http://www.ccgp-hebei.gov.cn/bd/bd_xs/zfcgyxgg/zfcgyx/202212/t20221215_1727553.html</t>
  </si>
  <si>
    <t>容城县民政局（本级）2022年01至12月政府采购意向</t>
  </si>
  <si>
    <t>容城县民政局（本级）</t>
  </si>
  <si>
    <t>http://www.ccgp-hebei.gov.cn/bd/bd_rc/zfcgyxgg/zfcgyx/202212/t20221207_1722293.html</t>
  </si>
  <si>
    <t>2022-12-02</t>
  </si>
  <si>
    <t>安国市卫生健康局本级2022年01至12月政府采购意向</t>
  </si>
  <si>
    <t>http://www.ccgp-hebei.gov.cn/bd/bd_ag/zfcgyxgg/zfcgyx/202212/t20221202_1719346.html</t>
  </si>
  <si>
    <t>保定市清苑区城关监察大队（含自收自支）2022年01至12月政府采购意向</t>
  </si>
  <si>
    <t>保定市清苑区城关监察大队（含自收自支）</t>
  </si>
  <si>
    <t>http://www.ccgp-hebei.gov.cn/bd/bd_qy/zfcgyxgg/zfcgyx/202211/t20221122_1715628.html</t>
  </si>
  <si>
    <t>2022-11-10</t>
  </si>
  <si>
    <t>保定市徐水区应急管理局本级2022年01至12月政府采购意向</t>
  </si>
  <si>
    <t>保定市徐水区应急管理局本级</t>
  </si>
  <si>
    <t>http://www.ccgp-hebei.gov.cn/bd/bd_xs/zfcgyxgg/zfcgyx/202211/t20221110_1708430.html</t>
  </si>
  <si>
    <t>保定市生态环境局本级2022年01至12月政府采购意向</t>
  </si>
  <si>
    <t>保定市生态环境局本级</t>
  </si>
  <si>
    <t>http://www.ccgp-hebei.gov.cn/bd/bd/zfcgyxgg/zfcgyx/202211/t20221109_1707752.html</t>
  </si>
  <si>
    <t>高新区环保局2022年01至12月政府采购意向</t>
  </si>
  <si>
    <t>高新区环保局</t>
  </si>
  <si>
    <t>http://www.ccgp-hebei.gov.cn/bd/bd_gxq/zfcgyxgg/zfcgyx/202211/t20221107_1707152.html</t>
  </si>
  <si>
    <t>2022-11-05</t>
  </si>
  <si>
    <t>雄县综合行政执法局(本级)2022年01至12月政府采购意向</t>
  </si>
  <si>
    <t>雄县综合行政执法局(本级)</t>
  </si>
  <si>
    <t>http://www.ccgp-hebei.gov.cn/bd/bd_xx/zfcgyxgg/zfcgyx/202211/t20221105_1706409.html</t>
  </si>
  <si>
    <t>2022-11-04</t>
  </si>
  <si>
    <t>保定市园林绿化中心2022年01至12月政府采购意向</t>
  </si>
  <si>
    <t>保定市园林绿化中心</t>
  </si>
  <si>
    <t>http://www.ccgp-hebei.gov.cn/bd/bd/zfcgyxgg/zfcgyx/202211/t20221104_1705864.html</t>
  </si>
  <si>
    <t>涿州市应急管理局本级2022年01至12月政府采购意向</t>
  </si>
  <si>
    <t>涿州市应急管理局本级</t>
  </si>
  <si>
    <t>http://www.ccgp-hebei.gov.cn/bd/bd_zz/zfcgyxgg/zfcgyx/202211/t20221103_1705061.html</t>
  </si>
  <si>
    <t>2022-10-31</t>
  </si>
  <si>
    <t>保定市妇幼保健院2022年01至12月政府采购意向</t>
  </si>
  <si>
    <t>保定市妇幼保健院</t>
  </si>
  <si>
    <t>http://www.ccgp-hebei.gov.cn/bd/bd/zfcgyxgg/zfcgyx/202210/t20221031_1703318.html</t>
  </si>
  <si>
    <t>容城县应急管理局（本级）2022年01至12月政府采购意向</t>
  </si>
  <si>
    <t>容城县应急管理局（本级）</t>
  </si>
  <si>
    <t>http://www.ccgp-hebei.gov.cn/bd/bd_rc/zfcgyxgg/zfcgyx/202210/t20221031_1703053.html</t>
  </si>
  <si>
    <t>安新县应急管理局事业2022年01至12月政府采购意向</t>
  </si>
  <si>
    <t>安新县应急管理局事业</t>
  </si>
  <si>
    <t>http://www.ccgp-hebei.gov.cn/bd/bd_ax/zfcgyxgg/zfcgyx/202210/t20221021_1697723.html</t>
  </si>
  <si>
    <t>2022-10-20</t>
  </si>
  <si>
    <t>易县住房和城乡建设局本级2022年01至12月政府采购意向</t>
  </si>
  <si>
    <t>易县住房和城乡建设局本级</t>
  </si>
  <si>
    <t>http://www.ccgp-hebei.gov.cn/bd/bd_yx/zfcgyxgg/zfcgyx/202210/t20221020_1696317.html</t>
  </si>
  <si>
    <t>涞源县应急管理局本级2022年01至12月政府采购意向</t>
  </si>
  <si>
    <t>涞源县应急管理局本级</t>
  </si>
  <si>
    <t>http://www.ccgp-hebei.gov.cn/bd/bd_ly/zfcgyxgg/zfcgyx/202210/t20221014_1693126.html</t>
  </si>
  <si>
    <t>保定市城区水系管理服务中心2022年01至12月政府采购意向</t>
  </si>
  <si>
    <t>保定市城区水系管理服务中心</t>
  </si>
  <si>
    <t>http://www.ccgp-hebei.gov.cn/bd/bd/zfcgyxgg/zfcgyx/202210/t20221014_1692353.html</t>
  </si>
  <si>
    <t>安国市城市管理综合行政执法局本级2022年01至12月政府采购意向</t>
  </si>
  <si>
    <t>安国市城市管理综合行政执法局本级</t>
  </si>
  <si>
    <t>http://www.ccgp-hebei.gov.cn/bd/bd_ag/zfcgyxgg/zfcgyx/202210/t20221013_1691551.html</t>
  </si>
  <si>
    <t>http://www.ccgp-hebei.gov.cn/bd/bd_zz/zfcgyxgg/zfcgyx/202210/t20221009_1687702.html</t>
  </si>
  <si>
    <t>2022-09-30</t>
  </si>
  <si>
    <t>保定市应急管理局本级2022年01至12月政府采购意向</t>
  </si>
  <si>
    <t>保定市应急管理局本级</t>
  </si>
  <si>
    <t>http://www.ccgp-hebei.gov.cn/bd/bd/zfcgyxgg/zfcgyx/202209/t20220930_1685564.html</t>
  </si>
  <si>
    <t>蠡县应急管理局（本级）2022年01至12月政府采购意向</t>
  </si>
  <si>
    <t>蠡县应急管理局（本级）</t>
  </si>
  <si>
    <t>http://www.ccgp-hebei.gov.cn/bd/bd_lx/zfcgyxgg/zfcgyx/202209/t20220920_1678099.html</t>
  </si>
  <si>
    <t>http://www.ccgp-hebei.gov.cn/bd/bd_ag/zfcgyxgg/zfcgyx/202209/t20220920_1677915.html</t>
  </si>
  <si>
    <t>雄县应急管理局(本级)2022年01至12月政府采购意向</t>
  </si>
  <si>
    <t>雄县应急管理局(本级)</t>
  </si>
  <si>
    <t>http://www.ccgp-hebei.gov.cn/bd/bd_xx/zfcgyxgg/zfcgyx/202209/t20220916_1676430.html</t>
  </si>
  <si>
    <t>曲阳县应急管理局本级2022年01至12月政府采购意向</t>
  </si>
  <si>
    <t>曲阳县应急管理局本级</t>
  </si>
  <si>
    <t>http://www.ccgp-hebei.gov.cn/bd/bd_qyx/zfcgyxgg/zfcgyx/202208/t20220825_1662363.html</t>
  </si>
  <si>
    <t>涿州市住房和城乡建设局本级2022年01至12月政府采购意向</t>
  </si>
  <si>
    <t>涿州市住房和城乡建设局本级</t>
  </si>
  <si>
    <t>http://www.ccgp-hebei.gov.cn/bd/bd_zz/zfcgyxgg/zfcgyx/202208/t20220825_1661907.html</t>
  </si>
  <si>
    <t>2022-08-24</t>
  </si>
  <si>
    <t>保定市交通运输综合执法支队2022年01至12月政府采购意向</t>
  </si>
  <si>
    <t>保定市交通运输综合执法支队</t>
  </si>
  <si>
    <t>http://www.ccgp-hebei.gov.cn/bd/bd/zfcgyxgg/zfcgyx/202208/t20220824_1660861.html</t>
  </si>
  <si>
    <t>涞水县农业农村局本级2022年01至12月政府采购意向</t>
  </si>
  <si>
    <t>涞水县农业农村局本级</t>
  </si>
  <si>
    <t>http://www.ccgp-hebei.gov.cn/bd/bd_ls/zfcgyxgg/zfcgyx/202208/t20220810_1652626.html</t>
  </si>
  <si>
    <t>2022-08-09</t>
  </si>
  <si>
    <t>http://www.ccgp-hebei.gov.cn/bd/bd_zz/zfcgyxgg/zfcgyx/202208/t20220809_1651240.html</t>
  </si>
  <si>
    <t>保定市生态环境局高碑店市分局本级2022年01至12月政府采购意向</t>
  </si>
  <si>
    <t>http://www.ccgp-hebei.gov.cn/bd/bd_gbd/zfcgyxgg/zfcgyx/202208/t20220802_1646571.html</t>
  </si>
  <si>
    <t>保定白沟新城白沟镇综合行政执法队2022年01至12月政府采购意向</t>
  </si>
  <si>
    <t>保定白沟新城白沟镇综合行政执法队</t>
  </si>
  <si>
    <t>http://www.ccgp-hebei.gov.cn/bd/bd_bgxc/zfcgyxgg/zfcgyx/202208/t20220802_1646567.html</t>
  </si>
  <si>
    <t>公共事业管理处2022年01至12月政府采购意向</t>
  </si>
  <si>
    <t>公共事业管理处</t>
  </si>
  <si>
    <t>http://www.ccgp-hebei.gov.cn/bd/bd_gxq/zfcgyxgg/zfcgyx/202207/t20220728_1644070.html</t>
  </si>
  <si>
    <t>保定市发展和改革委员会本级2022年01至12月政府采购意向</t>
  </si>
  <si>
    <t>保定市发展和改革委员会本级</t>
  </si>
  <si>
    <t>http://www.ccgp-hebei.gov.cn/bd/bd/zfcgyxgg/zfcgyx/202207/t20220726_1641951.html</t>
  </si>
  <si>
    <t>中共保定市纪律检查委员会本级2022年01至12月政府采购意向</t>
  </si>
  <si>
    <t>中共保定市纪律检查委员会本级</t>
  </si>
  <si>
    <t>http://www.ccgp-hebei.gov.cn/bd/bd/zfcgyxgg/zfcgyx/202207/t20220719_1637771.html</t>
  </si>
  <si>
    <t>保定市生态环境局定兴县分局（本级）2022年01至12月政府采购意向</t>
  </si>
  <si>
    <t>保定市生态环境局定兴县分局（本级）</t>
  </si>
  <si>
    <t>http://www.ccgp-hebei.gov.cn/bd/bd_dx/zfcgyxgg/zfcgyx/202207/t20220711_1631217.html</t>
  </si>
  <si>
    <t>保定市莲池区卫生健康局本级2022年01至12月政府采购意向</t>
  </si>
  <si>
    <t>保定市莲池区卫生健康局本级</t>
  </si>
  <si>
    <t>http://www.ccgp-hebei.gov.cn/bd/bd_lc/zfcgyxgg/zfcgyx/202207/t20220708_1630666.html</t>
  </si>
  <si>
    <t>雄县商务和粮食物资储备局(本级)2022年01至12月政府采购意向</t>
  </si>
  <si>
    <t>雄县商务和粮食物资储备局(本级)</t>
  </si>
  <si>
    <t>http://www.ccgp-hebei.gov.cn/bd/bd_xx/zfcgyxgg/zfcgyx/202207/t20220706_1628552.html</t>
  </si>
  <si>
    <t>http://www.ccgp-hebei.gov.cn/bd/bd_ag/zfcgyxgg/zfcgyx/202206/t20220622_1617002.html</t>
  </si>
  <si>
    <t>唐县农业农村局本级2022年01至12月政府采购意向</t>
  </si>
  <si>
    <t>唐县农业农村局本级</t>
  </si>
  <si>
    <t>http://www.ccgp-hebei.gov.cn/bd/bd_tx/zfcgyxgg/zfcgyx/202206/t20220620_1615640.html</t>
  </si>
  <si>
    <t>雄县张岗乡人民政府(本级）2022年01至12月政府采购意向</t>
  </si>
  <si>
    <t>雄县张岗乡人民政府(本级）</t>
  </si>
  <si>
    <t>http://www.ccgp-hebei.gov.cn/bd/bd_xx/zfcgyxgg/zfcgyx/202206/t20220617_1613733.html</t>
  </si>
  <si>
    <t>http://www.ccgp-hebei.gov.cn/bd/bd_lc/zfcgyxgg/zfcgyx/202206/t20220616_1613128.html</t>
  </si>
  <si>
    <t>http://www.ccgp-hebei.gov.cn/bd/bd_ag/zfcgyxgg/zfcgyx/202206/t20220608_1607488.html</t>
  </si>
  <si>
    <t>2022-05-25</t>
  </si>
  <si>
    <t>http://www.ccgp-hebei.gov.cn/bd/bd_ag/zfcgyxgg/zfcgyx/202205/t20220525_1597832.html</t>
  </si>
  <si>
    <t>保定市满城区民政局本级2022年01至12月政府采购意向</t>
  </si>
  <si>
    <t>保定市满城区民政局本级</t>
  </si>
  <si>
    <t>http://www.ccgp-hebei.gov.cn/bd/bd_mc/zfcgyxgg/zfcgyx/202205/t20220524_1597566.html</t>
  </si>
  <si>
    <t>保定市满城区水利局本级2022年01至12月政府采购意向</t>
  </si>
  <si>
    <t>保定市满城区水利局本级</t>
  </si>
  <si>
    <t>http://www.ccgp-hebei.gov.cn/bd/bd_mc/zfcgyxgg/zfcgyx/202206/t20220601_1602955.html</t>
  </si>
  <si>
    <t>涞源县公安局本级2022年01至12月政府采购意向</t>
  </si>
  <si>
    <t>涞源县公安局本级</t>
  </si>
  <si>
    <t>http://www.ccgp-hebei.gov.cn/bd/bd_ly/zfcgyxgg/zfcgyx/202205/t20220513_1590898.html</t>
  </si>
  <si>
    <t>http://www.ccgp-hebei.gov.cn/bd/bd_xs/zfcgyxgg/zfcgyx/202206/t20220601_1603342.html</t>
  </si>
  <si>
    <t>2023-01-17</t>
  </si>
  <si>
    <t>张北县应急管理局本级2023年01至12月政府采购意向</t>
  </si>
  <si>
    <t>张北县应急管理局本级</t>
  </si>
  <si>
    <t>http://www.ccgp-hebei.gov.cn/zjk/zjk_zb/zfcgyxgg/zfcgyx/202301/t20230117_1745904.html</t>
  </si>
  <si>
    <t>赤城县应急管理局本级2023年01至12月政府采购意向</t>
  </si>
  <si>
    <t>赤城县应急管理局本级</t>
  </si>
  <si>
    <t>http://www.ccgp-hebei.gov.cn/zjk/zjk_cc/zfcgyxgg/zfcgyx/202301/t20230109_1741590.html</t>
  </si>
  <si>
    <t>张家口市万全区应急管理局本级2022年01至12月政府采购意向</t>
  </si>
  <si>
    <t>张家口市万全区应急管理局本级</t>
  </si>
  <si>
    <t>http://www.ccgp-hebei.gov.cn/zjk/zjk_wq/zfcgyxgg/zfcgyx/202212/t20221228_1734820.html</t>
  </si>
  <si>
    <t>蔚县城市管理综合行政执法局本级2022年01至12月政府采购意向</t>
  </si>
  <si>
    <t>蔚县城市管理综合行政执法局本级</t>
  </si>
  <si>
    <t>http://www.ccgp-hebei.gov.cn/zjk/zjk_yx/zfcgyxgg/zfcgyx/202211/t20221122_1715299.html</t>
  </si>
  <si>
    <t>张家口市电子政务外网管理处2022年01至12月政府采购意向</t>
  </si>
  <si>
    <t>张家口市电子政务外网管理处</t>
  </si>
  <si>
    <t>http://www.ccgp-hebei.gov.cn/zjk/zjk/zfcgyxgg/zfcgyx/202211/t20221102_1704453.html</t>
  </si>
  <si>
    <t>2022-10-26</t>
  </si>
  <si>
    <t>张家口经济技术开发区教育和体育局本级2022年01至12月政府采购意向</t>
  </si>
  <si>
    <t>张家口经济技术开发区教育和体育局本级</t>
  </si>
  <si>
    <t>http://www.ccgp-hebei.gov.cn/zjk/zjk_kfq/zfcgyxgg/zfcgyx/202210/t20221026_1700130.html</t>
  </si>
  <si>
    <t>张家口市环境应急中心2022年01至12月政府采购意向</t>
  </si>
  <si>
    <t>张家口市环境应急中心</t>
  </si>
  <si>
    <t>http://www.ccgp-hebei.gov.cn/zjk/zjk/zfcgyxgg/zfcgyx/202209/t20220928_1683775.html</t>
  </si>
  <si>
    <t>中共阳原县委政法委员会本级2022年01至12月政府采购意向</t>
  </si>
  <si>
    <t>中共阳原县委政法委员会本级</t>
  </si>
  <si>
    <t>http://www.ccgp-hebei.gov.cn/zjk/zjk_yy/zfcgyxgg/zfcgyx/202209/t20220926_1681651.html</t>
  </si>
  <si>
    <t>张家口市公安局崇礼分局本级2022年01至12月政府采购意向</t>
  </si>
  <si>
    <t>张家口市公安局崇礼分局本级</t>
  </si>
  <si>
    <t>http://www.ccgp-hebei.gov.cn/zjk/zjk_cl/zfcgyxgg/zfcgyx/202209/t20220901_1666636.html</t>
  </si>
  <si>
    <t>张家口市应急管理局本级2022年01至12月政府采购意向</t>
  </si>
  <si>
    <t>张家口市应急管理局本级</t>
  </si>
  <si>
    <t>http://www.ccgp-hebei.gov.cn/zjk/zjk/zfcgyxgg/zfcgyx/202208/t20220818_1658137.html</t>
  </si>
  <si>
    <t>2022-08-05</t>
  </si>
  <si>
    <t>http://www.ccgp-hebei.gov.cn/zjk/zjk/zfcgyxgg/zfcgyx/202208/t20220805_1650021.html</t>
  </si>
  <si>
    <t>2022-08-04</t>
  </si>
  <si>
    <t>张家口市万全区农业农村局本级2022年01至12月政府采购意向</t>
  </si>
  <si>
    <t>张家口市万全区农业农村局本级</t>
  </si>
  <si>
    <t>http://www.ccgp-hebei.gov.cn/zjk/zjk_wq/zfcgyxgg/zfcgyx/202208/t20220804_1648571.html</t>
  </si>
  <si>
    <t>http://www.ccgp-hebei.gov.cn/zjk/zjk/zfcgyxgg/zfcgyx/202208/t20220802_1647358.html</t>
  </si>
  <si>
    <t>张家口市生态环境局赤城县分局本级2022年01至12月政府采购意向</t>
  </si>
  <si>
    <t>张家口市生态环境局赤城县分局本级</t>
  </si>
  <si>
    <t>http://www.ccgp-hebei.gov.cn/zjk/zjk_cc/zfcgyxgg/zfcgyx/202207/t20220722_1639915.html</t>
  </si>
  <si>
    <t>怀来县县委政府机关事务管理局2022年01至12月政府采购意向</t>
  </si>
  <si>
    <t>怀来县县委政府机关事务管理局</t>
  </si>
  <si>
    <t>http://www.ccgp-hebei.gov.cn/zjk/zjk_hl/zfcgyxgg/zfcgyx/202207/t20220715_1635598.html</t>
  </si>
  <si>
    <t>张北县应急管理局本级2022年01至12月政府采购意向</t>
  </si>
  <si>
    <t>http://www.ccgp-hebei.gov.cn/zjk/zjk_zb/zfcgyxgg/zfcgyx/202207/t20220706_1628239.html</t>
  </si>
  <si>
    <t>2022-07-05</t>
  </si>
  <si>
    <t>赤城县城市管理综合行政执法局本级2022年01至12月政府采购意向</t>
  </si>
  <si>
    <t>赤城县城市管理综合行政执法局本级</t>
  </si>
  <si>
    <t>http://www.ccgp-hebei.gov.cn/zjk/zjk_cc/zfcgyxgg/zfcgyx/202207/t20220705_1627385.html</t>
  </si>
  <si>
    <t>阳原县应急管理局本级2022年01至12月政府采购意向</t>
  </si>
  <si>
    <t>阳原县应急管理局本级</t>
  </si>
  <si>
    <t>http://www.ccgp-hebei.gov.cn/zjk/zjk_yy/zfcgyxgg/zfcgyx/202206/t20220630_1623317.html</t>
  </si>
  <si>
    <t>2022-06-28</t>
  </si>
  <si>
    <t>蔚县第一中学2022年01至12月政府采购意向</t>
  </si>
  <si>
    <t>蔚县第一中学</t>
  </si>
  <si>
    <t>http://www.ccgp-hebei.gov.cn/zjk/zjk_yx/zfcgyxgg/zfcgyx/202206/t20220628_1621006.html</t>
  </si>
  <si>
    <t>http://www.ccgp-hebei.gov.cn/zjk/zjk_zb/zfcgyxgg/zfcgyx/202206/t20220622_1617706.html</t>
  </si>
  <si>
    <t>尚义县文化广电和旅游新局2022年01至12月政府采购意向</t>
  </si>
  <si>
    <t>尚义县文化广电和旅游新局</t>
  </si>
  <si>
    <t>http://www.ccgp-hebei.gov.cn/zjk/zjk_sy/zfcgyxgg/zfcgyx/202206/t20220622_1617693.html</t>
  </si>
  <si>
    <t>http://www.ccgp-hebei.gov.cn/zjk/zjk_sy/zfcgyxgg/zfcgyx/202206/t20220621_1616299.html</t>
  </si>
  <si>
    <t>张家口市宣化区第一医院2022年01至12月政府采购意向</t>
  </si>
  <si>
    <t>张家口市宣化区第一医院</t>
  </si>
  <si>
    <t>http://www.ccgp-hebei.gov.cn/zjk/zjk_xh/zfcgyxgg/zfcgyx/202206/t20220620_1615505.html</t>
  </si>
  <si>
    <t>张家口学院2022年01至12月政府采购意向</t>
  </si>
  <si>
    <t>张家口学院</t>
  </si>
  <si>
    <t>http://www.ccgp-hebei.gov.cn/zjk/zjk/zfcgyxgg/zfcgyx/202206/t20220617_1614237.html</t>
  </si>
  <si>
    <t>http://www.ccgp-hebei.gov.cn/zjk/zjk/zfcgyxgg/zfcgyx/202206/t20220617_1614244.html</t>
  </si>
  <si>
    <t>怀来县新保安镇人民政府2022年01至12月政府采购意向</t>
  </si>
  <si>
    <t>怀来县新保安镇人民政府</t>
  </si>
  <si>
    <t>http://www.ccgp-hebei.gov.cn/zjk/zjk_hl/zfcgyxgg/zfcgyx/202206/t20220616_1613001.html</t>
  </si>
  <si>
    <t>阳原县公安局本级2022年01至12月政府采购意向</t>
  </si>
  <si>
    <t>阳原县公安局本级</t>
  </si>
  <si>
    <t>http://www.ccgp-hebei.gov.cn/zjk/zjk_yy/zfcgyxgg/zfcgyx/202205/t20220524_1597076.html</t>
  </si>
  <si>
    <t>张家口市市场监督管理局本级2022年01至12月政府采购意向</t>
  </si>
  <si>
    <t>张家口市市场监督管理局本级</t>
  </si>
  <si>
    <t>http://www.ccgp-hebei.gov.cn/zjk/zjk/zfcgyxgg/zfcgyx/202205/t20220520_1595497.html</t>
  </si>
  <si>
    <t>怀来县应急管理局2022年01至12月政府采购意向</t>
  </si>
  <si>
    <t>怀来县应急管理局</t>
  </si>
  <si>
    <t>http://www.ccgp-hebei.gov.cn/zjk/zjk_hl/zfcgyxgg/zfcgyx/202205/t20220519_1594140.html</t>
  </si>
  <si>
    <t>张家口市市场监督管理局2022年01至12月政府采购意向</t>
  </si>
  <si>
    <t>张家口市市场监督管理局</t>
  </si>
  <si>
    <t>http://www.ccgp-hebei.gov.cn/zjk/zjk/zfcgyxgg/zfcgyx/202205/t20220519_1594089.html</t>
  </si>
  <si>
    <t>http://www.ccgp-hebei.gov.cn/zjk/zjk_wq/zfcgyxgg/zfcgyx/202205/t20220530_1601366.html</t>
  </si>
  <si>
    <t>http://www.ccgp-hebei.gov.cn/zjk/zjk/zfcgyxgg/zfcgyx/202205/t20220519_1594681.html</t>
  </si>
  <si>
    <t>http://www.ccgp-hebei.gov.cn/zjk/zjk_yy/zfcgyxgg/zfcgyx/202205/t20220516_1591111.html</t>
  </si>
  <si>
    <t>张家口市城市管理综合行政执法局机关2022年01至12月政府采购意向</t>
  </si>
  <si>
    <t>张家口市城市管理综合行政执法局机关</t>
  </si>
  <si>
    <t>http://www.ccgp-hebei.gov.cn/zjk/zjk/zfcgyxgg/zfcgyx/202206/t20220607_1606291.html</t>
  </si>
  <si>
    <t>阳原县市场监督管理局本级2022年01至12月政府采购意向</t>
  </si>
  <si>
    <t>阳原县市场监督管理局本级</t>
  </si>
  <si>
    <t>http://www.ccgp-hebei.gov.cn/zjk/zjk_yy/zfcgyxgg/zfcgyx/202205/t20220525_1597865.html</t>
  </si>
  <si>
    <t>2022-06-04</t>
  </si>
  <si>
    <t>http://www.ccgp-hebei.gov.cn/zjk/zjk_xh/zfcgyxgg/zfcgyx/202206/t20220604_1604717.html</t>
  </si>
  <si>
    <t>2022-04-29</t>
  </si>
  <si>
    <t>http://www.ccgp-hebei.gov.cn/zjk/zjk/zfcgyxgg/zfcgyx/202204/t20220429_1583535.html</t>
  </si>
  <si>
    <t>http://www.ccgp-hebei.gov.cn/zjk/zjk_zb/zfcgyxgg/zfcgyx/202205/t20220513_1590237.html</t>
  </si>
  <si>
    <t>阳原县教育体育和科学技术局本级2022年01至12月政府采购意向</t>
  </si>
  <si>
    <t>阳原县教育体育和科学技术局本级</t>
  </si>
  <si>
    <t>http://www.ccgp-hebei.gov.cn/zjk/zjk_yy/zfcgyxgg/zfcgyx/202204/t20220402_1569204.html</t>
  </si>
  <si>
    <t>2022-04-08</t>
  </si>
  <si>
    <t>http://www.ccgp-hebei.gov.cn/zjk/zjk_zb/zfcgyxgg/zfcgyx/202204/t20220408_1571050.html</t>
  </si>
  <si>
    <t>张家口市桥西区应急管理局本级2022年01至12月政府采购意向</t>
  </si>
  <si>
    <t>张家口市桥西区应急管理局本级</t>
  </si>
  <si>
    <t>http://www.ccgp-hebei.gov.cn/zjk/zjk_qx/zfcgyxgg/zfcgyx/202203/t20220322_1564254.html</t>
  </si>
  <si>
    <t>2022-03-29</t>
  </si>
  <si>
    <t>http://www.ccgp-hebei.gov.cn/zjk/zjk/zfcgyxgg/zfcgyx/202203/t20220329_1567064.html</t>
  </si>
  <si>
    <t>阳原县水务局本级2022年01至12月政府采购意向</t>
  </si>
  <si>
    <t>阳原县水务局本级</t>
  </si>
  <si>
    <t>http://www.ccgp-hebei.gov.cn/zjk/zjk_yy/zfcgyxgg/zfcgyx/202203/t20220301_1555317.html</t>
  </si>
  <si>
    <t>http://www.ccgp-hebei.gov.cn/zjk/zjk/zfcgyxgg/zfcgyx/202203/t20220302_1555559.html</t>
  </si>
  <si>
    <t>张家口职业技术学院2022年01至12月政府采购意向</t>
  </si>
  <si>
    <t>张家口职业技术学院</t>
  </si>
  <si>
    <t>http://www.ccgp-hebei.gov.cn/zjk/zjk/zfcgyxgg/zfcgyx/202203/t20220322_1564058.html</t>
  </si>
  <si>
    <t>2022-03-03</t>
  </si>
  <si>
    <t>康保县应急管理局本级2022年01至12月政府采购意向</t>
  </si>
  <si>
    <t>康保县应急管理局本级</t>
  </si>
  <si>
    <t>http://www.ccgp-hebei.gov.cn/zjk/zjk_kb/zfcgyxgg/zfcgyx/202203/t20220303_1556260.html</t>
  </si>
  <si>
    <t>张家口市桥东区应急管理局本级2022年01至12月政府采购意向</t>
  </si>
  <si>
    <t>张家口市桥东区应急管理局本级</t>
  </si>
  <si>
    <t>http://www.ccgp-hebei.gov.cn/zjk/zjk_qd/zfcgyxgg/zfcgyx/202203/t20220316_1561914.html</t>
  </si>
  <si>
    <t>河北怀安经济开发区管理委员会2022年01至12月政府采购意向</t>
  </si>
  <si>
    <t>河北怀安经济开发区管理委员会</t>
  </si>
  <si>
    <t>http://www.ccgp-hebei.gov.cn/zjk/zjk_ha/zfcgyxgg/zfcgyx/202203/t20220311_1560066.html</t>
  </si>
  <si>
    <t>2022-01-26</t>
  </si>
  <si>
    <t>张家口市人民政府办公室本级2022年01至12月政府采购意向</t>
  </si>
  <si>
    <t>张家口市人民政府办公室本级</t>
  </si>
  <si>
    <t>http://www.ccgp-hebei.gov.cn/zjk/zjk/zfcgyxgg/zfcgyx/202201/t20220126_1541061.html</t>
  </si>
  <si>
    <t>2022-01-22</t>
  </si>
  <si>
    <t>http://www.ccgp-hebei.gov.cn/zjk/zjk_xh/zfcgyxgg/zfcgyx/202201/t20220122_1539137.html</t>
  </si>
  <si>
    <t>承德市御道口牧场管理区管理委员会2023年01至12月政府采购意向</t>
  </si>
  <si>
    <t>承德市御道口牧场管理区管理委员会</t>
  </si>
  <si>
    <t>http://www.ccgp-hebei.gov.cn/cd/cd/zfcgyxgg/zfcgyx/202301/t20230106_1740783.html</t>
  </si>
  <si>
    <t>2022-12-05</t>
  </si>
  <si>
    <t>承德市生态环境局双滦区分局2022年01至12月政府采购意向</t>
  </si>
  <si>
    <t>承德市生态环境局双滦区分局</t>
  </si>
  <si>
    <t>http://www.ccgp-hebei.gov.cn/cd/cd_sl/zfcgyxgg/zfcgyx/202212/t20221205_1720282.html</t>
  </si>
  <si>
    <t>兴隆县应急管理局本级2022年01至12月政府采购意向</t>
  </si>
  <si>
    <t>兴隆县应急管理局本级</t>
  </si>
  <si>
    <t>http://www.ccgp-hebei.gov.cn/cd/cd_xl/zfcgyxgg/zfcgyx/202212/t20221205_1720196.html</t>
  </si>
  <si>
    <t>2022-12-01</t>
  </si>
  <si>
    <t>围场满族蒙古族自治县医院2022年01至12月政府采购意向</t>
  </si>
  <si>
    <t>围场满族蒙古族自治县医院</t>
  </si>
  <si>
    <t>http://www.ccgp-hebei.gov.cn/cd/cd_wc/zfcgyxgg/zfcgyx/202212/t20221201_1718847.html</t>
  </si>
  <si>
    <t>围场满族蒙古族自治县应急管理局本级2022年01至12月政府采购意向</t>
  </si>
  <si>
    <t>围场满族蒙古族自治县应急管理局本级</t>
  </si>
  <si>
    <t>http://www.ccgp-hebei.gov.cn/cd/cd_wc/zfcgyxgg/zfcgyx/202211/t20221109_1707754.html</t>
  </si>
  <si>
    <t>河北省承德市中级人民法院本级2022年01至12月政府采购意向</t>
  </si>
  <si>
    <t>河北省承德市中级人民法院本级</t>
  </si>
  <si>
    <t>http://www.ccgp-hebei.gov.cn/cd/cd/zfcgyxgg/zfcgyx/202210/t20221028_1701883.html</t>
  </si>
  <si>
    <t>承德市双滦区住房和城乡建设局本级2022年01至12月政府采购意向</t>
  </si>
  <si>
    <t>承德市双滦区住房和城乡建设局本级</t>
  </si>
  <si>
    <t>http://www.ccgp-hebei.gov.cn/cd/cd_sl/zfcgyxgg/zfcgyx/202210/t20221025_1699433.html</t>
  </si>
  <si>
    <t>围场满族蒙古族自治县森林草原防灭火指挥部办公室2022年01至12月政府采购意向</t>
  </si>
  <si>
    <t>围场满族蒙古族自治县森林草原防灭火指挥部办公室</t>
  </si>
  <si>
    <t>http://www.ccgp-hebei.gov.cn/cd/cd_wc/zfcgyxgg/zfcgyx/202210/t20221021_1697675.html</t>
  </si>
  <si>
    <t>隆化县应急管理局本级2022年01至12月政府采购意向</t>
  </si>
  <si>
    <t>隆化县应急管理局本级</t>
  </si>
  <si>
    <t>http://www.ccgp-hebei.gov.cn/cd/cd_lh/zfcgyxgg/zfcgyx/202210/t20221021_1696956.html</t>
  </si>
  <si>
    <t>承德市司法局本级2022年01至12月政府采购意向</t>
  </si>
  <si>
    <t>承德市司法局本级</t>
  </si>
  <si>
    <t>http://www.ccgp-hebei.gov.cn/cd/cd/zfcgyxgg/zfcgyx/202210/t20221020_1696821.html</t>
  </si>
  <si>
    <t>http://www.ccgp-hebei.gov.cn/cd/cd_xl/zfcgyxgg/zfcgyx/202210/t20221008_1687059.html</t>
  </si>
  <si>
    <t>丰宁满族自治县水务局本级2022年01至12月政府采购意向</t>
  </si>
  <si>
    <t>丰宁满族自治县水务局本级</t>
  </si>
  <si>
    <t>http://www.ccgp-hebei.gov.cn/cd/cd_fn/zfcgyxgg/zfcgyx/202210/t20221008_1686999.html</t>
  </si>
  <si>
    <t>2022-09-22</t>
  </si>
  <si>
    <t>围场满族蒙古族自治县人民武装部本级2022年01至12月政府采购意向</t>
  </si>
  <si>
    <t>围场满族蒙古族自治县人民武装部本级</t>
  </si>
  <si>
    <t>http://www.ccgp-hebei.gov.cn/cd/cd_wc/zfcgyxgg/zfcgyx/202209/t20220922_1679879.html</t>
  </si>
  <si>
    <t>2022-08-29</t>
  </si>
  <si>
    <t>平泉市水务局本级2022年01至12月政府采购意向</t>
  </si>
  <si>
    <t>平泉市水务局本级</t>
  </si>
  <si>
    <t>http://www.ccgp-hebei.gov.cn/cd/cd_pq/zfcgyxgg/zfcgyx/202208/t20220829_1663936.html</t>
  </si>
  <si>
    <t>承德市应急管理局本级2022年01至12月政府采购意向</t>
  </si>
  <si>
    <t>承德市应急管理局本级</t>
  </si>
  <si>
    <t>http://www.ccgp-hebei.gov.cn/cd/cd/zfcgyxgg/zfcgyx/202208/t20220826_1663099.html</t>
  </si>
  <si>
    <t>承德市医疗保障局本级2022年01至12月政府采购意向</t>
  </si>
  <si>
    <t>承德市医疗保障局本级</t>
  </si>
  <si>
    <t>http://www.ccgp-hebei.gov.cn/cd/cd/zfcgyxgg/zfcgyx/202208/t20220822_1659224.html</t>
  </si>
  <si>
    <t>承德市御道口牧场管理区管理委员会2022年01至12月政府采购意向</t>
  </si>
  <si>
    <t>http://www.ccgp-hebei.gov.cn/cd/cd/zfcgyxgg/zfcgyx/202207/t20220722_1640134.html</t>
  </si>
  <si>
    <t>承德县粮食和物资储备局本级2022年01至12月政府采购意向</t>
  </si>
  <si>
    <t>承德县粮食和物资储备局本级</t>
  </si>
  <si>
    <t>http://www.ccgp-hebei.gov.cn/cd/cd_cd/zfcgyxgg/zfcgyx/202207/t20220718_1636458.html</t>
  </si>
  <si>
    <t>2022-07-01</t>
  </si>
  <si>
    <t>丰宁满族自治县农业农村局本级2022年01至12月政府采购意向</t>
  </si>
  <si>
    <t>丰宁满族自治县农业农村局本级</t>
  </si>
  <si>
    <t>http://www.ccgp-hebei.gov.cn/cd/cd_fn/zfcgyxgg/zfcgyx/202207/t20220701_1624828.html</t>
  </si>
  <si>
    <t>隆化县水务局（本级）2022年01至12月政府采购意向</t>
  </si>
  <si>
    <t>隆化县水务局（本级）</t>
  </si>
  <si>
    <t>http://www.ccgp-hebei.gov.cn/cd/cd_lh/zfcgyxgg/zfcgyx/202206/t20220629_1622276.html</t>
  </si>
  <si>
    <t>http://www.ccgp-hebei.gov.cn/cd/cd/zfcgyxgg/zfcgyx/202206/t20220628_1621752.html</t>
  </si>
  <si>
    <t>宽城满族自治县水务局本级2022年01至12月政府采购意向</t>
  </si>
  <si>
    <t>宽城满族自治县水务局本级</t>
  </si>
  <si>
    <t>http://www.ccgp-hebei.gov.cn/cd/cd_kc/zfcgyxgg/zfcgyx/202206/t20220622_1617603.html</t>
  </si>
  <si>
    <t>http://www.ccgp-hebei.gov.cn/cd/cd_wc/zfcgyxgg/zfcgyx/202206/t20220620_1615001.html</t>
  </si>
  <si>
    <t>承德市林业和草原局本级2022年01至12月政府采购意向</t>
  </si>
  <si>
    <t>承德市林业和草原局本级</t>
  </si>
  <si>
    <t>http://www.ccgp-hebei.gov.cn/cd/cd/zfcgyxgg/zfcgyx/202205/t20220517_1592880.html</t>
  </si>
  <si>
    <t>http://www.ccgp-hebei.gov.cn/cd/cd/zfcgyxgg/zfcgyx/202206/t20220613_1610508.html</t>
  </si>
  <si>
    <t>平泉市民政局本级2022年01至12月政府采购意向</t>
  </si>
  <si>
    <t>平泉市民政局本级</t>
  </si>
  <si>
    <t>http://www.ccgp-hebei.gov.cn/cd/cd_pq/zfcgyxgg/zfcgyx/202206/t20220608_1607074.html</t>
  </si>
  <si>
    <t>承德市双滦区城市管理综合行政执法局本级2022年01至12月政府采购意向</t>
  </si>
  <si>
    <t>承德市双滦区城市管理综合行政执法局本级</t>
  </si>
  <si>
    <t>http://www.ccgp-hebei.gov.cn/cd/cd_sl/zfcgyxgg/zfcgyx/202206/t20220614_1610918.html</t>
  </si>
  <si>
    <t>承德市市场监督管理局本级2022年01至12月政府采购意向</t>
  </si>
  <si>
    <t>承德市市场监督管理局本级</t>
  </si>
  <si>
    <t>http://www.ccgp-hebei.gov.cn/cd/cd/zfcgyxgg/zfcgyx/202205/t20220519_1594044.html</t>
  </si>
  <si>
    <t>http://www.ccgp-hebei.gov.cn/cd/cd_pq/zfcgyxgg/zfcgyx/202206/t20220608_1607064.html</t>
  </si>
  <si>
    <t>承德市城市管理综合行政执法局本级2022年01至12月政府采购意向</t>
  </si>
  <si>
    <t>承德市城市管理综合行政执法局本级</t>
  </si>
  <si>
    <t>http://www.ccgp-hebei.gov.cn/cd/cd/zfcgyxgg/zfcgyx/202204/t20220413_1573469.html</t>
  </si>
  <si>
    <t>2022-05-05</t>
  </si>
  <si>
    <t>平泉市应急管理局本级2022年01至12月政府采购意向</t>
  </si>
  <si>
    <t>平泉市应急管理局本级</t>
  </si>
  <si>
    <t>http://www.ccgp-hebei.gov.cn/cd/cd_pq/zfcgyxgg/zfcgyx/202205/t20220505_1584218.html</t>
  </si>
  <si>
    <t>平泉市旅游和文化广电局本级2022年01至12月政府采购意向</t>
  </si>
  <si>
    <t>平泉市旅游和文化广电局本级</t>
  </si>
  <si>
    <t>http://www.ccgp-hebei.gov.cn/cd/cd_pq/zfcgyxgg/zfcgyx/202205/t20220505_1584165.html</t>
  </si>
  <si>
    <t>http://www.ccgp-hebei.gov.cn/cd/cd_kc/zfcgyxgg/zfcgyx/202205/t20220506_1585052.html</t>
  </si>
  <si>
    <t>2022-04-21</t>
  </si>
  <si>
    <t>承德市双滦区交通运输局公路站2022年01至12月政府采购意向</t>
  </si>
  <si>
    <t>承德市双滦区交通运输局公路站</t>
  </si>
  <si>
    <t>http://www.ccgp-hebei.gov.cn/cd/cd_sl/zfcgyxgg/zfcgyx/202204/t20220421_1578354.html</t>
  </si>
  <si>
    <t>http://www.ccgp-hebei.gov.cn/cd/cd/zfcgyxgg/zfcgyx/202205/t20220507_1586221.html</t>
  </si>
  <si>
    <t>丰宁满族自治县市场监督管理局本级2022年01至12月政府采购意向</t>
  </si>
  <si>
    <t>丰宁满族自治县市场监督管理局本级</t>
  </si>
  <si>
    <t>http://www.ccgp-hebei.gov.cn/cd/cd_fn/zfcgyxgg/zfcgyx/202202/t20220211_1548306.html</t>
  </si>
  <si>
    <t>http://www.ccgp-hebei.gov.cn/cd/cd/zfcgyxgg/zfcgyx/202203/t20220314_1560662.html</t>
  </si>
  <si>
    <t>2022-03-10</t>
  </si>
  <si>
    <t>承德市双桥区市场监督管理局本级2022年01至12月政府采购意向</t>
  </si>
  <si>
    <t>承德市双桥区市场监督管理局本级</t>
  </si>
  <si>
    <t>http://www.ccgp-hebei.gov.cn/cd/cd_sq/zfcgyxgg/zfcgyx/202203/t20220310_1559671.html</t>
  </si>
  <si>
    <t>2022-02-17</t>
  </si>
  <si>
    <t>http://www.ccgp-hebei.gov.cn/cd/cd/zfcgyxgg/zfcgyx/202202/t20220217_1550659.html</t>
  </si>
  <si>
    <t>2022-03-18</t>
  </si>
  <si>
    <t>兴隆县林业和草原局本级2022年01至12月政府采购意向</t>
  </si>
  <si>
    <t>兴隆县林业和草原局本级</t>
  </si>
  <si>
    <t>http://www.ccgp-hebei.gov.cn/cd/cd_xl/zfcgyxgg/zfcgyx/202203/t20220318_1562912.html</t>
  </si>
  <si>
    <t>http://www.ccgp-hebei.gov.cn/cd/cd/zfcgyxgg/zfcgyx/202202/t20220217_1550661.html</t>
  </si>
  <si>
    <t>http://www.ccgp-hebei.gov.cn/cd/cd_lh/zfcgyxgg/zfcgyx/202203/t20220323_1564386.html</t>
  </si>
  <si>
    <t>http://www.ccgp-hebei.gov.cn/cd/cd_wc/zfcgyxgg/zfcgyx/202203/t20220322_1564246.html</t>
  </si>
  <si>
    <t>http://www.ccgp-hebei.gov.cn/cd/cd/zfcgyxgg/zfcgyx/202203/t20220321_1563593.html</t>
  </si>
  <si>
    <t>丰宁满族自治县林业和草原局本级2022年01至12月政府采购意向</t>
  </si>
  <si>
    <t>丰宁满族自治县林业和草原局本级</t>
  </si>
  <si>
    <t>http://www.ccgp-hebei.gov.cn/cd/cd_fn/zfcgyxgg/zfcgyx/202203/t20220302_1555648.html</t>
  </si>
  <si>
    <t>http://www.ccgp-hebei.gov.cn/cd/cd/zfcgyxgg/zfcgyx/202203/t20220309_1558922.html</t>
  </si>
  <si>
    <t>2022-02-24</t>
  </si>
  <si>
    <t>http://www.ccgp-hebei.gov.cn/cd/cd/zfcgyxgg/zfcgyx/202202/t20220224_1553159.html</t>
  </si>
  <si>
    <t>2022-03-24</t>
  </si>
  <si>
    <t>承德市中心医院2022年01至12月政府采购意向</t>
  </si>
  <si>
    <t>承德市中心医院</t>
  </si>
  <si>
    <t>http://www.ccgp-hebei.gov.cn/cd/cd/zfcgyxgg/zfcgyx/202203/t20220324_1565161.html</t>
  </si>
  <si>
    <t>http://www.ccgp-hebei.gov.cn/cd/cd_pq/zfcgyxgg/zfcgyx/202203/t20220321_1563342.html</t>
  </si>
  <si>
    <t>承德市水务局本级2022年01至12月政府采购意向</t>
  </si>
  <si>
    <t>承德市水务局本级</t>
  </si>
  <si>
    <t>http://www.ccgp-hebei.gov.cn/cd/cd/zfcgyxgg/zfcgyx/202202/t20220224_1553256.html</t>
  </si>
  <si>
    <t>献县卫生健康局本级2023年01至12月政府采购意向</t>
  </si>
  <si>
    <t>献县卫生健康局本级</t>
  </si>
  <si>
    <t>http://www.ccgp-hebei.gov.cn/cz/cz_xx/zfcgyxgg/zfcgyx/202301/t20230117_1746675.html</t>
  </si>
  <si>
    <t>海兴县应急管理局本级2023年01至12月政府采购意向</t>
  </si>
  <si>
    <t>海兴县应急管理局本级</t>
  </si>
  <si>
    <t>http://www.ccgp-hebei.gov.cn/cz/cz_hx/zfcgyxgg/zfcgyx/202301/t20230117_1746299.html</t>
  </si>
  <si>
    <t>任丘市自然资源和规划局本级2022年01至12月政府采购意向</t>
  </si>
  <si>
    <t>任丘市自然资源和规划局本级</t>
  </si>
  <si>
    <t>http://www.ccgp-hebei.gov.cn/cz/cz_rq/zfcgyxgg/zfcgyx/202212/t20221205_1720436.html</t>
  </si>
  <si>
    <t>献县卫生健康局本级2022年01至12月政府采购意向</t>
  </si>
  <si>
    <t>http://www.ccgp-hebei.gov.cn/cz/cz_xx/zfcgyxgg/zfcgyx/202210/t20221031_1702841.html</t>
  </si>
  <si>
    <t>肃宁县城市管理综合行政执法局2022年01至12月政府采购意向</t>
  </si>
  <si>
    <t>肃宁县城市管理综合行政执法局</t>
  </si>
  <si>
    <t>http://www.ccgp-hebei.gov.cn/cz/cz_sn/zfcgyxgg/zfcgyx/202210/t20221026_1700037.html</t>
  </si>
  <si>
    <t>沧州市粮食和物资储备局2022年01至12月政府采购意向</t>
  </si>
  <si>
    <t>沧州市粮食和物资储备局</t>
  </si>
  <si>
    <t>http://www.ccgp-hebei.gov.cn/cz/cz/zfcgyxgg/zfcgyx/202210/t20221024_1698367.html</t>
  </si>
  <si>
    <t>2022-10-19</t>
  </si>
  <si>
    <t>黄骅市发展和改革局本级2022年01至12月政府采购意向</t>
  </si>
  <si>
    <t>黄骅市发展和改革局本级</t>
  </si>
  <si>
    <t>http://www.ccgp-hebei.gov.cn/cz/cz_hh/zfcgyxgg/zfcgyx/202210/t20221019_1695198.html</t>
  </si>
  <si>
    <t>黄骅市官庄乡人民政府本级2022年01至12月政府采购意向</t>
  </si>
  <si>
    <t>黄骅市官庄乡人民政府本级</t>
  </si>
  <si>
    <t>http://www.ccgp-hebei.gov.cn/cz/cz_hh/zfcgyxgg/zfcgyx/202210/t20221009_1688669.html</t>
  </si>
  <si>
    <t>任丘市应急管理局本级2022年01至12月政府采购意向</t>
  </si>
  <si>
    <t>任丘市应急管理局本级</t>
  </si>
  <si>
    <t>http://www.ccgp-hebei.gov.cn/cz/cz_rq/zfcgyxgg/zfcgyx/202209/t20220919_1677183.html</t>
  </si>
  <si>
    <t>沧州市运河区环境保护局本级2022年01至12月政府采购意向</t>
  </si>
  <si>
    <t>沧州市运河区环境保护局本级</t>
  </si>
  <si>
    <t>http://www.ccgp-hebei.gov.cn/cz/cz_yh/zfcgyxgg/zfcgyx/202209/t20220916_1676043.html</t>
  </si>
  <si>
    <t>沧州市水务局本级2022年01至12月政府采购意向</t>
  </si>
  <si>
    <t>沧州市水务局本级</t>
  </si>
  <si>
    <t>http://www.ccgp-hebei.gov.cn/cz/cz/zfcgyxgg/zfcgyx/202209/t20220916_1675928.html</t>
  </si>
  <si>
    <t>沧县卫生健康局本级2022年01至12月政府采购意向</t>
  </si>
  <si>
    <t>沧县卫生健康局本级</t>
  </si>
  <si>
    <t>http://www.ccgp-hebei.gov.cn/cz/cz_cx/zfcgyxgg/zfcgyx/202209/t20220909_1671863.html</t>
  </si>
  <si>
    <t>献县应急管理局本级2022年01至12月政府采购意向</t>
  </si>
  <si>
    <t>献县应急管理局本级</t>
  </si>
  <si>
    <t>http://www.ccgp-hebei.gov.cn/cz/cz_xx/zfcgyxgg/zfcgyx/202208/t20220816_1655733.html</t>
  </si>
  <si>
    <t>孟村回族自治县住房和城乡建设局2022年01至12月政府采购意向</t>
  </si>
  <si>
    <t>孟村回族自治县住房和城乡建设局</t>
  </si>
  <si>
    <t>http://www.ccgp-hebei.gov.cn/cz/cz_mc/zfcgyxgg/zfcgyx/202208/t20220804_1648409.html</t>
  </si>
  <si>
    <t>沧州市生态环境局南皮县分局(本级）2022年01至12月政府采购意向</t>
  </si>
  <si>
    <t>沧州市生态环境局南皮县分局(本级）</t>
  </si>
  <si>
    <t>http://www.ccgp-hebei.gov.cn/cz/cz_np/zfcgyxgg/zfcgyx/202208/t20220803_1648147.html</t>
  </si>
  <si>
    <t>青县科技工信和商务局本级2022年01至12月政府采购意向</t>
  </si>
  <si>
    <t>青县科技工信和商务局本级</t>
  </si>
  <si>
    <t>http://www.ccgp-hebei.gov.cn/cz/cz_qx/zfcgyxgg/zfcgyx/202208/t20220802_1647324.html</t>
  </si>
  <si>
    <t>http://www.ccgp-hebei.gov.cn/cz/cz_rq/zfcgyxgg/zfcgyx/202208/t20220802_1646711.html</t>
  </si>
  <si>
    <t>黄骅市农业农村局本级2022年01至12月政府采购意向</t>
  </si>
  <si>
    <t>黄骅市农业农村局本级</t>
  </si>
  <si>
    <t>http://www.ccgp-hebei.gov.cn/cz/cz_hh/zfcgyxgg/zfcgyx/202208/t20220801_1645968.html</t>
  </si>
  <si>
    <t>青县应急管理局本级2022年01至12月政府采购意向</t>
  </si>
  <si>
    <t>青县应急管理局本级</t>
  </si>
  <si>
    <t>http://www.ccgp-hebei.gov.cn/cz/cz_qx/zfcgyxgg/zfcgyx/202207/t20220720_1638607.html</t>
  </si>
  <si>
    <t>沧州市中心医院2022年01至12月政府采购意向</t>
  </si>
  <si>
    <t>沧州市中心医院</t>
  </si>
  <si>
    <t>http://www.ccgp-hebei.gov.cn/cz/cz/zfcgyxgg/zfcgyx/202207/t20220715_1635330.html</t>
  </si>
  <si>
    <t>孟村回族自治县应急管理局本级2022年01至12月政府采购意向</t>
  </si>
  <si>
    <t>孟村回族自治县应急管理局本级</t>
  </si>
  <si>
    <t>http://www.ccgp-hebei.gov.cn/cz/cz_mc/zfcgyxgg/zfcgyx/202207/t20220714_1634142.html</t>
  </si>
  <si>
    <t>http://www.ccgp-hebei.gov.cn/cz/cz_mc/zfcgyxgg/zfcgyx/202207/t20220706_1628677.html</t>
  </si>
  <si>
    <t>沧县应急管理局本级2022年01至12月政府采购意向</t>
  </si>
  <si>
    <t>沧县应急管理局本级</t>
  </si>
  <si>
    <t>http://www.ccgp-hebei.gov.cn/cz/cz_cx/zfcgyxgg/zfcgyx/202207/t20220705_1627701.html</t>
  </si>
  <si>
    <t>盐山县应急管理局本级2022年01至12月政府采购意向</t>
  </si>
  <si>
    <t>盐山县应急管理局本级</t>
  </si>
  <si>
    <t>http://www.ccgp-hebei.gov.cn/cz/cz_ys/zfcgyxgg/zfcgyx/202207/t20220705_1627502.html</t>
  </si>
  <si>
    <t>沧州市动物疫病预防控制中心2022年01至12月政府采购意向</t>
  </si>
  <si>
    <t>沧州市动物疫病预防控制中心</t>
  </si>
  <si>
    <t>http://www.ccgp-hebei.gov.cn/cz/cz/zfcgyxgg/zfcgyx/202207/t20220704_1626312.html</t>
  </si>
  <si>
    <t>沧州市政府电子政务中心2022年01至12月政府采购意向</t>
  </si>
  <si>
    <t>沧州市政府电子政务中心</t>
  </si>
  <si>
    <t>http://www.ccgp-hebei.gov.cn/cz/cz/zfcgyxgg/zfcgyx/202206/t20220628_1620986.html</t>
  </si>
  <si>
    <t>开发区管委会本级2022年01至12月政府采购意向</t>
  </si>
  <si>
    <t>开发区管委会本级</t>
  </si>
  <si>
    <t>http://www.ccgp-hebei.gov.cn/cz/cz_wq/zfcgyxgg/zfcgyx/202206/t20220620_1615333.html</t>
  </si>
  <si>
    <t>东光县应急管理局本级2022年01至12月政府采购意向</t>
  </si>
  <si>
    <t>东光县应急管理局本级</t>
  </si>
  <si>
    <t>http://www.ccgp-hebei.gov.cn/cz/cz_dg/zfcgyxgg/zfcgyx/202205/t20220527_1599526.html</t>
  </si>
  <si>
    <t>海兴县文体广电和旅游局本级2022年01至12月政府采购意向</t>
  </si>
  <si>
    <t>海兴县文体广电和旅游局本级</t>
  </si>
  <si>
    <t>http://www.ccgp-hebei.gov.cn/cz/cz_hx/zfcgyxgg/zfcgyx/202205/t20220520_1595454.html</t>
  </si>
  <si>
    <t>http://www.ccgp-hebei.gov.cn/cz/cz_qx/zfcgyxgg/zfcgyx/202205/t20220516_1591055.html</t>
  </si>
  <si>
    <t>黄骅市齐家务乡人民政府本级2022年01至12月政府采购意向</t>
  </si>
  <si>
    <t>黄骅市齐家务乡人民政府本级</t>
  </si>
  <si>
    <t>http://www.ccgp-hebei.gov.cn/cz/cz_hh/zfcgyxgg/zfcgyx/202205/t20220525_1598034.html</t>
  </si>
  <si>
    <t>沧州市生态环境局沧县分局本级2022年01至12月政府采购意向</t>
  </si>
  <si>
    <t>沧州市生态环境局沧县分局本级</t>
  </si>
  <si>
    <t>http://www.ccgp-hebei.gov.cn/cz/cz_cx/zfcgyxgg/zfcgyx/202206/t20220602_1604406.html</t>
  </si>
  <si>
    <t>沧州市应急管理局本级2022年01至12月政府采购意向</t>
  </si>
  <si>
    <t>沧州市应急管理局本级</t>
  </si>
  <si>
    <t>http://www.ccgp-hebei.gov.cn/cz/cz/zfcgyxgg/zfcgyx/202206/t20220606_1605187.html</t>
  </si>
  <si>
    <t>临港开发区安监局2022年01至12月政府采购意向</t>
  </si>
  <si>
    <t>临港开发区安监局</t>
  </si>
  <si>
    <t>http://www.ccgp-hebei.gov.cn/cz/cz_hhgkfq/zfcgyxgg/zfcgyx/202205/t20220511_1588724.html</t>
  </si>
  <si>
    <t>2022-05-03</t>
  </si>
  <si>
    <t>任丘市人民医院本级2022年01至12月政府采购意向</t>
  </si>
  <si>
    <t>任丘市人民医院本级</t>
  </si>
  <si>
    <t>http://www.ccgp-hebei.gov.cn/cz/cz_rq/zfcgyxgg/zfcgyx/202205/t20220503_1584040.html</t>
  </si>
  <si>
    <t>2022-04-12</t>
  </si>
  <si>
    <t>献县广播电视台本级2022年01至12月政府采购意向</t>
  </si>
  <si>
    <t>献县广播电视台本级</t>
  </si>
  <si>
    <t>http://www.ccgp-hebei.gov.cn/cz/cz_xx/zfcgyxgg/zfcgyx/202204/t20220412_1572591.html</t>
  </si>
  <si>
    <t>2022-04-20</t>
  </si>
  <si>
    <t>沧州渤海新区应急管理局本级2022年01至12月政府采购意向</t>
  </si>
  <si>
    <t>沧州渤海新区应急管理局本级</t>
  </si>
  <si>
    <t>http://www.ccgp-hebei.gov.cn/cz/cz_hhgkfq/zfcgyxgg/zfcgyx/202204/t20220420_1577779.html</t>
  </si>
  <si>
    <t>海兴县应急管理局本级2022年01至12月政府采购意向</t>
  </si>
  <si>
    <t>http://www.ccgp-hebei.gov.cn/cz/cz_hx/zfcgyxgg/zfcgyx/202204/t20220406_1569981.html</t>
  </si>
  <si>
    <t>黄骅市卫生健康局本级2022年01至12月政府采购意向</t>
  </si>
  <si>
    <t>黄骅市卫生健康局本级</t>
  </si>
  <si>
    <t>http://www.ccgp-hebei.gov.cn/cz/cz_hh/zfcgyxgg/zfcgyx/202204/t20220411_1572071.html</t>
  </si>
  <si>
    <t>河北省沧州中西医结合医院2022年01至12月政府采购意向</t>
  </si>
  <si>
    <t>河北省沧州中西医结合医院</t>
  </si>
  <si>
    <t>http://www.ccgp-hebei.gov.cn/cz/cz/zfcgyxgg/zfcgyx/202203/t20220304_1557335.html</t>
  </si>
  <si>
    <t>泊头市城市管理综合行政执法局（本级）2022年01至12月政府采购意向</t>
  </si>
  <si>
    <t>泊头市城市管理综合行政执法局（本级）</t>
  </si>
  <si>
    <t>http://www.ccgp-hebei.gov.cn/cz/cz_bt/zfcgyxgg/zfcgyx/202203/t20220311_1560003.html</t>
  </si>
  <si>
    <t>沧州市渤海新区环境监控中心本级2022年01至12月政府采购意向</t>
  </si>
  <si>
    <t>沧州市渤海新区环境监控中心本级</t>
  </si>
  <si>
    <t>http://www.ccgp-hebei.gov.cn/cz/cz_hhgkfq/zfcgyxgg/zfcgyx/202203/t20220311_1559980.html</t>
  </si>
  <si>
    <t>盐山县发展和改革局本级2022年01至12月政府采购意向</t>
  </si>
  <si>
    <t>盐山县发展和改革局本级</t>
  </si>
  <si>
    <t>http://www.ccgp-hebei.gov.cn/cz/cz_ys/zfcgyxgg/zfcgyx/202203/t20220304_1557134.html</t>
  </si>
  <si>
    <t>2022-02-09</t>
  </si>
  <si>
    <t>http://www.ccgp-hebei.gov.cn/cz/cz/zfcgyxgg/zfcgyx/202202/t20220209_1547286.html</t>
  </si>
  <si>
    <t>泊头市洁宜环境卫生管理有限公司2022年01至12月政府采购意向</t>
  </si>
  <si>
    <t>泊头市洁宜环境卫生管理有限公司</t>
  </si>
  <si>
    <t>http://www.ccgp-hebei.gov.cn/cz/cz_bt/zfcgyxgg/zfcgyx/202203/t20220311_1560140.html</t>
  </si>
  <si>
    <t>2022-03-30</t>
  </si>
  <si>
    <t>盐山县住房和城乡建设局本级2022年01至12月政府采购意向</t>
  </si>
  <si>
    <t>盐山县住房和城乡建设局本级</t>
  </si>
  <si>
    <t>http://www.ccgp-hebei.gov.cn/cz/cz_ys/zfcgyxgg/zfcgyx/202203/t20220330_1567815.html</t>
  </si>
  <si>
    <t>2022-03-07</t>
  </si>
  <si>
    <t>黄骅市吕桥镇人民政府本级2022年01至12月政府采购意向</t>
  </si>
  <si>
    <t>黄骅市吕桥镇人民政府本级</t>
  </si>
  <si>
    <t>http://www.ccgp-hebei.gov.cn/cz/cz_hh/zfcgyxgg/zfcgyx/202203/t20220307_1557851.html</t>
  </si>
  <si>
    <t>黄骅市常郭镇人民政府本级2022年01至12月政府采购意向</t>
  </si>
  <si>
    <t>黄骅市常郭镇人民政府本级</t>
  </si>
  <si>
    <t>http://www.ccgp-hebei.gov.cn/cz/cz_hh/zfcgyxgg/zfcgyx/202203/t20220322_1564173.html</t>
  </si>
  <si>
    <t>2022-02-18</t>
  </si>
  <si>
    <t>http://www.ccgp-hebei.gov.cn/cz/cz_rq/zfcgyxgg/zfcgyx/202202/t20220218_1551102.html</t>
  </si>
  <si>
    <t>沧州职业技术学院本级2022年01至12月政府采购意向</t>
  </si>
  <si>
    <t>沧州职业技术学院本级</t>
  </si>
  <si>
    <t>http://www.ccgp-hebei.gov.cn/cz/cz/zfcgyxgg/zfcgyx/202203/t20220304_1557120.html</t>
  </si>
  <si>
    <t>2023-01-16</t>
  </si>
  <si>
    <t>霸州市水务局本级2023年01至12月政府采购意向</t>
  </si>
  <si>
    <t>霸州市水务局本级</t>
  </si>
  <si>
    <t>http://www.ccgp-hebei.gov.cn/lf/lf_bz/zfcgyxgg/zfcgyx/202301/t20230116_1745199.html</t>
  </si>
  <si>
    <t>廊坊市生态环境局香河县分局（本级）2022年01至12月政府采购意向</t>
  </si>
  <si>
    <t>廊坊市生态环境局香河县分局（本级）</t>
  </si>
  <si>
    <t>http://www.ccgp-hebei.gov.cn/lf/lf_xh/zfcgyxgg/zfcgyx/202211/t20221129_1718267.html</t>
  </si>
  <si>
    <t>2022-11-25</t>
  </si>
  <si>
    <t>永清县自然资源和规划局本级2022年01至12月政府采购意向</t>
  </si>
  <si>
    <t>永清县自然资源和规划局本级</t>
  </si>
  <si>
    <t>http://www.ccgp-hebei.gov.cn/lf/lf_yq/zfcgyxgg/zfcgyx/202211/t20221125_1717068.html</t>
  </si>
  <si>
    <t>大厂回族自治县公安局2022年01至12月政府采购意向</t>
  </si>
  <si>
    <t>大厂回族自治县公安局</t>
  </si>
  <si>
    <t>http://www.ccgp-hebei.gov.cn/lf/lf_dcx/zfcgyxgg/zfcgyx/202211/t20221101_1704110.html</t>
  </si>
  <si>
    <t>廊坊市生态环境局文安县分局2022年01至12月政府采购意向</t>
  </si>
  <si>
    <t>廊坊市生态环境局文安县分局</t>
  </si>
  <si>
    <t>http://www.ccgp-hebei.gov.cn/lf/lf_wa/zfcgyxgg/zfcgyx/202210/t20221026_1700049.html</t>
  </si>
  <si>
    <t>三河市卫生健康局本级2022年01至12月政府采购意向</t>
  </si>
  <si>
    <t>三河市卫生健康局本级</t>
  </si>
  <si>
    <t>http://www.ccgp-hebei.gov.cn/lf/lf_sh/zfcgyxgg/zfcgyx/202210/t20221014_1692721.html</t>
  </si>
  <si>
    <t>廊坊市卫生健康委员会本级2022年01至12月政府采购意向</t>
  </si>
  <si>
    <t>廊坊市卫生健康委员会本级</t>
  </si>
  <si>
    <t>http://www.ccgp-hebei.gov.cn/lf/lf/zfcgyxgg/zfcgyx/202210/t20221008_1687303.html</t>
  </si>
  <si>
    <t>永清县人民政府机关事务管理服务中心2022年01至12月政府采购意向</t>
  </si>
  <si>
    <t>永清县人民政府机关事务管理服务中心</t>
  </si>
  <si>
    <t>http://www.ccgp-hebei.gov.cn/lf/lf_yq/zfcgyxgg/zfcgyx/202209/t20220923_1680849.html</t>
  </si>
  <si>
    <t>廊坊市生态环境局本级2022年01至12月政府采购意向</t>
  </si>
  <si>
    <t>廊坊市生态环境局本级</t>
  </si>
  <si>
    <t>http://www.ccgp-hebei.gov.cn/lf/lf/zfcgyxgg/zfcgyx/202209/t20220916_1676051.html</t>
  </si>
  <si>
    <t>文安县水务局本级2022年01至12月政府采购意向</t>
  </si>
  <si>
    <t>文安县水务局本级</t>
  </si>
  <si>
    <t>http://www.ccgp-hebei.gov.cn/lf/lf_wa/zfcgyxgg/zfcgyx/202209/t20220902_1667813.html</t>
  </si>
  <si>
    <t>2022-08-15</t>
  </si>
  <si>
    <t>香河县应急管理局本级2022年01至12月政府采购意向</t>
  </si>
  <si>
    <t>香河县应急管理局本级</t>
  </si>
  <si>
    <t>http://www.ccgp-hebei.gov.cn/lf/lf_xh/zfcgyxgg/zfcgyx/202208/t20220815_1654621.html</t>
  </si>
  <si>
    <t>http://www.ccgp-hebei.gov.cn/lf/lf/zfcgyxgg/zfcgyx/202208/t20220804_1648271.html</t>
  </si>
  <si>
    <t>廊坊市广阳区环境卫生事务中心2022年01至12月政府采购意向</t>
  </si>
  <si>
    <t>廊坊市广阳区环境卫生事务中心</t>
  </si>
  <si>
    <t>http://www.ccgp-hebei.gov.cn/lf/lf_gy/zfcgyxgg/zfcgyx/202208/t20220802_1646683.html</t>
  </si>
  <si>
    <t>固安县城市管理综合行政执法局本级2022年01至12月政府采购意向</t>
  </si>
  <si>
    <t>固安县城市管理综合行政执法局本级</t>
  </si>
  <si>
    <t>http://www.ccgp-hebei.gov.cn/lf/lf_ga/zfcgyxgg/zfcgyx/202207/t20220728_1643790.html</t>
  </si>
  <si>
    <t>2022-07-27</t>
  </si>
  <si>
    <t>固安县发展和改革局本级2022年01至12月政府采购意向</t>
  </si>
  <si>
    <t>固安县发展和改革局本级</t>
  </si>
  <si>
    <t>http://www.ccgp-hebei.gov.cn/lf/lf_ga/zfcgyxgg/zfcgyx/202207/t20220727_1643546.html</t>
  </si>
  <si>
    <t>霸州市水务局本级2022年01至12月政府采购意向</t>
  </si>
  <si>
    <t>http://www.ccgp-hebei.gov.cn/lf/lf_bz/zfcgyxgg/zfcgyx/202207/t20220725_1641027.html</t>
  </si>
  <si>
    <t>http://www.ccgp-hebei.gov.cn/lf/lf/zfcgyxgg/zfcgyx/202207/t20220718_1636894.html</t>
  </si>
  <si>
    <t>大城县发展和改革局本级2022年01至12月政府采购意向</t>
  </si>
  <si>
    <t>大城县发展和改革局本级</t>
  </si>
  <si>
    <t>http://www.ccgp-hebei.gov.cn/lf/lf_dc/zfcgyxgg/zfcgyx/202207/t20220706_1628265.html</t>
  </si>
  <si>
    <t>http://www.ccgp-hebei.gov.cn/lf/lf_sh/zfcgyxgg/zfcgyx/202206/t20220627_1620625.html</t>
  </si>
  <si>
    <t>大厂回族自治县应急管理局2022年01至12月政府采购意向</t>
  </si>
  <si>
    <t>大厂回族自治县应急管理局</t>
  </si>
  <si>
    <t>http://www.ccgp-hebei.gov.cn/lf/lf_dcx/zfcgyxgg/zfcgyx/202206/t20220623_1617711.html</t>
  </si>
  <si>
    <t>http://www.ccgp-hebei.gov.cn/lf/lf_bz/zfcgyxgg/zfcgyx/202205/t20220517_1592189.html</t>
  </si>
  <si>
    <t>中国共产党三河市委员会政法委员会本级2022年01至12月政府采购意向</t>
  </si>
  <si>
    <t>中国共产党三河市委员会政法委员会本级</t>
  </si>
  <si>
    <t>http://www.ccgp-hebei.gov.cn/lf/lf_sh/zfcgyxgg/zfcgyx/202205/t20220516_1591192.html</t>
  </si>
  <si>
    <t>廊坊市发展和改革委员会本级2022年01至12月政府采购意向</t>
  </si>
  <si>
    <t>廊坊市发展和改革委员会本级</t>
  </si>
  <si>
    <t>http://www.ccgp-hebei.gov.cn/lf/lf/zfcgyxgg/zfcgyx/202205/t20220527_1599684.html</t>
  </si>
  <si>
    <t>廊坊市安次区应急管理局2022年01至12月政府采购意向</t>
  </si>
  <si>
    <t>廊坊市安次区应急管理局</t>
  </si>
  <si>
    <t>http://www.ccgp-hebei.gov.cn/lf/lf_ac/zfcgyxgg/zfcgyx/202204/t20220420_1577516.html</t>
  </si>
  <si>
    <t>廊坊市应急管理局本级2022年01至12月政府采购意向</t>
  </si>
  <si>
    <t>廊坊市应急管理局本级</t>
  </si>
  <si>
    <t>http://www.ccgp-hebei.gov.cn/lf/lf/zfcgyxgg/zfcgyx/202204/t20220418_1576032.html</t>
  </si>
  <si>
    <t>http://www.ccgp-hebei.gov.cn/lf/lf_sh/zfcgyxgg/zfcgyx/202205/t20220507_1585840.html</t>
  </si>
  <si>
    <t>廊坊市住房和城乡建设局本级2022年01至12月政府采购意向</t>
  </si>
  <si>
    <t>廊坊市住房和城乡建设局本级</t>
  </si>
  <si>
    <t>http://www.ccgp-hebei.gov.cn/lf/lf/zfcgyxgg/zfcgyx/202205/t20220507_1586468.html</t>
  </si>
  <si>
    <t>香河县卫生健康局本级2022年01至12月政府采购意向</t>
  </si>
  <si>
    <t>香河县卫生健康局本级</t>
  </si>
  <si>
    <t>http://www.ccgp-hebei.gov.cn/lf/lf_xh/zfcgyxgg/zfcgyx/202204/t20220425_1580366.html</t>
  </si>
  <si>
    <t>2022-05-12</t>
  </si>
  <si>
    <t>文安县城市管理综合行政执法局本级2022年01至12月政府采购意向</t>
  </si>
  <si>
    <t>文安县城市管理综合行政执法局本级</t>
  </si>
  <si>
    <t>http://www.ccgp-hebei.gov.cn/lf/lf_wa/zfcgyxgg/zfcgyx/202205/t20220512_1589347.html</t>
  </si>
  <si>
    <t>永清县应急管理局本级2022年01至12月政府采购意向</t>
  </si>
  <si>
    <t>永清县应急管理局本级</t>
  </si>
  <si>
    <t>http://www.ccgp-hebei.gov.cn/lf/lf_yq/zfcgyxgg/zfcgyx/202204/t20220408_1571338.html</t>
  </si>
  <si>
    <t>http://www.ccgp-hebei.gov.cn/lf/lf_xh/zfcgyxgg/zfcgyx/202204/t20220415_1575044.html</t>
  </si>
  <si>
    <t>廊坊市生态环境局固安县分局本级2022年01至12月政府采购意向</t>
  </si>
  <si>
    <t>廊坊市生态环境局固安县分局本级</t>
  </si>
  <si>
    <t>http://www.ccgp-hebei.gov.cn/lf/lf_ga/zfcgyxgg/zfcgyx/202204/t20220414_1574182.html</t>
  </si>
  <si>
    <t>http://www.ccgp-hebei.gov.cn/lf/lf/zfcgyxgg/zfcgyx/202204/t20220418_1576034.html</t>
  </si>
  <si>
    <t>http://www.ccgp-hebei.gov.cn/lf/lf_yq/zfcgyxgg/zfcgyx/202204/t20220418_1575984.html</t>
  </si>
  <si>
    <t>廊坊市市政设施管理中心2022年01至12月政府采购意向</t>
  </si>
  <si>
    <t>廊坊市市政设施管理中心</t>
  </si>
  <si>
    <t>http://www.ccgp-hebei.gov.cn/lf/lf/zfcgyxgg/zfcgyx/202203/t20220302_1555560.html</t>
  </si>
  <si>
    <t>2022-02-15</t>
  </si>
  <si>
    <t>北京大兴国际机场临空经济区（廊坊）管理委员会（本级）2022年01至12月政府采购意向</t>
  </si>
  <si>
    <t>北京大兴国际机场临空经济区（廊坊）管理委员会（本级）</t>
  </si>
  <si>
    <t>http://www.ccgp-hebei.gov.cn/lf/lf_bjdxjclkjjq/zfcgyxgg/zfcgyx/202202/t20220215_1549695.html</t>
  </si>
  <si>
    <t>2022-02-25</t>
  </si>
  <si>
    <t>永清县公安局本级2022年01至12月政府采购意向</t>
  </si>
  <si>
    <t>永清县公安局本级</t>
  </si>
  <si>
    <t>http://www.ccgp-hebei.gov.cn/lf/lf_yq/zfcgyxgg/zfcgyx/202202/t20220225_1553795.html</t>
  </si>
  <si>
    <t>http://www.ccgp-hebei.gov.cn/lf/lf_bz/zfcgyxgg/zfcgyx/202202/t20220215_1549328.html</t>
  </si>
  <si>
    <t>廊坊市广阳区卫生健康局本级2022年01至12月政府采购意向</t>
  </si>
  <si>
    <t>廊坊市广阳区卫生健康局本级</t>
  </si>
  <si>
    <t>http://www.ccgp-hebei.gov.cn/lf/lf_gy/zfcgyxgg/zfcgyx/202203/t20220304_1557490.html</t>
  </si>
  <si>
    <t>2022-03-31</t>
  </si>
  <si>
    <t>燕郊高新技术产业开发区管理委员会2022年01至12月政府采购意向</t>
  </si>
  <si>
    <t>燕郊高新技术产业开发区管理委员会</t>
  </si>
  <si>
    <t>http://www.ccgp-hebei.gov.cn/lf/lf_sh/zfcgyxgg/zfcgyx/202203/t20220331_1567927.html</t>
  </si>
  <si>
    <t>http://www.ccgp-hebei.gov.cn/lf/lf_bz/zfcgyxgg/zfcgyx/202202/t20220228_1554330.html</t>
  </si>
  <si>
    <t>廊坊市安次区环境卫生事务中心2022年01至12月政府采购意向</t>
  </si>
  <si>
    <t>廊坊市安次区环境卫生事务中心</t>
  </si>
  <si>
    <t>http://www.ccgp-hebei.gov.cn/lf/lf_ac/zfcgyxgg/zfcgyx/202203/t20220316_1562082.html</t>
  </si>
  <si>
    <t>廊坊经济技术开发区医院本级2022年01至12月政府采购意向</t>
  </si>
  <si>
    <t>廊坊经济技术开发区医院本级</t>
  </si>
  <si>
    <t>http://www.ccgp-hebei.gov.cn/lf/lf_kf/zfcgyxgg/zfcgyx/202203/t20220302_1555771.html</t>
  </si>
  <si>
    <t>http://www.ccgp-hebei.gov.cn/lf/lf_gy/zfcgyxgg/zfcgyx/202203/t20220302_1555687.html</t>
  </si>
  <si>
    <t>2022-04-01</t>
  </si>
  <si>
    <t>廊坊经济技术开发区生态环境局本级2022年01至12月政府采购意向</t>
  </si>
  <si>
    <t>廊坊经济技术开发区生态环境局本级</t>
  </si>
  <si>
    <t>http://www.ccgp-hebei.gov.cn/lf/lf_kf/zfcgyxgg/zfcgyx/202204/t20220401_1568748.html</t>
  </si>
  <si>
    <t>http://www.ccgp-hebei.gov.cn/lf/lf/zfcgyxgg/zfcgyx/202202/t20220222_1552369.html</t>
  </si>
  <si>
    <t>廊坊市水利局本级2022年01至12月政府采购意向</t>
  </si>
  <si>
    <t>廊坊市水利局本级</t>
  </si>
  <si>
    <t>http://www.ccgp-hebei.gov.cn/lf/lf/zfcgyxgg/zfcgyx/202203/t20220310_1559803.html</t>
  </si>
  <si>
    <t>三河市住房和城乡建设局本级2022年01至12月政府采购意向</t>
  </si>
  <si>
    <t>三河市住房和城乡建设局本级</t>
  </si>
  <si>
    <t>http://www.ccgp-hebei.gov.cn/lf/lf_sh/zfcgyxgg/zfcgyx/202202/t20220221_1551696.html</t>
  </si>
  <si>
    <t>http://www.ccgp-hebei.gov.cn/lf/lf/zfcgyxgg/zfcgyx/202203/t20220302_1555703.html</t>
  </si>
  <si>
    <t>廊坊市信访局本级2022年01至12月政府采购意向</t>
  </si>
  <si>
    <t>廊坊市信访局本级</t>
  </si>
  <si>
    <t>http://www.ccgp-hebei.gov.cn/lf/lf/zfcgyxgg/zfcgyx/202203/t20220304_1557055.html</t>
  </si>
  <si>
    <t>阜城县交通运输局本级2023年01至12月政府采购意向</t>
  </si>
  <si>
    <t>阜城县交通运输局本级</t>
  </si>
  <si>
    <t>http://www.ccgp-hebei.gov.cn/hs/hs_fc/zfcgyxgg/zfcgyx/202301/t20230113_1744122.html</t>
  </si>
  <si>
    <t>衡水市人民政府办公室本级2023年01至12月政府采购意向</t>
  </si>
  <si>
    <t>衡水市人民政府办公室本级</t>
  </si>
  <si>
    <t>http://www.ccgp-hebei.gov.cn/hs/hs/zfcgyxgg/zfcgyx/202301/t20230112_1743862.html</t>
  </si>
  <si>
    <t>衡水市卫生健康委员会本级2023年01至12月政府采购意向</t>
  </si>
  <si>
    <t>衡水市卫生健康委员会本级</t>
  </si>
  <si>
    <t>http://www.ccgp-hebei.gov.cn/hs/hs/zfcgyxgg/zfcgyx/202301/t20230105_1740248.html</t>
  </si>
  <si>
    <t>2022-12-12</t>
  </si>
  <si>
    <t>武邑县广播电视台本级2022年01至12月政府采购意向</t>
  </si>
  <si>
    <t>武邑县广播电视台本级</t>
  </si>
  <si>
    <t>http://www.ccgp-hebei.gov.cn/hs/hs_wy/zfcgyxgg/zfcgyx/202212/t20221212_1724769.html</t>
  </si>
  <si>
    <t>2022-12-06</t>
  </si>
  <si>
    <t>衡水市生态环境局冀州区分局本级2022年01至12月政府采购意向</t>
  </si>
  <si>
    <t>衡水市生态环境局冀州区分局本级</t>
  </si>
  <si>
    <t>http://www.ccgp-hebei.gov.cn/hs/hs_jz/zfcgyxgg/zfcgyx/202212/t20221206_1720988.html</t>
  </si>
  <si>
    <t>故城县发展和改革局本级2022年01至12月政府采购意向</t>
  </si>
  <si>
    <t>故城县发展和改革局本级</t>
  </si>
  <si>
    <t>http://www.ccgp-hebei.gov.cn/hs/hs_gc/zfcgyxgg/zfcgyx/202211/t20221119_1713776.html</t>
  </si>
  <si>
    <t>衡水市冀州区应急管理局本级2022年01至12月政府采购意向</t>
  </si>
  <si>
    <t>衡水市冀州区应急管理局本级</t>
  </si>
  <si>
    <t>http://www.ccgp-hebei.gov.cn/hs/hs_jz/zfcgyxgg/zfcgyx/202211/t20221116_1712004.html</t>
  </si>
  <si>
    <t>衡水湖国家级自然保护区资源保护局本级2022年01至12月政府采购意向</t>
  </si>
  <si>
    <t>衡水湖国家级自然保护区资源保护局本级</t>
  </si>
  <si>
    <t>http://www.ccgp-hebei.gov.cn/hs/hs_hsh/zfcgyxgg/zfcgyx/202209/t20220914_1674635.html</t>
  </si>
  <si>
    <t>http://www.ccgp-hebei.gov.cn/hs/hs_gc/zfcgyxgg/zfcgyx/202208/t20220825_1662468.html</t>
  </si>
  <si>
    <t>衡水市市场监督管理局本级2022年01至12月政府采购意向</t>
  </si>
  <si>
    <t>衡水市市场监督管理局本级</t>
  </si>
  <si>
    <t>http://www.ccgp-hebei.gov.cn/hs/hs/zfcgyxgg/zfcgyx/202207/t20220727_1643385.html</t>
  </si>
  <si>
    <t>衡水市排水管理中心2022年01至12月政府采购意向</t>
  </si>
  <si>
    <t>衡水市排水管理中心</t>
  </si>
  <si>
    <t>http://www.ccgp-hebei.gov.cn/hs/hs/zfcgyxgg/zfcgyx/202207/t20220722_1639906.html</t>
  </si>
  <si>
    <t>衡水市应急管理局本级2022年01至12月政府采购意向</t>
  </si>
  <si>
    <t>衡水市应急管理局本级</t>
  </si>
  <si>
    <t>http://www.ccgp-hebei.gov.cn/hs/hs/zfcgyxgg/zfcgyx/202207/t20220706_1628195.html</t>
  </si>
  <si>
    <t>衡水市市场监督管理局桃城区分局2022年01至12月政府采购意向</t>
  </si>
  <si>
    <t>衡水市市场监督管理局桃城区分局</t>
  </si>
  <si>
    <t>http://www.ccgp-hebei.gov.cn/hs/hs/zfcgyxgg/zfcgyx/202206/t20220609_1608335.html</t>
  </si>
  <si>
    <t>衡水市人民医院2022年01至12月政府采购意向</t>
  </si>
  <si>
    <t>衡水市人民医院</t>
  </si>
  <si>
    <t>http://www.ccgp-hebei.gov.cn/hs/hs/zfcgyxgg/zfcgyx/202206/t20220602_1603739.html</t>
  </si>
  <si>
    <t>安平县应急管理局本级2022年01至12月政府采购意向</t>
  </si>
  <si>
    <t>安平县应急管理局本级</t>
  </si>
  <si>
    <t>http://www.ccgp-hebei.gov.cn/hs/hs_ap/zfcgyxgg/zfcgyx/202205/t20220524_1597359.html</t>
  </si>
  <si>
    <t>景县应急管理局本级2022年01至12月政府采购意向</t>
  </si>
  <si>
    <t>景县应急管理局本级</t>
  </si>
  <si>
    <t>http://www.ccgp-hebei.gov.cn/hs/hs_jx/zfcgyxgg/zfcgyx/202205/t20220527_1599720.html</t>
  </si>
  <si>
    <t>http://www.ccgp-hebei.gov.cn/hs/hs/zfcgyxgg/zfcgyx/202206/t20220607_1606437.html</t>
  </si>
  <si>
    <t>饶阳县应急管理局本级2022年01至12月政府采购意向</t>
  </si>
  <si>
    <t>饶阳县应急管理局本级</t>
  </si>
  <si>
    <t>http://www.ccgp-hebei.gov.cn/hs/hs_ry/zfcgyxgg/zfcgyx/202205/t20220510_1587513.html</t>
  </si>
  <si>
    <t>阜城县应急管理局本级2022年01至12月政府采购意向</t>
  </si>
  <si>
    <t>阜城县应急管理局本级</t>
  </si>
  <si>
    <t>http://www.ccgp-hebei.gov.cn/hs/hs_fc/zfcgyxgg/zfcgyx/202204/t20220420_1577171.html</t>
  </si>
  <si>
    <t>http://www.ccgp-hebei.gov.cn/hs/hs_jz/zfcgyxgg/zfcgyx/202204/t20220413_1573260.html</t>
  </si>
  <si>
    <t>2022-04-19</t>
  </si>
  <si>
    <t>武强县人民法院本级2022年01至12月政府采购意向</t>
  </si>
  <si>
    <t>武强县人民法院本级</t>
  </si>
  <si>
    <t>http://www.ccgp-hebei.gov.cn/hs/hs_wq/zfcgyxgg/zfcgyx/202204/t20220419_1576373.html</t>
  </si>
  <si>
    <t>饶阳县城市管理综合行政执法局本级2022年01至12月政府采购意向</t>
  </si>
  <si>
    <t>饶阳县城市管理综合行政执法局本级</t>
  </si>
  <si>
    <t>http://www.ccgp-hebei.gov.cn/hs/hs_ry/zfcgyxgg/zfcgyx/202204/t20220402_1569335.html</t>
  </si>
  <si>
    <t>http://www.ccgp-hebei.gov.cn/hs/hs/zfcgyxgg/zfcgyx/202204/t20220413_1573140.html</t>
  </si>
  <si>
    <t>http://www.ccgp-hebei.gov.cn/hs/hs/zfcgyxgg/zfcgyx/202203/t20220307_1557766.html</t>
  </si>
  <si>
    <t>衡水市生态环境局本级2022年01至12月政府采购意向</t>
  </si>
  <si>
    <t>衡水市生态环境局本级</t>
  </si>
  <si>
    <t>http://www.ccgp-hebei.gov.cn/hs/hs/zfcgyxgg/zfcgyx/202202/t20220217_1550756.html</t>
  </si>
  <si>
    <t>河北故城经济开发区管理委员会本级2022年01至12月政府采购意向</t>
  </si>
  <si>
    <t>河北故城经济开发区管理委员会本级</t>
  </si>
  <si>
    <t>http://www.ccgp-hebei.gov.cn/hs/hs_gc/zfcgyxgg/zfcgyx/202203/t20220324_1565172.html</t>
  </si>
  <si>
    <t>http://www.ccgp-hebei.gov.cn/hs/hs_jx/zfcgyxgg/zfcgyx/202203/t20220328_1566068.html</t>
  </si>
  <si>
    <t>2022-03-15</t>
  </si>
  <si>
    <t>武强县文化广电和旅游局本级2022年01至12月政府采购意向</t>
  </si>
  <si>
    <t>武强县文化广电和旅游局本级</t>
  </si>
  <si>
    <t>http://www.ccgp-hebei.gov.cn/hs/hs_wq/zfcgyxgg/zfcgyx/202203/t20220315_1561357.html</t>
  </si>
  <si>
    <t>阜城县交通运输局本级2022年01至12月政府采购意向</t>
  </si>
  <si>
    <t>http://www.ccgp-hebei.gov.cn/hs/hs_fc/zfcgyxgg/zfcgyx/202202/t20220225_1554056.html</t>
  </si>
  <si>
    <t>http://www.ccgp-hebei.gov.cn/hs/hs_gc/zfcgyxgg/zfcgyx/202203/t20220324_1565170.html</t>
  </si>
  <si>
    <t>http://www.ccgp-hebei.gov.cn/hs/hs_fc/zfcgyxgg/zfcgyx/202204/t20220401_1568785.html</t>
  </si>
  <si>
    <t>2022-02-14</t>
  </si>
  <si>
    <t>枣强县市场监督管理局本级2022年01至12月政府采购意向</t>
  </si>
  <si>
    <t>枣强县市场监督管理局本级</t>
  </si>
  <si>
    <t>http://www.ccgp-hebei.gov.cn/hs/hs_zq/zfcgyxgg/zfcgyx/202202/t20220214_1548816.html</t>
  </si>
  <si>
    <t>http://www.ccgp-hebei.gov.cn/hs/hs_ap/zfcgyxgg/zfcgyx/202203/t20220331_1567952.html</t>
  </si>
  <si>
    <t>2022-01-07</t>
  </si>
  <si>
    <t>饶阳县融媒体中心(饶阳广播电视台)本级2022年01至12月政府采购意向</t>
  </si>
  <si>
    <t>饶阳县融媒体中心(饶阳广播电视台)本级</t>
  </si>
  <si>
    <t>http://www.ccgp-hebei.gov.cn/hs/hs_ry/zfcgyxgg/zfcgyx/202201/t20220107_1532059.html</t>
  </si>
  <si>
    <t>2022-01-17</t>
  </si>
  <si>
    <t>http://www.ccgp-hebei.gov.cn/hs/hs/zfcgyxgg/zfcgyx/202201/t20220117_1535965.html</t>
  </si>
  <si>
    <t>2022-02-07</t>
  </si>
  <si>
    <t>衡水市人民政府办公室本级2022年01至12月政府采购意向</t>
  </si>
  <si>
    <t>http://www.ccgp-hebei.gov.cn/hs/hs/zfcgyxgg/zfcgyx/202202/t20220207_1543727.html</t>
  </si>
  <si>
    <t>辛集市第一中学2023年01至12月政府采购意向</t>
  </si>
  <si>
    <t>辛集市第一中学</t>
  </si>
  <si>
    <t>http://www.ccgp-hebei.gov.cn/xjs/xj/zfcgyxgg/zfcgyx/202301/t20230104_1739247.html</t>
  </si>
  <si>
    <t>辛集市农业农村局本级2022年01至12月政府采购意向</t>
  </si>
  <si>
    <t>辛集市农业农村局本级</t>
  </si>
  <si>
    <t>http://www.ccgp-hebei.gov.cn/xjs/xj/zfcgyxgg/zfcgyx/202209/t20220930_1686228.html</t>
  </si>
  <si>
    <t>辛集市消防救援大队本级2022年01至12月政府采购意向</t>
  </si>
  <si>
    <t>辛集市消防救援大队本级</t>
  </si>
  <si>
    <t>http://www.ccgp-hebei.gov.cn/xjs/xj/zfcgyxgg/zfcgyx/202204/t20220418_1575556.html</t>
  </si>
  <si>
    <t>辛集市生态环境局2022年01至12月政府采购意向</t>
  </si>
  <si>
    <t>辛集市生态环境局</t>
  </si>
  <si>
    <t>http://www.ccgp-hebei.gov.cn/xjs/xj/zfcgyxgg/zfcgyx/202202/t20220211_1548312.html</t>
  </si>
  <si>
    <t>2022-01-28</t>
  </si>
  <si>
    <t>http://www.ccgp-hebei.gov.cn/xjs/xj/zfcgyxgg/zfcgyx/202201/t20220128_1542249.html</t>
  </si>
  <si>
    <t>定州市生态环境局本级2022年01至12月政府采购意向</t>
  </si>
  <si>
    <t>定州市生态环境局本级</t>
  </si>
  <si>
    <t>http://www.ccgp-hebei.gov.cn/dz/dz/zfcgyxgg/zfcgyx/202212/t20221206_1721655.html</t>
  </si>
  <si>
    <t>定州市城市管理综合行政执法局本级2022年01至12月政府采购意向</t>
  </si>
  <si>
    <t>定州市城市管理综合行政执法局本级</t>
  </si>
  <si>
    <t>http://www.ccgp-hebei.gov.cn/dz/dz/zfcgyxgg/zfcgyx/202206/t20220601_1602693.html</t>
  </si>
  <si>
    <t>http://www.ccgp-hebei.gov.cn/dz/dz/zfcgyxgg/zfcgyx/202203/t20220316_1561879.html</t>
  </si>
  <si>
    <t>2022-01-25</t>
  </si>
  <si>
    <t>http://www.ccgp-hebei.gov.cn/dz/dz/zfcgyxgg/zfcgyx/202201/t20220125_1540335.html</t>
  </si>
  <si>
    <t>2022-01-11</t>
  </si>
  <si>
    <t>定州市文化广电和旅游局本级2022年01至12月政府采购意向</t>
  </si>
  <si>
    <t>定州市文化广电和旅游局本级</t>
  </si>
  <si>
    <t>http://www.ccgp-hebei.gov.cn/dz/dz/zfcgyxgg/zfcgyx/202201/t20220111_1533413.html</t>
  </si>
  <si>
    <t>2023-01-18</t>
  </si>
  <si>
    <t>河北雄安新区管理委员会生态环境局2023年01至12月政府采购意向</t>
  </si>
  <si>
    <t>河北雄安新区管理委员会生态环境局</t>
  </si>
  <si>
    <t>http://www.ccgp-hebei.gov.cn/xazq/xaxq_xaxq/zfcgyxgg/zfcgyx/202301/t20230118_1746858.html</t>
  </si>
  <si>
    <t>2022-12-08</t>
  </si>
  <si>
    <t>河北雄安新区政务服务中心2022年01至12月政府采购意向</t>
  </si>
  <si>
    <t>河北雄安新区政务服务中心</t>
  </si>
  <si>
    <t>http://www.ccgp-hebei.gov.cn/xazq/xaxq_xaxq/zfcgyxgg/zfcgyx/202212/t20221208_1722908.html</t>
  </si>
  <si>
    <t>河北雄安新区党工委管委会党群工作部2022年01至12月政府采购意向</t>
  </si>
  <si>
    <t>河北雄安新区党工委管委会党群工作部</t>
  </si>
  <si>
    <t>http://www.ccgp-hebei.gov.cn/xazq/xaxq_xaxq/zfcgyxgg/zfcgyx/202211/t20221114_1710400.html</t>
  </si>
  <si>
    <t>河北雄安新区管理委员会规划建设局2022年01至12月政府采购意向</t>
  </si>
  <si>
    <t>河北雄安新区管理委员会规划建设局</t>
  </si>
  <si>
    <t>http://www.ccgp-hebei.gov.cn/xazq/xaxq_xaxq/zfcgyxgg/zfcgyx/202210/t20221019_1695294.html</t>
  </si>
  <si>
    <t>http://www.ccgp-hebei.gov.cn/xazq/xaxq_xaxq/zfcgyxgg/zfcgyx/202208/t20220803_1647528.html</t>
  </si>
  <si>
    <t>河北雄安新区管理委员会生态环境局2022年01至12月政府采购意向</t>
  </si>
  <si>
    <t>http://www.ccgp-hebei.gov.cn/xazq/xaxq_xaxq/zfcgyxgg/zfcgyx/202206/t20220606_1604853.html</t>
  </si>
  <si>
    <t>http://www.ccgp-hebei.gov.cn/xazq/xaxq_xaxq/zfcgyxgg/zfcgyx/202206/t20220613_1610809.html</t>
  </si>
  <si>
    <t>2022-05-08</t>
  </si>
  <si>
    <t>河北雄安新区管理委员会应急管理局2022年01至12月政府采购意向</t>
  </si>
  <si>
    <t>河北雄安新区管理委员会应急管理局</t>
  </si>
  <si>
    <t>http://www.ccgp-hebei.gov.cn/xazq/xaxq_xaxq/zfcgyxgg/zfcgyx/202205/t20220508_1586630.html</t>
  </si>
  <si>
    <t>http://www.ccgp-hebei.gov.cn/xazq/xaxq_xaxq/zfcgyxgg/zfcgyx/202204/t20220414_1573961.html</t>
  </si>
  <si>
    <t>http://www.ccgp-hebei.gov.cn/xazq/xaxq_xaxq/zfcgyxgg/zfcgyx/202204/t20220407_1570645.html</t>
  </si>
  <si>
    <t>2022-02-12</t>
  </si>
  <si>
    <t>http://www.ccgp-hebei.gov.cn/xazq/xaxq_xaxq/zfcgyxgg/zfcgyx/202202/t20220212_1548722.html</t>
  </si>
  <si>
    <t>2022-01-05</t>
  </si>
  <si>
    <t>http://www.ccgp-hebei.gov.cn/xazq/xaxq_xaxq/zfcgyxgg/zfcgyx/202201/t20220105_1530595.html</t>
  </si>
  <si>
    <t>2022-01-06</t>
  </si>
  <si>
    <t>http://www.ccgp-hebei.gov.cn/xazq/xaxq_xaxq/zfcgyxgg/zfcgyx/202201/t20220106_1531370.html</t>
  </si>
  <si>
    <t>2022-01-30</t>
  </si>
  <si>
    <t>河北雄安新区公安局2022年01至12月政府采购意向</t>
  </si>
  <si>
    <t>河北雄安新区公安局</t>
  </si>
  <si>
    <t>http://www.ccgp-hebei.gov.cn/xazq/xaxq_xaxq/zfcgyxgg/zfcgyx/202201/t20220130_1543333.html</t>
  </si>
  <si>
    <t>http://www.ccgp-hebei.gov.cn/xazq/xaxq_xaxq/zfcgyxgg/zfcgyx/202201/t20220117_1536621.html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</si>
</sst>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6" borderId="0">
      <alignment vertical="center"/>
    </xf>
    <xf numFmtId="0" fontId="6" fillId="43" borderId="0">
      <alignment vertical="center"/>
    </xf>
    <xf numFmtId="0" fontId="5" fillId="46" borderId="0">
      <alignment vertical="center"/>
    </xf>
    <xf numFmtId="0" fontId="5" fillId="45" borderId="0">
      <alignment vertical="center"/>
    </xf>
    <xf numFmtId="0" fontId="6" fillId="19" borderId="0">
      <alignment vertical="center"/>
    </xf>
    <xf numFmtId="0" fontId="6" fillId="41" borderId="0">
      <alignment vertical="center"/>
    </xf>
    <xf numFmtId="0" fontId="5" fillId="21" borderId="0">
      <alignment vertical="center"/>
    </xf>
    <xf numFmtId="0" fontId="5" fillId="30" borderId="0">
      <alignment vertical="center"/>
    </xf>
    <xf numFmtId="0" fontId="6" fillId="37" borderId="0">
      <alignment vertical="center"/>
    </xf>
    <xf numFmtId="0" fontId="5" fillId="39" borderId="0">
      <alignment vertical="center"/>
    </xf>
    <xf numFmtId="0" fontId="8" fillId="0" borderId="3">
      <alignment vertical="center"/>
    </xf>
    <xf numFmtId="0" fontId="6" fillId="23" borderId="0">
      <alignment vertical="center"/>
    </xf>
    <xf numFmtId="0" fontId="5" fillId="35" borderId="0">
      <alignment vertical="center"/>
    </xf>
    <xf numFmtId="0" fontId="5" fillId="31" borderId="0">
      <alignment vertical="center"/>
    </xf>
    <xf numFmtId="0" fontId="6" fillId="33" borderId="0">
      <alignment vertical="center"/>
    </xf>
    <xf numFmtId="0" fontId="6" fillId="42" borderId="0">
      <alignment vertical="center"/>
    </xf>
    <xf numFmtId="0" fontId="5" fillId="29" borderId="0">
      <alignment vertical="center"/>
    </xf>
    <xf numFmtId="0" fontId="6" fillId="28" borderId="0">
      <alignment vertical="center"/>
    </xf>
    <xf numFmtId="0" fontId="6" fillId="17" borderId="0">
      <alignment vertical="center"/>
    </xf>
    <xf numFmtId="0" fontId="5" fillId="27" borderId="0">
      <alignment vertical="center"/>
    </xf>
    <xf numFmtId="0" fontId="18" fillId="38" borderId="0">
      <alignment vertical="center"/>
    </xf>
    <xf numFmtId="0" fontId="5" fillId="26" borderId="0">
      <alignment vertical="center"/>
    </xf>
    <xf numFmtId="0" fontId="13" fillId="25" borderId="0">
      <alignment vertical="center"/>
    </xf>
    <xf numFmtId="0" fontId="6" fillId="24" borderId="0">
      <alignment vertical="center"/>
    </xf>
    <xf numFmtId="0" fontId="12" fillId="0" borderId="6">
      <alignment vertical="center"/>
    </xf>
    <xf numFmtId="0" fontId="20" fillId="40" borderId="8">
      <alignment vertical="center"/>
    </xf>
    <xf numFmtId="44" fontId="0" fillId="0" borderId="0">
      <alignment vertical="center"/>
    </xf>
    <xf numFmtId="0" fontId="6" fillId="32" borderId="0">
      <alignment vertical="center"/>
    </xf>
    <xf numFmtId="0" fontId="0" fillId="22" borderId="5">
      <alignment vertical="center"/>
    </xf>
    <xf numFmtId="0" fontId="16" fillId="34" borderId="7">
      <alignment vertical="center"/>
    </xf>
    <xf numFmtId="0" fontId="15" fillId="0" borderId="0">
      <alignment vertical="center"/>
    </xf>
    <xf numFmtId="0" fontId="19" fillId="40" borderId="7">
      <alignment vertical="center"/>
    </xf>
    <xf numFmtId="0" fontId="11" fillId="20" borderId="0">
      <alignment vertical="center"/>
    </xf>
    <xf numFmtId="0" fontId="15" fillId="0" borderId="9">
      <alignment vertical="center"/>
    </xf>
    <xf numFmtId="0" fontId="10" fillId="0" borderId="0">
      <alignment vertical="center"/>
    </xf>
    <xf numFmtId="0" fontId="14" fillId="0" borderId="4">
      <alignment vertical="center"/>
    </xf>
    <xf numFmtId="177" fontId="0" fillId="0" borderId="0">
      <alignment vertical="center"/>
    </xf>
    <xf numFmtId="0" fontId="6" fillId="44" borderId="0">
      <alignment vertical="center"/>
    </xf>
    <xf numFmtId="0" fontId="17" fillId="0" borderId="0">
      <alignment vertical="center"/>
    </xf>
    <xf numFmtId="42" fontId="0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9" fillId="0" borderId="4">
      <alignment vertical="center"/>
    </xf>
    <xf numFmtId="176" fontId="0" fillId="0" borderId="0">
      <alignment vertical="center"/>
    </xf>
    <xf numFmtId="0" fontId="7" fillId="18" borderId="2">
      <alignment vertical="center"/>
    </xf>
    <xf numFmtId="0" fontId="5" fillId="16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48" applyBorder="1" applyAlignment="1">
      <alignment horizontal="left" vertical="center"/>
    </xf>
    <xf numFmtId="0" fontId="1" fillId="0" borderId="0" xfId="48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48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" fillId="5" borderId="1" xfId="48" applyFill="1" applyBorder="1" applyAlignment="1">
      <alignment horizontal="center" vertical="center"/>
    </xf>
    <xf numFmtId="0" fontId="1" fillId="7" borderId="1" xfId="48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cgp-hebei.gov.cn/sjz/sjz_jxx/zfcgyxggAAAA/zfcgyx/202301/t20230105_1739760.html" TargetMode="External"/><Relationship Id="rId1" Type="http://schemas.openxmlformats.org/officeDocument/2006/relationships/hyperlink" Target="http://www.ccgp-hebei.gov.cn/sjz/sjz_gcs/zfcgyxggAAAA/zfcgyx/202301/t20230106_1740642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cgp-hebei.gov.cn/sjz/sjz_jxx/zfcgyxggAAAA/zfcgyx/202301/t20230105_1739760.html" TargetMode="External"/><Relationship Id="rId1" Type="http://schemas.openxmlformats.org/officeDocument/2006/relationships/hyperlink" Target="http://www.ccgp-hebei.gov.cn/sjz/sjz_gcs/zfcgyxggAAAA/zfcgyx/202301/t20230106_17406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zoomScale="80" zoomScaleNormal="80" workbookViewId="0">
      <selection activeCell="L15" sqref="L15"/>
    </sheetView>
  </sheetViews>
  <sheetFormatPr defaultColWidth="8.8" defaultRowHeight="15"/>
  <cols>
    <col min="1" max="1" width="6.7" customWidth="1"/>
    <col min="2" max="2" width="5.7" customWidth="1"/>
    <col min="3" max="10" width="20.7" customWidth="1"/>
    <col min="11" max="11" width="5" customWidth="1"/>
  </cols>
  <sheetData>
    <row r="1" ht="23" customHeight="1" spans="1:10">
      <c r="A1" s="3" t="s">
        <v>0</v>
      </c>
      <c r="B1" s="7" t="s">
        <v>1</v>
      </c>
      <c r="C1" s="8" t="s">
        <v>2</v>
      </c>
      <c r="D1" s="8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20" t="s">
        <v>8</v>
      </c>
      <c r="J1" s="21" t="s">
        <v>9</v>
      </c>
    </row>
    <row r="2" ht="30" customHeight="1" spans="1:10">
      <c r="A2" s="9" t="s">
        <v>10</v>
      </c>
      <c r="B2" s="7">
        <f>COUNTA(C2,E2,G2,I2)</f>
        <v>2</v>
      </c>
      <c r="C2" s="10" t="s">
        <v>11</v>
      </c>
      <c r="D2" s="11" t="s">
        <v>12</v>
      </c>
      <c r="E2" s="17" t="s">
        <v>13</v>
      </c>
      <c r="F2" s="17" t="s">
        <v>14</v>
      </c>
      <c r="G2" s="18"/>
      <c r="H2" s="18"/>
      <c r="I2" s="22"/>
      <c r="J2" s="23"/>
    </row>
    <row r="3" ht="30" customHeight="1" spans="1:10">
      <c r="A3" s="12" t="s">
        <v>15</v>
      </c>
      <c r="B3" s="7">
        <f t="shared" ref="B3:B17" si="0">COUNTA(C3,E3,G3,I3)</f>
        <v>1</v>
      </c>
      <c r="C3" s="10" t="s">
        <v>11</v>
      </c>
      <c r="D3" s="11"/>
      <c r="E3" s="19"/>
      <c r="F3" s="19"/>
      <c r="G3" s="18"/>
      <c r="H3" s="18"/>
      <c r="I3" s="22"/>
      <c r="J3" s="23"/>
    </row>
    <row r="4" ht="30" customHeight="1" spans="1:10">
      <c r="A4" s="12" t="s">
        <v>16</v>
      </c>
      <c r="B4" s="7">
        <f t="shared" si="0"/>
        <v>1</v>
      </c>
      <c r="C4" s="10" t="s">
        <v>11</v>
      </c>
      <c r="D4" s="11"/>
      <c r="E4" s="19"/>
      <c r="F4" s="19"/>
      <c r="G4" s="18"/>
      <c r="H4" s="18"/>
      <c r="I4" s="22"/>
      <c r="J4" s="23"/>
    </row>
    <row r="5" ht="30" customHeight="1" spans="1:10">
      <c r="A5" s="9" t="s">
        <v>17</v>
      </c>
      <c r="B5" s="7">
        <f t="shared" si="0"/>
        <v>1</v>
      </c>
      <c r="C5" s="10" t="s">
        <v>11</v>
      </c>
      <c r="D5" s="11"/>
      <c r="E5" s="19"/>
      <c r="F5" s="19"/>
      <c r="G5" s="18"/>
      <c r="H5" s="18"/>
      <c r="I5" s="22"/>
      <c r="J5" s="23"/>
    </row>
    <row r="6" ht="30" customHeight="1" spans="1:10">
      <c r="A6" s="13" t="s">
        <v>18</v>
      </c>
      <c r="B6" s="7">
        <f t="shared" si="0"/>
        <v>0</v>
      </c>
      <c r="C6" s="11"/>
      <c r="D6" s="11"/>
      <c r="E6" s="19"/>
      <c r="F6" s="19"/>
      <c r="G6" s="18"/>
      <c r="H6" s="18"/>
      <c r="I6" s="22"/>
      <c r="J6" s="23"/>
    </row>
    <row r="7" ht="30" customHeight="1" spans="1:10">
      <c r="A7" s="13" t="s">
        <v>19</v>
      </c>
      <c r="B7" s="7">
        <f t="shared" si="0"/>
        <v>0</v>
      </c>
      <c r="C7" s="11"/>
      <c r="D7" s="11"/>
      <c r="E7" s="19"/>
      <c r="F7" s="19"/>
      <c r="G7" s="18"/>
      <c r="H7" s="18"/>
      <c r="I7" s="22"/>
      <c r="J7" s="23"/>
    </row>
    <row r="8" ht="30" customHeight="1" spans="1:10">
      <c r="A8" s="13" t="s">
        <v>20</v>
      </c>
      <c r="B8" s="7">
        <f t="shared" si="0"/>
        <v>0</v>
      </c>
      <c r="C8" s="11"/>
      <c r="D8" s="11"/>
      <c r="E8" s="19"/>
      <c r="F8" s="19"/>
      <c r="G8" s="18"/>
      <c r="H8" s="18"/>
      <c r="I8" s="22"/>
      <c r="J8" s="23"/>
    </row>
    <row r="9" ht="30" customHeight="1" spans="1:10">
      <c r="A9" s="13" t="s">
        <v>21</v>
      </c>
      <c r="B9" s="7">
        <f t="shared" si="0"/>
        <v>0</v>
      </c>
      <c r="C9" s="11"/>
      <c r="D9" s="11"/>
      <c r="E9" s="19"/>
      <c r="F9" s="19"/>
      <c r="G9" s="18"/>
      <c r="H9" s="18"/>
      <c r="I9" s="22"/>
      <c r="J9" s="23"/>
    </row>
    <row r="10" ht="30" customHeight="1" spans="1:10">
      <c r="A10" s="13" t="s">
        <v>22</v>
      </c>
      <c r="B10" s="7">
        <f t="shared" si="0"/>
        <v>0</v>
      </c>
      <c r="C10" s="11"/>
      <c r="D10" s="11"/>
      <c r="E10" s="19"/>
      <c r="F10" s="19"/>
      <c r="G10" s="18"/>
      <c r="H10" s="18"/>
      <c r="I10" s="22"/>
      <c r="J10" s="23"/>
    </row>
    <row r="11" ht="30" customHeight="1" spans="1:10">
      <c r="A11" s="13" t="s">
        <v>23</v>
      </c>
      <c r="B11" s="7">
        <f t="shared" si="0"/>
        <v>0</v>
      </c>
      <c r="C11" s="11"/>
      <c r="D11" s="11"/>
      <c r="E11" s="19"/>
      <c r="F11" s="19"/>
      <c r="G11" s="18"/>
      <c r="H11" s="18"/>
      <c r="I11" s="22"/>
      <c r="J11" s="23"/>
    </row>
    <row r="12" ht="30" customHeight="1" spans="1:10">
      <c r="A12" s="13" t="s">
        <v>24</v>
      </c>
      <c r="B12" s="7">
        <f t="shared" si="0"/>
        <v>0</v>
      </c>
      <c r="C12" s="11"/>
      <c r="D12" s="11"/>
      <c r="E12" s="19"/>
      <c r="F12" s="19"/>
      <c r="G12" s="18"/>
      <c r="H12" s="18"/>
      <c r="I12" s="22"/>
      <c r="J12" s="23"/>
    </row>
    <row r="13" ht="30" customHeight="1" spans="1:10">
      <c r="A13" s="13" t="s">
        <v>25</v>
      </c>
      <c r="B13" s="7">
        <f t="shared" si="0"/>
        <v>0</v>
      </c>
      <c r="C13" s="11"/>
      <c r="D13" s="11"/>
      <c r="E13" s="19"/>
      <c r="F13" s="19"/>
      <c r="G13" s="18"/>
      <c r="H13" s="18"/>
      <c r="I13" s="22"/>
      <c r="J13" s="23"/>
    </row>
    <row r="14" ht="30" customHeight="1" spans="1:10">
      <c r="A14" s="13" t="s">
        <v>26</v>
      </c>
      <c r="B14" s="7">
        <f t="shared" si="0"/>
        <v>0</v>
      </c>
      <c r="C14" s="11"/>
      <c r="D14" s="11"/>
      <c r="E14" s="19"/>
      <c r="F14" s="19"/>
      <c r="G14" s="18"/>
      <c r="H14" s="18"/>
      <c r="I14" s="22"/>
      <c r="J14" s="23"/>
    </row>
    <row r="15" ht="30" customHeight="1" spans="1:10">
      <c r="A15" s="13" t="s">
        <v>27</v>
      </c>
      <c r="B15" s="7">
        <f t="shared" si="0"/>
        <v>0</v>
      </c>
      <c r="C15" s="11"/>
      <c r="D15" s="11"/>
      <c r="E15" s="19"/>
      <c r="F15" s="19"/>
      <c r="G15" s="18"/>
      <c r="H15" s="18"/>
      <c r="I15" s="22"/>
      <c r="J15" s="23"/>
    </row>
    <row r="16" ht="30" customHeight="1" spans="1:10">
      <c r="A16" s="13" t="s">
        <v>28</v>
      </c>
      <c r="B16" s="7">
        <f t="shared" si="0"/>
        <v>0</v>
      </c>
      <c r="C16" s="11"/>
      <c r="D16" s="11"/>
      <c r="E16" s="19"/>
      <c r="F16" s="19"/>
      <c r="G16" s="18"/>
      <c r="H16" s="18"/>
      <c r="I16" s="22"/>
      <c r="J16" s="23"/>
    </row>
    <row r="17" ht="20" customHeight="1" spans="1:10">
      <c r="A17" s="14" t="s">
        <v>29</v>
      </c>
      <c r="B17" s="7">
        <f>SUM(B2:B16)</f>
        <v>5</v>
      </c>
      <c r="C17" s="14">
        <f>COUNTA(C2:C16)</f>
        <v>4</v>
      </c>
      <c r="D17" s="14">
        <f t="shared" ref="D17:K17" si="1">COUNTA(D2:D16)</f>
        <v>1</v>
      </c>
      <c r="E17" s="14">
        <f t="shared" si="1"/>
        <v>1</v>
      </c>
      <c r="F17" s="14">
        <f t="shared" si="1"/>
        <v>1</v>
      </c>
      <c r="G17" s="14">
        <f t="shared" si="1"/>
        <v>0</v>
      </c>
      <c r="H17" s="14">
        <f t="shared" si="1"/>
        <v>0</v>
      </c>
      <c r="I17" s="14">
        <f t="shared" si="1"/>
        <v>0</v>
      </c>
      <c r="J17" s="14">
        <f t="shared" si="1"/>
        <v>0</v>
      </c>
    </row>
  </sheetData>
  <conditionalFormatting sqref="B2:B17">
    <cfRule type="cellIs" dxfId="0" priority="3" operator="greaterThan">
      <formula>0</formula>
    </cfRule>
  </conditionalFormatting>
  <hyperlinks>
    <hyperlink ref="D2" r:id="rId1" display="http://www.ccgp-hebei.gov.cn/sjz/sjz_gcs/zfcgyxggAAAA/zfcgyx/202301/t20230106_1740642.html"/>
    <hyperlink ref="F2" r:id="rId2" display="http://www.ccgp-hebei.gov.cn/sjz/sjz_jxx/zfcgyxggAAAA/zfcgyx/202301/t20230105_1739760.html"/>
    <hyperlink ref="A2" location="河北省!A1" display="河北省"/>
    <hyperlink ref="A3" location="石家庄!A1" display="石家庄"/>
    <hyperlink ref="A4" location="唐山!A1" display="唐山"/>
    <hyperlink ref="A5" location="秦皇岛!A1" display="秦皇岛"/>
    <hyperlink ref="A6" location="邯郸!A1" display="邯郸"/>
    <hyperlink ref="A7" location="邢台!A1" display="邢台"/>
    <hyperlink ref="A8" location="保定!A1" display="保定"/>
    <hyperlink ref="A9" location="张家口!A1" display="张家口"/>
    <hyperlink ref="A10" location="承德!A1" display="承德"/>
    <hyperlink ref="A11" location="沧州!A1" display="沧州"/>
    <hyperlink ref="A12" location="廊坊!A1" display="廊坊"/>
    <hyperlink ref="A13" location="衡水!A1" display="衡水"/>
    <hyperlink ref="A14" location="辛集市!A1" display="辛集市"/>
    <hyperlink ref="A15" location="定州!A1" display="定州"/>
    <hyperlink ref="A16" location="雄安新区!A1" display="雄安新区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C47" sqref="C47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35</v>
      </c>
      <c r="C2" s="4" t="s">
        <v>1108</v>
      </c>
      <c r="D2" s="4" t="s">
        <v>1109</v>
      </c>
      <c r="E2" s="4" t="s">
        <v>1110</v>
      </c>
    </row>
    <row r="3" spans="1:5">
      <c r="A3" s="4"/>
      <c r="B3" s="4" t="s">
        <v>1111</v>
      </c>
      <c r="C3" s="4" t="s">
        <v>1112</v>
      </c>
      <c r="D3" s="4" t="s">
        <v>1113</v>
      </c>
      <c r="E3" s="4" t="s">
        <v>1114</v>
      </c>
    </row>
    <row r="4" spans="1:5">
      <c r="A4" s="4"/>
      <c r="B4" s="4" t="s">
        <v>1111</v>
      </c>
      <c r="C4" s="4" t="s">
        <v>1115</v>
      </c>
      <c r="D4" s="4" t="s">
        <v>1116</v>
      </c>
      <c r="E4" s="4" t="s">
        <v>1117</v>
      </c>
    </row>
    <row r="5" spans="1:5">
      <c r="A5" s="4"/>
      <c r="B5" s="4" t="s">
        <v>1118</v>
      </c>
      <c r="C5" s="4" t="s">
        <v>1119</v>
      </c>
      <c r="D5" s="4" t="s">
        <v>1120</v>
      </c>
      <c r="E5" s="4" t="s">
        <v>1121</v>
      </c>
    </row>
    <row r="6" spans="1:5">
      <c r="A6" s="4"/>
      <c r="B6" s="4" t="s">
        <v>72</v>
      </c>
      <c r="C6" s="4" t="s">
        <v>1122</v>
      </c>
      <c r="D6" s="4" t="s">
        <v>1123</v>
      </c>
      <c r="E6" s="4" t="s">
        <v>1124</v>
      </c>
    </row>
    <row r="7" spans="1:5">
      <c r="A7" s="4"/>
      <c r="B7" s="4" t="s">
        <v>700</v>
      </c>
      <c r="C7" s="4" t="s">
        <v>1125</v>
      </c>
      <c r="D7" s="4" t="s">
        <v>1126</v>
      </c>
      <c r="E7" s="4" t="s">
        <v>1127</v>
      </c>
    </row>
    <row r="8" spans="1:5">
      <c r="A8" s="4"/>
      <c r="B8" s="4" t="s">
        <v>704</v>
      </c>
      <c r="C8" s="4" t="s">
        <v>1128</v>
      </c>
      <c r="D8" s="4" t="s">
        <v>1129</v>
      </c>
      <c r="E8" s="4" t="s">
        <v>1130</v>
      </c>
    </row>
    <row r="9" spans="1:5">
      <c r="A9" s="4"/>
      <c r="B9" s="4" t="s">
        <v>75</v>
      </c>
      <c r="C9" s="4" t="s">
        <v>1131</v>
      </c>
      <c r="D9" s="4" t="s">
        <v>1132</v>
      </c>
      <c r="E9" s="4" t="s">
        <v>1133</v>
      </c>
    </row>
    <row r="10" spans="1:5">
      <c r="A10" s="4"/>
      <c r="B10" s="4" t="s">
        <v>75</v>
      </c>
      <c r="C10" s="4" t="s">
        <v>1134</v>
      </c>
      <c r="D10" s="4" t="s">
        <v>1135</v>
      </c>
      <c r="E10" s="4" t="s">
        <v>1136</v>
      </c>
    </row>
    <row r="11" spans="1:5">
      <c r="A11" s="4"/>
      <c r="B11" s="4" t="s">
        <v>892</v>
      </c>
      <c r="C11" s="4" t="s">
        <v>1137</v>
      </c>
      <c r="D11" s="4" t="s">
        <v>1138</v>
      </c>
      <c r="E11" s="4" t="s">
        <v>1139</v>
      </c>
    </row>
    <row r="12" spans="1:5">
      <c r="A12" s="4"/>
      <c r="B12" s="4" t="s">
        <v>576</v>
      </c>
      <c r="C12" s="4" t="s">
        <v>1115</v>
      </c>
      <c r="D12" s="4" t="s">
        <v>1116</v>
      </c>
      <c r="E12" s="4" t="s">
        <v>1140</v>
      </c>
    </row>
    <row r="13" spans="1:5">
      <c r="A13" s="4"/>
      <c r="B13" s="4" t="s">
        <v>576</v>
      </c>
      <c r="C13" s="4" t="s">
        <v>1141</v>
      </c>
      <c r="D13" s="4" t="s">
        <v>1142</v>
      </c>
      <c r="E13" s="4" t="s">
        <v>1143</v>
      </c>
    </row>
    <row r="14" spans="1:5">
      <c r="A14" s="4"/>
      <c r="B14" s="4" t="s">
        <v>1144</v>
      </c>
      <c r="C14" s="4" t="s">
        <v>1145</v>
      </c>
      <c r="D14" s="4" t="s">
        <v>1146</v>
      </c>
      <c r="E14" s="4" t="s">
        <v>1147</v>
      </c>
    </row>
    <row r="15" spans="1:5">
      <c r="A15" s="4"/>
      <c r="B15" s="4" t="s">
        <v>1148</v>
      </c>
      <c r="C15" s="4" t="s">
        <v>1149</v>
      </c>
      <c r="D15" s="4" t="s">
        <v>1150</v>
      </c>
      <c r="E15" s="4" t="s">
        <v>1151</v>
      </c>
    </row>
    <row r="16" spans="1:5">
      <c r="A16" s="4"/>
      <c r="B16" s="4" t="s">
        <v>253</v>
      </c>
      <c r="C16" s="4" t="s">
        <v>1152</v>
      </c>
      <c r="D16" s="4" t="s">
        <v>1153</v>
      </c>
      <c r="E16" s="4" t="s">
        <v>1154</v>
      </c>
    </row>
    <row r="17" spans="1:5">
      <c r="A17" s="4"/>
      <c r="B17" s="4" t="s">
        <v>116</v>
      </c>
      <c r="C17" s="4" t="s">
        <v>1155</v>
      </c>
      <c r="D17" s="4" t="s">
        <v>1156</v>
      </c>
      <c r="E17" s="4" t="s">
        <v>1157</v>
      </c>
    </row>
    <row r="18" spans="1:5">
      <c r="A18" s="4"/>
      <c r="B18" s="4" t="s">
        <v>136</v>
      </c>
      <c r="C18" s="4" t="s">
        <v>1158</v>
      </c>
      <c r="D18" s="4" t="s">
        <v>1109</v>
      </c>
      <c r="E18" s="4" t="s">
        <v>1159</v>
      </c>
    </row>
    <row r="19" spans="1:5">
      <c r="A19" s="4"/>
      <c r="B19" s="4" t="s">
        <v>146</v>
      </c>
      <c r="C19" s="4" t="s">
        <v>1160</v>
      </c>
      <c r="D19" s="4" t="s">
        <v>1161</v>
      </c>
      <c r="E19" s="4" t="s">
        <v>1162</v>
      </c>
    </row>
    <row r="20" spans="1:5">
      <c r="A20" s="4"/>
      <c r="B20" s="4" t="s">
        <v>1163</v>
      </c>
      <c r="C20" s="4" t="s">
        <v>1164</v>
      </c>
      <c r="D20" s="4" t="s">
        <v>1165</v>
      </c>
      <c r="E20" s="4" t="s">
        <v>1166</v>
      </c>
    </row>
    <row r="21" spans="1:5">
      <c r="A21" s="4"/>
      <c r="B21" s="4" t="s">
        <v>283</v>
      </c>
      <c r="C21" s="4" t="s">
        <v>1167</v>
      </c>
      <c r="D21" s="4" t="s">
        <v>1168</v>
      </c>
      <c r="E21" s="4" t="s">
        <v>1169</v>
      </c>
    </row>
    <row r="22" spans="1:5">
      <c r="A22" s="4"/>
      <c r="B22" s="4" t="s">
        <v>1030</v>
      </c>
      <c r="C22" s="4" t="s">
        <v>1152</v>
      </c>
      <c r="D22" s="4" t="s">
        <v>1153</v>
      </c>
      <c r="E22" s="4" t="s">
        <v>1170</v>
      </c>
    </row>
    <row r="23" spans="1:5">
      <c r="A23" s="4"/>
      <c r="B23" s="4" t="s">
        <v>788</v>
      </c>
      <c r="C23" s="4" t="s">
        <v>1171</v>
      </c>
      <c r="D23" s="4" t="s">
        <v>1172</v>
      </c>
      <c r="E23" s="4" t="s">
        <v>1173</v>
      </c>
    </row>
    <row r="24" spans="1:5">
      <c r="A24" s="4"/>
      <c r="B24" s="4" t="s">
        <v>180</v>
      </c>
      <c r="C24" s="4" t="s">
        <v>1122</v>
      </c>
      <c r="D24" s="4" t="s">
        <v>1123</v>
      </c>
      <c r="E24" s="4" t="s">
        <v>1174</v>
      </c>
    </row>
    <row r="25" spans="1:5">
      <c r="A25" s="4"/>
      <c r="B25" s="4" t="s">
        <v>188</v>
      </c>
      <c r="C25" s="4" t="s">
        <v>1175</v>
      </c>
      <c r="D25" s="4" t="s">
        <v>1176</v>
      </c>
      <c r="E25" s="4" t="s">
        <v>1177</v>
      </c>
    </row>
    <row r="26" spans="1:5">
      <c r="A26" s="4"/>
      <c r="B26" s="4" t="s">
        <v>192</v>
      </c>
      <c r="C26" s="4" t="s">
        <v>1152</v>
      </c>
      <c r="D26" s="4" t="s">
        <v>1153</v>
      </c>
      <c r="E26" s="4" t="s">
        <v>1178</v>
      </c>
    </row>
    <row r="27" spans="1:5">
      <c r="A27" s="4"/>
      <c r="B27" s="4" t="s">
        <v>296</v>
      </c>
      <c r="C27" s="4" t="s">
        <v>1179</v>
      </c>
      <c r="D27" s="4" t="s">
        <v>1180</v>
      </c>
      <c r="E27" s="4" t="s">
        <v>1181</v>
      </c>
    </row>
    <row r="28" spans="1:5">
      <c r="A28" s="4"/>
      <c r="B28" s="4" t="s">
        <v>805</v>
      </c>
      <c r="C28" s="4" t="s">
        <v>1182</v>
      </c>
      <c r="D28" s="4" t="s">
        <v>1183</v>
      </c>
      <c r="E28" s="4" t="s">
        <v>1184</v>
      </c>
    </row>
    <row r="29" spans="1:5">
      <c r="A29" s="4"/>
      <c r="B29" s="4" t="s">
        <v>827</v>
      </c>
      <c r="C29" s="4" t="s">
        <v>1185</v>
      </c>
      <c r="D29" s="4" t="s">
        <v>1186</v>
      </c>
      <c r="E29" s="4" t="s">
        <v>1187</v>
      </c>
    </row>
    <row r="30" spans="1:5">
      <c r="A30" s="4"/>
      <c r="B30" s="4" t="s">
        <v>296</v>
      </c>
      <c r="C30" s="4" t="s">
        <v>1179</v>
      </c>
      <c r="D30" s="4" t="s">
        <v>1180</v>
      </c>
      <c r="E30" s="4" t="s">
        <v>1188</v>
      </c>
    </row>
    <row r="31" spans="1:5">
      <c r="A31" s="4"/>
      <c r="B31" s="4" t="s">
        <v>335</v>
      </c>
      <c r="C31" s="4" t="s">
        <v>1189</v>
      </c>
      <c r="D31" s="4" t="s">
        <v>1190</v>
      </c>
      <c r="E31" s="4" t="s">
        <v>1191</v>
      </c>
    </row>
    <row r="32" spans="1:5">
      <c r="A32" s="4"/>
      <c r="B32" s="4" t="s">
        <v>1192</v>
      </c>
      <c r="C32" s="4" t="s">
        <v>1193</v>
      </c>
      <c r="D32" s="4" t="s">
        <v>1194</v>
      </c>
      <c r="E32" s="4" t="s">
        <v>1195</v>
      </c>
    </row>
    <row r="33" spans="1:5">
      <c r="A33" s="4"/>
      <c r="B33" s="4" t="s">
        <v>1192</v>
      </c>
      <c r="C33" s="4" t="s">
        <v>1196</v>
      </c>
      <c r="D33" s="4" t="s">
        <v>1197</v>
      </c>
      <c r="E33" s="4" t="s">
        <v>1198</v>
      </c>
    </row>
    <row r="34" spans="1:5">
      <c r="A34" s="4"/>
      <c r="B34" s="4" t="s">
        <v>477</v>
      </c>
      <c r="C34" s="4" t="s">
        <v>1171</v>
      </c>
      <c r="D34" s="4" t="s">
        <v>1172</v>
      </c>
      <c r="E34" s="4" t="s">
        <v>1199</v>
      </c>
    </row>
    <row r="35" spans="1:5">
      <c r="A35" s="4"/>
      <c r="B35" s="4" t="s">
        <v>1200</v>
      </c>
      <c r="C35" s="4" t="s">
        <v>1201</v>
      </c>
      <c r="D35" s="4" t="s">
        <v>1202</v>
      </c>
      <c r="E35" s="4" t="s">
        <v>1203</v>
      </c>
    </row>
    <row r="36" spans="1:5">
      <c r="A36" s="4"/>
      <c r="B36" s="4" t="s">
        <v>317</v>
      </c>
      <c r="C36" s="4" t="s">
        <v>1152</v>
      </c>
      <c r="D36" s="4" t="s">
        <v>1153</v>
      </c>
      <c r="E36" s="4" t="s">
        <v>1204</v>
      </c>
    </row>
    <row r="37" spans="1:5">
      <c r="A37" s="4"/>
      <c r="B37" s="4" t="s">
        <v>525</v>
      </c>
      <c r="C37" s="4" t="s">
        <v>1205</v>
      </c>
      <c r="D37" s="4" t="s">
        <v>1206</v>
      </c>
      <c r="E37" s="4" t="s">
        <v>1207</v>
      </c>
    </row>
    <row r="38" spans="1:5">
      <c r="A38" s="4"/>
      <c r="B38" s="4" t="s">
        <v>514</v>
      </c>
      <c r="C38" s="4" t="s">
        <v>1189</v>
      </c>
      <c r="D38" s="4" t="s">
        <v>1190</v>
      </c>
      <c r="E38" s="4" t="s">
        <v>1208</v>
      </c>
    </row>
    <row r="39" spans="1:5">
      <c r="A39" s="4"/>
      <c r="B39" s="4" t="s">
        <v>1209</v>
      </c>
      <c r="C39" s="4" t="s">
        <v>1210</v>
      </c>
      <c r="D39" s="4" t="s">
        <v>1211</v>
      </c>
      <c r="E39" s="4" t="s">
        <v>1212</v>
      </c>
    </row>
    <row r="40" spans="1:5">
      <c r="A40" s="4"/>
      <c r="B40" s="4" t="s">
        <v>1213</v>
      </c>
      <c r="C40" s="4" t="s">
        <v>1152</v>
      </c>
      <c r="D40" s="4" t="s">
        <v>1153</v>
      </c>
      <c r="E40" s="4" t="s">
        <v>1214</v>
      </c>
    </row>
    <row r="41" spans="1:5">
      <c r="A41" s="4"/>
      <c r="B41" s="4" t="s">
        <v>1215</v>
      </c>
      <c r="C41" s="4" t="s">
        <v>1216</v>
      </c>
      <c r="D41" s="4" t="s">
        <v>1217</v>
      </c>
      <c r="E41" s="4" t="s">
        <v>1218</v>
      </c>
    </row>
    <row r="42" spans="1:5">
      <c r="A42" s="4"/>
      <c r="B42" s="4" t="s">
        <v>1213</v>
      </c>
      <c r="C42" s="4" t="s">
        <v>1152</v>
      </c>
      <c r="D42" s="4" t="s">
        <v>1153</v>
      </c>
      <c r="E42" s="4" t="s">
        <v>1219</v>
      </c>
    </row>
    <row r="43" spans="1:5">
      <c r="A43" s="4"/>
      <c r="B43" s="4" t="s">
        <v>529</v>
      </c>
      <c r="C43" s="4" t="s">
        <v>1134</v>
      </c>
      <c r="D43" s="4" t="s">
        <v>1135</v>
      </c>
      <c r="E43" s="4" t="s">
        <v>1220</v>
      </c>
    </row>
    <row r="44" spans="1:5">
      <c r="A44" s="4"/>
      <c r="B44" s="4" t="s">
        <v>521</v>
      </c>
      <c r="C44" s="4" t="s">
        <v>1122</v>
      </c>
      <c r="D44" s="4" t="s">
        <v>1123</v>
      </c>
      <c r="E44" s="4" t="s">
        <v>1221</v>
      </c>
    </row>
    <row r="45" spans="1:5">
      <c r="A45" s="4"/>
      <c r="B45" s="4" t="s">
        <v>499</v>
      </c>
      <c r="C45" s="4" t="s">
        <v>1152</v>
      </c>
      <c r="D45" s="4" t="s">
        <v>1153</v>
      </c>
      <c r="E45" s="4" t="s">
        <v>1222</v>
      </c>
    </row>
    <row r="46" spans="1:5">
      <c r="A46" s="4"/>
      <c r="B46" s="4" t="s">
        <v>495</v>
      </c>
      <c r="C46" s="4" t="s">
        <v>1223</v>
      </c>
      <c r="D46" s="4" t="s">
        <v>1224</v>
      </c>
      <c r="E46" s="4" t="s">
        <v>1225</v>
      </c>
    </row>
    <row r="47" spans="1:5">
      <c r="A47" s="4"/>
      <c r="B47" s="4" t="s">
        <v>367</v>
      </c>
      <c r="C47" s="4" t="s">
        <v>1152</v>
      </c>
      <c r="D47" s="4" t="s">
        <v>1153</v>
      </c>
      <c r="E47" s="4" t="s">
        <v>1226</v>
      </c>
    </row>
    <row r="48" spans="1:5">
      <c r="A48" s="4"/>
      <c r="B48" s="4" t="s">
        <v>1227</v>
      </c>
      <c r="C48" s="4" t="s">
        <v>1152</v>
      </c>
      <c r="D48" s="4" t="s">
        <v>1153</v>
      </c>
      <c r="E48" s="5" t="s">
        <v>1228</v>
      </c>
    </row>
    <row r="49" spans="1:5">
      <c r="A49" s="4"/>
      <c r="B49" s="4" t="s">
        <v>1229</v>
      </c>
      <c r="C49" s="4" t="s">
        <v>1230</v>
      </c>
      <c r="D49" s="4" t="s">
        <v>1231</v>
      </c>
      <c r="E49" s="4" t="s">
        <v>1232</v>
      </c>
    </row>
    <row r="50" spans="1:5">
      <c r="A50" s="4"/>
      <c r="B50" s="4" t="s">
        <v>499</v>
      </c>
      <c r="C50" s="4" t="s">
        <v>1193</v>
      </c>
      <c r="D50" s="4" t="s">
        <v>1194</v>
      </c>
      <c r="E50" s="4" t="s">
        <v>1233</v>
      </c>
    </row>
    <row r="51" spans="1:5">
      <c r="A51" s="4"/>
      <c r="B51" s="4" t="s">
        <v>1227</v>
      </c>
      <c r="C51" s="4" t="s">
        <v>1234</v>
      </c>
      <c r="D51" s="4" t="s">
        <v>1235</v>
      </c>
      <c r="E51" s="4" t="s">
        <v>1236</v>
      </c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D57" sqref="D57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976</v>
      </c>
      <c r="C2" s="4" t="s">
        <v>1237</v>
      </c>
      <c r="D2" s="4" t="s">
        <v>1238</v>
      </c>
      <c r="E2" s="4" t="s">
        <v>1239</v>
      </c>
    </row>
    <row r="3" spans="1:5">
      <c r="A3" s="4"/>
      <c r="B3" s="4" t="s">
        <v>976</v>
      </c>
      <c r="C3" s="4" t="s">
        <v>1240</v>
      </c>
      <c r="D3" s="4" t="s">
        <v>1241</v>
      </c>
      <c r="E3" s="4" t="s">
        <v>1242</v>
      </c>
    </row>
    <row r="4" spans="1:5">
      <c r="A4" s="4"/>
      <c r="B4" s="4" t="s">
        <v>1111</v>
      </c>
      <c r="C4" s="4" t="s">
        <v>1243</v>
      </c>
      <c r="D4" s="4" t="s">
        <v>1244</v>
      </c>
      <c r="E4" s="4" t="s">
        <v>1245</v>
      </c>
    </row>
    <row r="5" spans="1:5">
      <c r="A5" s="4"/>
      <c r="B5" s="4" t="s">
        <v>882</v>
      </c>
      <c r="C5" s="4" t="s">
        <v>1246</v>
      </c>
      <c r="D5" s="4" t="s">
        <v>1238</v>
      </c>
      <c r="E5" s="4" t="s">
        <v>1247</v>
      </c>
    </row>
    <row r="6" spans="1:5">
      <c r="A6" s="4"/>
      <c r="B6" s="4" t="s">
        <v>992</v>
      </c>
      <c r="C6" s="4" t="s">
        <v>1248</v>
      </c>
      <c r="D6" s="4" t="s">
        <v>1249</v>
      </c>
      <c r="E6" s="4" t="s">
        <v>1250</v>
      </c>
    </row>
    <row r="7" spans="1:5">
      <c r="A7" s="4"/>
      <c r="B7" s="4" t="s">
        <v>401</v>
      </c>
      <c r="C7" s="4" t="s">
        <v>1251</v>
      </c>
      <c r="D7" s="4" t="s">
        <v>1252</v>
      </c>
      <c r="E7" s="4" t="s">
        <v>1253</v>
      </c>
    </row>
    <row r="8" spans="1:5">
      <c r="A8" s="4"/>
      <c r="B8" s="4" t="s">
        <v>1254</v>
      </c>
      <c r="C8" s="4" t="s">
        <v>1255</v>
      </c>
      <c r="D8" s="4" t="s">
        <v>1256</v>
      </c>
      <c r="E8" s="4" t="s">
        <v>1257</v>
      </c>
    </row>
    <row r="9" spans="1:5">
      <c r="A9" s="4"/>
      <c r="B9" s="4" t="s">
        <v>84</v>
      </c>
      <c r="C9" s="4" t="s">
        <v>1258</v>
      </c>
      <c r="D9" s="4" t="s">
        <v>1259</v>
      </c>
      <c r="E9" s="4" t="s">
        <v>1260</v>
      </c>
    </row>
    <row r="10" spans="1:5">
      <c r="A10" s="4"/>
      <c r="B10" s="4" t="s">
        <v>407</v>
      </c>
      <c r="C10" s="4" t="s">
        <v>1261</v>
      </c>
      <c r="D10" s="4" t="s">
        <v>1262</v>
      </c>
      <c r="E10" s="4" t="s">
        <v>1263</v>
      </c>
    </row>
    <row r="11" spans="1:5">
      <c r="A11" s="4"/>
      <c r="B11" s="4" t="s">
        <v>245</v>
      </c>
      <c r="C11" s="4" t="s">
        <v>1264</v>
      </c>
      <c r="D11" s="4" t="s">
        <v>1265</v>
      </c>
      <c r="E11" s="4" t="s">
        <v>1266</v>
      </c>
    </row>
    <row r="12" spans="1:5">
      <c r="A12" s="4"/>
      <c r="B12" s="4" t="s">
        <v>245</v>
      </c>
      <c r="C12" s="4" t="s">
        <v>1267</v>
      </c>
      <c r="D12" s="4" t="s">
        <v>1268</v>
      </c>
      <c r="E12" s="4" t="s">
        <v>1269</v>
      </c>
    </row>
    <row r="13" spans="1:5">
      <c r="A13" s="4"/>
      <c r="B13" s="4" t="s">
        <v>587</v>
      </c>
      <c r="C13" s="4" t="s">
        <v>1270</v>
      </c>
      <c r="D13" s="4" t="s">
        <v>1271</v>
      </c>
      <c r="E13" s="4" t="s">
        <v>1272</v>
      </c>
    </row>
    <row r="14" spans="1:5">
      <c r="A14" s="4"/>
      <c r="B14" s="4" t="s">
        <v>618</v>
      </c>
      <c r="C14" s="4" t="s">
        <v>1273</v>
      </c>
      <c r="D14" s="4" t="s">
        <v>1274</v>
      </c>
      <c r="E14" s="4" t="s">
        <v>1275</v>
      </c>
    </row>
    <row r="15" spans="1:5">
      <c r="A15" s="4"/>
      <c r="B15" s="4" t="s">
        <v>1010</v>
      </c>
      <c r="C15" s="4" t="s">
        <v>1276</v>
      </c>
      <c r="D15" s="4" t="s">
        <v>1277</v>
      </c>
      <c r="E15" s="4" t="s">
        <v>1278</v>
      </c>
    </row>
    <row r="16" spans="1:5">
      <c r="A16" s="4"/>
      <c r="B16" s="4" t="s">
        <v>128</v>
      </c>
      <c r="C16" s="4" t="s">
        <v>1279</v>
      </c>
      <c r="D16" s="4" t="s">
        <v>1280</v>
      </c>
      <c r="E16" s="4" t="s">
        <v>1281</v>
      </c>
    </row>
    <row r="17" spans="1:5">
      <c r="A17" s="4"/>
      <c r="B17" s="4" t="s">
        <v>755</v>
      </c>
      <c r="C17" s="4" t="s">
        <v>1282</v>
      </c>
      <c r="D17" s="4" t="s">
        <v>1283</v>
      </c>
      <c r="E17" s="4" t="s">
        <v>1284</v>
      </c>
    </row>
    <row r="18" spans="1:5">
      <c r="A18" s="4"/>
      <c r="B18" s="4" t="s">
        <v>755</v>
      </c>
      <c r="C18" s="4" t="s">
        <v>1261</v>
      </c>
      <c r="D18" s="4" t="s">
        <v>1262</v>
      </c>
      <c r="E18" s="4" t="s">
        <v>1285</v>
      </c>
    </row>
    <row r="19" spans="1:5">
      <c r="A19" s="4"/>
      <c r="B19" s="4" t="s">
        <v>260</v>
      </c>
      <c r="C19" s="4" t="s">
        <v>1286</v>
      </c>
      <c r="D19" s="4" t="s">
        <v>1287</v>
      </c>
      <c r="E19" s="4" t="s">
        <v>1288</v>
      </c>
    </row>
    <row r="20" spans="1:5">
      <c r="A20" s="4"/>
      <c r="B20" s="4" t="s">
        <v>271</v>
      </c>
      <c r="C20" s="4" t="s">
        <v>1289</v>
      </c>
      <c r="D20" s="4" t="s">
        <v>1290</v>
      </c>
      <c r="E20" s="4" t="s">
        <v>1291</v>
      </c>
    </row>
    <row r="21" spans="1:5">
      <c r="A21" s="4"/>
      <c r="B21" s="4" t="s">
        <v>771</v>
      </c>
      <c r="C21" s="4" t="s">
        <v>1292</v>
      </c>
      <c r="D21" s="4" t="s">
        <v>1293</v>
      </c>
      <c r="E21" s="4" t="s">
        <v>1294</v>
      </c>
    </row>
    <row r="22" spans="1:5">
      <c r="A22" s="4"/>
      <c r="B22" s="4" t="s">
        <v>430</v>
      </c>
      <c r="C22" s="4" t="s">
        <v>1295</v>
      </c>
      <c r="D22" s="4" t="s">
        <v>1296</v>
      </c>
      <c r="E22" s="4" t="s">
        <v>1297</v>
      </c>
    </row>
    <row r="23" spans="1:5">
      <c r="A23" s="4"/>
      <c r="B23" s="4" t="s">
        <v>161</v>
      </c>
      <c r="C23" s="4" t="s">
        <v>1295</v>
      </c>
      <c r="D23" s="4" t="s">
        <v>1296</v>
      </c>
      <c r="E23" s="4" t="s">
        <v>1298</v>
      </c>
    </row>
    <row r="24" spans="1:5">
      <c r="A24" s="4"/>
      <c r="B24" s="4" t="s">
        <v>1023</v>
      </c>
      <c r="C24" s="4" t="s">
        <v>1299</v>
      </c>
      <c r="D24" s="4" t="s">
        <v>1300</v>
      </c>
      <c r="E24" s="4" t="s">
        <v>1301</v>
      </c>
    </row>
    <row r="25" spans="1:5">
      <c r="A25" s="4"/>
      <c r="B25" s="4" t="s">
        <v>1023</v>
      </c>
      <c r="C25" s="4" t="s">
        <v>1302</v>
      </c>
      <c r="D25" s="4" t="s">
        <v>1303</v>
      </c>
      <c r="E25" s="4" t="s">
        <v>1304</v>
      </c>
    </row>
    <row r="26" spans="1:5">
      <c r="A26" s="4"/>
      <c r="B26" s="4" t="s">
        <v>168</v>
      </c>
      <c r="C26" s="4" t="s">
        <v>1305</v>
      </c>
      <c r="D26" s="4" t="s">
        <v>1306</v>
      </c>
      <c r="E26" s="4" t="s">
        <v>1307</v>
      </c>
    </row>
    <row r="27" spans="1:5">
      <c r="A27" s="4"/>
      <c r="B27" s="4" t="s">
        <v>1030</v>
      </c>
      <c r="C27" s="4" t="s">
        <v>1308</v>
      </c>
      <c r="D27" s="4" t="s">
        <v>1309</v>
      </c>
      <c r="E27" s="4" t="s">
        <v>1310</v>
      </c>
    </row>
    <row r="28" spans="1:5">
      <c r="A28" s="4"/>
      <c r="B28" s="4" t="s">
        <v>180</v>
      </c>
      <c r="C28" s="4" t="s">
        <v>1311</v>
      </c>
      <c r="D28" s="4" t="s">
        <v>1312</v>
      </c>
      <c r="E28" s="4" t="s">
        <v>1313</v>
      </c>
    </row>
    <row r="29" spans="1:5">
      <c r="A29" s="4"/>
      <c r="B29" s="4" t="s">
        <v>454</v>
      </c>
      <c r="C29" s="4" t="s">
        <v>1314</v>
      </c>
      <c r="D29" s="4" t="s">
        <v>1315</v>
      </c>
      <c r="E29" s="4" t="s">
        <v>1316</v>
      </c>
    </row>
    <row r="30" spans="1:5">
      <c r="A30" s="4"/>
      <c r="B30" s="4" t="s">
        <v>447</v>
      </c>
      <c r="C30" s="4" t="s">
        <v>1317</v>
      </c>
      <c r="D30" s="4" t="s">
        <v>1318</v>
      </c>
      <c r="E30" s="4" t="s">
        <v>1319</v>
      </c>
    </row>
    <row r="31" spans="1:5">
      <c r="A31" s="4"/>
      <c r="B31" s="4" t="s">
        <v>648</v>
      </c>
      <c r="C31" s="4" t="s">
        <v>1289</v>
      </c>
      <c r="D31" s="4" t="s">
        <v>1290</v>
      </c>
      <c r="E31" s="4" t="s">
        <v>1320</v>
      </c>
    </row>
    <row r="32" spans="1:5">
      <c r="A32" s="4"/>
      <c r="B32" s="4" t="s">
        <v>964</v>
      </c>
      <c r="C32" s="4" t="s">
        <v>1321</v>
      </c>
      <c r="D32" s="4" t="s">
        <v>1322</v>
      </c>
      <c r="E32" s="4" t="s">
        <v>1323</v>
      </c>
    </row>
    <row r="33" spans="1:5">
      <c r="A33" s="4"/>
      <c r="B33" s="4" t="s">
        <v>194</v>
      </c>
      <c r="C33" s="4" t="s">
        <v>1324</v>
      </c>
      <c r="D33" s="4" t="s">
        <v>1325</v>
      </c>
      <c r="E33" s="4" t="s">
        <v>1326</v>
      </c>
    </row>
    <row r="34" spans="1:5">
      <c r="A34" s="4"/>
      <c r="B34" s="4" t="s">
        <v>657</v>
      </c>
      <c r="C34" s="4" t="s">
        <v>1327</v>
      </c>
      <c r="D34" s="4" t="s">
        <v>1328</v>
      </c>
      <c r="E34" s="4" t="s">
        <v>1329</v>
      </c>
    </row>
    <row r="35" spans="1:5">
      <c r="A35" s="4"/>
      <c r="B35" s="4" t="s">
        <v>674</v>
      </c>
      <c r="C35" s="4" t="s">
        <v>1330</v>
      </c>
      <c r="D35" s="4" t="s">
        <v>1331</v>
      </c>
      <c r="E35" s="4" t="s">
        <v>1332</v>
      </c>
    </row>
    <row r="36" spans="1:5">
      <c r="A36" s="4"/>
      <c r="B36" s="4" t="s">
        <v>1333</v>
      </c>
      <c r="C36" s="4" t="s">
        <v>1334</v>
      </c>
      <c r="D36" s="4" t="s">
        <v>1335</v>
      </c>
      <c r="E36" s="4" t="s">
        <v>1336</v>
      </c>
    </row>
    <row r="37" spans="1:5">
      <c r="A37" s="4"/>
      <c r="B37" s="4" t="s">
        <v>1337</v>
      </c>
      <c r="C37" s="4" t="s">
        <v>1338</v>
      </c>
      <c r="D37" s="4" t="s">
        <v>1339</v>
      </c>
      <c r="E37" s="4" t="s">
        <v>1340</v>
      </c>
    </row>
    <row r="38" spans="1:5">
      <c r="A38" s="4"/>
      <c r="B38" s="4" t="s">
        <v>1341</v>
      </c>
      <c r="C38" s="4" t="s">
        <v>1342</v>
      </c>
      <c r="D38" s="4" t="s">
        <v>1343</v>
      </c>
      <c r="E38" s="4" t="s">
        <v>1344</v>
      </c>
    </row>
    <row r="39" spans="1:5">
      <c r="A39" s="4"/>
      <c r="B39" s="4" t="s">
        <v>665</v>
      </c>
      <c r="C39" s="4" t="s">
        <v>1345</v>
      </c>
      <c r="D39" s="4" t="s">
        <v>1241</v>
      </c>
      <c r="E39" s="4" t="s">
        <v>1346</v>
      </c>
    </row>
    <row r="40" spans="1:5">
      <c r="A40" s="4"/>
      <c r="B40" s="4" t="s">
        <v>319</v>
      </c>
      <c r="C40" s="4" t="s">
        <v>1347</v>
      </c>
      <c r="D40" s="4" t="s">
        <v>1348</v>
      </c>
      <c r="E40" s="4" t="s">
        <v>1349</v>
      </c>
    </row>
    <row r="41" spans="1:5">
      <c r="A41" s="4"/>
      <c r="B41" s="4" t="s">
        <v>346</v>
      </c>
      <c r="C41" s="4" t="s">
        <v>1350</v>
      </c>
      <c r="D41" s="4" t="s">
        <v>1351</v>
      </c>
      <c r="E41" s="4" t="s">
        <v>1352</v>
      </c>
    </row>
    <row r="42" spans="1:5">
      <c r="A42" s="4"/>
      <c r="B42" s="4" t="s">
        <v>505</v>
      </c>
      <c r="C42" s="4" t="s">
        <v>1353</v>
      </c>
      <c r="D42" s="4" t="s">
        <v>1354</v>
      </c>
      <c r="E42" s="4" t="s">
        <v>1355</v>
      </c>
    </row>
    <row r="43" spans="1:5">
      <c r="A43" s="4"/>
      <c r="B43" s="4" t="s">
        <v>505</v>
      </c>
      <c r="C43" s="4" t="s">
        <v>1356</v>
      </c>
      <c r="D43" s="4" t="s">
        <v>1357</v>
      </c>
      <c r="E43" s="4" t="s">
        <v>1358</v>
      </c>
    </row>
    <row r="44" spans="1:5">
      <c r="A44" s="4"/>
      <c r="B44" s="4" t="s">
        <v>346</v>
      </c>
      <c r="C44" s="4" t="s">
        <v>1359</v>
      </c>
      <c r="D44" s="4" t="s">
        <v>1360</v>
      </c>
      <c r="E44" s="4" t="s">
        <v>1361</v>
      </c>
    </row>
    <row r="45" spans="1:5">
      <c r="A45" s="4"/>
      <c r="B45" s="4" t="s">
        <v>1362</v>
      </c>
      <c r="C45" s="4" t="s">
        <v>1327</v>
      </c>
      <c r="D45" s="4" t="s">
        <v>1328</v>
      </c>
      <c r="E45" s="4" t="s">
        <v>1363</v>
      </c>
    </row>
    <row r="46" spans="1:5">
      <c r="A46" s="4"/>
      <c r="B46" s="4" t="s">
        <v>505</v>
      </c>
      <c r="C46" s="4" t="s">
        <v>1364</v>
      </c>
      <c r="D46" s="4" t="s">
        <v>1365</v>
      </c>
      <c r="E46" s="4" t="s">
        <v>1366</v>
      </c>
    </row>
    <row r="47" spans="1:5">
      <c r="A47" s="4"/>
      <c r="B47" s="4" t="s">
        <v>1367</v>
      </c>
      <c r="C47" s="4" t="s">
        <v>1368</v>
      </c>
      <c r="D47" s="4" t="s">
        <v>1369</v>
      </c>
      <c r="E47" s="4" t="s">
        <v>1370</v>
      </c>
    </row>
    <row r="48" spans="1:5">
      <c r="A48" s="4"/>
      <c r="B48" s="4" t="s">
        <v>1371</v>
      </c>
      <c r="C48" s="4" t="s">
        <v>1372</v>
      </c>
      <c r="D48" s="4" t="s">
        <v>1373</v>
      </c>
      <c r="E48" s="5" t="s">
        <v>1374</v>
      </c>
    </row>
    <row r="49" spans="1:5">
      <c r="A49" s="4"/>
      <c r="B49" s="4" t="s">
        <v>521</v>
      </c>
      <c r="C49" s="4" t="s">
        <v>1375</v>
      </c>
      <c r="D49" s="4" t="s">
        <v>1376</v>
      </c>
      <c r="E49" s="4" t="s">
        <v>1377</v>
      </c>
    </row>
    <row r="50" spans="1:5">
      <c r="A50" s="4"/>
      <c r="B50" s="4" t="s">
        <v>1378</v>
      </c>
      <c r="C50" s="4" t="s">
        <v>1261</v>
      </c>
      <c r="D50" s="4" t="s">
        <v>1262</v>
      </c>
      <c r="E50" s="4" t="s">
        <v>1379</v>
      </c>
    </row>
    <row r="51" spans="1:5">
      <c r="A51" s="4"/>
      <c r="B51" s="4" t="s">
        <v>346</v>
      </c>
      <c r="C51" s="4" t="s">
        <v>1380</v>
      </c>
      <c r="D51" s="4" t="s">
        <v>1381</v>
      </c>
      <c r="E51" s="4" t="s">
        <v>1382</v>
      </c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D57" sqref="D57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1383</v>
      </c>
      <c r="C2" s="4" t="s">
        <v>1384</v>
      </c>
      <c r="D2" s="4" t="s">
        <v>1385</v>
      </c>
      <c r="E2" s="4" t="s">
        <v>1386</v>
      </c>
    </row>
    <row r="3" spans="1:5">
      <c r="A3" s="4"/>
      <c r="B3" s="4" t="s">
        <v>212</v>
      </c>
      <c r="C3" s="4" t="s">
        <v>1387</v>
      </c>
      <c r="D3" s="4" t="s">
        <v>1388</v>
      </c>
      <c r="E3" s="4" t="s">
        <v>1389</v>
      </c>
    </row>
    <row r="4" spans="1:5">
      <c r="A4" s="4"/>
      <c r="B4" s="4" t="s">
        <v>1390</v>
      </c>
      <c r="C4" s="4" t="s">
        <v>1391</v>
      </c>
      <c r="D4" s="4" t="s">
        <v>1392</v>
      </c>
      <c r="E4" s="4" t="s">
        <v>1393</v>
      </c>
    </row>
    <row r="5" spans="1:5">
      <c r="A5" s="4"/>
      <c r="B5" s="4" t="s">
        <v>556</v>
      </c>
      <c r="C5" s="4" t="s">
        <v>1394</v>
      </c>
      <c r="D5" s="4" t="s">
        <v>1395</v>
      </c>
      <c r="E5" s="4" t="s">
        <v>1396</v>
      </c>
    </row>
    <row r="6" spans="1:5">
      <c r="A6" s="4"/>
      <c r="B6" s="4" t="s">
        <v>992</v>
      </c>
      <c r="C6" s="4" t="s">
        <v>1397</v>
      </c>
      <c r="D6" s="4" t="s">
        <v>1398</v>
      </c>
      <c r="E6" s="4" t="s">
        <v>1399</v>
      </c>
    </row>
    <row r="7" spans="1:5">
      <c r="A7" s="4"/>
      <c r="B7" s="4" t="s">
        <v>220</v>
      </c>
      <c r="C7" s="4" t="s">
        <v>1400</v>
      </c>
      <c r="D7" s="4" t="s">
        <v>1401</v>
      </c>
      <c r="E7" s="4" t="s">
        <v>1402</v>
      </c>
    </row>
    <row r="8" spans="1:5">
      <c r="A8" s="4"/>
      <c r="B8" s="4" t="s">
        <v>576</v>
      </c>
      <c r="C8" s="4" t="s">
        <v>1403</v>
      </c>
      <c r="D8" s="4" t="s">
        <v>1404</v>
      </c>
      <c r="E8" s="4" t="s">
        <v>1405</v>
      </c>
    </row>
    <row r="9" spans="1:5">
      <c r="A9" s="4"/>
      <c r="B9" s="4" t="s">
        <v>96</v>
      </c>
      <c r="C9" s="4" t="s">
        <v>1406</v>
      </c>
      <c r="D9" s="4" t="s">
        <v>1407</v>
      </c>
      <c r="E9" s="4" t="s">
        <v>1408</v>
      </c>
    </row>
    <row r="10" spans="1:5">
      <c r="A10" s="4"/>
      <c r="B10" s="4" t="s">
        <v>245</v>
      </c>
      <c r="C10" s="4" t="s">
        <v>1409</v>
      </c>
      <c r="D10" s="4" t="s">
        <v>1410</v>
      </c>
      <c r="E10" s="4" t="s">
        <v>1411</v>
      </c>
    </row>
    <row r="11" spans="1:5">
      <c r="A11" s="4"/>
      <c r="B11" s="4" t="s">
        <v>249</v>
      </c>
      <c r="C11" s="4" t="s">
        <v>1412</v>
      </c>
      <c r="D11" s="4" t="s">
        <v>1413</v>
      </c>
      <c r="E11" s="4" t="s">
        <v>1414</v>
      </c>
    </row>
    <row r="12" spans="1:5">
      <c r="A12" s="4"/>
      <c r="B12" s="4" t="s">
        <v>1415</v>
      </c>
      <c r="C12" s="4" t="s">
        <v>1416</v>
      </c>
      <c r="D12" s="4" t="s">
        <v>1417</v>
      </c>
      <c r="E12" s="4" t="s">
        <v>1418</v>
      </c>
    </row>
    <row r="13" spans="1:5">
      <c r="A13" s="4"/>
      <c r="B13" s="4" t="s">
        <v>1010</v>
      </c>
      <c r="C13" s="4" t="s">
        <v>1409</v>
      </c>
      <c r="D13" s="4" t="s">
        <v>1410</v>
      </c>
      <c r="E13" s="4" t="s">
        <v>1419</v>
      </c>
    </row>
    <row r="14" spans="1:5">
      <c r="A14" s="4"/>
      <c r="B14" s="4" t="s">
        <v>755</v>
      </c>
      <c r="C14" s="4" t="s">
        <v>1420</v>
      </c>
      <c r="D14" s="4" t="s">
        <v>1421</v>
      </c>
      <c r="E14" s="4" t="s">
        <v>1422</v>
      </c>
    </row>
    <row r="15" spans="1:5">
      <c r="A15" s="4"/>
      <c r="B15" s="4" t="s">
        <v>629</v>
      </c>
      <c r="C15" s="4" t="s">
        <v>1423</v>
      </c>
      <c r="D15" s="4" t="s">
        <v>1424</v>
      </c>
      <c r="E15" s="4" t="s">
        <v>1425</v>
      </c>
    </row>
    <row r="16" spans="1:5">
      <c r="A16" s="4"/>
      <c r="B16" s="4" t="s">
        <v>1426</v>
      </c>
      <c r="C16" s="4" t="s">
        <v>1427</v>
      </c>
      <c r="D16" s="4" t="s">
        <v>1428</v>
      </c>
      <c r="E16" s="4" t="s">
        <v>1429</v>
      </c>
    </row>
    <row r="17" spans="1:5">
      <c r="A17" s="4"/>
      <c r="B17" s="4" t="s">
        <v>134</v>
      </c>
      <c r="C17" s="4" t="s">
        <v>1430</v>
      </c>
      <c r="D17" s="4" t="s">
        <v>1385</v>
      </c>
      <c r="E17" s="4" t="s">
        <v>1431</v>
      </c>
    </row>
    <row r="18" spans="1:5">
      <c r="A18" s="4"/>
      <c r="B18" s="4" t="s">
        <v>146</v>
      </c>
      <c r="C18" s="4" t="s">
        <v>1409</v>
      </c>
      <c r="D18" s="4" t="s">
        <v>1410</v>
      </c>
      <c r="E18" s="4" t="s">
        <v>1432</v>
      </c>
    </row>
    <row r="19" spans="1:5">
      <c r="A19" s="4"/>
      <c r="B19" s="4" t="s">
        <v>161</v>
      </c>
      <c r="C19" s="4" t="s">
        <v>1433</v>
      </c>
      <c r="D19" s="4" t="s">
        <v>1434</v>
      </c>
      <c r="E19" s="4" t="s">
        <v>1435</v>
      </c>
    </row>
    <row r="20" spans="1:5">
      <c r="A20" s="4"/>
      <c r="B20" s="4" t="s">
        <v>172</v>
      </c>
      <c r="C20" s="4" t="s">
        <v>1400</v>
      </c>
      <c r="D20" s="4" t="s">
        <v>1401</v>
      </c>
      <c r="E20" s="4" t="s">
        <v>1436</v>
      </c>
    </row>
    <row r="21" spans="1:5">
      <c r="A21" s="4"/>
      <c r="B21" s="4" t="s">
        <v>788</v>
      </c>
      <c r="C21" s="4" t="s">
        <v>1437</v>
      </c>
      <c r="D21" s="4" t="s">
        <v>1438</v>
      </c>
      <c r="E21" s="4" t="s">
        <v>1439</v>
      </c>
    </row>
    <row r="22" spans="1:5">
      <c r="A22" s="4"/>
      <c r="B22" s="4" t="s">
        <v>188</v>
      </c>
      <c r="C22" s="4" t="s">
        <v>1430</v>
      </c>
      <c r="D22" s="4" t="s">
        <v>1385</v>
      </c>
      <c r="E22" s="4" t="s">
        <v>1440</v>
      </c>
    </row>
    <row r="23" spans="1:5">
      <c r="A23" s="4"/>
      <c r="B23" s="4" t="s">
        <v>648</v>
      </c>
      <c r="C23" s="4" t="s">
        <v>1441</v>
      </c>
      <c r="D23" s="4" t="s">
        <v>1442</v>
      </c>
      <c r="E23" s="4" t="s">
        <v>1443</v>
      </c>
    </row>
    <row r="24" spans="1:5">
      <c r="A24" s="4"/>
      <c r="B24" s="4" t="s">
        <v>454</v>
      </c>
      <c r="C24" s="4" t="s">
        <v>1444</v>
      </c>
      <c r="D24" s="4" t="s">
        <v>1445</v>
      </c>
      <c r="E24" s="4" t="s">
        <v>1446</v>
      </c>
    </row>
    <row r="25" spans="1:5">
      <c r="A25" s="4"/>
      <c r="B25" s="4" t="s">
        <v>1341</v>
      </c>
      <c r="C25" s="4" t="s">
        <v>1447</v>
      </c>
      <c r="D25" s="4" t="s">
        <v>1448</v>
      </c>
      <c r="E25" s="4" t="s">
        <v>1449</v>
      </c>
    </row>
    <row r="26" spans="1:5">
      <c r="A26" s="4"/>
      <c r="B26" s="4" t="s">
        <v>321</v>
      </c>
      <c r="C26" s="4" t="s">
        <v>1450</v>
      </c>
      <c r="D26" s="4" t="s">
        <v>1451</v>
      </c>
      <c r="E26" s="4" t="s">
        <v>1452</v>
      </c>
    </row>
    <row r="27" spans="1:5">
      <c r="A27" s="4"/>
      <c r="B27" s="4" t="s">
        <v>317</v>
      </c>
      <c r="C27" s="4" t="s">
        <v>1400</v>
      </c>
      <c r="D27" s="4" t="s">
        <v>1401</v>
      </c>
      <c r="E27" s="4" t="s">
        <v>1453</v>
      </c>
    </row>
    <row r="28" spans="1:5">
      <c r="A28" s="4"/>
      <c r="B28" s="4" t="s">
        <v>317</v>
      </c>
      <c r="C28" s="4" t="s">
        <v>1454</v>
      </c>
      <c r="D28" s="4" t="s">
        <v>1455</v>
      </c>
      <c r="E28" s="4" t="s">
        <v>1456</v>
      </c>
    </row>
    <row r="29" spans="1:5">
      <c r="A29" s="4"/>
      <c r="B29" s="4" t="s">
        <v>465</v>
      </c>
      <c r="C29" s="4" t="s">
        <v>1457</v>
      </c>
      <c r="D29" s="4" t="s">
        <v>1458</v>
      </c>
      <c r="E29" s="4" t="s">
        <v>1459</v>
      </c>
    </row>
    <row r="30" spans="1:5">
      <c r="A30" s="4"/>
      <c r="B30" s="4" t="s">
        <v>1460</v>
      </c>
      <c r="C30" s="4" t="s">
        <v>1461</v>
      </c>
      <c r="D30" s="4" t="s">
        <v>1462</v>
      </c>
      <c r="E30" s="4" t="s">
        <v>1463</v>
      </c>
    </row>
    <row r="31" spans="1:5">
      <c r="A31" s="4"/>
      <c r="B31" s="4" t="s">
        <v>1078</v>
      </c>
      <c r="C31" s="4" t="s">
        <v>1464</v>
      </c>
      <c r="D31" s="4" t="s">
        <v>1465</v>
      </c>
      <c r="E31" s="4" t="s">
        <v>1466</v>
      </c>
    </row>
    <row r="32" spans="1:5">
      <c r="A32" s="4"/>
      <c r="B32" s="4" t="s">
        <v>481</v>
      </c>
      <c r="C32" s="4" t="s">
        <v>1416</v>
      </c>
      <c r="D32" s="4" t="s">
        <v>1417</v>
      </c>
      <c r="E32" s="4" t="s">
        <v>1467</v>
      </c>
    </row>
    <row r="33" spans="1:5">
      <c r="A33" s="4"/>
      <c r="B33" s="4" t="s">
        <v>491</v>
      </c>
      <c r="C33" s="4" t="s">
        <v>1468</v>
      </c>
      <c r="D33" s="4" t="s">
        <v>1469</v>
      </c>
      <c r="E33" s="4" t="s">
        <v>1470</v>
      </c>
    </row>
    <row r="34" spans="1:5">
      <c r="A34" s="4"/>
      <c r="B34" s="4" t="s">
        <v>321</v>
      </c>
      <c r="C34" s="4" t="s">
        <v>1450</v>
      </c>
      <c r="D34" s="4" t="s">
        <v>1451</v>
      </c>
      <c r="E34" s="4" t="s">
        <v>1471</v>
      </c>
    </row>
    <row r="35" spans="1:5">
      <c r="A35" s="4"/>
      <c r="B35" s="4" t="s">
        <v>321</v>
      </c>
      <c r="C35" s="4" t="s">
        <v>1464</v>
      </c>
      <c r="D35" s="4" t="s">
        <v>1465</v>
      </c>
      <c r="E35" s="4" t="s">
        <v>1472</v>
      </c>
    </row>
    <row r="36" spans="1:5">
      <c r="A36" s="4"/>
      <c r="B36" s="4" t="s">
        <v>495</v>
      </c>
      <c r="C36" s="4" t="s">
        <v>1473</v>
      </c>
      <c r="D36" s="4" t="s">
        <v>1474</v>
      </c>
      <c r="E36" s="4" t="s">
        <v>1475</v>
      </c>
    </row>
    <row r="37" spans="1:5">
      <c r="A37" s="4"/>
      <c r="B37" s="4" t="s">
        <v>1476</v>
      </c>
      <c r="C37" s="4" t="s">
        <v>1477</v>
      </c>
      <c r="D37" s="4" t="s">
        <v>1478</v>
      </c>
      <c r="E37" s="4" t="s">
        <v>1479</v>
      </c>
    </row>
    <row r="38" spans="1:5">
      <c r="A38" s="4"/>
      <c r="B38" s="4" t="s">
        <v>1480</v>
      </c>
      <c r="C38" s="4" t="s">
        <v>1481</v>
      </c>
      <c r="D38" s="4" t="s">
        <v>1482</v>
      </c>
      <c r="E38" s="4" t="s">
        <v>1483</v>
      </c>
    </row>
    <row r="39" spans="1:5">
      <c r="A39" s="4"/>
      <c r="B39" s="4" t="s">
        <v>1476</v>
      </c>
      <c r="C39" s="4" t="s">
        <v>1430</v>
      </c>
      <c r="D39" s="4" t="s">
        <v>1385</v>
      </c>
      <c r="E39" s="4" t="s">
        <v>1484</v>
      </c>
    </row>
    <row r="40" spans="1:5">
      <c r="A40" s="4"/>
      <c r="B40" s="4" t="s">
        <v>346</v>
      </c>
      <c r="C40" s="4" t="s">
        <v>1485</v>
      </c>
      <c r="D40" s="4" t="s">
        <v>1486</v>
      </c>
      <c r="E40" s="4" t="s">
        <v>1487</v>
      </c>
    </row>
    <row r="41" spans="1:5">
      <c r="A41" s="4"/>
      <c r="B41" s="4" t="s">
        <v>1488</v>
      </c>
      <c r="C41" s="4" t="s">
        <v>1489</v>
      </c>
      <c r="D41" s="4" t="s">
        <v>1490</v>
      </c>
      <c r="E41" s="4" t="s">
        <v>1491</v>
      </c>
    </row>
    <row r="42" spans="1:5">
      <c r="A42" s="4"/>
      <c r="B42" s="4" t="s">
        <v>350</v>
      </c>
      <c r="C42" s="4" t="s">
        <v>1430</v>
      </c>
      <c r="D42" s="4" t="s">
        <v>1385</v>
      </c>
      <c r="E42" s="4" t="s">
        <v>1492</v>
      </c>
    </row>
    <row r="43" spans="1:5">
      <c r="A43" s="4"/>
      <c r="B43" s="4" t="s">
        <v>371</v>
      </c>
      <c r="C43" s="4" t="s">
        <v>1493</v>
      </c>
      <c r="D43" s="4" t="s">
        <v>1494</v>
      </c>
      <c r="E43" s="4" t="s">
        <v>1495</v>
      </c>
    </row>
    <row r="44" spans="1:5">
      <c r="A44" s="4"/>
      <c r="B44" s="4" t="s">
        <v>495</v>
      </c>
      <c r="C44" s="4" t="s">
        <v>1496</v>
      </c>
      <c r="D44" s="4" t="s">
        <v>1497</v>
      </c>
      <c r="E44" s="4" t="s">
        <v>1498</v>
      </c>
    </row>
    <row r="45" spans="1:5">
      <c r="A45" s="4"/>
      <c r="B45" s="4" t="s">
        <v>495</v>
      </c>
      <c r="C45" s="4" t="s">
        <v>1485</v>
      </c>
      <c r="D45" s="4" t="s">
        <v>1486</v>
      </c>
      <c r="E45" s="4" t="s">
        <v>1499</v>
      </c>
    </row>
    <row r="46" spans="1:5">
      <c r="A46" s="4"/>
      <c r="B46" s="4" t="s">
        <v>1500</v>
      </c>
      <c r="C46" s="4" t="s">
        <v>1501</v>
      </c>
      <c r="D46" s="4" t="s">
        <v>1502</v>
      </c>
      <c r="E46" s="4" t="s">
        <v>1503</v>
      </c>
    </row>
    <row r="47" spans="1:5">
      <c r="A47" s="4"/>
      <c r="B47" s="4" t="s">
        <v>358</v>
      </c>
      <c r="C47" s="4" t="s">
        <v>1450</v>
      </c>
      <c r="D47" s="4" t="s">
        <v>1451</v>
      </c>
      <c r="E47" s="4" t="s">
        <v>1504</v>
      </c>
    </row>
    <row r="48" spans="1:5">
      <c r="A48" s="4"/>
      <c r="B48" s="4" t="s">
        <v>1209</v>
      </c>
      <c r="C48" s="4" t="s">
        <v>1505</v>
      </c>
      <c r="D48" s="4" t="s">
        <v>1506</v>
      </c>
      <c r="E48" s="5" t="s">
        <v>1507</v>
      </c>
    </row>
    <row r="49" spans="1:5">
      <c r="A49" s="4"/>
      <c r="B49" s="4" t="s">
        <v>354</v>
      </c>
      <c r="C49" s="4" t="s">
        <v>1508</v>
      </c>
      <c r="D49" s="4" t="s">
        <v>1509</v>
      </c>
      <c r="E49" s="4" t="s">
        <v>1510</v>
      </c>
    </row>
    <row r="50" spans="1:5">
      <c r="A50" s="4"/>
      <c r="B50" s="4" t="s">
        <v>495</v>
      </c>
      <c r="C50" s="4" t="s">
        <v>1409</v>
      </c>
      <c r="D50" s="4" t="s">
        <v>1410</v>
      </c>
      <c r="E50" s="4" t="s">
        <v>1511</v>
      </c>
    </row>
    <row r="51" spans="1:5">
      <c r="A51" s="4"/>
      <c r="B51" s="4" t="s">
        <v>346</v>
      </c>
      <c r="C51" s="4" t="s">
        <v>1512</v>
      </c>
      <c r="D51" s="4" t="s">
        <v>1513</v>
      </c>
      <c r="E51" s="4" t="s">
        <v>1514</v>
      </c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D57" sqref="D57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685</v>
      </c>
      <c r="C2" s="4" t="s">
        <v>1515</v>
      </c>
      <c r="D2" s="4" t="s">
        <v>1516</v>
      </c>
      <c r="E2" s="4" t="s">
        <v>1517</v>
      </c>
    </row>
    <row r="3" spans="1:5">
      <c r="A3" s="4"/>
      <c r="B3" s="4" t="s">
        <v>692</v>
      </c>
      <c r="C3" s="4" t="s">
        <v>1518</v>
      </c>
      <c r="D3" s="4" t="s">
        <v>1519</v>
      </c>
      <c r="E3" s="4" t="s">
        <v>1520</v>
      </c>
    </row>
    <row r="4" spans="1:5">
      <c r="A4" s="4"/>
      <c r="B4" s="4" t="s">
        <v>37</v>
      </c>
      <c r="C4" s="4" t="s">
        <v>1521</v>
      </c>
      <c r="D4" s="4" t="s">
        <v>1522</v>
      </c>
      <c r="E4" s="4" t="s">
        <v>1523</v>
      </c>
    </row>
    <row r="5" spans="1:5">
      <c r="A5" s="4"/>
      <c r="B5" s="4" t="s">
        <v>1524</v>
      </c>
      <c r="C5" s="4" t="s">
        <v>1525</v>
      </c>
      <c r="D5" s="4" t="s">
        <v>1526</v>
      </c>
      <c r="E5" s="4" t="s">
        <v>1527</v>
      </c>
    </row>
    <row r="6" spans="1:5">
      <c r="A6" s="4"/>
      <c r="B6" s="4" t="s">
        <v>1528</v>
      </c>
      <c r="C6" s="4" t="s">
        <v>1529</v>
      </c>
      <c r="D6" s="4" t="s">
        <v>1530</v>
      </c>
      <c r="E6" s="4" t="s">
        <v>1531</v>
      </c>
    </row>
    <row r="7" spans="1:5">
      <c r="A7" s="4"/>
      <c r="B7" s="4" t="s">
        <v>58</v>
      </c>
      <c r="C7" s="4" t="s">
        <v>1532</v>
      </c>
      <c r="D7" s="4" t="s">
        <v>1533</v>
      </c>
      <c r="E7" s="4" t="s">
        <v>1534</v>
      </c>
    </row>
    <row r="8" spans="1:5">
      <c r="A8" s="4"/>
      <c r="B8" s="4" t="s">
        <v>66</v>
      </c>
      <c r="C8" s="4" t="s">
        <v>1535</v>
      </c>
      <c r="D8" s="4" t="s">
        <v>1536</v>
      </c>
      <c r="E8" s="4" t="s">
        <v>1537</v>
      </c>
    </row>
    <row r="9" spans="1:5">
      <c r="A9" s="4"/>
      <c r="B9" s="4" t="s">
        <v>414</v>
      </c>
      <c r="C9" s="4" t="s">
        <v>1538</v>
      </c>
      <c r="D9" s="4" t="s">
        <v>1539</v>
      </c>
      <c r="E9" s="4" t="s">
        <v>1540</v>
      </c>
    </row>
    <row r="10" spans="1:5">
      <c r="A10" s="4"/>
      <c r="B10" s="4" t="s">
        <v>112</v>
      </c>
      <c r="C10" s="4" t="s">
        <v>1532</v>
      </c>
      <c r="D10" s="4" t="s">
        <v>1533</v>
      </c>
      <c r="E10" s="4" t="s">
        <v>1541</v>
      </c>
    </row>
    <row r="11" spans="1:5">
      <c r="A11" s="4"/>
      <c r="B11" s="4" t="s">
        <v>1426</v>
      </c>
      <c r="C11" s="4" t="s">
        <v>1542</v>
      </c>
      <c r="D11" s="4" t="s">
        <v>1543</v>
      </c>
      <c r="E11" s="4" t="s">
        <v>1544</v>
      </c>
    </row>
    <row r="12" spans="1:5">
      <c r="A12" s="4"/>
      <c r="B12" s="4" t="s">
        <v>136</v>
      </c>
      <c r="C12" s="4" t="s">
        <v>1545</v>
      </c>
      <c r="D12" s="4" t="s">
        <v>1546</v>
      </c>
      <c r="E12" s="4" t="s">
        <v>1547</v>
      </c>
    </row>
    <row r="13" spans="1:5">
      <c r="A13" s="4"/>
      <c r="B13" s="4" t="s">
        <v>161</v>
      </c>
      <c r="C13" s="4" t="s">
        <v>1548</v>
      </c>
      <c r="D13" s="4" t="s">
        <v>1549</v>
      </c>
      <c r="E13" s="4" t="s">
        <v>1550</v>
      </c>
    </row>
    <row r="14" spans="1:5">
      <c r="A14" s="4"/>
      <c r="B14" s="4" t="s">
        <v>290</v>
      </c>
      <c r="C14" s="4" t="s">
        <v>1551</v>
      </c>
      <c r="D14" s="4" t="s">
        <v>1552</v>
      </c>
      <c r="E14" s="4" t="s">
        <v>1553</v>
      </c>
    </row>
    <row r="15" spans="1:5">
      <c r="A15" s="4"/>
      <c r="B15" s="4" t="s">
        <v>194</v>
      </c>
      <c r="C15" s="4" t="s">
        <v>1554</v>
      </c>
      <c r="D15" s="4" t="s">
        <v>1555</v>
      </c>
      <c r="E15" s="4" t="s">
        <v>1556</v>
      </c>
    </row>
    <row r="16" spans="1:5">
      <c r="A16" s="4"/>
      <c r="B16" s="4" t="s">
        <v>445</v>
      </c>
      <c r="C16" s="4" t="s">
        <v>1557</v>
      </c>
      <c r="D16" s="4" t="s">
        <v>1558</v>
      </c>
      <c r="E16" s="4" t="s">
        <v>1559</v>
      </c>
    </row>
    <row r="17" spans="1:5">
      <c r="A17" s="4"/>
      <c r="B17" s="4" t="s">
        <v>454</v>
      </c>
      <c r="C17" s="4" t="s">
        <v>1560</v>
      </c>
      <c r="D17" s="4" t="s">
        <v>1561</v>
      </c>
      <c r="E17" s="4" t="s">
        <v>1562</v>
      </c>
    </row>
    <row r="18" spans="1:5">
      <c r="A18" s="4"/>
      <c r="B18" s="4" t="s">
        <v>204</v>
      </c>
      <c r="C18" s="4" t="s">
        <v>1554</v>
      </c>
      <c r="D18" s="4" t="s">
        <v>1555</v>
      </c>
      <c r="E18" s="4" t="s">
        <v>1563</v>
      </c>
    </row>
    <row r="19" spans="1:5">
      <c r="A19" s="4"/>
      <c r="B19" s="4" t="s">
        <v>487</v>
      </c>
      <c r="C19" s="4" t="s">
        <v>1564</v>
      </c>
      <c r="D19" s="4" t="s">
        <v>1565</v>
      </c>
      <c r="E19" s="4" t="s">
        <v>1566</v>
      </c>
    </row>
    <row r="20" spans="1:5">
      <c r="A20" s="4"/>
      <c r="B20" s="4" t="s">
        <v>1341</v>
      </c>
      <c r="C20" s="4" t="s">
        <v>1567</v>
      </c>
      <c r="D20" s="4" t="s">
        <v>1568</v>
      </c>
      <c r="E20" s="4" t="s">
        <v>1569</v>
      </c>
    </row>
    <row r="21" spans="1:5">
      <c r="A21" s="4"/>
      <c r="B21" s="4" t="s">
        <v>335</v>
      </c>
      <c r="C21" s="4" t="s">
        <v>1535</v>
      </c>
      <c r="D21" s="4" t="s">
        <v>1536</v>
      </c>
      <c r="E21" s="4" t="s">
        <v>1570</v>
      </c>
    </row>
    <row r="22" spans="1:5">
      <c r="A22" s="4"/>
      <c r="B22" s="4" t="s">
        <v>1571</v>
      </c>
      <c r="C22" s="4" t="s">
        <v>1572</v>
      </c>
      <c r="D22" s="4" t="s">
        <v>1573</v>
      </c>
      <c r="E22" s="4" t="s">
        <v>1574</v>
      </c>
    </row>
    <row r="23" spans="1:5">
      <c r="A23" s="4"/>
      <c r="B23" s="4" t="s">
        <v>483</v>
      </c>
      <c r="C23" s="4" t="s">
        <v>1575</v>
      </c>
      <c r="D23" s="4" t="s">
        <v>1576</v>
      </c>
      <c r="E23" s="4" t="s">
        <v>1577</v>
      </c>
    </row>
    <row r="24" spans="1:5">
      <c r="A24" s="4"/>
      <c r="B24" s="4" t="s">
        <v>335</v>
      </c>
      <c r="C24" s="4" t="s">
        <v>1548</v>
      </c>
      <c r="D24" s="4" t="s">
        <v>1549</v>
      </c>
      <c r="E24" s="4" t="s">
        <v>1578</v>
      </c>
    </row>
    <row r="25" spans="1:5">
      <c r="A25" s="4"/>
      <c r="B25" s="4" t="s">
        <v>1371</v>
      </c>
      <c r="C25" s="4" t="s">
        <v>1548</v>
      </c>
      <c r="D25" s="4" t="s">
        <v>1549</v>
      </c>
      <c r="E25" s="4" t="s">
        <v>1579</v>
      </c>
    </row>
    <row r="26" spans="1:5">
      <c r="A26" s="4"/>
      <c r="B26" s="4" t="s">
        <v>1213</v>
      </c>
      <c r="C26" s="4" t="s">
        <v>1580</v>
      </c>
      <c r="D26" s="4" t="s">
        <v>1581</v>
      </c>
      <c r="E26" s="4" t="s">
        <v>1582</v>
      </c>
    </row>
    <row r="27" spans="1:5">
      <c r="A27" s="4"/>
      <c r="B27" s="4" t="s">
        <v>1229</v>
      </c>
      <c r="C27" s="4" t="s">
        <v>1583</v>
      </c>
      <c r="D27" s="4" t="s">
        <v>1584</v>
      </c>
      <c r="E27" s="4" t="s">
        <v>1585</v>
      </c>
    </row>
    <row r="28" spans="1:5">
      <c r="A28" s="4"/>
      <c r="B28" s="4" t="s">
        <v>512</v>
      </c>
      <c r="C28" s="4" t="s">
        <v>1560</v>
      </c>
      <c r="D28" s="4" t="s">
        <v>1561</v>
      </c>
      <c r="E28" s="4" t="s">
        <v>1586</v>
      </c>
    </row>
    <row r="29" spans="1:5">
      <c r="A29" s="4"/>
      <c r="B29" s="4" t="s">
        <v>1587</v>
      </c>
      <c r="C29" s="4" t="s">
        <v>1588</v>
      </c>
      <c r="D29" s="4" t="s">
        <v>1589</v>
      </c>
      <c r="E29" s="4" t="s">
        <v>1590</v>
      </c>
    </row>
    <row r="30" spans="1:5">
      <c r="A30" s="4"/>
      <c r="B30" s="4" t="s">
        <v>1480</v>
      </c>
      <c r="C30" s="4" t="s">
        <v>1591</v>
      </c>
      <c r="D30" s="4" t="s">
        <v>1516</v>
      </c>
      <c r="E30" s="4" t="s">
        <v>1592</v>
      </c>
    </row>
    <row r="31" spans="1:5">
      <c r="A31" s="4"/>
      <c r="B31" s="4" t="s">
        <v>1229</v>
      </c>
      <c r="C31" s="4" t="s">
        <v>1583</v>
      </c>
      <c r="D31" s="4" t="s">
        <v>1584</v>
      </c>
      <c r="E31" s="4" t="s">
        <v>1593</v>
      </c>
    </row>
    <row r="32" spans="1:5">
      <c r="A32" s="4"/>
      <c r="B32" s="4" t="s">
        <v>1500</v>
      </c>
      <c r="C32" s="4" t="s">
        <v>1567</v>
      </c>
      <c r="D32" s="4" t="s">
        <v>1568</v>
      </c>
      <c r="E32" s="4" t="s">
        <v>1594</v>
      </c>
    </row>
    <row r="33" spans="1:5">
      <c r="A33" s="4"/>
      <c r="B33" s="4" t="s">
        <v>1595</v>
      </c>
      <c r="C33" s="4" t="s">
        <v>1596</v>
      </c>
      <c r="D33" s="4" t="s">
        <v>1597</v>
      </c>
      <c r="E33" s="4" t="s">
        <v>1598</v>
      </c>
    </row>
    <row r="34" spans="1:5">
      <c r="A34" s="4"/>
      <c r="B34" s="4" t="s">
        <v>1488</v>
      </c>
      <c r="C34" s="4" t="s">
        <v>1557</v>
      </c>
      <c r="D34" s="4" t="s">
        <v>1558</v>
      </c>
      <c r="E34" s="4" t="s">
        <v>1599</v>
      </c>
    </row>
    <row r="35" spans="1:5">
      <c r="A35" s="4"/>
      <c r="B35" s="4" t="s">
        <v>1600</v>
      </c>
      <c r="C35" s="4" t="s">
        <v>1601</v>
      </c>
      <c r="D35" s="4" t="s">
        <v>1602</v>
      </c>
      <c r="E35" s="4" t="s">
        <v>1603</v>
      </c>
    </row>
    <row r="36" spans="1:5">
      <c r="A36" s="4"/>
      <c r="B36" s="4" t="s">
        <v>1604</v>
      </c>
      <c r="C36" s="4" t="s">
        <v>1545</v>
      </c>
      <c r="D36" s="4" t="s">
        <v>1546</v>
      </c>
      <c r="E36" s="4" t="s">
        <v>1605</v>
      </c>
    </row>
    <row r="37" spans="1:5">
      <c r="A37" s="4"/>
      <c r="B37" s="4" t="s">
        <v>1606</v>
      </c>
      <c r="C37" s="4" t="s">
        <v>1607</v>
      </c>
      <c r="D37" s="4" t="s">
        <v>1519</v>
      </c>
      <c r="E37" s="4" t="s">
        <v>1608</v>
      </c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5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D57" sqref="D57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39</v>
      </c>
      <c r="C2" s="4" t="s">
        <v>1609</v>
      </c>
      <c r="D2" s="4" t="s">
        <v>1610</v>
      </c>
      <c r="E2" s="4" t="s">
        <v>1611</v>
      </c>
    </row>
    <row r="3" spans="1:5">
      <c r="A3" s="4"/>
      <c r="B3" s="4" t="s">
        <v>906</v>
      </c>
      <c r="C3" s="4" t="s">
        <v>1612</v>
      </c>
      <c r="D3" s="4" t="s">
        <v>1613</v>
      </c>
      <c r="E3" s="4" t="s">
        <v>1614</v>
      </c>
    </row>
    <row r="4" spans="1:5">
      <c r="A4" s="4"/>
      <c r="B4" s="4" t="s">
        <v>321</v>
      </c>
      <c r="C4" s="4" t="s">
        <v>1615</v>
      </c>
      <c r="D4" s="4" t="s">
        <v>1616</v>
      </c>
      <c r="E4" s="4" t="s">
        <v>1617</v>
      </c>
    </row>
    <row r="5" spans="1:5">
      <c r="A5" s="4"/>
      <c r="B5" s="4" t="s">
        <v>525</v>
      </c>
      <c r="C5" s="4" t="s">
        <v>1618</v>
      </c>
      <c r="D5" s="4" t="s">
        <v>1619</v>
      </c>
      <c r="E5" s="4" t="s">
        <v>1620</v>
      </c>
    </row>
    <row r="6" spans="1:5">
      <c r="A6" s="4"/>
      <c r="B6" s="4" t="s">
        <v>1621</v>
      </c>
      <c r="C6" s="4" t="s">
        <v>1618</v>
      </c>
      <c r="D6" s="4" t="s">
        <v>1619</v>
      </c>
      <c r="E6" s="4" t="s">
        <v>1622</v>
      </c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4"/>
      <c r="B14" s="4"/>
      <c r="C14" s="4"/>
      <c r="D14" s="4"/>
      <c r="E14" s="4"/>
    </row>
    <row r="15" spans="1:5">
      <c r="A15" s="4"/>
      <c r="B15" s="4"/>
      <c r="C15" s="4"/>
      <c r="D15" s="4"/>
      <c r="E15" s="4"/>
    </row>
    <row r="16" spans="1:5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5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C59" sqref="C59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1528</v>
      </c>
      <c r="C2" s="4" t="s">
        <v>1623</v>
      </c>
      <c r="D2" s="4" t="s">
        <v>1624</v>
      </c>
      <c r="E2" s="4" t="s">
        <v>1625</v>
      </c>
    </row>
    <row r="3" spans="1:5">
      <c r="A3" s="4"/>
      <c r="B3" s="4" t="s">
        <v>308</v>
      </c>
      <c r="C3" s="4" t="s">
        <v>1626</v>
      </c>
      <c r="D3" s="4" t="s">
        <v>1627</v>
      </c>
      <c r="E3" s="4" t="s">
        <v>1628</v>
      </c>
    </row>
    <row r="4" spans="1:5">
      <c r="A4" s="4"/>
      <c r="B4" s="4" t="s">
        <v>371</v>
      </c>
      <c r="C4" s="4" t="s">
        <v>1626</v>
      </c>
      <c r="D4" s="4" t="s">
        <v>1627</v>
      </c>
      <c r="E4" s="4" t="s">
        <v>1629</v>
      </c>
    </row>
    <row r="5" spans="1:5">
      <c r="A5" s="4"/>
      <c r="B5" s="4" t="s">
        <v>1630</v>
      </c>
      <c r="C5" s="4" t="s">
        <v>1626</v>
      </c>
      <c r="D5" s="4" t="s">
        <v>1627</v>
      </c>
      <c r="E5" s="4" t="s">
        <v>1631</v>
      </c>
    </row>
    <row r="6" spans="1:5">
      <c r="A6" s="4"/>
      <c r="B6" s="4" t="s">
        <v>1632</v>
      </c>
      <c r="C6" s="4" t="s">
        <v>1633</v>
      </c>
      <c r="D6" s="4" t="s">
        <v>1634</v>
      </c>
      <c r="E6" s="4" t="s">
        <v>1635</v>
      </c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4"/>
      <c r="B14" s="4"/>
      <c r="C14" s="4"/>
      <c r="D14" s="4"/>
      <c r="E14" s="4"/>
    </row>
    <row r="15" spans="1:5">
      <c r="A15" s="4"/>
      <c r="B15" s="4"/>
      <c r="C15" s="4"/>
      <c r="D15" s="4"/>
      <c r="E15" s="4"/>
    </row>
    <row r="16" spans="1:5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5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E56" sqref="E56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1636</v>
      </c>
      <c r="C2" s="4" t="s">
        <v>1637</v>
      </c>
      <c r="D2" s="4" t="s">
        <v>1638</v>
      </c>
      <c r="E2" s="4" t="s">
        <v>1639</v>
      </c>
    </row>
    <row r="3" spans="1:5">
      <c r="A3" s="4"/>
      <c r="B3" s="4" t="s">
        <v>1640</v>
      </c>
      <c r="C3" s="4" t="s">
        <v>1641</v>
      </c>
      <c r="D3" s="4" t="s">
        <v>1642</v>
      </c>
      <c r="E3" s="4" t="s">
        <v>1643</v>
      </c>
    </row>
    <row r="4" spans="1:5">
      <c r="A4" s="4"/>
      <c r="B4" s="4" t="s">
        <v>70</v>
      </c>
      <c r="C4" s="4" t="s">
        <v>1644</v>
      </c>
      <c r="D4" s="4" t="s">
        <v>1645</v>
      </c>
      <c r="E4" s="4" t="s">
        <v>1646</v>
      </c>
    </row>
    <row r="5" spans="1:5">
      <c r="A5" s="4"/>
      <c r="B5" s="4" t="s">
        <v>1254</v>
      </c>
      <c r="C5" s="4" t="s">
        <v>1647</v>
      </c>
      <c r="D5" s="4" t="s">
        <v>1648</v>
      </c>
      <c r="E5" s="4" t="s">
        <v>1649</v>
      </c>
    </row>
    <row r="6" spans="1:5">
      <c r="A6" s="4"/>
      <c r="B6" s="4" t="s">
        <v>128</v>
      </c>
      <c r="C6" s="4" t="s">
        <v>1647</v>
      </c>
      <c r="D6" s="4" t="s">
        <v>1648</v>
      </c>
      <c r="E6" s="4" t="s">
        <v>1650</v>
      </c>
    </row>
    <row r="7" spans="1:5">
      <c r="A7" s="4"/>
      <c r="B7" s="4" t="s">
        <v>657</v>
      </c>
      <c r="C7" s="4" t="s">
        <v>1651</v>
      </c>
      <c r="D7" s="4" t="s">
        <v>1638</v>
      </c>
      <c r="E7" s="4" t="s">
        <v>1652</v>
      </c>
    </row>
    <row r="8" spans="1:5">
      <c r="A8" s="4"/>
      <c r="B8" s="4" t="s">
        <v>192</v>
      </c>
      <c r="C8" s="4" t="s">
        <v>1647</v>
      </c>
      <c r="D8" s="4" t="s">
        <v>1648</v>
      </c>
      <c r="E8" s="4" t="s">
        <v>1653</v>
      </c>
    </row>
    <row r="9" spans="1:5">
      <c r="A9" s="4"/>
      <c r="B9" s="4" t="s">
        <v>1654</v>
      </c>
      <c r="C9" s="4" t="s">
        <v>1655</v>
      </c>
      <c r="D9" s="4" t="s">
        <v>1656</v>
      </c>
      <c r="E9" s="4" t="s">
        <v>1657</v>
      </c>
    </row>
    <row r="10" spans="1:5">
      <c r="A10" s="4"/>
      <c r="B10" s="4" t="s">
        <v>491</v>
      </c>
      <c r="C10" s="4" t="s">
        <v>1647</v>
      </c>
      <c r="D10" s="4" t="s">
        <v>1648</v>
      </c>
      <c r="E10" s="4" t="s">
        <v>1658</v>
      </c>
    </row>
    <row r="11" spans="1:5">
      <c r="A11" s="4"/>
      <c r="B11" s="4" t="s">
        <v>667</v>
      </c>
      <c r="C11" s="4" t="s">
        <v>1641</v>
      </c>
      <c r="D11" s="4" t="s">
        <v>1642</v>
      </c>
      <c r="E11" s="4" t="s">
        <v>1659</v>
      </c>
    </row>
    <row r="12" spans="1:5">
      <c r="A12" s="4"/>
      <c r="B12" s="4" t="s">
        <v>1660</v>
      </c>
      <c r="C12" s="4" t="s">
        <v>1647</v>
      </c>
      <c r="D12" s="4" t="s">
        <v>1648</v>
      </c>
      <c r="E12" s="4" t="s">
        <v>1661</v>
      </c>
    </row>
    <row r="13" spans="1:5">
      <c r="A13" s="4"/>
      <c r="B13" s="4" t="s">
        <v>1662</v>
      </c>
      <c r="C13" s="4" t="s">
        <v>1655</v>
      </c>
      <c r="D13" s="4" t="s">
        <v>1656</v>
      </c>
      <c r="E13" s="4" t="s">
        <v>1663</v>
      </c>
    </row>
    <row r="14" spans="1:5">
      <c r="A14" s="4"/>
      <c r="B14" s="4" t="s">
        <v>1664</v>
      </c>
      <c r="C14" s="4" t="s">
        <v>1647</v>
      </c>
      <c r="D14" s="4" t="s">
        <v>1648</v>
      </c>
      <c r="E14" s="4" t="s">
        <v>1665</v>
      </c>
    </row>
    <row r="15" spans="1:5">
      <c r="A15" s="4"/>
      <c r="B15" s="4" t="s">
        <v>1666</v>
      </c>
      <c r="C15" s="4" t="s">
        <v>1667</v>
      </c>
      <c r="D15" s="4" t="s">
        <v>1668</v>
      </c>
      <c r="E15" s="4" t="s">
        <v>1669</v>
      </c>
    </row>
    <row r="16" spans="1:5">
      <c r="A16" s="4"/>
      <c r="B16" s="4" t="s">
        <v>1604</v>
      </c>
      <c r="C16" s="4" t="s">
        <v>1655</v>
      </c>
      <c r="D16" s="4" t="s">
        <v>1656</v>
      </c>
      <c r="E16" s="4" t="s">
        <v>1670</v>
      </c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5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A1" sqref="A1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/>
      <c r="C2" s="4"/>
      <c r="D2" s="4"/>
      <c r="E2" s="4"/>
    </row>
    <row r="3" spans="1:5">
      <c r="A3" s="4"/>
      <c r="B3" s="4"/>
      <c r="C3" s="4"/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4"/>
      <c r="B14" s="4"/>
      <c r="C14" s="4"/>
      <c r="D14" s="4"/>
      <c r="E14" s="4"/>
    </row>
    <row r="15" spans="1:5">
      <c r="A15" s="4"/>
      <c r="B15" s="4"/>
      <c r="C15" s="4"/>
      <c r="D15" s="4"/>
      <c r="E15" s="4"/>
    </row>
    <row r="16" spans="1:5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5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zoomScale="70" zoomScaleNormal="70" workbookViewId="0">
      <selection activeCell="C4" sqref="C4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 t="s">
        <v>15</v>
      </c>
      <c r="B2" s="4" t="s">
        <v>35</v>
      </c>
      <c r="C2" s="4" t="s">
        <v>11</v>
      </c>
      <c r="D2" s="4" t="s">
        <v>36</v>
      </c>
      <c r="E2" s="6" t="s">
        <v>12</v>
      </c>
    </row>
    <row r="3" spans="1:5">
      <c r="A3" s="4" t="s">
        <v>15</v>
      </c>
      <c r="B3" s="4" t="s">
        <v>37</v>
      </c>
      <c r="C3" s="4" t="s">
        <v>13</v>
      </c>
      <c r="D3" s="4" t="s">
        <v>38</v>
      </c>
      <c r="E3" s="6" t="s">
        <v>14</v>
      </c>
    </row>
    <row r="4" spans="1:5">
      <c r="A4" s="4" t="s">
        <v>15</v>
      </c>
      <c r="B4" s="4" t="s">
        <v>39</v>
      </c>
      <c r="C4" s="4" t="s">
        <v>40</v>
      </c>
      <c r="D4" s="4" t="s">
        <v>41</v>
      </c>
      <c r="E4" s="4" t="s">
        <v>42</v>
      </c>
    </row>
    <row r="5" spans="1:5">
      <c r="A5" s="4" t="s">
        <v>15</v>
      </c>
      <c r="B5" s="4" t="s">
        <v>39</v>
      </c>
      <c r="C5" s="4" t="s">
        <v>43</v>
      </c>
      <c r="D5" s="4" t="s">
        <v>44</v>
      </c>
      <c r="E5" s="4" t="s">
        <v>45</v>
      </c>
    </row>
    <row r="6" spans="1:5">
      <c r="A6" s="4" t="s">
        <v>15</v>
      </c>
      <c r="B6" s="4" t="s">
        <v>46</v>
      </c>
      <c r="C6" s="4" t="s">
        <v>47</v>
      </c>
      <c r="D6" s="4" t="s">
        <v>48</v>
      </c>
      <c r="E6" s="4" t="s">
        <v>49</v>
      </c>
    </row>
    <row r="7" spans="1:5">
      <c r="A7" s="4" t="s">
        <v>15</v>
      </c>
      <c r="B7" s="4" t="s">
        <v>50</v>
      </c>
      <c r="C7" s="4" t="s">
        <v>51</v>
      </c>
      <c r="D7" s="4" t="s">
        <v>52</v>
      </c>
      <c r="E7" s="4" t="s">
        <v>53</v>
      </c>
    </row>
    <row r="8" spans="1:5">
      <c r="A8" s="4" t="s">
        <v>15</v>
      </c>
      <c r="B8" s="4" t="s">
        <v>54</v>
      </c>
      <c r="C8" s="4" t="s">
        <v>55</v>
      </c>
      <c r="D8" s="4" t="s">
        <v>56</v>
      </c>
      <c r="E8" s="4" t="s">
        <v>57</v>
      </c>
    </row>
    <row r="9" spans="1:5">
      <c r="A9" s="4" t="s">
        <v>15</v>
      </c>
      <c r="B9" s="4" t="s">
        <v>58</v>
      </c>
      <c r="C9" s="4" t="s">
        <v>59</v>
      </c>
      <c r="D9" s="4" t="s">
        <v>60</v>
      </c>
      <c r="E9" s="4" t="s">
        <v>61</v>
      </c>
    </row>
    <row r="10" spans="1:5">
      <c r="A10" s="4" t="s">
        <v>15</v>
      </c>
      <c r="B10" s="4" t="s">
        <v>62</v>
      </c>
      <c r="C10" s="4" t="s">
        <v>63</v>
      </c>
      <c r="D10" s="4" t="s">
        <v>64</v>
      </c>
      <c r="E10" s="4" t="s">
        <v>65</v>
      </c>
    </row>
    <row r="11" spans="1:5">
      <c r="A11" s="4" t="s">
        <v>15</v>
      </c>
      <c r="B11" s="4" t="s">
        <v>66</v>
      </c>
      <c r="C11" s="4" t="s">
        <v>67</v>
      </c>
      <c r="D11" s="4" t="s">
        <v>68</v>
      </c>
      <c r="E11" s="4" t="s">
        <v>69</v>
      </c>
    </row>
    <row r="12" spans="1:5">
      <c r="A12" s="4" t="s">
        <v>15</v>
      </c>
      <c r="B12" s="4" t="s">
        <v>70</v>
      </c>
      <c r="C12" s="4" t="s">
        <v>51</v>
      </c>
      <c r="D12" s="4" t="s">
        <v>52</v>
      </c>
      <c r="E12" s="4" t="s">
        <v>71</v>
      </c>
    </row>
    <row r="13" spans="1:5">
      <c r="A13" s="4" t="s">
        <v>15</v>
      </c>
      <c r="B13" s="4" t="s">
        <v>72</v>
      </c>
      <c r="C13" s="4" t="s">
        <v>73</v>
      </c>
      <c r="D13" s="4" t="s">
        <v>36</v>
      </c>
      <c r="E13" s="4" t="s">
        <v>74</v>
      </c>
    </row>
    <row r="14" spans="1:5">
      <c r="A14" s="4" t="s">
        <v>15</v>
      </c>
      <c r="B14" s="4" t="s">
        <v>75</v>
      </c>
      <c r="C14" s="4" t="s">
        <v>76</v>
      </c>
      <c r="D14" s="4" t="s">
        <v>77</v>
      </c>
      <c r="E14" s="4" t="s">
        <v>78</v>
      </c>
    </row>
    <row r="15" spans="1:5">
      <c r="A15" s="4" t="s">
        <v>15</v>
      </c>
      <c r="B15" s="4" t="s">
        <v>79</v>
      </c>
      <c r="C15" s="4" t="s">
        <v>80</v>
      </c>
      <c r="D15" s="4" t="s">
        <v>81</v>
      </c>
      <c r="E15" s="4" t="s">
        <v>82</v>
      </c>
    </row>
    <row r="16" spans="1:5">
      <c r="A16" s="4" t="s">
        <v>15</v>
      </c>
      <c r="B16" s="4" t="s">
        <v>79</v>
      </c>
      <c r="C16" s="4" t="s">
        <v>80</v>
      </c>
      <c r="D16" s="4" t="s">
        <v>81</v>
      </c>
      <c r="E16" s="4" t="s">
        <v>83</v>
      </c>
    </row>
    <row r="17" spans="1:5">
      <c r="A17" s="4" t="s">
        <v>15</v>
      </c>
      <c r="B17" s="4" t="s">
        <v>84</v>
      </c>
      <c r="C17" s="4" t="s">
        <v>85</v>
      </c>
      <c r="D17" s="4" t="s">
        <v>86</v>
      </c>
      <c r="E17" s="4" t="s">
        <v>87</v>
      </c>
    </row>
    <row r="18" spans="1:5">
      <c r="A18" s="4" t="s">
        <v>15</v>
      </c>
      <c r="B18" s="4" t="s">
        <v>88</v>
      </c>
      <c r="C18" s="4" t="s">
        <v>89</v>
      </c>
      <c r="D18" s="4" t="s">
        <v>90</v>
      </c>
      <c r="E18" s="4" t="s">
        <v>91</v>
      </c>
    </row>
    <row r="19" spans="1:5">
      <c r="A19" s="4" t="s">
        <v>15</v>
      </c>
      <c r="B19" s="4" t="s">
        <v>92</v>
      </c>
      <c r="C19" s="4" t="s">
        <v>93</v>
      </c>
      <c r="D19" s="4" t="s">
        <v>94</v>
      </c>
      <c r="E19" s="4" t="s">
        <v>95</v>
      </c>
    </row>
    <row r="20" spans="1:5">
      <c r="A20" s="4" t="s">
        <v>15</v>
      </c>
      <c r="B20" s="4" t="s">
        <v>96</v>
      </c>
      <c r="C20" s="4" t="s">
        <v>97</v>
      </c>
      <c r="D20" s="4" t="s">
        <v>98</v>
      </c>
      <c r="E20" s="4" t="s">
        <v>99</v>
      </c>
    </row>
    <row r="21" spans="1:5">
      <c r="A21" s="4" t="s">
        <v>15</v>
      </c>
      <c r="B21" s="4" t="s">
        <v>100</v>
      </c>
      <c r="C21" s="4" t="s">
        <v>101</v>
      </c>
      <c r="D21" s="4" t="s">
        <v>102</v>
      </c>
      <c r="E21" s="4" t="s">
        <v>103</v>
      </c>
    </row>
    <row r="22" spans="1:5">
      <c r="A22" s="4" t="s">
        <v>15</v>
      </c>
      <c r="B22" s="4" t="s">
        <v>104</v>
      </c>
      <c r="C22" s="4" t="s">
        <v>105</v>
      </c>
      <c r="D22" s="4" t="s">
        <v>106</v>
      </c>
      <c r="E22" s="4" t="s">
        <v>107</v>
      </c>
    </row>
    <row r="23" spans="1:5">
      <c r="A23" s="4" t="s">
        <v>15</v>
      </c>
      <c r="B23" s="4" t="s">
        <v>108</v>
      </c>
      <c r="C23" s="4" t="s">
        <v>109</v>
      </c>
      <c r="D23" s="4" t="s">
        <v>110</v>
      </c>
      <c r="E23" s="4" t="s">
        <v>111</v>
      </c>
    </row>
    <row r="24" spans="1:5">
      <c r="A24" s="4" t="s">
        <v>15</v>
      </c>
      <c r="B24" s="4" t="s">
        <v>112</v>
      </c>
      <c r="C24" s="4" t="s">
        <v>113</v>
      </c>
      <c r="D24" s="4" t="s">
        <v>114</v>
      </c>
      <c r="E24" s="4" t="s">
        <v>115</v>
      </c>
    </row>
    <row r="25" spans="1:5">
      <c r="A25" s="4" t="s">
        <v>15</v>
      </c>
      <c r="B25" s="4" t="s">
        <v>116</v>
      </c>
      <c r="C25" s="4" t="s">
        <v>117</v>
      </c>
      <c r="D25" s="4" t="s">
        <v>118</v>
      </c>
      <c r="E25" s="4" t="s">
        <v>119</v>
      </c>
    </row>
    <row r="26" spans="1:5">
      <c r="A26" s="4" t="s">
        <v>15</v>
      </c>
      <c r="B26" s="4" t="s">
        <v>120</v>
      </c>
      <c r="C26" s="4" t="s">
        <v>121</v>
      </c>
      <c r="D26" s="4" t="s">
        <v>122</v>
      </c>
      <c r="E26" s="4" t="s">
        <v>123</v>
      </c>
    </row>
    <row r="27" spans="1:5">
      <c r="A27" s="4" t="s">
        <v>15</v>
      </c>
      <c r="B27" s="4" t="s">
        <v>124</v>
      </c>
      <c r="C27" s="4" t="s">
        <v>125</v>
      </c>
      <c r="D27" s="4" t="s">
        <v>126</v>
      </c>
      <c r="E27" s="4" t="s">
        <v>127</v>
      </c>
    </row>
    <row r="28" spans="1:5">
      <c r="A28" s="4" t="s">
        <v>15</v>
      </c>
      <c r="B28" s="4" t="s">
        <v>128</v>
      </c>
      <c r="C28" s="4" t="s">
        <v>129</v>
      </c>
      <c r="D28" s="4" t="s">
        <v>130</v>
      </c>
      <c r="E28" s="4" t="s">
        <v>131</v>
      </c>
    </row>
    <row r="29" spans="1:5">
      <c r="A29" s="4" t="s">
        <v>15</v>
      </c>
      <c r="B29" s="4" t="s">
        <v>132</v>
      </c>
      <c r="C29" s="4" t="s">
        <v>51</v>
      </c>
      <c r="D29" s="4" t="s">
        <v>52</v>
      </c>
      <c r="E29" s="4" t="s">
        <v>133</v>
      </c>
    </row>
    <row r="30" spans="1:5">
      <c r="A30" s="4" t="s">
        <v>15</v>
      </c>
      <c r="B30" s="4" t="s">
        <v>134</v>
      </c>
      <c r="C30" s="4" t="s">
        <v>125</v>
      </c>
      <c r="D30" s="4" t="s">
        <v>126</v>
      </c>
      <c r="E30" s="4" t="s">
        <v>135</v>
      </c>
    </row>
    <row r="31" spans="1:5">
      <c r="A31" s="4" t="s">
        <v>15</v>
      </c>
      <c r="B31" s="4" t="s">
        <v>136</v>
      </c>
      <c r="C31" s="4" t="s">
        <v>137</v>
      </c>
      <c r="D31" s="4" t="s">
        <v>138</v>
      </c>
      <c r="E31" s="4" t="s">
        <v>139</v>
      </c>
    </row>
    <row r="32" spans="1:5">
      <c r="A32" s="4" t="s">
        <v>15</v>
      </c>
      <c r="B32" s="4" t="s">
        <v>140</v>
      </c>
      <c r="C32" s="4" t="s">
        <v>141</v>
      </c>
      <c r="D32" s="4" t="s">
        <v>142</v>
      </c>
      <c r="E32" s="4" t="s">
        <v>143</v>
      </c>
    </row>
    <row r="33" spans="1:5">
      <c r="A33" s="4" t="s">
        <v>15</v>
      </c>
      <c r="B33" s="4" t="s">
        <v>144</v>
      </c>
      <c r="C33" s="4" t="s">
        <v>109</v>
      </c>
      <c r="D33" s="4" t="s">
        <v>110</v>
      </c>
      <c r="E33" s="4" t="s">
        <v>145</v>
      </c>
    </row>
    <row r="34" spans="1:5">
      <c r="A34" s="4" t="s">
        <v>15</v>
      </c>
      <c r="B34" s="4" t="s">
        <v>146</v>
      </c>
      <c r="C34" s="4" t="s">
        <v>147</v>
      </c>
      <c r="D34" s="4" t="s">
        <v>148</v>
      </c>
      <c r="E34" s="4" t="s">
        <v>149</v>
      </c>
    </row>
    <row r="35" spans="1:5">
      <c r="A35" s="4" t="s">
        <v>15</v>
      </c>
      <c r="B35" s="4" t="s">
        <v>146</v>
      </c>
      <c r="C35" s="4" t="s">
        <v>150</v>
      </c>
      <c r="D35" s="4" t="s">
        <v>151</v>
      </c>
      <c r="E35" s="4" t="s">
        <v>152</v>
      </c>
    </row>
    <row r="36" spans="1:5">
      <c r="A36" s="4" t="s">
        <v>15</v>
      </c>
      <c r="B36" s="4" t="s">
        <v>153</v>
      </c>
      <c r="C36" s="4" t="s">
        <v>154</v>
      </c>
      <c r="D36" s="4" t="s">
        <v>155</v>
      </c>
      <c r="E36" s="4" t="s">
        <v>156</v>
      </c>
    </row>
    <row r="37" spans="1:5">
      <c r="A37" s="4" t="s">
        <v>15</v>
      </c>
      <c r="B37" s="4" t="s">
        <v>157</v>
      </c>
      <c r="C37" s="4" t="s">
        <v>158</v>
      </c>
      <c r="D37" s="4" t="s">
        <v>159</v>
      </c>
      <c r="E37" s="4" t="s">
        <v>160</v>
      </c>
    </row>
    <row r="38" spans="1:5">
      <c r="A38" s="4" t="s">
        <v>15</v>
      </c>
      <c r="B38" s="4" t="s">
        <v>161</v>
      </c>
      <c r="C38" s="4" t="s">
        <v>162</v>
      </c>
      <c r="D38" s="4" t="s">
        <v>163</v>
      </c>
      <c r="E38" s="4" t="s">
        <v>164</v>
      </c>
    </row>
    <row r="39" spans="1:5">
      <c r="A39" s="4" t="s">
        <v>15</v>
      </c>
      <c r="B39" s="4" t="s">
        <v>161</v>
      </c>
      <c r="C39" s="4" t="s">
        <v>165</v>
      </c>
      <c r="D39" s="4" t="s">
        <v>166</v>
      </c>
      <c r="E39" s="4" t="s">
        <v>167</v>
      </c>
    </row>
    <row r="40" spans="1:5">
      <c r="A40" s="4" t="s">
        <v>15</v>
      </c>
      <c r="B40" s="4" t="s">
        <v>168</v>
      </c>
      <c r="C40" s="4" t="s">
        <v>169</v>
      </c>
      <c r="D40" s="4" t="s">
        <v>170</v>
      </c>
      <c r="E40" s="4" t="s">
        <v>171</v>
      </c>
    </row>
    <row r="41" spans="1:5">
      <c r="A41" s="4" t="s">
        <v>15</v>
      </c>
      <c r="B41" s="4" t="s">
        <v>172</v>
      </c>
      <c r="C41" s="4" t="s">
        <v>173</v>
      </c>
      <c r="D41" s="4" t="s">
        <v>174</v>
      </c>
      <c r="E41" s="4" t="s">
        <v>175</v>
      </c>
    </row>
    <row r="42" spans="1:5">
      <c r="A42" s="4" t="s">
        <v>15</v>
      </c>
      <c r="B42" s="4" t="s">
        <v>176</v>
      </c>
      <c r="C42" s="4" t="s">
        <v>177</v>
      </c>
      <c r="D42" s="4" t="s">
        <v>178</v>
      </c>
      <c r="E42" s="4" t="s">
        <v>179</v>
      </c>
    </row>
    <row r="43" spans="1:5">
      <c r="A43" s="4" t="s">
        <v>15</v>
      </c>
      <c r="B43" s="4" t="s">
        <v>180</v>
      </c>
      <c r="C43" s="4" t="s">
        <v>181</v>
      </c>
      <c r="D43" s="4" t="s">
        <v>182</v>
      </c>
      <c r="E43" s="4" t="s">
        <v>183</v>
      </c>
    </row>
    <row r="44" spans="1:5">
      <c r="A44" s="4" t="s">
        <v>15</v>
      </c>
      <c r="B44" s="4" t="s">
        <v>184</v>
      </c>
      <c r="C44" s="4" t="s">
        <v>185</v>
      </c>
      <c r="D44" s="4" t="s">
        <v>186</v>
      </c>
      <c r="E44" s="4" t="s">
        <v>187</v>
      </c>
    </row>
    <row r="45" spans="1:5">
      <c r="A45" s="4" t="s">
        <v>15</v>
      </c>
      <c r="B45" s="4" t="s">
        <v>188</v>
      </c>
      <c r="C45" s="4" t="s">
        <v>189</v>
      </c>
      <c r="D45" s="4" t="s">
        <v>190</v>
      </c>
      <c r="E45" s="4" t="s">
        <v>191</v>
      </c>
    </row>
    <row r="46" spans="1:5">
      <c r="A46" s="4" t="s">
        <v>15</v>
      </c>
      <c r="B46" s="4" t="s">
        <v>192</v>
      </c>
      <c r="C46" s="4" t="s">
        <v>141</v>
      </c>
      <c r="D46" s="4" t="s">
        <v>142</v>
      </c>
      <c r="E46" s="4" t="s">
        <v>193</v>
      </c>
    </row>
    <row r="47" spans="1:5">
      <c r="A47" s="4" t="s">
        <v>15</v>
      </c>
      <c r="B47" s="4" t="s">
        <v>194</v>
      </c>
      <c r="C47" s="4" t="s">
        <v>195</v>
      </c>
      <c r="D47" s="4" t="s">
        <v>196</v>
      </c>
      <c r="E47" s="5" t="s">
        <v>197</v>
      </c>
    </row>
    <row r="48" spans="1:5">
      <c r="A48" s="4" t="s">
        <v>15</v>
      </c>
      <c r="B48" s="4" t="s">
        <v>198</v>
      </c>
      <c r="C48" s="4" t="s">
        <v>101</v>
      </c>
      <c r="D48" s="4" t="s">
        <v>102</v>
      </c>
      <c r="E48" s="4" t="s">
        <v>199</v>
      </c>
    </row>
    <row r="49" spans="1:5">
      <c r="A49" s="4" t="s">
        <v>15</v>
      </c>
      <c r="B49" s="4" t="s">
        <v>200</v>
      </c>
      <c r="C49" s="4" t="s">
        <v>201</v>
      </c>
      <c r="D49" s="4" t="s">
        <v>202</v>
      </c>
      <c r="E49" s="4" t="s">
        <v>203</v>
      </c>
    </row>
    <row r="50" spans="1:5">
      <c r="A50" s="4" t="s">
        <v>15</v>
      </c>
      <c r="B50" s="4" t="s">
        <v>204</v>
      </c>
      <c r="C50" s="4" t="s">
        <v>205</v>
      </c>
      <c r="D50" s="4" t="s">
        <v>206</v>
      </c>
      <c r="E50" s="4" t="s">
        <v>207</v>
      </c>
    </row>
    <row r="51" spans="1:1">
      <c r="A51"/>
    </row>
  </sheetData>
  <hyperlinks>
    <hyperlink ref="E2" r:id="rId1" display="http://www.ccgp-hebei.gov.cn/sjz/sjz_gcs/zfcgyxggAAAA/zfcgyx/202301/t20230106_1740642.html"/>
    <hyperlink ref="E3" r:id="rId2" display="http://www.ccgp-hebei.gov.cn/sjz/sjz_jxx/zfcgyxggAAAA/zfcgyx/202301/t20230105_1739760.html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zoomScale="70" zoomScaleNormal="70" workbookViewId="0">
      <selection activeCell="C42" sqref="C42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 t="s">
        <v>16</v>
      </c>
      <c r="B2" s="4" t="s">
        <v>208</v>
      </c>
      <c r="C2" s="4" t="s">
        <v>209</v>
      </c>
      <c r="D2" s="4" t="s">
        <v>210</v>
      </c>
      <c r="E2" s="4" t="s">
        <v>211</v>
      </c>
    </row>
    <row r="3" spans="1:5">
      <c r="A3" s="4" t="s">
        <v>16</v>
      </c>
      <c r="B3" s="4" t="s">
        <v>212</v>
      </c>
      <c r="C3" s="4" t="s">
        <v>213</v>
      </c>
      <c r="D3" s="4" t="s">
        <v>214</v>
      </c>
      <c r="E3" s="4" t="s">
        <v>215</v>
      </c>
    </row>
    <row r="4" spans="1:5">
      <c r="A4" s="4" t="s">
        <v>16</v>
      </c>
      <c r="B4" s="4" t="s">
        <v>216</v>
      </c>
      <c r="C4" s="4" t="s">
        <v>217</v>
      </c>
      <c r="D4" s="4" t="s">
        <v>218</v>
      </c>
      <c r="E4" s="4" t="s">
        <v>219</v>
      </c>
    </row>
    <row r="5" spans="1:5">
      <c r="A5" s="4" t="s">
        <v>16</v>
      </c>
      <c r="B5" s="4" t="s">
        <v>220</v>
      </c>
      <c r="C5" s="4" t="s">
        <v>221</v>
      </c>
      <c r="D5" s="4" t="s">
        <v>222</v>
      </c>
      <c r="E5" s="4" t="s">
        <v>223</v>
      </c>
    </row>
    <row r="6" spans="1:5">
      <c r="A6" s="4" t="s">
        <v>16</v>
      </c>
      <c r="B6" s="4" t="s">
        <v>79</v>
      </c>
      <c r="C6" s="4" t="s">
        <v>224</v>
      </c>
      <c r="D6" s="4" t="s">
        <v>225</v>
      </c>
      <c r="E6" s="4" t="s">
        <v>226</v>
      </c>
    </row>
    <row r="7" spans="1:5">
      <c r="A7" s="4" t="s">
        <v>16</v>
      </c>
      <c r="B7" s="4" t="s">
        <v>227</v>
      </c>
      <c r="C7" s="4" t="s">
        <v>228</v>
      </c>
      <c r="D7" s="4" t="s">
        <v>229</v>
      </c>
      <c r="E7" s="4" t="s">
        <v>230</v>
      </c>
    </row>
    <row r="8" spans="1:5">
      <c r="A8" s="4" t="s">
        <v>16</v>
      </c>
      <c r="B8" s="4" t="s">
        <v>84</v>
      </c>
      <c r="C8" s="4" t="s">
        <v>231</v>
      </c>
      <c r="D8" s="4" t="s">
        <v>232</v>
      </c>
      <c r="E8" s="4" t="s">
        <v>233</v>
      </c>
    </row>
    <row r="9" spans="1:5">
      <c r="A9" s="4" t="s">
        <v>16</v>
      </c>
      <c r="B9" s="4" t="s">
        <v>84</v>
      </c>
      <c r="C9" s="4" t="s">
        <v>234</v>
      </c>
      <c r="D9" s="4" t="s">
        <v>235</v>
      </c>
      <c r="E9" s="4" t="s">
        <v>236</v>
      </c>
    </row>
    <row r="10" spans="1:5">
      <c r="A10" s="4" t="s">
        <v>16</v>
      </c>
      <c r="B10" s="4" t="s">
        <v>237</v>
      </c>
      <c r="C10" s="4" t="s">
        <v>238</v>
      </c>
      <c r="D10" s="4" t="s">
        <v>239</v>
      </c>
      <c r="E10" s="4" t="s">
        <v>240</v>
      </c>
    </row>
    <row r="11" spans="1:5">
      <c r="A11" s="4" t="s">
        <v>16</v>
      </c>
      <c r="B11" s="4" t="s">
        <v>241</v>
      </c>
      <c r="C11" s="4" t="s">
        <v>242</v>
      </c>
      <c r="D11" s="4" t="s">
        <v>243</v>
      </c>
      <c r="E11" s="4" t="s">
        <v>244</v>
      </c>
    </row>
    <row r="12" spans="1:5">
      <c r="A12" s="4" t="s">
        <v>16</v>
      </c>
      <c r="B12" s="4" t="s">
        <v>245</v>
      </c>
      <c r="C12" s="4" t="s">
        <v>246</v>
      </c>
      <c r="D12" s="4" t="s">
        <v>247</v>
      </c>
      <c r="E12" s="4" t="s">
        <v>248</v>
      </c>
    </row>
    <row r="13" spans="1:5">
      <c r="A13" s="4" t="s">
        <v>16</v>
      </c>
      <c r="B13" s="4" t="s">
        <v>249</v>
      </c>
      <c r="C13" s="4" t="s">
        <v>250</v>
      </c>
      <c r="D13" s="4" t="s">
        <v>251</v>
      </c>
      <c r="E13" s="4" t="s">
        <v>252</v>
      </c>
    </row>
    <row r="14" spans="1:5">
      <c r="A14" s="4" t="s">
        <v>16</v>
      </c>
      <c r="B14" s="4" t="s">
        <v>253</v>
      </c>
      <c r="C14" s="4" t="s">
        <v>254</v>
      </c>
      <c r="D14" s="4" t="s">
        <v>255</v>
      </c>
      <c r="E14" s="4" t="s">
        <v>256</v>
      </c>
    </row>
    <row r="15" spans="1:5">
      <c r="A15" s="4" t="s">
        <v>16</v>
      </c>
      <c r="B15" s="4" t="s">
        <v>116</v>
      </c>
      <c r="C15" s="4" t="s">
        <v>257</v>
      </c>
      <c r="D15" s="4" t="s">
        <v>258</v>
      </c>
      <c r="E15" s="4" t="s">
        <v>259</v>
      </c>
    </row>
    <row r="16" spans="1:5">
      <c r="A16" s="4" t="s">
        <v>16</v>
      </c>
      <c r="B16" s="4" t="s">
        <v>260</v>
      </c>
      <c r="C16" s="4" t="s">
        <v>261</v>
      </c>
      <c r="D16" s="4" t="s">
        <v>262</v>
      </c>
      <c r="E16" s="4" t="s">
        <v>263</v>
      </c>
    </row>
    <row r="17" spans="1:5">
      <c r="A17" s="4" t="s">
        <v>16</v>
      </c>
      <c r="B17" s="4" t="s">
        <v>260</v>
      </c>
      <c r="C17" s="4" t="s">
        <v>264</v>
      </c>
      <c r="D17" s="4" t="s">
        <v>265</v>
      </c>
      <c r="E17" s="4" t="s">
        <v>266</v>
      </c>
    </row>
    <row r="18" spans="1:5">
      <c r="A18" s="4" t="s">
        <v>16</v>
      </c>
      <c r="B18" s="4" t="s">
        <v>267</v>
      </c>
      <c r="C18" s="4" t="s">
        <v>268</v>
      </c>
      <c r="D18" s="4" t="s">
        <v>269</v>
      </c>
      <c r="E18" s="4" t="s">
        <v>270</v>
      </c>
    </row>
    <row r="19" spans="1:5">
      <c r="A19" s="4" t="s">
        <v>16</v>
      </c>
      <c r="B19" s="4" t="s">
        <v>271</v>
      </c>
      <c r="C19" s="4" t="s">
        <v>272</v>
      </c>
      <c r="D19" s="4" t="s">
        <v>273</v>
      </c>
      <c r="E19" s="4" t="s">
        <v>274</v>
      </c>
    </row>
    <row r="20" spans="1:5">
      <c r="A20" s="4" t="s">
        <v>16</v>
      </c>
      <c r="B20" s="4" t="s">
        <v>144</v>
      </c>
      <c r="C20" s="4" t="s">
        <v>275</v>
      </c>
      <c r="D20" s="4" t="s">
        <v>276</v>
      </c>
      <c r="E20" s="4" t="s">
        <v>277</v>
      </c>
    </row>
    <row r="21" spans="1:5">
      <c r="A21" s="4" t="s">
        <v>16</v>
      </c>
      <c r="B21" s="4" t="s">
        <v>153</v>
      </c>
      <c r="C21" s="4" t="s">
        <v>209</v>
      </c>
      <c r="D21" s="4" t="s">
        <v>210</v>
      </c>
      <c r="E21" s="4" t="s">
        <v>278</v>
      </c>
    </row>
    <row r="22" spans="1:5">
      <c r="A22" s="4" t="s">
        <v>16</v>
      </c>
      <c r="B22" s="4" t="s">
        <v>279</v>
      </c>
      <c r="C22" s="4" t="s">
        <v>280</v>
      </c>
      <c r="D22" s="4" t="s">
        <v>281</v>
      </c>
      <c r="E22" s="4" t="s">
        <v>282</v>
      </c>
    </row>
    <row r="23" spans="1:5">
      <c r="A23" s="4" t="s">
        <v>16</v>
      </c>
      <c r="B23" s="4" t="s">
        <v>283</v>
      </c>
      <c r="C23" s="4" t="s">
        <v>284</v>
      </c>
      <c r="D23" s="4" t="s">
        <v>285</v>
      </c>
      <c r="E23" s="4" t="s">
        <v>286</v>
      </c>
    </row>
    <row r="24" spans="1:5">
      <c r="A24" s="4" t="s">
        <v>16</v>
      </c>
      <c r="B24" s="4" t="s">
        <v>180</v>
      </c>
      <c r="C24" s="4" t="s">
        <v>287</v>
      </c>
      <c r="D24" s="4" t="s">
        <v>288</v>
      </c>
      <c r="E24" s="4" t="s">
        <v>289</v>
      </c>
    </row>
    <row r="25" spans="1:5">
      <c r="A25" s="4" t="s">
        <v>16</v>
      </c>
      <c r="B25" s="4" t="s">
        <v>290</v>
      </c>
      <c r="C25" s="4" t="s">
        <v>242</v>
      </c>
      <c r="D25" s="4" t="s">
        <v>243</v>
      </c>
      <c r="E25" s="4" t="s">
        <v>291</v>
      </c>
    </row>
    <row r="26" spans="1:5">
      <c r="A26" s="4" t="s">
        <v>16</v>
      </c>
      <c r="B26" s="4" t="s">
        <v>292</v>
      </c>
      <c r="C26" s="4" t="s">
        <v>293</v>
      </c>
      <c r="D26" s="4" t="s">
        <v>294</v>
      </c>
      <c r="E26" s="4" t="s">
        <v>295</v>
      </c>
    </row>
    <row r="27" spans="1:5">
      <c r="A27" s="4" t="s">
        <v>16</v>
      </c>
      <c r="B27" s="4" t="s">
        <v>296</v>
      </c>
      <c r="C27" s="4" t="s">
        <v>297</v>
      </c>
      <c r="D27" s="4" t="s">
        <v>298</v>
      </c>
      <c r="E27" s="4" t="s">
        <v>299</v>
      </c>
    </row>
    <row r="28" spans="1:5">
      <c r="A28" s="4" t="s">
        <v>16</v>
      </c>
      <c r="B28" s="4" t="s">
        <v>300</v>
      </c>
      <c r="C28" s="4" t="s">
        <v>301</v>
      </c>
      <c r="D28" s="4" t="s">
        <v>302</v>
      </c>
      <c r="E28" s="4" t="s">
        <v>303</v>
      </c>
    </row>
    <row r="29" spans="1:5">
      <c r="A29" s="4" t="s">
        <v>16</v>
      </c>
      <c r="B29" s="4" t="s">
        <v>304</v>
      </c>
      <c r="C29" s="4" t="s">
        <v>305</v>
      </c>
      <c r="D29" s="4" t="s">
        <v>306</v>
      </c>
      <c r="E29" s="4" t="s">
        <v>307</v>
      </c>
    </row>
    <row r="30" spans="1:5">
      <c r="A30" s="4" t="s">
        <v>16</v>
      </c>
      <c r="B30" s="4" t="s">
        <v>308</v>
      </c>
      <c r="C30" s="4" t="s">
        <v>242</v>
      </c>
      <c r="D30" s="4" t="s">
        <v>243</v>
      </c>
      <c r="E30" s="4" t="s">
        <v>309</v>
      </c>
    </row>
    <row r="31" spans="1:5">
      <c r="A31" s="4" t="s">
        <v>16</v>
      </c>
      <c r="B31" s="4" t="s">
        <v>296</v>
      </c>
      <c r="C31" s="4" t="s">
        <v>310</v>
      </c>
      <c r="D31" s="4" t="s">
        <v>311</v>
      </c>
      <c r="E31" s="4" t="s">
        <v>312</v>
      </c>
    </row>
    <row r="32" spans="1:5">
      <c r="A32" s="4" t="s">
        <v>16</v>
      </c>
      <c r="B32" s="4" t="s">
        <v>313</v>
      </c>
      <c r="C32" s="4" t="s">
        <v>314</v>
      </c>
      <c r="D32" s="4" t="s">
        <v>315</v>
      </c>
      <c r="E32" s="4" t="s">
        <v>316</v>
      </c>
    </row>
    <row r="33" spans="1:5">
      <c r="A33" s="4" t="s">
        <v>16</v>
      </c>
      <c r="B33" s="4" t="s">
        <v>317</v>
      </c>
      <c r="C33" s="4" t="s">
        <v>231</v>
      </c>
      <c r="D33" s="4" t="s">
        <v>232</v>
      </c>
      <c r="E33" s="4" t="s">
        <v>318</v>
      </c>
    </row>
    <row r="34" spans="1:5">
      <c r="A34" s="4" t="s">
        <v>16</v>
      </c>
      <c r="B34" s="4" t="s">
        <v>319</v>
      </c>
      <c r="C34" s="4" t="s">
        <v>238</v>
      </c>
      <c r="D34" s="4" t="s">
        <v>239</v>
      </c>
      <c r="E34" s="4" t="s">
        <v>320</v>
      </c>
    </row>
    <row r="35" spans="1:5">
      <c r="A35" s="4" t="s">
        <v>16</v>
      </c>
      <c r="B35" s="4" t="s">
        <v>321</v>
      </c>
      <c r="C35" s="4" t="s">
        <v>242</v>
      </c>
      <c r="D35" s="4" t="s">
        <v>243</v>
      </c>
      <c r="E35" s="4" t="s">
        <v>322</v>
      </c>
    </row>
    <row r="36" spans="1:5">
      <c r="A36" s="4" t="s">
        <v>16</v>
      </c>
      <c r="B36" s="4" t="s">
        <v>323</v>
      </c>
      <c r="C36" s="4" t="s">
        <v>324</v>
      </c>
      <c r="D36" s="4" t="s">
        <v>325</v>
      </c>
      <c r="E36" s="4" t="s">
        <v>326</v>
      </c>
    </row>
    <row r="37" spans="1:5">
      <c r="A37" s="4" t="s">
        <v>16</v>
      </c>
      <c r="B37" s="4" t="s">
        <v>319</v>
      </c>
      <c r="C37" s="4" t="s">
        <v>327</v>
      </c>
      <c r="D37" s="4" t="s">
        <v>328</v>
      </c>
      <c r="E37" s="4" t="s">
        <v>329</v>
      </c>
    </row>
    <row r="38" spans="1:5">
      <c r="A38" s="4" t="s">
        <v>16</v>
      </c>
      <c r="B38" s="4" t="s">
        <v>317</v>
      </c>
      <c r="C38" s="4" t="s">
        <v>231</v>
      </c>
      <c r="D38" s="4" t="s">
        <v>232</v>
      </c>
      <c r="E38" s="4" t="s">
        <v>330</v>
      </c>
    </row>
    <row r="39" spans="1:5">
      <c r="A39" s="4" t="s">
        <v>16</v>
      </c>
      <c r="B39" s="4" t="s">
        <v>331</v>
      </c>
      <c r="C39" s="4" t="s">
        <v>217</v>
      </c>
      <c r="D39" s="4" t="s">
        <v>218</v>
      </c>
      <c r="E39" s="4" t="s">
        <v>332</v>
      </c>
    </row>
    <row r="40" spans="1:5">
      <c r="A40" s="4" t="s">
        <v>16</v>
      </c>
      <c r="B40" s="4" t="s">
        <v>333</v>
      </c>
      <c r="C40" s="4" t="s">
        <v>305</v>
      </c>
      <c r="D40" s="4" t="s">
        <v>306</v>
      </c>
      <c r="E40" s="4" t="s">
        <v>334</v>
      </c>
    </row>
    <row r="41" spans="1:5">
      <c r="A41" s="4" t="s">
        <v>16</v>
      </c>
      <c r="B41" s="4" t="s">
        <v>335</v>
      </c>
      <c r="C41" s="4" t="s">
        <v>336</v>
      </c>
      <c r="D41" s="4" t="s">
        <v>337</v>
      </c>
      <c r="E41" s="4" t="s">
        <v>338</v>
      </c>
    </row>
    <row r="42" spans="1:5">
      <c r="A42" s="4" t="s">
        <v>16</v>
      </c>
      <c r="B42" s="4" t="s">
        <v>319</v>
      </c>
      <c r="C42" s="4" t="s">
        <v>339</v>
      </c>
      <c r="D42" s="4" t="s">
        <v>340</v>
      </c>
      <c r="E42" s="4" t="s">
        <v>341</v>
      </c>
    </row>
    <row r="43" spans="1:5">
      <c r="A43" s="4" t="s">
        <v>16</v>
      </c>
      <c r="B43" s="4" t="s">
        <v>342</v>
      </c>
      <c r="C43" s="4" t="s">
        <v>343</v>
      </c>
      <c r="D43" s="4" t="s">
        <v>344</v>
      </c>
      <c r="E43" s="4" t="s">
        <v>345</v>
      </c>
    </row>
    <row r="44" spans="1:5">
      <c r="A44" s="4" t="s">
        <v>16</v>
      </c>
      <c r="B44" s="4" t="s">
        <v>346</v>
      </c>
      <c r="C44" s="4" t="s">
        <v>347</v>
      </c>
      <c r="D44" s="4" t="s">
        <v>348</v>
      </c>
      <c r="E44" s="4" t="s">
        <v>349</v>
      </c>
    </row>
    <row r="45" spans="1:5">
      <c r="A45" s="4" t="s">
        <v>16</v>
      </c>
      <c r="B45" s="4" t="s">
        <v>350</v>
      </c>
      <c r="C45" s="4" t="s">
        <v>351</v>
      </c>
      <c r="D45" s="4" t="s">
        <v>352</v>
      </c>
      <c r="E45" s="4" t="s">
        <v>353</v>
      </c>
    </row>
    <row r="46" spans="1:5">
      <c r="A46" s="4" t="s">
        <v>16</v>
      </c>
      <c r="B46" s="4" t="s">
        <v>354</v>
      </c>
      <c r="C46" s="4" t="s">
        <v>355</v>
      </c>
      <c r="D46" s="4" t="s">
        <v>356</v>
      </c>
      <c r="E46" s="4" t="s">
        <v>357</v>
      </c>
    </row>
    <row r="47" spans="1:5">
      <c r="A47" s="4" t="s">
        <v>16</v>
      </c>
      <c r="B47" s="4" t="s">
        <v>358</v>
      </c>
      <c r="C47" s="4" t="s">
        <v>359</v>
      </c>
      <c r="D47" s="4" t="s">
        <v>360</v>
      </c>
      <c r="E47" s="4" t="s">
        <v>361</v>
      </c>
    </row>
    <row r="48" spans="1:5">
      <c r="A48" s="4" t="s">
        <v>16</v>
      </c>
      <c r="B48" s="4" t="s">
        <v>346</v>
      </c>
      <c r="C48" s="4" t="s">
        <v>305</v>
      </c>
      <c r="D48" s="4" t="s">
        <v>306</v>
      </c>
      <c r="E48" s="5" t="s">
        <v>362</v>
      </c>
    </row>
    <row r="49" spans="1:5">
      <c r="A49" s="4" t="s">
        <v>16</v>
      </c>
      <c r="B49" s="4" t="s">
        <v>363</v>
      </c>
      <c r="C49" s="4" t="s">
        <v>364</v>
      </c>
      <c r="D49" s="4" t="s">
        <v>365</v>
      </c>
      <c r="E49" s="4" t="s">
        <v>366</v>
      </c>
    </row>
    <row r="50" spans="1:5">
      <c r="A50" s="4" t="s">
        <v>16</v>
      </c>
      <c r="B50" s="4" t="s">
        <v>367</v>
      </c>
      <c r="C50" s="4" t="s">
        <v>368</v>
      </c>
      <c r="D50" s="4" t="s">
        <v>369</v>
      </c>
      <c r="E50" s="4" t="s">
        <v>370</v>
      </c>
    </row>
    <row r="51" spans="1:5">
      <c r="A51" s="4" t="s">
        <v>16</v>
      </c>
      <c r="B51" s="4" t="s">
        <v>371</v>
      </c>
      <c r="C51" s="4" t="s">
        <v>372</v>
      </c>
      <c r="D51" s="4" t="s">
        <v>373</v>
      </c>
      <c r="E51" s="4" t="s">
        <v>374</v>
      </c>
    </row>
    <row r="52" spans="1:1">
      <c r="A52" t="s">
        <v>16</v>
      </c>
    </row>
    <row r="53" spans="1:1">
      <c r="A53" t="s">
        <v>16</v>
      </c>
    </row>
    <row r="54" spans="1:1">
      <c r="A54" t="s">
        <v>16</v>
      </c>
    </row>
    <row r="55" spans="1:1">
      <c r="A55" t="s">
        <v>16</v>
      </c>
    </row>
    <row r="56" spans="1:1">
      <c r="A56" t="s">
        <v>16</v>
      </c>
    </row>
    <row r="57" spans="1:1">
      <c r="A57" t="s">
        <v>16</v>
      </c>
    </row>
    <row r="58" spans="1:1">
      <c r="A58" t="s">
        <v>16</v>
      </c>
    </row>
    <row r="59" spans="1:1">
      <c r="A59" t="s">
        <v>16</v>
      </c>
    </row>
    <row r="60" spans="1:1">
      <c r="A60" t="s">
        <v>16</v>
      </c>
    </row>
    <row r="61" spans="1:1">
      <c r="A61" t="s">
        <v>16</v>
      </c>
    </row>
    <row r="62" spans="1:1">
      <c r="A62" t="s">
        <v>16</v>
      </c>
    </row>
    <row r="63" spans="1:1">
      <c r="A63" t="s">
        <v>16</v>
      </c>
    </row>
    <row r="64" spans="1:1">
      <c r="A64" t="s">
        <v>16</v>
      </c>
    </row>
    <row r="65" spans="1:1">
      <c r="A65" t="s">
        <v>16</v>
      </c>
    </row>
    <row r="66" spans="1:1">
      <c r="A66" t="s">
        <v>16</v>
      </c>
    </row>
    <row r="67" spans="1:1">
      <c r="A67" t="s">
        <v>16</v>
      </c>
    </row>
    <row r="68" spans="1:1">
      <c r="A68" t="s">
        <v>16</v>
      </c>
    </row>
    <row r="69" spans="1:1">
      <c r="A69" t="s">
        <v>16</v>
      </c>
    </row>
    <row r="70" spans="1:1">
      <c r="A70" t="s">
        <v>16</v>
      </c>
    </row>
    <row r="71" spans="1:1">
      <c r="A71" t="s">
        <v>16</v>
      </c>
    </row>
    <row r="72" spans="1:1">
      <c r="A72" t="s">
        <v>16</v>
      </c>
    </row>
    <row r="73" spans="1:1">
      <c r="A73" t="s">
        <v>16</v>
      </c>
    </row>
    <row r="74" spans="1:1">
      <c r="A74" t="s">
        <v>16</v>
      </c>
    </row>
    <row r="75" spans="1:1">
      <c r="A75" t="s">
        <v>16</v>
      </c>
    </row>
    <row r="76" spans="1:1">
      <c r="A76" t="s">
        <v>16</v>
      </c>
    </row>
    <row r="77" spans="1:1">
      <c r="A77" t="s">
        <v>16</v>
      </c>
    </row>
    <row r="78" spans="1:1">
      <c r="A78" t="s">
        <v>16</v>
      </c>
    </row>
    <row r="79" spans="1:1">
      <c r="A79" t="s">
        <v>16</v>
      </c>
    </row>
    <row r="80" spans="1:1">
      <c r="A80" t="s">
        <v>16</v>
      </c>
    </row>
    <row r="81" spans="1:1">
      <c r="A81" t="s">
        <v>16</v>
      </c>
    </row>
    <row r="82" spans="1:1">
      <c r="A82" t="s">
        <v>16</v>
      </c>
    </row>
    <row r="83" spans="1:1">
      <c r="A83" t="s">
        <v>16</v>
      </c>
    </row>
    <row r="84" spans="1:1">
      <c r="A84" t="s">
        <v>16</v>
      </c>
    </row>
    <row r="85" spans="1:1">
      <c r="A85" t="s">
        <v>16</v>
      </c>
    </row>
    <row r="86" spans="1:1">
      <c r="A86" t="s">
        <v>16</v>
      </c>
    </row>
    <row r="87" spans="1:1">
      <c r="A87" t="s">
        <v>16</v>
      </c>
    </row>
    <row r="88" spans="1:1">
      <c r="A88" t="s">
        <v>16</v>
      </c>
    </row>
    <row r="89" spans="1:1">
      <c r="A89" t="s">
        <v>16</v>
      </c>
    </row>
    <row r="90" spans="1:1">
      <c r="A90" t="s">
        <v>16</v>
      </c>
    </row>
    <row r="91" spans="1:1">
      <c r="A91" t="s">
        <v>16</v>
      </c>
    </row>
    <row r="92" spans="1:1">
      <c r="A92" t="s">
        <v>16</v>
      </c>
    </row>
    <row r="93" spans="1:1">
      <c r="A93" t="s">
        <v>16</v>
      </c>
    </row>
    <row r="94" spans="1:1">
      <c r="A94" t="s">
        <v>16</v>
      </c>
    </row>
    <row r="95" spans="1:1">
      <c r="A95" t="s">
        <v>16</v>
      </c>
    </row>
    <row r="96" spans="1:1">
      <c r="A96" t="s">
        <v>16</v>
      </c>
    </row>
    <row r="97" spans="1:1">
      <c r="A97" t="s">
        <v>16</v>
      </c>
    </row>
    <row r="98" spans="1:1">
      <c r="A98" t="s">
        <v>16</v>
      </c>
    </row>
    <row r="99" spans="1:1">
      <c r="A99" t="s">
        <v>16</v>
      </c>
    </row>
    <row r="100" spans="1:1">
      <c r="A100" t="s">
        <v>16</v>
      </c>
    </row>
    <row r="101" spans="1:1">
      <c r="A101" t="s">
        <v>16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A2" sqref="A2:A51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375</v>
      </c>
      <c r="C2" s="4" t="s">
        <v>376</v>
      </c>
      <c r="D2" s="4" t="s">
        <v>377</v>
      </c>
      <c r="E2" s="4" t="s">
        <v>378</v>
      </c>
    </row>
    <row r="3" spans="1:5">
      <c r="A3" s="4"/>
      <c r="B3" s="4" t="s">
        <v>39</v>
      </c>
      <c r="C3" s="4" t="s">
        <v>379</v>
      </c>
      <c r="D3" s="4" t="s">
        <v>380</v>
      </c>
      <c r="E3" s="4" t="s">
        <v>381</v>
      </c>
    </row>
    <row r="4" spans="1:5">
      <c r="A4" s="4"/>
      <c r="B4" s="4" t="s">
        <v>382</v>
      </c>
      <c r="C4" s="4" t="s">
        <v>383</v>
      </c>
      <c r="D4" s="4" t="s">
        <v>384</v>
      </c>
      <c r="E4" s="4" t="s">
        <v>385</v>
      </c>
    </row>
    <row r="5" spans="1:5">
      <c r="A5" s="4"/>
      <c r="B5" s="4" t="s">
        <v>386</v>
      </c>
      <c r="C5" s="4" t="s">
        <v>387</v>
      </c>
      <c r="D5" s="4" t="s">
        <v>388</v>
      </c>
      <c r="E5" s="4" t="s">
        <v>389</v>
      </c>
    </row>
    <row r="6" spans="1:5">
      <c r="A6" s="4"/>
      <c r="B6" s="4" t="s">
        <v>390</v>
      </c>
      <c r="C6" s="4" t="s">
        <v>391</v>
      </c>
      <c r="D6" s="4" t="s">
        <v>392</v>
      </c>
      <c r="E6" s="4" t="s">
        <v>393</v>
      </c>
    </row>
    <row r="7" spans="1:5">
      <c r="A7" s="4"/>
      <c r="B7" s="4" t="s">
        <v>394</v>
      </c>
      <c r="C7" s="4" t="s">
        <v>395</v>
      </c>
      <c r="D7" s="4" t="s">
        <v>396</v>
      </c>
      <c r="E7" s="4" t="s">
        <v>397</v>
      </c>
    </row>
    <row r="8" spans="1:5">
      <c r="A8" s="4"/>
      <c r="B8" s="4" t="s">
        <v>394</v>
      </c>
      <c r="C8" s="4" t="s">
        <v>398</v>
      </c>
      <c r="D8" s="4" t="s">
        <v>399</v>
      </c>
      <c r="E8" s="4" t="s">
        <v>400</v>
      </c>
    </row>
    <row r="9" spans="1:5">
      <c r="A9" s="4"/>
      <c r="B9" s="4" t="s">
        <v>401</v>
      </c>
      <c r="C9" s="4" t="s">
        <v>402</v>
      </c>
      <c r="D9" s="4" t="s">
        <v>377</v>
      </c>
      <c r="E9" s="4" t="s">
        <v>403</v>
      </c>
    </row>
    <row r="10" spans="1:5">
      <c r="A10" s="4"/>
      <c r="B10" s="4" t="s">
        <v>92</v>
      </c>
      <c r="C10" s="4" t="s">
        <v>404</v>
      </c>
      <c r="D10" s="4" t="s">
        <v>405</v>
      </c>
      <c r="E10" s="4" t="s">
        <v>406</v>
      </c>
    </row>
    <row r="11" spans="1:5">
      <c r="A11" s="4"/>
      <c r="B11" s="4" t="s">
        <v>407</v>
      </c>
      <c r="C11" s="4" t="s">
        <v>408</v>
      </c>
      <c r="D11" s="4" t="s">
        <v>409</v>
      </c>
      <c r="E11" s="4" t="s">
        <v>410</v>
      </c>
    </row>
    <row r="12" spans="1:5">
      <c r="A12" s="4"/>
      <c r="B12" s="4" t="s">
        <v>245</v>
      </c>
      <c r="C12" s="4" t="s">
        <v>411</v>
      </c>
      <c r="D12" s="4" t="s">
        <v>412</v>
      </c>
      <c r="E12" s="4" t="s">
        <v>413</v>
      </c>
    </row>
    <row r="13" spans="1:5">
      <c r="A13" s="4"/>
      <c r="B13" s="4" t="s">
        <v>414</v>
      </c>
      <c r="C13" s="4" t="s">
        <v>415</v>
      </c>
      <c r="D13" s="4" t="s">
        <v>416</v>
      </c>
      <c r="E13" s="4" t="s">
        <v>417</v>
      </c>
    </row>
    <row r="14" spans="1:5">
      <c r="A14" s="4"/>
      <c r="B14" s="4" t="s">
        <v>418</v>
      </c>
      <c r="C14" s="4" t="s">
        <v>419</v>
      </c>
      <c r="D14" s="4" t="s">
        <v>380</v>
      </c>
      <c r="E14" s="4" t="s">
        <v>420</v>
      </c>
    </row>
    <row r="15" spans="1:5">
      <c r="A15" s="4"/>
      <c r="B15" s="4" t="s">
        <v>421</v>
      </c>
      <c r="C15" s="4" t="s">
        <v>422</v>
      </c>
      <c r="D15" s="4" t="s">
        <v>423</v>
      </c>
      <c r="E15" s="4" t="s">
        <v>424</v>
      </c>
    </row>
    <row r="16" spans="1:5">
      <c r="A16" s="4"/>
      <c r="B16" s="4" t="s">
        <v>425</v>
      </c>
      <c r="C16" s="4" t="s">
        <v>415</v>
      </c>
      <c r="D16" s="4" t="s">
        <v>416</v>
      </c>
      <c r="E16" s="4" t="s">
        <v>426</v>
      </c>
    </row>
    <row r="17" spans="1:5">
      <c r="A17" s="4"/>
      <c r="B17" s="4" t="s">
        <v>146</v>
      </c>
      <c r="C17" s="4" t="s">
        <v>427</v>
      </c>
      <c r="D17" s="4" t="s">
        <v>428</v>
      </c>
      <c r="E17" s="4" t="s">
        <v>429</v>
      </c>
    </row>
    <row r="18" spans="1:5">
      <c r="A18" s="4"/>
      <c r="B18" s="4" t="s">
        <v>430</v>
      </c>
      <c r="C18" s="4" t="s">
        <v>415</v>
      </c>
      <c r="D18" s="4" t="s">
        <v>416</v>
      </c>
      <c r="E18" s="4" t="s">
        <v>431</v>
      </c>
    </row>
    <row r="19" spans="1:5">
      <c r="A19" s="4"/>
      <c r="B19" s="4" t="s">
        <v>432</v>
      </c>
      <c r="C19" s="4" t="s">
        <v>433</v>
      </c>
      <c r="D19" s="4" t="s">
        <v>434</v>
      </c>
      <c r="E19" s="4" t="s">
        <v>435</v>
      </c>
    </row>
    <row r="20" spans="1:5">
      <c r="A20" s="4"/>
      <c r="B20" s="4" t="s">
        <v>283</v>
      </c>
      <c r="C20" s="4" t="s">
        <v>436</v>
      </c>
      <c r="D20" s="4" t="s">
        <v>437</v>
      </c>
      <c r="E20" s="4" t="s">
        <v>438</v>
      </c>
    </row>
    <row r="21" spans="1:5">
      <c r="A21" s="4"/>
      <c r="B21" s="4" t="s">
        <v>172</v>
      </c>
      <c r="C21" s="4" t="s">
        <v>439</v>
      </c>
      <c r="D21" s="4" t="s">
        <v>440</v>
      </c>
      <c r="E21" s="4" t="s">
        <v>441</v>
      </c>
    </row>
    <row r="22" spans="1:5">
      <c r="A22" s="4"/>
      <c r="B22" s="4" t="s">
        <v>442</v>
      </c>
      <c r="C22" s="4" t="s">
        <v>433</v>
      </c>
      <c r="D22" s="4" t="s">
        <v>434</v>
      </c>
      <c r="E22" s="4" t="s">
        <v>443</v>
      </c>
    </row>
    <row r="23" spans="1:5">
      <c r="A23" s="4"/>
      <c r="B23" s="4" t="s">
        <v>184</v>
      </c>
      <c r="C23" s="4" t="s">
        <v>415</v>
      </c>
      <c r="D23" s="4" t="s">
        <v>416</v>
      </c>
      <c r="E23" s="4" t="s">
        <v>444</v>
      </c>
    </row>
    <row r="24" spans="1:5">
      <c r="A24" s="4"/>
      <c r="B24" s="4" t="s">
        <v>445</v>
      </c>
      <c r="C24" s="4" t="s">
        <v>439</v>
      </c>
      <c r="D24" s="4" t="s">
        <v>440</v>
      </c>
      <c r="E24" s="4" t="s">
        <v>446</v>
      </c>
    </row>
    <row r="25" spans="1:5">
      <c r="A25" s="4"/>
      <c r="B25" s="4" t="s">
        <v>447</v>
      </c>
      <c r="C25" s="4" t="s">
        <v>448</v>
      </c>
      <c r="D25" s="4" t="s">
        <v>449</v>
      </c>
      <c r="E25" s="4" t="s">
        <v>450</v>
      </c>
    </row>
    <row r="26" spans="1:5">
      <c r="A26" s="4"/>
      <c r="B26" s="4" t="s">
        <v>192</v>
      </c>
      <c r="C26" s="4" t="s">
        <v>451</v>
      </c>
      <c r="D26" s="4" t="s">
        <v>452</v>
      </c>
      <c r="E26" s="4" t="s">
        <v>453</v>
      </c>
    </row>
    <row r="27" spans="1:5">
      <c r="A27" s="4"/>
      <c r="B27" s="4" t="s">
        <v>454</v>
      </c>
      <c r="C27" s="4" t="s">
        <v>455</v>
      </c>
      <c r="D27" s="4" t="s">
        <v>456</v>
      </c>
      <c r="E27" s="4" t="s">
        <v>457</v>
      </c>
    </row>
    <row r="28" spans="1:5">
      <c r="A28" s="4"/>
      <c r="B28" s="4" t="s">
        <v>458</v>
      </c>
      <c r="C28" s="4" t="s">
        <v>459</v>
      </c>
      <c r="D28" s="4" t="s">
        <v>460</v>
      </c>
      <c r="E28" s="4" t="s">
        <v>461</v>
      </c>
    </row>
    <row r="29" spans="1:5">
      <c r="A29" s="4"/>
      <c r="B29" s="4" t="s">
        <v>458</v>
      </c>
      <c r="C29" s="4" t="s">
        <v>462</v>
      </c>
      <c r="D29" s="4" t="s">
        <v>463</v>
      </c>
      <c r="E29" s="4" t="s">
        <v>464</v>
      </c>
    </row>
    <row r="30" spans="1:5">
      <c r="A30" s="4"/>
      <c r="B30" s="4" t="s">
        <v>465</v>
      </c>
      <c r="C30" s="4" t="s">
        <v>466</v>
      </c>
      <c r="D30" s="4" t="s">
        <v>467</v>
      </c>
      <c r="E30" s="4" t="s">
        <v>468</v>
      </c>
    </row>
    <row r="31" spans="1:5">
      <c r="A31" s="4"/>
      <c r="B31" s="4" t="s">
        <v>469</v>
      </c>
      <c r="C31" s="4" t="s">
        <v>470</v>
      </c>
      <c r="D31" s="4" t="s">
        <v>471</v>
      </c>
      <c r="E31" s="4" t="s">
        <v>472</v>
      </c>
    </row>
    <row r="32" spans="1:5">
      <c r="A32" s="4"/>
      <c r="B32" s="4" t="s">
        <v>321</v>
      </c>
      <c r="C32" s="4" t="s">
        <v>415</v>
      </c>
      <c r="D32" s="4" t="s">
        <v>416</v>
      </c>
      <c r="E32" s="4" t="s">
        <v>473</v>
      </c>
    </row>
    <row r="33" spans="1:5">
      <c r="A33" s="4"/>
      <c r="B33" s="4" t="s">
        <v>335</v>
      </c>
      <c r="C33" s="4" t="s">
        <v>474</v>
      </c>
      <c r="D33" s="4" t="s">
        <v>475</v>
      </c>
      <c r="E33" s="4" t="s">
        <v>476</v>
      </c>
    </row>
    <row r="34" spans="1:5">
      <c r="A34" s="4"/>
      <c r="B34" s="4" t="s">
        <v>477</v>
      </c>
      <c r="C34" s="4" t="s">
        <v>478</v>
      </c>
      <c r="D34" s="4" t="s">
        <v>479</v>
      </c>
      <c r="E34" s="4" t="s">
        <v>480</v>
      </c>
    </row>
    <row r="35" spans="1:5">
      <c r="A35" s="4"/>
      <c r="B35" s="4" t="s">
        <v>481</v>
      </c>
      <c r="C35" s="4" t="s">
        <v>451</v>
      </c>
      <c r="D35" s="4" t="s">
        <v>452</v>
      </c>
      <c r="E35" s="4" t="s">
        <v>482</v>
      </c>
    </row>
    <row r="36" spans="1:5">
      <c r="A36" s="4"/>
      <c r="B36" s="4" t="s">
        <v>483</v>
      </c>
      <c r="C36" s="4" t="s">
        <v>484</v>
      </c>
      <c r="D36" s="4" t="s">
        <v>485</v>
      </c>
      <c r="E36" s="4" t="s">
        <v>486</v>
      </c>
    </row>
    <row r="37" spans="1:5">
      <c r="A37" s="4"/>
      <c r="B37" s="4" t="s">
        <v>487</v>
      </c>
      <c r="C37" s="4" t="s">
        <v>488</v>
      </c>
      <c r="D37" s="4" t="s">
        <v>489</v>
      </c>
      <c r="E37" s="4" t="s">
        <v>490</v>
      </c>
    </row>
    <row r="38" spans="1:5">
      <c r="A38" s="4"/>
      <c r="B38" s="4" t="s">
        <v>491</v>
      </c>
      <c r="C38" s="4" t="s">
        <v>395</v>
      </c>
      <c r="D38" s="4" t="s">
        <v>396</v>
      </c>
      <c r="E38" s="4" t="s">
        <v>492</v>
      </c>
    </row>
    <row r="39" spans="1:5">
      <c r="A39" s="4"/>
      <c r="B39" s="4" t="s">
        <v>493</v>
      </c>
      <c r="C39" s="4" t="s">
        <v>419</v>
      </c>
      <c r="D39" s="4" t="s">
        <v>380</v>
      </c>
      <c r="E39" s="4" t="s">
        <v>494</v>
      </c>
    </row>
    <row r="40" spans="1:5">
      <c r="A40" s="4"/>
      <c r="B40" s="4" t="s">
        <v>495</v>
      </c>
      <c r="C40" s="4" t="s">
        <v>496</v>
      </c>
      <c r="D40" s="4" t="s">
        <v>497</v>
      </c>
      <c r="E40" s="4" t="s">
        <v>498</v>
      </c>
    </row>
    <row r="41" spans="1:5">
      <c r="A41" s="4"/>
      <c r="B41" s="4" t="s">
        <v>499</v>
      </c>
      <c r="C41" s="4" t="s">
        <v>500</v>
      </c>
      <c r="D41" s="4" t="s">
        <v>501</v>
      </c>
      <c r="E41" s="4" t="s">
        <v>502</v>
      </c>
    </row>
    <row r="42" spans="1:5">
      <c r="A42" s="4"/>
      <c r="B42" s="4" t="s">
        <v>503</v>
      </c>
      <c r="C42" s="4" t="s">
        <v>387</v>
      </c>
      <c r="D42" s="4" t="s">
        <v>388</v>
      </c>
      <c r="E42" s="4" t="s">
        <v>504</v>
      </c>
    </row>
    <row r="43" spans="1:5">
      <c r="A43" s="4"/>
      <c r="B43" s="4" t="s">
        <v>505</v>
      </c>
      <c r="C43" s="4" t="s">
        <v>506</v>
      </c>
      <c r="D43" s="4" t="s">
        <v>507</v>
      </c>
      <c r="E43" s="4" t="s">
        <v>508</v>
      </c>
    </row>
    <row r="44" spans="1:5">
      <c r="A44" s="4"/>
      <c r="B44" s="4" t="s">
        <v>354</v>
      </c>
      <c r="C44" s="4" t="s">
        <v>509</v>
      </c>
      <c r="D44" s="4" t="s">
        <v>510</v>
      </c>
      <c r="E44" s="4" t="s">
        <v>511</v>
      </c>
    </row>
    <row r="45" spans="1:5">
      <c r="A45" s="4"/>
      <c r="B45" s="4" t="s">
        <v>512</v>
      </c>
      <c r="C45" s="4" t="s">
        <v>395</v>
      </c>
      <c r="D45" s="4" t="s">
        <v>396</v>
      </c>
      <c r="E45" s="4" t="s">
        <v>513</v>
      </c>
    </row>
    <row r="46" spans="1:5">
      <c r="A46" s="4"/>
      <c r="B46" s="4" t="s">
        <v>514</v>
      </c>
      <c r="C46" s="4" t="s">
        <v>515</v>
      </c>
      <c r="D46" s="4" t="s">
        <v>516</v>
      </c>
      <c r="E46" s="4" t="s">
        <v>517</v>
      </c>
    </row>
    <row r="47" spans="1:5">
      <c r="A47" s="4"/>
      <c r="B47" s="4" t="s">
        <v>495</v>
      </c>
      <c r="C47" s="4" t="s">
        <v>518</v>
      </c>
      <c r="D47" s="4" t="s">
        <v>519</v>
      </c>
      <c r="E47" s="4" t="s">
        <v>520</v>
      </c>
    </row>
    <row r="48" spans="1:5">
      <c r="A48" s="4"/>
      <c r="B48" s="4" t="s">
        <v>521</v>
      </c>
      <c r="C48" s="4" t="s">
        <v>522</v>
      </c>
      <c r="D48" s="4" t="s">
        <v>523</v>
      </c>
      <c r="E48" s="5" t="s">
        <v>524</v>
      </c>
    </row>
    <row r="49" spans="1:5">
      <c r="A49" s="4"/>
      <c r="B49" s="4" t="s">
        <v>525</v>
      </c>
      <c r="C49" s="4" t="s">
        <v>526</v>
      </c>
      <c r="D49" s="4" t="s">
        <v>527</v>
      </c>
      <c r="E49" s="4" t="s">
        <v>528</v>
      </c>
    </row>
    <row r="50" spans="1:5">
      <c r="A50" s="4"/>
      <c r="B50" s="4" t="s">
        <v>529</v>
      </c>
      <c r="C50" s="4" t="s">
        <v>530</v>
      </c>
      <c r="D50" s="4" t="s">
        <v>531</v>
      </c>
      <c r="E50" s="4" t="s">
        <v>532</v>
      </c>
    </row>
    <row r="51" spans="1:5">
      <c r="A51" s="4"/>
      <c r="B51" s="4" t="s">
        <v>512</v>
      </c>
      <c r="C51" s="4" t="s">
        <v>533</v>
      </c>
      <c r="D51" s="4" t="s">
        <v>534</v>
      </c>
      <c r="E51" s="4" t="s">
        <v>535</v>
      </c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D57" sqref="D57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46</v>
      </c>
      <c r="C2" s="4" t="s">
        <v>536</v>
      </c>
      <c r="D2" s="4" t="s">
        <v>537</v>
      </c>
      <c r="E2" s="4" t="s">
        <v>538</v>
      </c>
    </row>
    <row r="3" spans="1:5">
      <c r="A3" s="4"/>
      <c r="B3" s="4" t="s">
        <v>54</v>
      </c>
      <c r="C3" s="4" t="s">
        <v>539</v>
      </c>
      <c r="D3" s="4" t="s">
        <v>540</v>
      </c>
      <c r="E3" s="4" t="s">
        <v>541</v>
      </c>
    </row>
    <row r="4" spans="1:5">
      <c r="A4" s="4"/>
      <c r="B4" s="4" t="s">
        <v>72</v>
      </c>
      <c r="C4" s="4" t="s">
        <v>542</v>
      </c>
      <c r="D4" s="4" t="s">
        <v>543</v>
      </c>
      <c r="E4" s="4" t="s">
        <v>544</v>
      </c>
    </row>
    <row r="5" spans="1:5">
      <c r="A5" s="4"/>
      <c r="B5" s="4" t="s">
        <v>545</v>
      </c>
      <c r="C5" s="4" t="s">
        <v>546</v>
      </c>
      <c r="D5" s="4" t="s">
        <v>547</v>
      </c>
      <c r="E5" s="4" t="s">
        <v>548</v>
      </c>
    </row>
    <row r="6" spans="1:5">
      <c r="A6" s="4"/>
      <c r="B6" s="4" t="s">
        <v>216</v>
      </c>
      <c r="C6" s="4" t="s">
        <v>549</v>
      </c>
      <c r="D6" s="4" t="s">
        <v>550</v>
      </c>
      <c r="E6" s="4" t="s">
        <v>551</v>
      </c>
    </row>
    <row r="7" spans="1:5">
      <c r="A7" s="4"/>
      <c r="B7" s="4" t="s">
        <v>552</v>
      </c>
      <c r="C7" s="4" t="s">
        <v>553</v>
      </c>
      <c r="D7" s="4" t="s">
        <v>554</v>
      </c>
      <c r="E7" s="4" t="s">
        <v>555</v>
      </c>
    </row>
    <row r="8" spans="1:5">
      <c r="A8" s="4"/>
      <c r="B8" s="4" t="s">
        <v>556</v>
      </c>
      <c r="C8" s="4" t="s">
        <v>557</v>
      </c>
      <c r="D8" s="4" t="s">
        <v>558</v>
      </c>
      <c r="E8" s="4" t="s">
        <v>559</v>
      </c>
    </row>
    <row r="9" spans="1:5">
      <c r="A9" s="4"/>
      <c r="B9" s="4" t="s">
        <v>401</v>
      </c>
      <c r="C9" s="4" t="s">
        <v>560</v>
      </c>
      <c r="D9" s="4" t="s">
        <v>561</v>
      </c>
      <c r="E9" s="4" t="s">
        <v>562</v>
      </c>
    </row>
    <row r="10" spans="1:5">
      <c r="A10" s="4"/>
      <c r="B10" s="4" t="s">
        <v>75</v>
      </c>
      <c r="C10" s="4" t="s">
        <v>563</v>
      </c>
      <c r="D10" s="4" t="s">
        <v>564</v>
      </c>
      <c r="E10" s="4" t="s">
        <v>565</v>
      </c>
    </row>
    <row r="11" spans="1:5">
      <c r="A11" s="4"/>
      <c r="B11" s="4" t="s">
        <v>566</v>
      </c>
      <c r="C11" s="4" t="s">
        <v>567</v>
      </c>
      <c r="D11" s="4" t="s">
        <v>568</v>
      </c>
      <c r="E11" s="4" t="s">
        <v>569</v>
      </c>
    </row>
    <row r="12" spans="1:5">
      <c r="A12" s="4"/>
      <c r="B12" s="4" t="s">
        <v>566</v>
      </c>
      <c r="C12" s="4" t="s">
        <v>570</v>
      </c>
      <c r="D12" s="4" t="s">
        <v>571</v>
      </c>
      <c r="E12" s="4" t="s">
        <v>572</v>
      </c>
    </row>
    <row r="13" spans="1:5">
      <c r="A13" s="4"/>
      <c r="B13" s="4" t="s">
        <v>84</v>
      </c>
      <c r="C13" s="4" t="s">
        <v>573</v>
      </c>
      <c r="D13" s="4" t="s">
        <v>574</v>
      </c>
      <c r="E13" s="4" t="s">
        <v>575</v>
      </c>
    </row>
    <row r="14" spans="1:5">
      <c r="A14" s="4"/>
      <c r="B14" s="4" t="s">
        <v>576</v>
      </c>
      <c r="C14" s="4" t="s">
        <v>577</v>
      </c>
      <c r="D14" s="4" t="s">
        <v>578</v>
      </c>
      <c r="E14" s="4" t="s">
        <v>579</v>
      </c>
    </row>
    <row r="15" spans="1:5">
      <c r="A15" s="4"/>
      <c r="B15" s="4" t="s">
        <v>96</v>
      </c>
      <c r="C15" s="4" t="s">
        <v>580</v>
      </c>
      <c r="D15" s="4" t="s">
        <v>581</v>
      </c>
      <c r="E15" s="4" t="s">
        <v>582</v>
      </c>
    </row>
    <row r="16" spans="1:5">
      <c r="A16" s="4"/>
      <c r="B16" s="4" t="s">
        <v>96</v>
      </c>
      <c r="C16" s="4" t="s">
        <v>580</v>
      </c>
      <c r="D16" s="4" t="s">
        <v>581</v>
      </c>
      <c r="E16" s="4" t="s">
        <v>583</v>
      </c>
    </row>
    <row r="17" spans="1:5">
      <c r="A17" s="4"/>
      <c r="B17" s="4" t="s">
        <v>414</v>
      </c>
      <c r="C17" s="4" t="s">
        <v>584</v>
      </c>
      <c r="D17" s="4" t="s">
        <v>585</v>
      </c>
      <c r="E17" s="4" t="s">
        <v>586</v>
      </c>
    </row>
    <row r="18" spans="1:5">
      <c r="A18" s="4"/>
      <c r="B18" s="4" t="s">
        <v>587</v>
      </c>
      <c r="C18" s="4" t="s">
        <v>588</v>
      </c>
      <c r="D18" s="4" t="s">
        <v>589</v>
      </c>
      <c r="E18" s="4" t="s">
        <v>590</v>
      </c>
    </row>
    <row r="19" spans="1:5">
      <c r="A19" s="4"/>
      <c r="B19" s="4" t="s">
        <v>418</v>
      </c>
      <c r="C19" s="4" t="s">
        <v>591</v>
      </c>
      <c r="D19" s="4" t="s">
        <v>592</v>
      </c>
      <c r="E19" s="4" t="s">
        <v>593</v>
      </c>
    </row>
    <row r="20" spans="1:5">
      <c r="A20" s="4"/>
      <c r="B20" s="4" t="s">
        <v>594</v>
      </c>
      <c r="C20" s="4" t="s">
        <v>595</v>
      </c>
      <c r="D20" s="4" t="s">
        <v>596</v>
      </c>
      <c r="E20" s="4" t="s">
        <v>597</v>
      </c>
    </row>
    <row r="21" spans="1:5">
      <c r="A21" s="4"/>
      <c r="B21" s="4" t="s">
        <v>598</v>
      </c>
      <c r="C21" s="4" t="s">
        <v>599</v>
      </c>
      <c r="D21" s="4" t="s">
        <v>600</v>
      </c>
      <c r="E21" s="4" t="s">
        <v>601</v>
      </c>
    </row>
    <row r="22" spans="1:5">
      <c r="A22" s="4"/>
      <c r="B22" s="4" t="s">
        <v>602</v>
      </c>
      <c r="C22" s="4" t="s">
        <v>588</v>
      </c>
      <c r="D22" s="4" t="s">
        <v>589</v>
      </c>
      <c r="E22" s="4" t="s">
        <v>603</v>
      </c>
    </row>
    <row r="23" spans="1:5">
      <c r="A23" s="4"/>
      <c r="B23" s="4" t="s">
        <v>602</v>
      </c>
      <c r="C23" s="4" t="s">
        <v>588</v>
      </c>
      <c r="D23" s="4" t="s">
        <v>589</v>
      </c>
      <c r="E23" s="4" t="s">
        <v>604</v>
      </c>
    </row>
    <row r="24" spans="1:5">
      <c r="A24" s="4"/>
      <c r="B24" s="4" t="s">
        <v>425</v>
      </c>
      <c r="C24" s="4" t="s">
        <v>605</v>
      </c>
      <c r="D24" s="4" t="s">
        <v>606</v>
      </c>
      <c r="E24" s="4" t="s">
        <v>607</v>
      </c>
    </row>
    <row r="25" spans="1:5">
      <c r="A25" s="4"/>
      <c r="B25" s="4" t="s">
        <v>425</v>
      </c>
      <c r="C25" s="4" t="s">
        <v>608</v>
      </c>
      <c r="D25" s="4" t="s">
        <v>609</v>
      </c>
      <c r="E25" s="4" t="s">
        <v>610</v>
      </c>
    </row>
    <row r="26" spans="1:5">
      <c r="A26" s="4"/>
      <c r="B26" s="4" t="s">
        <v>124</v>
      </c>
      <c r="C26" s="4" t="s">
        <v>611</v>
      </c>
      <c r="D26" s="4" t="s">
        <v>612</v>
      </c>
      <c r="E26" s="4" t="s">
        <v>613</v>
      </c>
    </row>
    <row r="27" spans="1:5">
      <c r="A27" s="4"/>
      <c r="B27" s="4" t="s">
        <v>614</v>
      </c>
      <c r="C27" s="4" t="s">
        <v>615</v>
      </c>
      <c r="D27" s="4" t="s">
        <v>616</v>
      </c>
      <c r="E27" s="4" t="s">
        <v>617</v>
      </c>
    </row>
    <row r="28" spans="1:5">
      <c r="A28" s="4"/>
      <c r="B28" s="4" t="s">
        <v>618</v>
      </c>
      <c r="C28" s="4" t="s">
        <v>619</v>
      </c>
      <c r="D28" s="4" t="s">
        <v>620</v>
      </c>
      <c r="E28" s="4" t="s">
        <v>621</v>
      </c>
    </row>
    <row r="29" spans="1:5">
      <c r="A29" s="4"/>
      <c r="B29" s="4" t="s">
        <v>622</v>
      </c>
      <c r="C29" s="4" t="s">
        <v>623</v>
      </c>
      <c r="D29" s="4" t="s">
        <v>624</v>
      </c>
      <c r="E29" s="4" t="s">
        <v>625</v>
      </c>
    </row>
    <row r="30" spans="1:5">
      <c r="A30" s="4"/>
      <c r="B30" s="4" t="s">
        <v>626</v>
      </c>
      <c r="C30" s="4" t="s">
        <v>567</v>
      </c>
      <c r="D30" s="4" t="s">
        <v>568</v>
      </c>
      <c r="E30" s="4" t="s">
        <v>627</v>
      </c>
    </row>
    <row r="31" spans="1:5">
      <c r="A31" s="4"/>
      <c r="B31" s="4" t="s">
        <v>260</v>
      </c>
      <c r="C31" s="4" t="s">
        <v>580</v>
      </c>
      <c r="D31" s="4" t="s">
        <v>581</v>
      </c>
      <c r="E31" s="4" t="s">
        <v>628</v>
      </c>
    </row>
    <row r="32" spans="1:5">
      <c r="A32" s="4"/>
      <c r="B32" s="4" t="s">
        <v>629</v>
      </c>
      <c r="C32" s="4" t="s">
        <v>630</v>
      </c>
      <c r="D32" s="4" t="s">
        <v>631</v>
      </c>
      <c r="E32" s="4" t="s">
        <v>632</v>
      </c>
    </row>
    <row r="33" spans="1:5">
      <c r="A33" s="4"/>
      <c r="B33" s="4" t="s">
        <v>432</v>
      </c>
      <c r="C33" s="4" t="s">
        <v>633</v>
      </c>
      <c r="D33" s="4" t="s">
        <v>634</v>
      </c>
      <c r="E33" s="4" t="s">
        <v>635</v>
      </c>
    </row>
    <row r="34" spans="1:5">
      <c r="A34" s="4"/>
      <c r="B34" s="4" t="s">
        <v>442</v>
      </c>
      <c r="C34" s="4" t="s">
        <v>636</v>
      </c>
      <c r="D34" s="4" t="s">
        <v>637</v>
      </c>
      <c r="E34" s="4" t="s">
        <v>638</v>
      </c>
    </row>
    <row r="35" spans="1:5">
      <c r="A35" s="4"/>
      <c r="B35" s="4" t="s">
        <v>184</v>
      </c>
      <c r="C35" s="4" t="s">
        <v>580</v>
      </c>
      <c r="D35" s="4" t="s">
        <v>581</v>
      </c>
      <c r="E35" s="4" t="s">
        <v>639</v>
      </c>
    </row>
    <row r="36" spans="1:5">
      <c r="A36" s="4"/>
      <c r="B36" s="4" t="s">
        <v>184</v>
      </c>
      <c r="C36" s="4" t="s">
        <v>580</v>
      </c>
      <c r="D36" s="4" t="s">
        <v>581</v>
      </c>
      <c r="E36" s="4" t="s">
        <v>640</v>
      </c>
    </row>
    <row r="37" spans="1:5">
      <c r="A37" s="4"/>
      <c r="B37" s="4" t="s">
        <v>641</v>
      </c>
      <c r="C37" s="4" t="s">
        <v>642</v>
      </c>
      <c r="D37" s="4" t="s">
        <v>643</v>
      </c>
      <c r="E37" s="4" t="s">
        <v>644</v>
      </c>
    </row>
    <row r="38" spans="1:5">
      <c r="A38" s="4"/>
      <c r="B38" s="4" t="s">
        <v>198</v>
      </c>
      <c r="C38" s="4" t="s">
        <v>645</v>
      </c>
      <c r="D38" s="4" t="s">
        <v>646</v>
      </c>
      <c r="E38" s="4" t="s">
        <v>647</v>
      </c>
    </row>
    <row r="39" spans="1:5">
      <c r="A39" s="4"/>
      <c r="B39" s="4" t="s">
        <v>648</v>
      </c>
      <c r="C39" s="4" t="s">
        <v>649</v>
      </c>
      <c r="D39" s="4" t="s">
        <v>650</v>
      </c>
      <c r="E39" s="4" t="s">
        <v>651</v>
      </c>
    </row>
    <row r="40" spans="1:5">
      <c r="A40" s="4"/>
      <c r="B40" s="4" t="s">
        <v>290</v>
      </c>
      <c r="C40" s="4" t="s">
        <v>580</v>
      </c>
      <c r="D40" s="4" t="s">
        <v>581</v>
      </c>
      <c r="E40" s="4" t="s">
        <v>652</v>
      </c>
    </row>
    <row r="41" spans="1:5">
      <c r="A41" s="4"/>
      <c r="B41" s="4" t="s">
        <v>292</v>
      </c>
      <c r="C41" s="4" t="s">
        <v>653</v>
      </c>
      <c r="D41" s="4" t="s">
        <v>654</v>
      </c>
      <c r="E41" s="4" t="s">
        <v>655</v>
      </c>
    </row>
    <row r="42" spans="1:5">
      <c r="A42" s="4"/>
      <c r="B42" s="4" t="s">
        <v>204</v>
      </c>
      <c r="C42" s="4" t="s">
        <v>580</v>
      </c>
      <c r="D42" s="4" t="s">
        <v>581</v>
      </c>
      <c r="E42" s="4" t="s">
        <v>656</v>
      </c>
    </row>
    <row r="43" spans="1:5">
      <c r="A43" s="4"/>
      <c r="B43" s="4" t="s">
        <v>657</v>
      </c>
      <c r="C43" s="4" t="s">
        <v>658</v>
      </c>
      <c r="D43" s="4" t="s">
        <v>659</v>
      </c>
      <c r="E43" s="4" t="s">
        <v>660</v>
      </c>
    </row>
    <row r="44" spans="1:5">
      <c r="A44" s="4"/>
      <c r="B44" s="4" t="s">
        <v>331</v>
      </c>
      <c r="C44" s="4" t="s">
        <v>573</v>
      </c>
      <c r="D44" s="4" t="s">
        <v>574</v>
      </c>
      <c r="E44" s="4" t="s">
        <v>661</v>
      </c>
    </row>
    <row r="45" spans="1:5">
      <c r="A45" s="4"/>
      <c r="B45" s="4" t="s">
        <v>319</v>
      </c>
      <c r="C45" s="4" t="s">
        <v>662</v>
      </c>
      <c r="D45" s="4" t="s">
        <v>663</v>
      </c>
      <c r="E45" s="4" t="s">
        <v>664</v>
      </c>
    </row>
    <row r="46" spans="1:5">
      <c r="A46" s="4"/>
      <c r="B46" s="4" t="s">
        <v>665</v>
      </c>
      <c r="C46" s="4" t="s">
        <v>591</v>
      </c>
      <c r="D46" s="4" t="s">
        <v>592</v>
      </c>
      <c r="E46" s="4" t="s">
        <v>666</v>
      </c>
    </row>
    <row r="47" spans="1:5">
      <c r="A47" s="4"/>
      <c r="B47" s="4" t="s">
        <v>667</v>
      </c>
      <c r="C47" s="4" t="s">
        <v>668</v>
      </c>
      <c r="D47" s="4" t="s">
        <v>669</v>
      </c>
      <c r="E47" s="4" t="s">
        <v>670</v>
      </c>
    </row>
    <row r="48" spans="1:5">
      <c r="A48" s="4"/>
      <c r="B48" s="4" t="s">
        <v>342</v>
      </c>
      <c r="C48" s="4" t="s">
        <v>671</v>
      </c>
      <c r="D48" s="4" t="s">
        <v>672</v>
      </c>
      <c r="E48" s="5" t="s">
        <v>673</v>
      </c>
    </row>
    <row r="49" spans="1:5">
      <c r="A49" s="4"/>
      <c r="B49" s="4" t="s">
        <v>674</v>
      </c>
      <c r="C49" s="4" t="s">
        <v>675</v>
      </c>
      <c r="D49" s="4" t="s">
        <v>676</v>
      </c>
      <c r="E49" s="4" t="s">
        <v>677</v>
      </c>
    </row>
    <row r="50" spans="1:5">
      <c r="A50" s="4"/>
      <c r="B50" s="4" t="s">
        <v>487</v>
      </c>
      <c r="C50" s="4" t="s">
        <v>678</v>
      </c>
      <c r="D50" s="4" t="s">
        <v>679</v>
      </c>
      <c r="E50" s="4" t="s">
        <v>680</v>
      </c>
    </row>
    <row r="51" spans="1:5">
      <c r="A51" s="4"/>
      <c r="B51" s="4" t="s">
        <v>681</v>
      </c>
      <c r="C51" s="4" t="s">
        <v>682</v>
      </c>
      <c r="D51" s="4" t="s">
        <v>683</v>
      </c>
      <c r="E51" s="4" t="s">
        <v>684</v>
      </c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D57" sqref="D57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685</v>
      </c>
      <c r="C2" s="4" t="s">
        <v>686</v>
      </c>
      <c r="D2" s="4" t="s">
        <v>687</v>
      </c>
      <c r="E2" s="4" t="s">
        <v>688</v>
      </c>
    </row>
    <row r="3" spans="1:5">
      <c r="A3" s="4"/>
      <c r="B3" s="4" t="s">
        <v>685</v>
      </c>
      <c r="C3" s="4" t="s">
        <v>689</v>
      </c>
      <c r="D3" s="4" t="s">
        <v>690</v>
      </c>
      <c r="E3" s="4" t="s">
        <v>691</v>
      </c>
    </row>
    <row r="4" spans="1:5">
      <c r="A4" s="4"/>
      <c r="B4" s="4" t="s">
        <v>692</v>
      </c>
      <c r="C4" s="4" t="s">
        <v>693</v>
      </c>
      <c r="D4" s="4" t="s">
        <v>694</v>
      </c>
      <c r="E4" s="4" t="s">
        <v>695</v>
      </c>
    </row>
    <row r="5" spans="1:5">
      <c r="A5" s="4"/>
      <c r="B5" s="4" t="s">
        <v>696</v>
      </c>
      <c r="C5" s="4" t="s">
        <v>697</v>
      </c>
      <c r="D5" s="4" t="s">
        <v>698</v>
      </c>
      <c r="E5" s="4" t="s">
        <v>699</v>
      </c>
    </row>
    <row r="6" spans="1:5">
      <c r="A6" s="4"/>
      <c r="B6" s="4" t="s">
        <v>700</v>
      </c>
      <c r="C6" s="4" t="s">
        <v>701</v>
      </c>
      <c r="D6" s="4" t="s">
        <v>702</v>
      </c>
      <c r="E6" s="4" t="s">
        <v>703</v>
      </c>
    </row>
    <row r="7" spans="1:5">
      <c r="A7" s="4"/>
      <c r="B7" s="4" t="s">
        <v>704</v>
      </c>
      <c r="C7" s="4" t="s">
        <v>705</v>
      </c>
      <c r="D7" s="4" t="s">
        <v>706</v>
      </c>
      <c r="E7" s="4" t="s">
        <v>707</v>
      </c>
    </row>
    <row r="8" spans="1:5">
      <c r="A8" s="4"/>
      <c r="B8" s="4" t="s">
        <v>401</v>
      </c>
      <c r="C8" s="4" t="s">
        <v>708</v>
      </c>
      <c r="D8" s="4" t="s">
        <v>709</v>
      </c>
      <c r="E8" s="4" t="s">
        <v>710</v>
      </c>
    </row>
    <row r="9" spans="1:5">
      <c r="A9" s="4"/>
      <c r="B9" s="4" t="s">
        <v>711</v>
      </c>
      <c r="C9" s="4" t="s">
        <v>712</v>
      </c>
      <c r="D9" s="4" t="s">
        <v>713</v>
      </c>
      <c r="E9" s="4" t="s">
        <v>714</v>
      </c>
    </row>
    <row r="10" spans="1:5">
      <c r="A10" s="4"/>
      <c r="B10" s="4" t="s">
        <v>227</v>
      </c>
      <c r="C10" s="4" t="s">
        <v>715</v>
      </c>
      <c r="D10" s="4" t="s">
        <v>716</v>
      </c>
      <c r="E10" s="4" t="s">
        <v>717</v>
      </c>
    </row>
    <row r="11" spans="1:5">
      <c r="A11" s="4"/>
      <c r="B11" s="4" t="s">
        <v>576</v>
      </c>
      <c r="C11" s="4" t="s">
        <v>718</v>
      </c>
      <c r="D11" s="4" t="s">
        <v>719</v>
      </c>
      <c r="E11" s="4" t="s">
        <v>720</v>
      </c>
    </row>
    <row r="12" spans="1:5">
      <c r="A12" s="4"/>
      <c r="B12" s="4" t="s">
        <v>721</v>
      </c>
      <c r="C12" s="4" t="s">
        <v>722</v>
      </c>
      <c r="D12" s="4" t="s">
        <v>723</v>
      </c>
      <c r="E12" s="4" t="s">
        <v>724</v>
      </c>
    </row>
    <row r="13" spans="1:5">
      <c r="A13" s="4"/>
      <c r="B13" s="4" t="s">
        <v>245</v>
      </c>
      <c r="C13" s="4" t="s">
        <v>725</v>
      </c>
      <c r="D13" s="4" t="s">
        <v>726</v>
      </c>
      <c r="E13" s="4" t="s">
        <v>727</v>
      </c>
    </row>
    <row r="14" spans="1:5">
      <c r="A14" s="4"/>
      <c r="B14" s="4" t="s">
        <v>418</v>
      </c>
      <c r="C14" s="4" t="s">
        <v>722</v>
      </c>
      <c r="D14" s="4" t="s">
        <v>723</v>
      </c>
      <c r="E14" s="4" t="s">
        <v>728</v>
      </c>
    </row>
    <row r="15" spans="1:5">
      <c r="A15" s="4"/>
      <c r="B15" s="4" t="s">
        <v>598</v>
      </c>
      <c r="C15" s="4" t="s">
        <v>701</v>
      </c>
      <c r="D15" s="4" t="s">
        <v>702</v>
      </c>
      <c r="E15" s="4" t="s">
        <v>729</v>
      </c>
    </row>
    <row r="16" spans="1:5">
      <c r="A16" s="4"/>
      <c r="B16" s="4" t="s">
        <v>249</v>
      </c>
      <c r="C16" s="4" t="s">
        <v>730</v>
      </c>
      <c r="D16" s="4" t="s">
        <v>731</v>
      </c>
      <c r="E16" s="4" t="s">
        <v>732</v>
      </c>
    </row>
    <row r="17" spans="1:5">
      <c r="A17" s="4"/>
      <c r="B17" s="4" t="s">
        <v>733</v>
      </c>
      <c r="C17" s="4" t="s">
        <v>734</v>
      </c>
      <c r="D17" s="4" t="s">
        <v>735</v>
      </c>
      <c r="E17" s="4" t="s">
        <v>736</v>
      </c>
    </row>
    <row r="18" spans="1:5">
      <c r="A18" s="4"/>
      <c r="B18" s="4" t="s">
        <v>602</v>
      </c>
      <c r="C18" s="4" t="s">
        <v>737</v>
      </c>
      <c r="D18" s="4" t="s">
        <v>738</v>
      </c>
      <c r="E18" s="4" t="s">
        <v>739</v>
      </c>
    </row>
    <row r="19" spans="1:5">
      <c r="A19" s="4"/>
      <c r="B19" s="4" t="s">
        <v>112</v>
      </c>
      <c r="C19" s="4" t="s">
        <v>740</v>
      </c>
      <c r="D19" s="4" t="s">
        <v>741</v>
      </c>
      <c r="E19" s="4" t="s">
        <v>742</v>
      </c>
    </row>
    <row r="20" spans="1:5">
      <c r="A20" s="4"/>
      <c r="B20" s="4" t="s">
        <v>124</v>
      </c>
      <c r="C20" s="4" t="s">
        <v>743</v>
      </c>
      <c r="D20" s="4" t="s">
        <v>744</v>
      </c>
      <c r="E20" s="4" t="s">
        <v>745</v>
      </c>
    </row>
    <row r="21" spans="1:5">
      <c r="A21" s="4"/>
      <c r="B21" s="4" t="s">
        <v>618</v>
      </c>
      <c r="C21" s="4" t="s">
        <v>746</v>
      </c>
      <c r="D21" s="4" t="s">
        <v>747</v>
      </c>
      <c r="E21" s="4" t="s">
        <v>748</v>
      </c>
    </row>
    <row r="22" spans="1:5">
      <c r="A22" s="4"/>
      <c r="B22" s="4" t="s">
        <v>622</v>
      </c>
      <c r="C22" s="4" t="s">
        <v>749</v>
      </c>
      <c r="D22" s="4" t="s">
        <v>750</v>
      </c>
      <c r="E22" s="4" t="s">
        <v>751</v>
      </c>
    </row>
    <row r="23" spans="1:5">
      <c r="A23" s="4"/>
      <c r="B23" s="4" t="s">
        <v>622</v>
      </c>
      <c r="C23" s="4" t="s">
        <v>752</v>
      </c>
      <c r="D23" s="4" t="s">
        <v>753</v>
      </c>
      <c r="E23" s="4" t="s">
        <v>754</v>
      </c>
    </row>
    <row r="24" spans="1:5">
      <c r="A24" s="4"/>
      <c r="B24" s="4" t="s">
        <v>755</v>
      </c>
      <c r="C24" s="4" t="s">
        <v>756</v>
      </c>
      <c r="D24" s="4" t="s">
        <v>757</v>
      </c>
      <c r="E24" s="4" t="s">
        <v>758</v>
      </c>
    </row>
    <row r="25" spans="1:5">
      <c r="A25" s="4"/>
      <c r="B25" s="4" t="s">
        <v>629</v>
      </c>
      <c r="C25" s="4" t="s">
        <v>759</v>
      </c>
      <c r="D25" s="4" t="s">
        <v>760</v>
      </c>
      <c r="E25" s="4" t="s">
        <v>761</v>
      </c>
    </row>
    <row r="26" spans="1:5">
      <c r="A26" s="4"/>
      <c r="B26" s="4" t="s">
        <v>267</v>
      </c>
      <c r="C26" s="4" t="s">
        <v>762</v>
      </c>
      <c r="D26" s="4" t="s">
        <v>763</v>
      </c>
      <c r="E26" s="4" t="s">
        <v>764</v>
      </c>
    </row>
    <row r="27" spans="1:5">
      <c r="A27" s="4"/>
      <c r="B27" s="4" t="s">
        <v>134</v>
      </c>
      <c r="C27" s="4" t="s">
        <v>765</v>
      </c>
      <c r="D27" s="4" t="s">
        <v>766</v>
      </c>
      <c r="E27" s="4" t="s">
        <v>767</v>
      </c>
    </row>
    <row r="28" spans="1:5">
      <c r="A28" s="4"/>
      <c r="B28" s="4" t="s">
        <v>140</v>
      </c>
      <c r="C28" s="4" t="s">
        <v>768</v>
      </c>
      <c r="D28" s="4" t="s">
        <v>769</v>
      </c>
      <c r="E28" s="4" t="s">
        <v>770</v>
      </c>
    </row>
    <row r="29" spans="1:5">
      <c r="A29" s="4"/>
      <c r="B29" s="4" t="s">
        <v>771</v>
      </c>
      <c r="C29" s="4" t="s">
        <v>772</v>
      </c>
      <c r="D29" s="4" t="s">
        <v>773</v>
      </c>
      <c r="E29" s="4" t="s">
        <v>774</v>
      </c>
    </row>
    <row r="30" spans="1:5">
      <c r="A30" s="4"/>
      <c r="B30" s="4" t="s">
        <v>771</v>
      </c>
      <c r="C30" s="4" t="s">
        <v>775</v>
      </c>
      <c r="D30" s="4" t="s">
        <v>776</v>
      </c>
      <c r="E30" s="4" t="s">
        <v>777</v>
      </c>
    </row>
    <row r="31" spans="1:5">
      <c r="A31" s="4"/>
      <c r="B31" s="4" t="s">
        <v>430</v>
      </c>
      <c r="C31" s="4" t="s">
        <v>778</v>
      </c>
      <c r="D31" s="4" t="s">
        <v>779</v>
      </c>
      <c r="E31" s="4" t="s">
        <v>780</v>
      </c>
    </row>
    <row r="32" spans="1:5">
      <c r="A32" s="4"/>
      <c r="B32" s="4" t="s">
        <v>781</v>
      </c>
      <c r="C32" s="4" t="s">
        <v>782</v>
      </c>
      <c r="D32" s="4" t="s">
        <v>783</v>
      </c>
      <c r="E32" s="4" t="s">
        <v>784</v>
      </c>
    </row>
    <row r="33" spans="1:5">
      <c r="A33" s="4"/>
      <c r="B33" s="4" t="s">
        <v>172</v>
      </c>
      <c r="C33" s="4" t="s">
        <v>785</v>
      </c>
      <c r="D33" s="4" t="s">
        <v>786</v>
      </c>
      <c r="E33" s="4" t="s">
        <v>787</v>
      </c>
    </row>
    <row r="34" spans="1:5">
      <c r="A34" s="4"/>
      <c r="B34" s="4" t="s">
        <v>788</v>
      </c>
      <c r="C34" s="4" t="s">
        <v>789</v>
      </c>
      <c r="D34" s="4" t="s">
        <v>790</v>
      </c>
      <c r="E34" s="4" t="s">
        <v>791</v>
      </c>
    </row>
    <row r="35" spans="1:5">
      <c r="A35" s="4"/>
      <c r="B35" s="4" t="s">
        <v>641</v>
      </c>
      <c r="C35" s="4" t="s">
        <v>792</v>
      </c>
      <c r="D35" s="4" t="s">
        <v>793</v>
      </c>
      <c r="E35" s="4" t="s">
        <v>794</v>
      </c>
    </row>
    <row r="36" spans="1:5">
      <c r="A36" s="4"/>
      <c r="B36" s="4" t="s">
        <v>641</v>
      </c>
      <c r="C36" s="4" t="s">
        <v>795</v>
      </c>
      <c r="D36" s="4" t="s">
        <v>796</v>
      </c>
      <c r="E36" s="4" t="s">
        <v>797</v>
      </c>
    </row>
    <row r="37" spans="1:5">
      <c r="A37" s="4"/>
      <c r="B37" s="4" t="s">
        <v>198</v>
      </c>
      <c r="C37" s="4" t="s">
        <v>795</v>
      </c>
      <c r="D37" s="4" t="s">
        <v>796</v>
      </c>
      <c r="E37" s="4" t="s">
        <v>798</v>
      </c>
    </row>
    <row r="38" spans="1:5">
      <c r="A38" s="4"/>
      <c r="B38" s="4" t="s">
        <v>198</v>
      </c>
      <c r="C38" s="4" t="s">
        <v>799</v>
      </c>
      <c r="D38" s="4" t="s">
        <v>800</v>
      </c>
      <c r="E38" s="4" t="s">
        <v>801</v>
      </c>
    </row>
    <row r="39" spans="1:5">
      <c r="A39" s="4"/>
      <c r="B39" s="4" t="s">
        <v>454</v>
      </c>
      <c r="C39" s="4" t="s">
        <v>802</v>
      </c>
      <c r="D39" s="4" t="s">
        <v>803</v>
      </c>
      <c r="E39" s="4" t="s">
        <v>804</v>
      </c>
    </row>
    <row r="40" spans="1:5">
      <c r="A40" s="4"/>
      <c r="B40" s="4" t="s">
        <v>805</v>
      </c>
      <c r="C40" s="4" t="s">
        <v>806</v>
      </c>
      <c r="D40" s="4" t="s">
        <v>807</v>
      </c>
      <c r="E40" s="4" t="s">
        <v>808</v>
      </c>
    </row>
    <row r="41" spans="1:5">
      <c r="A41" s="4"/>
      <c r="B41" s="4" t="s">
        <v>308</v>
      </c>
      <c r="C41" s="4" t="s">
        <v>809</v>
      </c>
      <c r="D41" s="4" t="s">
        <v>810</v>
      </c>
      <c r="E41" s="4" t="s">
        <v>811</v>
      </c>
    </row>
    <row r="42" spans="1:5">
      <c r="A42" s="4"/>
      <c r="B42" s="4" t="s">
        <v>188</v>
      </c>
      <c r="C42" s="4" t="s">
        <v>722</v>
      </c>
      <c r="D42" s="4" t="s">
        <v>723</v>
      </c>
      <c r="E42" s="4" t="s">
        <v>812</v>
      </c>
    </row>
    <row r="43" spans="1:5">
      <c r="A43" s="4"/>
      <c r="B43" s="4" t="s">
        <v>204</v>
      </c>
      <c r="C43" s="4" t="s">
        <v>813</v>
      </c>
      <c r="D43" s="4" t="s">
        <v>814</v>
      </c>
      <c r="E43" s="4" t="s">
        <v>815</v>
      </c>
    </row>
    <row r="44" spans="1:5">
      <c r="A44" s="4"/>
      <c r="B44" s="4" t="s">
        <v>188</v>
      </c>
      <c r="C44" s="4" t="s">
        <v>802</v>
      </c>
      <c r="D44" s="4" t="s">
        <v>803</v>
      </c>
      <c r="E44" s="4" t="s">
        <v>816</v>
      </c>
    </row>
    <row r="45" spans="1:5">
      <c r="A45" s="4"/>
      <c r="B45" s="4" t="s">
        <v>300</v>
      </c>
      <c r="C45" s="4" t="s">
        <v>795</v>
      </c>
      <c r="D45" s="4" t="s">
        <v>796</v>
      </c>
      <c r="E45" s="4" t="s">
        <v>817</v>
      </c>
    </row>
    <row r="46" spans="1:5">
      <c r="A46" s="4"/>
      <c r="B46" s="4" t="s">
        <v>805</v>
      </c>
      <c r="C46" s="4" t="s">
        <v>795</v>
      </c>
      <c r="D46" s="4" t="s">
        <v>796</v>
      </c>
      <c r="E46" s="4" t="s">
        <v>818</v>
      </c>
    </row>
    <row r="47" spans="1:5">
      <c r="A47" s="4"/>
      <c r="B47" s="4" t="s">
        <v>192</v>
      </c>
      <c r="C47" s="4" t="s">
        <v>819</v>
      </c>
      <c r="D47" s="4" t="s">
        <v>820</v>
      </c>
      <c r="E47" s="4" t="s">
        <v>821</v>
      </c>
    </row>
    <row r="48" spans="1:5">
      <c r="A48" s="4"/>
      <c r="B48" s="4" t="s">
        <v>292</v>
      </c>
      <c r="C48" s="4" t="s">
        <v>822</v>
      </c>
      <c r="D48" s="4" t="s">
        <v>694</v>
      </c>
      <c r="E48" s="5" t="s">
        <v>823</v>
      </c>
    </row>
    <row r="49" spans="1:5">
      <c r="A49" s="4"/>
      <c r="B49" s="4" t="s">
        <v>300</v>
      </c>
      <c r="C49" s="4" t="s">
        <v>824</v>
      </c>
      <c r="D49" s="4" t="s">
        <v>825</v>
      </c>
      <c r="E49" s="4" t="s">
        <v>826</v>
      </c>
    </row>
    <row r="50" spans="1:5">
      <c r="A50" s="4"/>
      <c r="B50" s="4" t="s">
        <v>827</v>
      </c>
      <c r="C50" s="4" t="s">
        <v>828</v>
      </c>
      <c r="D50" s="4" t="s">
        <v>829</v>
      </c>
      <c r="E50" s="4" t="s">
        <v>830</v>
      </c>
    </row>
    <row r="51" spans="1:5">
      <c r="A51" s="4"/>
      <c r="B51" s="4" t="s">
        <v>319</v>
      </c>
      <c r="C51" s="4" t="s">
        <v>762</v>
      </c>
      <c r="D51" s="4" t="s">
        <v>763</v>
      </c>
      <c r="E51" s="4" t="s">
        <v>831</v>
      </c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D57" sqref="D57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696</v>
      </c>
      <c r="C2" s="4" t="s">
        <v>832</v>
      </c>
      <c r="D2" s="4" t="s">
        <v>833</v>
      </c>
      <c r="E2" s="4" t="s">
        <v>834</v>
      </c>
    </row>
    <row r="3" spans="1:5">
      <c r="A3" s="4"/>
      <c r="B3" s="4" t="s">
        <v>375</v>
      </c>
      <c r="C3" s="4" t="s">
        <v>835</v>
      </c>
      <c r="D3" s="4" t="s">
        <v>836</v>
      </c>
      <c r="E3" s="4" t="s">
        <v>837</v>
      </c>
    </row>
    <row r="4" spans="1:5">
      <c r="A4" s="4"/>
      <c r="B4" s="4" t="s">
        <v>35</v>
      </c>
      <c r="C4" s="4" t="s">
        <v>838</v>
      </c>
      <c r="D4" s="4" t="s">
        <v>839</v>
      </c>
      <c r="E4" s="4" t="s">
        <v>840</v>
      </c>
    </row>
    <row r="5" spans="1:5">
      <c r="A5" s="4"/>
      <c r="B5" s="4" t="s">
        <v>46</v>
      </c>
      <c r="C5" s="4" t="s">
        <v>841</v>
      </c>
      <c r="D5" s="4" t="s">
        <v>842</v>
      </c>
      <c r="E5" s="4" t="s">
        <v>843</v>
      </c>
    </row>
    <row r="6" spans="1:5">
      <c r="A6" s="4"/>
      <c r="B6" s="4" t="s">
        <v>844</v>
      </c>
      <c r="C6" s="4" t="s">
        <v>845</v>
      </c>
      <c r="D6" s="4" t="s">
        <v>846</v>
      </c>
      <c r="E6" s="4" t="s">
        <v>847</v>
      </c>
    </row>
    <row r="7" spans="1:5">
      <c r="A7" s="4"/>
      <c r="B7" s="4" t="s">
        <v>848</v>
      </c>
      <c r="C7" s="4" t="s">
        <v>849</v>
      </c>
      <c r="D7" s="4" t="s">
        <v>850</v>
      </c>
      <c r="E7" s="4" t="s">
        <v>851</v>
      </c>
    </row>
    <row r="8" spans="1:5">
      <c r="A8" s="4"/>
      <c r="B8" s="4" t="s">
        <v>208</v>
      </c>
      <c r="C8" s="4" t="s">
        <v>852</v>
      </c>
      <c r="D8" s="4" t="s">
        <v>853</v>
      </c>
      <c r="E8" s="4" t="s">
        <v>854</v>
      </c>
    </row>
    <row r="9" spans="1:5">
      <c r="A9" s="4"/>
      <c r="B9" s="4" t="s">
        <v>855</v>
      </c>
      <c r="C9" s="4" t="s">
        <v>856</v>
      </c>
      <c r="D9" s="4" t="s">
        <v>833</v>
      </c>
      <c r="E9" s="4" t="s">
        <v>857</v>
      </c>
    </row>
    <row r="10" spans="1:5">
      <c r="A10" s="4"/>
      <c r="B10" s="4" t="s">
        <v>390</v>
      </c>
      <c r="C10" s="4" t="s">
        <v>858</v>
      </c>
      <c r="D10" s="4" t="s">
        <v>859</v>
      </c>
      <c r="E10" s="4" t="s">
        <v>860</v>
      </c>
    </row>
    <row r="11" spans="1:5">
      <c r="A11" s="4"/>
      <c r="B11" s="4" t="s">
        <v>861</v>
      </c>
      <c r="C11" s="4" t="s">
        <v>862</v>
      </c>
      <c r="D11" s="4" t="s">
        <v>863</v>
      </c>
      <c r="E11" s="4" t="s">
        <v>864</v>
      </c>
    </row>
    <row r="12" spans="1:5">
      <c r="A12" s="4"/>
      <c r="B12" s="4" t="s">
        <v>72</v>
      </c>
      <c r="C12" s="4" t="s">
        <v>865</v>
      </c>
      <c r="D12" s="4" t="s">
        <v>866</v>
      </c>
      <c r="E12" s="4" t="s">
        <v>867</v>
      </c>
    </row>
    <row r="13" spans="1:5">
      <c r="A13" s="4"/>
      <c r="B13" s="4" t="s">
        <v>545</v>
      </c>
      <c r="C13" s="4" t="s">
        <v>868</v>
      </c>
      <c r="D13" s="4" t="s">
        <v>869</v>
      </c>
      <c r="E13" s="4" t="s">
        <v>870</v>
      </c>
    </row>
    <row r="14" spans="1:5">
      <c r="A14" s="4"/>
      <c r="B14" s="4" t="s">
        <v>871</v>
      </c>
      <c r="C14" s="4" t="s">
        <v>872</v>
      </c>
      <c r="D14" s="4" t="s">
        <v>873</v>
      </c>
      <c r="E14" s="4" t="s">
        <v>874</v>
      </c>
    </row>
    <row r="15" spans="1:5">
      <c r="A15" s="4"/>
      <c r="B15" s="4" t="s">
        <v>875</v>
      </c>
      <c r="C15" s="4" t="s">
        <v>876</v>
      </c>
      <c r="D15" s="4" t="s">
        <v>877</v>
      </c>
      <c r="E15" s="4" t="s">
        <v>878</v>
      </c>
    </row>
    <row r="16" spans="1:5">
      <c r="A16" s="4"/>
      <c r="B16" s="4" t="s">
        <v>216</v>
      </c>
      <c r="C16" s="4" t="s">
        <v>879</v>
      </c>
      <c r="D16" s="4" t="s">
        <v>880</v>
      </c>
      <c r="E16" s="4" t="s">
        <v>881</v>
      </c>
    </row>
    <row r="17" spans="1:5">
      <c r="A17" s="4"/>
      <c r="B17" s="4" t="s">
        <v>882</v>
      </c>
      <c r="C17" s="4" t="s">
        <v>883</v>
      </c>
      <c r="D17" s="4" t="s">
        <v>884</v>
      </c>
      <c r="E17" s="4" t="s">
        <v>885</v>
      </c>
    </row>
    <row r="18" spans="1:5">
      <c r="A18" s="4"/>
      <c r="B18" s="4" t="s">
        <v>882</v>
      </c>
      <c r="C18" s="4" t="s">
        <v>886</v>
      </c>
      <c r="D18" s="4" t="s">
        <v>887</v>
      </c>
      <c r="E18" s="4" t="s">
        <v>888</v>
      </c>
    </row>
    <row r="19" spans="1:5">
      <c r="A19" s="4"/>
      <c r="B19" s="4" t="s">
        <v>75</v>
      </c>
      <c r="C19" s="4" t="s">
        <v>889</v>
      </c>
      <c r="D19" s="4" t="s">
        <v>890</v>
      </c>
      <c r="E19" s="4" t="s">
        <v>891</v>
      </c>
    </row>
    <row r="20" spans="1:5">
      <c r="A20" s="4"/>
      <c r="B20" s="4" t="s">
        <v>892</v>
      </c>
      <c r="C20" s="4" t="s">
        <v>893</v>
      </c>
      <c r="D20" s="4" t="s">
        <v>894</v>
      </c>
      <c r="E20" s="4" t="s">
        <v>895</v>
      </c>
    </row>
    <row r="21" spans="1:5">
      <c r="A21" s="4"/>
      <c r="B21" s="4" t="s">
        <v>220</v>
      </c>
      <c r="C21" s="4" t="s">
        <v>896</v>
      </c>
      <c r="D21" s="4" t="s">
        <v>897</v>
      </c>
      <c r="E21" s="4" t="s">
        <v>898</v>
      </c>
    </row>
    <row r="22" spans="1:5">
      <c r="A22" s="4"/>
      <c r="B22" s="4" t="s">
        <v>220</v>
      </c>
      <c r="C22" s="4" t="s">
        <v>899</v>
      </c>
      <c r="D22" s="4" t="s">
        <v>900</v>
      </c>
      <c r="E22" s="4" t="s">
        <v>901</v>
      </c>
    </row>
    <row r="23" spans="1:5">
      <c r="A23" s="4"/>
      <c r="B23" s="4" t="s">
        <v>79</v>
      </c>
      <c r="C23" s="4" t="s">
        <v>902</v>
      </c>
      <c r="D23" s="4" t="s">
        <v>903</v>
      </c>
      <c r="E23" s="4" t="s">
        <v>904</v>
      </c>
    </row>
    <row r="24" spans="1:5">
      <c r="A24" s="4"/>
      <c r="B24" s="4" t="s">
        <v>84</v>
      </c>
      <c r="C24" s="4" t="s">
        <v>879</v>
      </c>
      <c r="D24" s="4" t="s">
        <v>880</v>
      </c>
      <c r="E24" s="4" t="s">
        <v>905</v>
      </c>
    </row>
    <row r="25" spans="1:5">
      <c r="A25" s="4"/>
      <c r="B25" s="4" t="s">
        <v>906</v>
      </c>
      <c r="C25" s="4" t="s">
        <v>907</v>
      </c>
      <c r="D25" s="4" t="s">
        <v>908</v>
      </c>
      <c r="E25" s="4" t="s">
        <v>909</v>
      </c>
    </row>
    <row r="26" spans="1:5">
      <c r="A26" s="4"/>
      <c r="B26" s="4" t="s">
        <v>104</v>
      </c>
      <c r="C26" s="4" t="s">
        <v>910</v>
      </c>
      <c r="D26" s="4" t="s">
        <v>911</v>
      </c>
      <c r="E26" s="4" t="s">
        <v>912</v>
      </c>
    </row>
    <row r="27" spans="1:5">
      <c r="A27" s="4"/>
      <c r="B27" s="4" t="s">
        <v>104</v>
      </c>
      <c r="C27" s="4" t="s">
        <v>856</v>
      </c>
      <c r="D27" s="4" t="s">
        <v>833</v>
      </c>
      <c r="E27" s="4" t="s">
        <v>913</v>
      </c>
    </row>
    <row r="28" spans="1:5">
      <c r="A28" s="4"/>
      <c r="B28" s="4" t="s">
        <v>245</v>
      </c>
      <c r="C28" s="4" t="s">
        <v>914</v>
      </c>
      <c r="D28" s="4" t="s">
        <v>915</v>
      </c>
      <c r="E28" s="4" t="s">
        <v>916</v>
      </c>
    </row>
    <row r="29" spans="1:5">
      <c r="A29" s="4"/>
      <c r="B29" s="4" t="s">
        <v>112</v>
      </c>
      <c r="C29" s="4" t="s">
        <v>917</v>
      </c>
      <c r="D29" s="4" t="s">
        <v>918</v>
      </c>
      <c r="E29" s="4" t="s">
        <v>919</v>
      </c>
    </row>
    <row r="30" spans="1:5">
      <c r="A30" s="4"/>
      <c r="B30" s="4" t="s">
        <v>112</v>
      </c>
      <c r="C30" s="4" t="s">
        <v>920</v>
      </c>
      <c r="D30" s="4" t="s">
        <v>921</v>
      </c>
      <c r="E30" s="4" t="s">
        <v>922</v>
      </c>
    </row>
    <row r="31" spans="1:5">
      <c r="A31" s="4"/>
      <c r="B31" s="4" t="s">
        <v>923</v>
      </c>
      <c r="C31" s="4" t="s">
        <v>924</v>
      </c>
      <c r="D31" s="4" t="s">
        <v>925</v>
      </c>
      <c r="E31" s="4" t="s">
        <v>926</v>
      </c>
    </row>
    <row r="32" spans="1:5">
      <c r="A32" s="4"/>
      <c r="B32" s="4" t="s">
        <v>626</v>
      </c>
      <c r="C32" s="4" t="s">
        <v>927</v>
      </c>
      <c r="D32" s="4" t="s">
        <v>928</v>
      </c>
      <c r="E32" s="4" t="s">
        <v>929</v>
      </c>
    </row>
    <row r="33" spans="1:5">
      <c r="A33" s="4"/>
      <c r="B33" s="4" t="s">
        <v>930</v>
      </c>
      <c r="C33" s="4" t="s">
        <v>879</v>
      </c>
      <c r="D33" s="4" t="s">
        <v>880</v>
      </c>
      <c r="E33" s="4" t="s">
        <v>931</v>
      </c>
    </row>
    <row r="34" spans="1:5">
      <c r="A34" s="4"/>
      <c r="B34" s="4" t="s">
        <v>755</v>
      </c>
      <c r="C34" s="4" t="s">
        <v>932</v>
      </c>
      <c r="D34" s="4" t="s">
        <v>839</v>
      </c>
      <c r="E34" s="4" t="s">
        <v>933</v>
      </c>
    </row>
    <row r="35" spans="1:5">
      <c r="A35" s="4"/>
      <c r="B35" s="4" t="s">
        <v>755</v>
      </c>
      <c r="C35" s="4" t="s">
        <v>934</v>
      </c>
      <c r="D35" s="4" t="s">
        <v>935</v>
      </c>
      <c r="E35" s="4" t="s">
        <v>936</v>
      </c>
    </row>
    <row r="36" spans="1:5">
      <c r="A36" s="4"/>
      <c r="B36" s="4" t="s">
        <v>629</v>
      </c>
      <c r="C36" s="4" t="s">
        <v>937</v>
      </c>
      <c r="D36" s="4" t="s">
        <v>938</v>
      </c>
      <c r="E36" s="4" t="s">
        <v>939</v>
      </c>
    </row>
    <row r="37" spans="1:5">
      <c r="A37" s="4"/>
      <c r="B37" s="4" t="s">
        <v>267</v>
      </c>
      <c r="C37" s="4" t="s">
        <v>940</v>
      </c>
      <c r="D37" s="4" t="s">
        <v>941</v>
      </c>
      <c r="E37" s="4" t="s">
        <v>942</v>
      </c>
    </row>
    <row r="38" spans="1:5">
      <c r="A38" s="4"/>
      <c r="B38" s="4" t="s">
        <v>144</v>
      </c>
      <c r="C38" s="4" t="s">
        <v>943</v>
      </c>
      <c r="D38" s="4" t="s">
        <v>944</v>
      </c>
      <c r="E38" s="4" t="s">
        <v>945</v>
      </c>
    </row>
    <row r="39" spans="1:5">
      <c r="A39" s="4"/>
      <c r="B39" s="4" t="s">
        <v>153</v>
      </c>
      <c r="C39" s="4" t="s">
        <v>946</v>
      </c>
      <c r="D39" s="4" t="s">
        <v>947</v>
      </c>
      <c r="E39" s="4" t="s">
        <v>948</v>
      </c>
    </row>
    <row r="40" spans="1:5">
      <c r="A40" s="4"/>
      <c r="B40" s="4" t="s">
        <v>157</v>
      </c>
      <c r="C40" s="4" t="s">
        <v>949</v>
      </c>
      <c r="D40" s="4" t="s">
        <v>950</v>
      </c>
      <c r="E40" s="4" t="s">
        <v>951</v>
      </c>
    </row>
    <row r="41" spans="1:5">
      <c r="A41" s="4"/>
      <c r="B41" s="4" t="s">
        <v>161</v>
      </c>
      <c r="C41" s="4" t="s">
        <v>952</v>
      </c>
      <c r="D41" s="4" t="s">
        <v>953</v>
      </c>
      <c r="E41" s="4" t="s">
        <v>954</v>
      </c>
    </row>
    <row r="42" spans="1:5">
      <c r="A42" s="4"/>
      <c r="B42" s="4" t="s">
        <v>788</v>
      </c>
      <c r="C42" s="4" t="s">
        <v>856</v>
      </c>
      <c r="D42" s="4" t="s">
        <v>833</v>
      </c>
      <c r="E42" s="4" t="s">
        <v>955</v>
      </c>
    </row>
    <row r="43" spans="1:5">
      <c r="A43" s="4"/>
      <c r="B43" s="4" t="s">
        <v>180</v>
      </c>
      <c r="C43" s="4" t="s">
        <v>956</v>
      </c>
      <c r="D43" s="4" t="s">
        <v>957</v>
      </c>
      <c r="E43" s="4" t="s">
        <v>958</v>
      </c>
    </row>
    <row r="44" spans="1:5">
      <c r="A44" s="4"/>
      <c r="B44" s="4" t="s">
        <v>184</v>
      </c>
      <c r="C44" s="4" t="s">
        <v>959</v>
      </c>
      <c r="D44" s="4" t="s">
        <v>960</v>
      </c>
      <c r="E44" s="4" t="s">
        <v>961</v>
      </c>
    </row>
    <row r="45" spans="1:5">
      <c r="A45" s="4"/>
      <c r="B45" s="4" t="s">
        <v>641</v>
      </c>
      <c r="C45" s="4" t="s">
        <v>949</v>
      </c>
      <c r="D45" s="4" t="s">
        <v>950</v>
      </c>
      <c r="E45" s="4" t="s">
        <v>962</v>
      </c>
    </row>
    <row r="46" spans="1:5">
      <c r="A46" s="4"/>
      <c r="B46" s="4" t="s">
        <v>296</v>
      </c>
      <c r="C46" s="4" t="s">
        <v>856</v>
      </c>
      <c r="D46" s="4" t="s">
        <v>833</v>
      </c>
      <c r="E46" s="4" t="s">
        <v>963</v>
      </c>
    </row>
    <row r="47" spans="1:5">
      <c r="A47" s="4"/>
      <c r="B47" s="4" t="s">
        <v>964</v>
      </c>
      <c r="C47" s="4" t="s">
        <v>902</v>
      </c>
      <c r="D47" s="4" t="s">
        <v>903</v>
      </c>
      <c r="E47" s="4" t="s">
        <v>965</v>
      </c>
    </row>
    <row r="48" spans="1:5">
      <c r="A48" s="4"/>
      <c r="B48" s="4" t="s">
        <v>445</v>
      </c>
      <c r="C48" s="4" t="s">
        <v>966</v>
      </c>
      <c r="D48" s="4" t="s">
        <v>967</v>
      </c>
      <c r="E48" s="5" t="s">
        <v>968</v>
      </c>
    </row>
    <row r="49" spans="1:5">
      <c r="A49" s="4"/>
      <c r="B49" s="4" t="s">
        <v>308</v>
      </c>
      <c r="C49" s="4" t="s">
        <v>969</v>
      </c>
      <c r="D49" s="4" t="s">
        <v>970</v>
      </c>
      <c r="E49" s="4" t="s">
        <v>971</v>
      </c>
    </row>
    <row r="50" spans="1:5">
      <c r="A50" s="4"/>
      <c r="B50" s="4" t="s">
        <v>333</v>
      </c>
      <c r="C50" s="4" t="s">
        <v>972</v>
      </c>
      <c r="D50" s="4" t="s">
        <v>973</v>
      </c>
      <c r="E50" s="4" t="s">
        <v>974</v>
      </c>
    </row>
    <row r="51" spans="1:5">
      <c r="A51" s="4"/>
      <c r="B51" s="4" t="s">
        <v>308</v>
      </c>
      <c r="C51" s="4" t="s">
        <v>862</v>
      </c>
      <c r="D51" s="4" t="s">
        <v>863</v>
      </c>
      <c r="E51" s="4" t="s">
        <v>975</v>
      </c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zoomScale="70" zoomScaleNormal="70" workbookViewId="0">
      <selection activeCell="D57" sqref="D57"/>
    </sheetView>
  </sheetViews>
  <sheetFormatPr defaultColWidth="9" defaultRowHeight="15" outlineLevelCol="4"/>
  <cols>
    <col min="1" max="1" width="5.8" style="2" customWidth="1"/>
    <col min="2" max="2" width="10.4" style="2" customWidth="1"/>
    <col min="3" max="3" width="53.5" style="2" customWidth="1"/>
    <col min="4" max="4" width="30" style="2" customWidth="1"/>
    <col min="5" max="5" width="76.8" style="2" customWidth="1"/>
    <col min="6" max="16384" width="9" style="2" customWidth="1"/>
  </cols>
  <sheetData>
    <row r="1" s="1" customFormat="1" spans="1: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>
      <c r="A2" s="4"/>
      <c r="B2" s="4" t="s">
        <v>976</v>
      </c>
      <c r="C2" s="4" t="s">
        <v>977</v>
      </c>
      <c r="D2" s="4" t="s">
        <v>978</v>
      </c>
      <c r="E2" s="4" t="s">
        <v>979</v>
      </c>
    </row>
    <row r="3" spans="1:5">
      <c r="A3" s="4"/>
      <c r="B3" s="4" t="s">
        <v>375</v>
      </c>
      <c r="C3" s="4" t="s">
        <v>980</v>
      </c>
      <c r="D3" s="4" t="s">
        <v>981</v>
      </c>
      <c r="E3" s="4" t="s">
        <v>982</v>
      </c>
    </row>
    <row r="4" spans="1:5">
      <c r="A4" s="4"/>
      <c r="B4" s="4" t="s">
        <v>50</v>
      </c>
      <c r="C4" s="4" t="s">
        <v>983</v>
      </c>
      <c r="D4" s="4" t="s">
        <v>984</v>
      </c>
      <c r="E4" s="4" t="s">
        <v>985</v>
      </c>
    </row>
    <row r="5" spans="1:5">
      <c r="A5" s="4"/>
      <c r="B5" s="4" t="s">
        <v>390</v>
      </c>
      <c r="C5" s="4" t="s">
        <v>986</v>
      </c>
      <c r="D5" s="4" t="s">
        <v>987</v>
      </c>
      <c r="E5" s="4" t="s">
        <v>988</v>
      </c>
    </row>
    <row r="6" spans="1:5">
      <c r="A6" s="4"/>
      <c r="B6" s="4" t="s">
        <v>552</v>
      </c>
      <c r="C6" s="4" t="s">
        <v>989</v>
      </c>
      <c r="D6" s="4" t="s">
        <v>990</v>
      </c>
      <c r="E6" s="4" t="s">
        <v>991</v>
      </c>
    </row>
    <row r="7" spans="1:5">
      <c r="A7" s="4"/>
      <c r="B7" s="4" t="s">
        <v>992</v>
      </c>
      <c r="C7" s="4" t="s">
        <v>993</v>
      </c>
      <c r="D7" s="4" t="s">
        <v>994</v>
      </c>
      <c r="E7" s="4" t="s">
        <v>995</v>
      </c>
    </row>
    <row r="8" spans="1:5">
      <c r="A8" s="4"/>
      <c r="B8" s="4" t="s">
        <v>88</v>
      </c>
      <c r="C8" s="4" t="s">
        <v>996</v>
      </c>
      <c r="D8" s="4" t="s">
        <v>997</v>
      </c>
      <c r="E8" s="4" t="s">
        <v>998</v>
      </c>
    </row>
    <row r="9" spans="1:5">
      <c r="A9" s="4"/>
      <c r="B9" s="4" t="s">
        <v>92</v>
      </c>
      <c r="C9" s="4" t="s">
        <v>999</v>
      </c>
      <c r="D9" s="4" t="s">
        <v>1000</v>
      </c>
      <c r="E9" s="4" t="s">
        <v>1001</v>
      </c>
    </row>
    <row r="10" spans="1:5">
      <c r="A10" s="4"/>
      <c r="B10" s="4" t="s">
        <v>733</v>
      </c>
      <c r="C10" s="4" t="s">
        <v>1002</v>
      </c>
      <c r="D10" s="4" t="s">
        <v>1003</v>
      </c>
      <c r="E10" s="4" t="s">
        <v>1004</v>
      </c>
    </row>
    <row r="11" spans="1:5">
      <c r="A11" s="4"/>
      <c r="B11" s="4" t="s">
        <v>124</v>
      </c>
      <c r="C11" s="4" t="s">
        <v>1005</v>
      </c>
      <c r="D11" s="4" t="s">
        <v>1006</v>
      </c>
      <c r="E11" s="4" t="s">
        <v>1007</v>
      </c>
    </row>
    <row r="12" spans="1:5">
      <c r="A12" s="4"/>
      <c r="B12" s="4" t="s">
        <v>1008</v>
      </c>
      <c r="C12" s="4" t="s">
        <v>1005</v>
      </c>
      <c r="D12" s="4" t="s">
        <v>1006</v>
      </c>
      <c r="E12" s="4" t="s">
        <v>1009</v>
      </c>
    </row>
    <row r="13" spans="1:5">
      <c r="A13" s="4"/>
      <c r="B13" s="4" t="s">
        <v>1010</v>
      </c>
      <c r="C13" s="4" t="s">
        <v>1011</v>
      </c>
      <c r="D13" s="4" t="s">
        <v>1012</v>
      </c>
      <c r="E13" s="4" t="s">
        <v>1013</v>
      </c>
    </row>
    <row r="14" spans="1:5">
      <c r="A14" s="4"/>
      <c r="B14" s="4" t="s">
        <v>755</v>
      </c>
      <c r="C14" s="4" t="s">
        <v>1005</v>
      </c>
      <c r="D14" s="4" t="s">
        <v>1006</v>
      </c>
      <c r="E14" s="4" t="s">
        <v>1014</v>
      </c>
    </row>
    <row r="15" spans="1:5">
      <c r="A15" s="4"/>
      <c r="B15" s="4" t="s">
        <v>136</v>
      </c>
      <c r="C15" s="4" t="s">
        <v>1015</v>
      </c>
      <c r="D15" s="4" t="s">
        <v>1016</v>
      </c>
      <c r="E15" s="4" t="s">
        <v>1017</v>
      </c>
    </row>
    <row r="16" spans="1:5">
      <c r="A16" s="4"/>
      <c r="B16" s="4" t="s">
        <v>771</v>
      </c>
      <c r="C16" s="4" t="s">
        <v>1018</v>
      </c>
      <c r="D16" s="4" t="s">
        <v>1019</v>
      </c>
      <c r="E16" s="4" t="s">
        <v>1020</v>
      </c>
    </row>
    <row r="17" spans="1:5">
      <c r="A17" s="4"/>
      <c r="B17" s="4" t="s">
        <v>161</v>
      </c>
      <c r="C17" s="4" t="s">
        <v>1021</v>
      </c>
      <c r="D17" s="4" t="s">
        <v>978</v>
      </c>
      <c r="E17" s="4" t="s">
        <v>1022</v>
      </c>
    </row>
    <row r="18" spans="1:5">
      <c r="A18" s="4"/>
      <c r="B18" s="4" t="s">
        <v>1023</v>
      </c>
      <c r="C18" s="4" t="s">
        <v>1024</v>
      </c>
      <c r="D18" s="4" t="s">
        <v>1025</v>
      </c>
      <c r="E18" s="4" t="s">
        <v>1026</v>
      </c>
    </row>
    <row r="19" spans="1:5">
      <c r="A19" s="4"/>
      <c r="B19" s="4" t="s">
        <v>279</v>
      </c>
      <c r="C19" s="4" t="s">
        <v>1027</v>
      </c>
      <c r="D19" s="4" t="s">
        <v>1028</v>
      </c>
      <c r="E19" s="4" t="s">
        <v>1029</v>
      </c>
    </row>
    <row r="20" spans="1:5">
      <c r="A20" s="4"/>
      <c r="B20" s="4" t="s">
        <v>1030</v>
      </c>
      <c r="C20" s="4" t="s">
        <v>1031</v>
      </c>
      <c r="D20" s="4" t="s">
        <v>1032</v>
      </c>
      <c r="E20" s="4" t="s">
        <v>1033</v>
      </c>
    </row>
    <row r="21" spans="1:5">
      <c r="A21" s="4"/>
      <c r="B21" s="4" t="s">
        <v>788</v>
      </c>
      <c r="C21" s="4" t="s">
        <v>1021</v>
      </c>
      <c r="D21" s="4" t="s">
        <v>978</v>
      </c>
      <c r="E21" s="4" t="s">
        <v>1034</v>
      </c>
    </row>
    <row r="22" spans="1:5">
      <c r="A22" s="4"/>
      <c r="B22" s="4" t="s">
        <v>788</v>
      </c>
      <c r="C22" s="4" t="s">
        <v>1035</v>
      </c>
      <c r="D22" s="4" t="s">
        <v>1036</v>
      </c>
      <c r="E22" s="4" t="s">
        <v>1037</v>
      </c>
    </row>
    <row r="23" spans="1:5">
      <c r="A23" s="4"/>
      <c r="B23" s="4" t="s">
        <v>442</v>
      </c>
      <c r="C23" s="4" t="s">
        <v>1035</v>
      </c>
      <c r="D23" s="4" t="s">
        <v>1036</v>
      </c>
      <c r="E23" s="4" t="s">
        <v>1038</v>
      </c>
    </row>
    <row r="24" spans="1:5">
      <c r="A24" s="4"/>
      <c r="B24" s="4" t="s">
        <v>180</v>
      </c>
      <c r="C24" s="4" t="s">
        <v>1039</v>
      </c>
      <c r="D24" s="4" t="s">
        <v>1040</v>
      </c>
      <c r="E24" s="4" t="s">
        <v>1041</v>
      </c>
    </row>
    <row r="25" spans="1:5">
      <c r="A25" s="4"/>
      <c r="B25" s="4" t="s">
        <v>184</v>
      </c>
      <c r="C25" s="4" t="s">
        <v>1042</v>
      </c>
      <c r="D25" s="4" t="s">
        <v>1043</v>
      </c>
      <c r="E25" s="4" t="s">
        <v>1044</v>
      </c>
    </row>
    <row r="26" spans="1:5">
      <c r="A26" s="4"/>
      <c r="B26" s="4" t="s">
        <v>184</v>
      </c>
      <c r="C26" s="4" t="s">
        <v>1042</v>
      </c>
      <c r="D26" s="4" t="s">
        <v>1043</v>
      </c>
      <c r="E26" s="4" t="s">
        <v>1045</v>
      </c>
    </row>
    <row r="27" spans="1:5">
      <c r="A27" s="4"/>
      <c r="B27" s="4" t="s">
        <v>641</v>
      </c>
      <c r="C27" s="4" t="s">
        <v>1046</v>
      </c>
      <c r="D27" s="4" t="s">
        <v>1047</v>
      </c>
      <c r="E27" s="4" t="s">
        <v>1048</v>
      </c>
    </row>
    <row r="28" spans="1:5">
      <c r="A28" s="4"/>
      <c r="B28" s="4" t="s">
        <v>445</v>
      </c>
      <c r="C28" s="4" t="s">
        <v>1049</v>
      </c>
      <c r="D28" s="4" t="s">
        <v>1050</v>
      </c>
      <c r="E28" s="4" t="s">
        <v>1051</v>
      </c>
    </row>
    <row r="29" spans="1:5">
      <c r="A29" s="4"/>
      <c r="B29" s="4" t="s">
        <v>447</v>
      </c>
      <c r="C29" s="4" t="s">
        <v>1052</v>
      </c>
      <c r="D29" s="4" t="s">
        <v>1053</v>
      </c>
      <c r="E29" s="4" t="s">
        <v>1054</v>
      </c>
    </row>
    <row r="30" spans="1:5">
      <c r="A30" s="4"/>
      <c r="B30" s="4" t="s">
        <v>827</v>
      </c>
      <c r="C30" s="4" t="s">
        <v>1055</v>
      </c>
      <c r="D30" s="4" t="s">
        <v>1056</v>
      </c>
      <c r="E30" s="4" t="s">
        <v>1057</v>
      </c>
    </row>
    <row r="31" spans="1:5">
      <c r="A31" s="4"/>
      <c r="B31" s="4" t="s">
        <v>827</v>
      </c>
      <c r="C31" s="4" t="s">
        <v>1058</v>
      </c>
      <c r="D31" s="4" t="s">
        <v>1059</v>
      </c>
      <c r="E31" s="4" t="s">
        <v>1060</v>
      </c>
    </row>
    <row r="32" spans="1:5">
      <c r="A32" s="4"/>
      <c r="B32" s="4" t="s">
        <v>300</v>
      </c>
      <c r="C32" s="4" t="s">
        <v>983</v>
      </c>
      <c r="D32" s="4" t="s">
        <v>984</v>
      </c>
      <c r="E32" s="4" t="s">
        <v>1061</v>
      </c>
    </row>
    <row r="33" spans="1:5">
      <c r="A33" s="4"/>
      <c r="B33" s="4" t="s">
        <v>827</v>
      </c>
      <c r="C33" s="4" t="s">
        <v>1005</v>
      </c>
      <c r="D33" s="4" t="s">
        <v>1006</v>
      </c>
      <c r="E33" s="4" t="s">
        <v>1062</v>
      </c>
    </row>
    <row r="34" spans="1:5">
      <c r="A34" s="4"/>
      <c r="B34" s="4" t="s">
        <v>648</v>
      </c>
      <c r="C34" s="4" t="s">
        <v>1027</v>
      </c>
      <c r="D34" s="4" t="s">
        <v>1028</v>
      </c>
      <c r="E34" s="4" t="s">
        <v>1063</v>
      </c>
    </row>
    <row r="35" spans="1:5">
      <c r="A35" s="4"/>
      <c r="B35" s="4" t="s">
        <v>204</v>
      </c>
      <c r="C35" s="4" t="s">
        <v>1064</v>
      </c>
      <c r="D35" s="4" t="s">
        <v>1065</v>
      </c>
      <c r="E35" s="4" t="s">
        <v>1066</v>
      </c>
    </row>
    <row r="36" spans="1:5">
      <c r="A36" s="4"/>
      <c r="B36" s="4" t="s">
        <v>964</v>
      </c>
      <c r="C36" s="4" t="s">
        <v>1067</v>
      </c>
      <c r="D36" s="4" t="s">
        <v>1068</v>
      </c>
      <c r="E36" s="4" t="s">
        <v>1069</v>
      </c>
    </row>
    <row r="37" spans="1:5">
      <c r="A37" s="4"/>
      <c r="B37" s="4" t="s">
        <v>1070</v>
      </c>
      <c r="C37" s="4" t="s">
        <v>1039</v>
      </c>
      <c r="D37" s="4" t="s">
        <v>1040</v>
      </c>
      <c r="E37" s="4" t="s">
        <v>1071</v>
      </c>
    </row>
    <row r="38" spans="1:5">
      <c r="A38" s="4"/>
      <c r="B38" s="4" t="s">
        <v>1072</v>
      </c>
      <c r="C38" s="4" t="s">
        <v>1042</v>
      </c>
      <c r="D38" s="4" t="s">
        <v>1043</v>
      </c>
      <c r="E38" s="4" t="s">
        <v>1073</v>
      </c>
    </row>
    <row r="39" spans="1:5">
      <c r="A39" s="4"/>
      <c r="B39" s="4" t="s">
        <v>333</v>
      </c>
      <c r="C39" s="4" t="s">
        <v>1021</v>
      </c>
      <c r="D39" s="4" t="s">
        <v>978</v>
      </c>
      <c r="E39" s="4" t="s">
        <v>1074</v>
      </c>
    </row>
    <row r="40" spans="1:5">
      <c r="A40" s="4"/>
      <c r="B40" s="4" t="s">
        <v>483</v>
      </c>
      <c r="C40" s="4" t="s">
        <v>1075</v>
      </c>
      <c r="D40" s="4" t="s">
        <v>1076</v>
      </c>
      <c r="E40" s="4" t="s">
        <v>1077</v>
      </c>
    </row>
    <row r="41" spans="1:5">
      <c r="A41" s="4"/>
      <c r="B41" s="4" t="s">
        <v>1078</v>
      </c>
      <c r="C41" s="4" t="s">
        <v>1021</v>
      </c>
      <c r="D41" s="4" t="s">
        <v>978</v>
      </c>
      <c r="E41" s="4" t="s">
        <v>1079</v>
      </c>
    </row>
    <row r="42" spans="1:5">
      <c r="A42" s="4"/>
      <c r="B42" s="4" t="s">
        <v>521</v>
      </c>
      <c r="C42" s="4" t="s">
        <v>1080</v>
      </c>
      <c r="D42" s="4" t="s">
        <v>1081</v>
      </c>
      <c r="E42" s="4" t="s">
        <v>1082</v>
      </c>
    </row>
    <row r="43" spans="1:5">
      <c r="A43" s="4"/>
      <c r="B43" s="4" t="s">
        <v>1083</v>
      </c>
      <c r="C43" s="4" t="s">
        <v>1005</v>
      </c>
      <c r="D43" s="4" t="s">
        <v>1006</v>
      </c>
      <c r="E43" s="4" t="s">
        <v>1084</v>
      </c>
    </row>
    <row r="44" spans="1:5">
      <c r="A44" s="4"/>
      <c r="B44" s="4" t="s">
        <v>363</v>
      </c>
      <c r="C44" s="4" t="s">
        <v>1085</v>
      </c>
      <c r="D44" s="4" t="s">
        <v>1086</v>
      </c>
      <c r="E44" s="4" t="s">
        <v>1087</v>
      </c>
    </row>
    <row r="45" spans="1:5">
      <c r="A45" s="4"/>
      <c r="B45" s="4" t="s">
        <v>495</v>
      </c>
      <c r="C45" s="4" t="s">
        <v>1005</v>
      </c>
      <c r="D45" s="4" t="s">
        <v>1006</v>
      </c>
      <c r="E45" s="4" t="s">
        <v>1088</v>
      </c>
    </row>
    <row r="46" spans="1:5">
      <c r="A46" s="4"/>
      <c r="B46" s="4" t="s">
        <v>521</v>
      </c>
      <c r="C46" s="4" t="s">
        <v>1089</v>
      </c>
      <c r="D46" s="4" t="s">
        <v>1090</v>
      </c>
      <c r="E46" s="4" t="s">
        <v>1091</v>
      </c>
    </row>
    <row r="47" spans="1:5">
      <c r="A47" s="4"/>
      <c r="B47" s="4" t="s">
        <v>1092</v>
      </c>
      <c r="C47" s="4" t="s">
        <v>1093</v>
      </c>
      <c r="D47" s="4" t="s">
        <v>1094</v>
      </c>
      <c r="E47" s="4" t="s">
        <v>1095</v>
      </c>
    </row>
    <row r="48" spans="1:5">
      <c r="A48" s="4"/>
      <c r="B48" s="4" t="s">
        <v>371</v>
      </c>
      <c r="C48" s="4" t="s">
        <v>1096</v>
      </c>
      <c r="D48" s="4" t="s">
        <v>1097</v>
      </c>
      <c r="E48" s="5" t="s">
        <v>1098</v>
      </c>
    </row>
    <row r="49" spans="1:5">
      <c r="A49" s="4"/>
      <c r="B49" s="4" t="s">
        <v>505</v>
      </c>
      <c r="C49" s="4" t="s">
        <v>1099</v>
      </c>
      <c r="D49" s="4" t="s">
        <v>1100</v>
      </c>
      <c r="E49" s="4" t="s">
        <v>1101</v>
      </c>
    </row>
    <row r="50" spans="1:5">
      <c r="A50" s="4"/>
      <c r="B50" s="4" t="s">
        <v>1102</v>
      </c>
      <c r="C50" s="4" t="s">
        <v>1103</v>
      </c>
      <c r="D50" s="4" t="s">
        <v>1104</v>
      </c>
      <c r="E50" s="4" t="s">
        <v>1105</v>
      </c>
    </row>
    <row r="51" spans="1:5">
      <c r="A51" s="4"/>
      <c r="B51" s="4" t="s">
        <v>1106</v>
      </c>
      <c r="C51" s="4" t="s">
        <v>1039</v>
      </c>
      <c r="D51" s="4" t="s">
        <v>1040</v>
      </c>
      <c r="E51" s="4" t="s">
        <v>1107</v>
      </c>
    </row>
    <row r="52" spans="1:1">
      <c r="A5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SUM</vt:lpstr>
      <vt:lpstr>河北省</vt:lpstr>
      <vt:lpstr>石家庄</vt:lpstr>
      <vt:lpstr>唐山</vt:lpstr>
      <vt:lpstr>秦皇岛</vt:lpstr>
      <vt:lpstr>邯郸</vt:lpstr>
      <vt:lpstr>邢台</vt:lpstr>
      <vt:lpstr>保定</vt:lpstr>
      <vt:lpstr>张家口</vt:lpstr>
      <vt:lpstr>承德</vt:lpstr>
      <vt:lpstr>沧州</vt:lpstr>
      <vt:lpstr>廊坊</vt:lpstr>
      <vt:lpstr>衡水</vt:lpstr>
      <vt:lpstr>辛集市</vt:lpstr>
      <vt:lpstr>定州</vt:lpstr>
      <vt:lpstr>雄安新区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xslan</cp:lastModifiedBy>
  <dcterms:created xsi:type="dcterms:W3CDTF">2018-05-30T11:28:00Z</dcterms:created>
  <dcterms:modified xsi:type="dcterms:W3CDTF">2023-01-19T16:24:31Z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