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010\Projects\GeoMx\data\"/>
    </mc:Choice>
  </mc:AlternateContent>
  <xr:revisionPtr revIDLastSave="0" documentId="13_ncr:1_{2E466652-6854-4B68-91D4-C98C96C75CC7}" xr6:coauthVersionLast="47" xr6:coauthVersionMax="47" xr10:uidLastSave="{00000000-0000-0000-0000-000000000000}"/>
  <bookViews>
    <workbookView xWindow="9600" yWindow="0" windowWidth="9600" windowHeight="11400" xr2:uid="{00000000-000D-0000-FFFF-FFFF00000000}"/>
  </bookViews>
  <sheets>
    <sheet name="Annotation_GeoMx" sheetId="1" r:id="rId1"/>
  </sheets>
  <calcPr calcId="0"/>
</workbook>
</file>

<file path=xl/sharedStrings.xml><?xml version="1.0" encoding="utf-8"?>
<sst xmlns="http://schemas.openxmlformats.org/spreadsheetml/2006/main" count="3026" uniqueCount="636">
  <si>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</si>
  <si>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</si>
  <si>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</si>
  <si>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</si>
  <si>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</si>
  <si>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</si>
  <si>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</si>
  <si>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</si>
  <si>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Comment</t>
  </si>
  <si>
    <t>Nuclei</t>
  </si>
  <si>
    <t>ROI Coordinate X</t>
  </si>
  <si>
    <t>ROI Coordinate Y</t>
  </si>
  <si>
    <t>Scan Date</t>
  </si>
  <si>
    <t>Scan Width</t>
  </si>
  <si>
    <t>Scan Height</t>
  </si>
  <si>
    <t>Scan Offset X</t>
  </si>
  <si>
    <t>Scan Offset Y</t>
  </si>
  <si>
    <t>(v1.0) Human NGS Whole Transcriptome Atlas RNA</t>
  </si>
  <si>
    <t>DSP-1001660005648-A-A01</t>
  </si>
  <si>
    <t>No Template Control</t>
  </si>
  <si>
    <t>DSP-1001660005648-A-A02</t>
  </si>
  <si>
    <t>TMA_RNA_WTA_NGS_5.10.23</t>
  </si>
  <si>
    <t>001 (X2Y3)</t>
  </si>
  <si>
    <t>Full ROI</t>
  </si>
  <si>
    <t>Full ROI-aoi-001</t>
  </si>
  <si>
    <t>Tumor-Rich</t>
  </si>
  <si>
    <t>2023-05-10T13:53:23</t>
  </si>
  <si>
    <t>HW0041222</t>
  </si>
  <si>
    <t>DSP-1001660005648-A-A03</t>
  </si>
  <si>
    <t>001 (X2Y4)</t>
  </si>
  <si>
    <t>DSP-1001660005648-A-A04</t>
  </si>
  <si>
    <t>001 (X3Y3)</t>
  </si>
  <si>
    <t>DSP-1001660005648-A-A05</t>
  </si>
  <si>
    <t>001 (X3Y4)</t>
  </si>
  <si>
    <t>DSP-1001660005648-A-A06</t>
  </si>
  <si>
    <t>001 (X5Y3)</t>
  </si>
  <si>
    <t>DSP-1001660005648-A-A07</t>
  </si>
  <si>
    <t>001 (X5Y4)</t>
  </si>
  <si>
    <t>DSP-1001660005648-A-A08</t>
  </si>
  <si>
    <t>001 (X7Y2)</t>
  </si>
  <si>
    <t>DSP-1001660005648-A-A09</t>
  </si>
  <si>
    <t>001 (X7Y3)</t>
  </si>
  <si>
    <t>DSP-1001660005648-A-A10</t>
  </si>
  <si>
    <t>001 (X7Y4)</t>
  </si>
  <si>
    <t>DSP-1001660005648-A-A11</t>
  </si>
  <si>
    <t>002 (X2Y3)</t>
  </si>
  <si>
    <t>DSP-1001660005648-A-A12</t>
  </si>
  <si>
    <t>002 (X2Y4)</t>
  </si>
  <si>
    <t>DSP-1001660005648-A-B01</t>
  </si>
  <si>
    <t>002 (X3Y3)</t>
  </si>
  <si>
    <t>DSP-1001660005648-A-B02</t>
  </si>
  <si>
    <t>002 (X3Y4)</t>
  </si>
  <si>
    <t>DSP-1001660005648-A-B03</t>
  </si>
  <si>
    <t>002 (X5Y3)</t>
  </si>
  <si>
    <t>DSP-1001660005648-A-B04</t>
  </si>
  <si>
    <t>002 (X5Y4)</t>
  </si>
  <si>
    <t>DSP-1001660005648-A-B05</t>
  </si>
  <si>
    <t>002 (X7Y2)</t>
  </si>
  <si>
    <t>DSP-1001660005648-A-B06</t>
  </si>
  <si>
    <t>002 (X7Y3)</t>
  </si>
  <si>
    <t>DSP-1001660005648-A-B07</t>
  </si>
  <si>
    <t>002 (X7Y4)</t>
  </si>
  <si>
    <t>DSP-1001660005648-A-B08</t>
  </si>
  <si>
    <t>003 (X2Y3)</t>
  </si>
  <si>
    <t>DSP-1001660005648-A-B09</t>
  </si>
  <si>
    <t>003 (X2Y4)</t>
  </si>
  <si>
    <t>DSP-1001660005648-A-B10</t>
  </si>
  <si>
    <t>003 (X3Y3)</t>
  </si>
  <si>
    <t>DSP-1001660005648-A-B11</t>
  </si>
  <si>
    <t>003 (X3Y4)</t>
  </si>
  <si>
    <t>DSP-1001660005648-A-B12</t>
  </si>
  <si>
    <t>003 (X5Y4)</t>
  </si>
  <si>
    <t>DSP-1001660005648-A-C01</t>
  </si>
  <si>
    <t>003 (X6Y3)</t>
  </si>
  <si>
    <t>DSP-1001660005648-A-C02</t>
  </si>
  <si>
    <t>003 (X7Y2)</t>
  </si>
  <si>
    <t>Immune-Rich</t>
  </si>
  <si>
    <t>DSP-1001660005648-A-C03</t>
  </si>
  <si>
    <t>003 (X7Y3)</t>
  </si>
  <si>
    <t>DSP-1001660005648-A-C04</t>
  </si>
  <si>
    <t>003 (X7Y4)</t>
  </si>
  <si>
    <t>DSP-1001660005648-A-C05</t>
  </si>
  <si>
    <t>004 (X2Y3)</t>
  </si>
  <si>
    <t>DSP-1001660005648-A-C06</t>
  </si>
  <si>
    <t>004 (X2Y4)</t>
  </si>
  <si>
    <t>DSP-1001660005648-A-C07</t>
  </si>
  <si>
    <t>004 (X4Y3)</t>
  </si>
  <si>
    <t>DSP-1001660005648-A-C08</t>
  </si>
  <si>
    <t>004 (X4Y4)</t>
  </si>
  <si>
    <t>DSP-1001660005648-A-C09</t>
  </si>
  <si>
    <t>004 (X5Y4)</t>
  </si>
  <si>
    <t>DSP-1001660005648-A-C10</t>
  </si>
  <si>
    <t>004 (X6Y3)</t>
  </si>
  <si>
    <t>DSP-1001660005648-A-C11</t>
  </si>
  <si>
    <t>004 (X7Y2)</t>
  </si>
  <si>
    <t>DSP-1001660005648-A-C12</t>
  </si>
  <si>
    <t>004 (X7Y3)</t>
  </si>
  <si>
    <t>DSP-1001660005648-A-D01</t>
  </si>
  <si>
    <t>004 (X7Y4)</t>
  </si>
  <si>
    <t>DSP-1001660005648-A-D02</t>
  </si>
  <si>
    <t>005 (X2Y3)</t>
  </si>
  <si>
    <t>DSP-1001660005648-A-D03</t>
  </si>
  <si>
    <t>005 (X2Y4)</t>
  </si>
  <si>
    <t>DSP-1001660005648-A-D04</t>
  </si>
  <si>
    <t>005 (X3Y3)</t>
  </si>
  <si>
    <t>DSP-1001660005648-A-D05</t>
  </si>
  <si>
    <t>005 (X4Y4)</t>
  </si>
  <si>
    <t>DSP-1001660005648-A-D06</t>
  </si>
  <si>
    <t>005 (X5Y3)</t>
  </si>
  <si>
    <t>DSP-1001660005648-A-D07</t>
  </si>
  <si>
    <t>005 (X5Y4)</t>
  </si>
  <si>
    <t>DSP-1001660005648-A-D08</t>
  </si>
  <si>
    <t>005 (X7Y2)</t>
  </si>
  <si>
    <t>DSP-1001660005648-A-D09</t>
  </si>
  <si>
    <t>005 (X7Y3)</t>
  </si>
  <si>
    <t>DSP-1001660005648-A-D10</t>
  </si>
  <si>
    <t>005 (X8Y4)</t>
  </si>
  <si>
    <t>DSP-1001660005648-A-D11</t>
  </si>
  <si>
    <t>006 (X2Y3)</t>
  </si>
  <si>
    <t>DSP-1001660005648-A-D12</t>
  </si>
  <si>
    <t>006 (X2Y4)</t>
  </si>
  <si>
    <t>DSP-1001660005648-A-E01</t>
  </si>
  <si>
    <t>006 (X3Y3)</t>
  </si>
  <si>
    <t>DSP-1001660005648-A-E02</t>
  </si>
  <si>
    <t>006 (X4Y4)</t>
  </si>
  <si>
    <t>DSP-1001660005648-A-E03</t>
  </si>
  <si>
    <t>006 (X5Y3)</t>
  </si>
  <si>
    <t>DSP-1001660005648-A-E04</t>
  </si>
  <si>
    <t>006 (X5Y4)</t>
  </si>
  <si>
    <t>DSP-1001660005648-A-E05</t>
  </si>
  <si>
    <t>006 (X7Y2)</t>
  </si>
  <si>
    <t>DSP-1001660005648-A-E06</t>
  </si>
  <si>
    <t>006 (X8Y3)</t>
  </si>
  <si>
    <t>DSP-1001660005648-A-E07</t>
  </si>
  <si>
    <t>006 (X8Y4)</t>
  </si>
  <si>
    <t>DSP-1001660005648-A-E08</t>
  </si>
  <si>
    <t>TMA_RNA_WTA_NGS_5.15.23</t>
  </si>
  <si>
    <t>006 (X8Y5)</t>
  </si>
  <si>
    <t>2023-05-15T13:58:50</t>
  </si>
  <si>
    <t>DSP-1001660005648-A-E09</t>
  </si>
  <si>
    <t>TMA_RNA_WTA_NGS_5.17.23</t>
  </si>
  <si>
    <t>001 (X2Y11)</t>
  </si>
  <si>
    <t>2023-05-17T13:45:24</t>
  </si>
  <si>
    <t>DSP-1001660005648-A-E10</t>
  </si>
  <si>
    <t>001 (X2Y12)</t>
  </si>
  <si>
    <t>DSP-1001660005648-A-E11</t>
  </si>
  <si>
    <t>001 (X2Y13)</t>
  </si>
  <si>
    <t>DSP-1001660005648-A-E12</t>
  </si>
  <si>
    <t>001 (X2Y9)</t>
  </si>
  <si>
    <t>DSP-1001660005648-A-F01</t>
  </si>
  <si>
    <t>001 (X3Y10)</t>
  </si>
  <si>
    <t>DSP-1001660005648-A-F02</t>
  </si>
  <si>
    <t>001 (X3Y11)</t>
  </si>
  <si>
    <t>DSP-1001660005648-A-F03</t>
  </si>
  <si>
    <t>001 (X3Y12)</t>
  </si>
  <si>
    <t>DSP-1001660005648-A-F04</t>
  </si>
  <si>
    <t>001 (X3Y13)</t>
  </si>
  <si>
    <t>DSP-1001660005648-A-F05</t>
  </si>
  <si>
    <t>001 (X3Y9)</t>
  </si>
  <si>
    <t>DSP-1001660005648-A-F06</t>
  </si>
  <si>
    <t>001 (X5Y11)</t>
  </si>
  <si>
    <t>DSP-1001660005648-A-F07</t>
  </si>
  <si>
    <t>001 (X5Y13)</t>
  </si>
  <si>
    <t>DSP-1001660005648-A-F08</t>
  </si>
  <si>
    <t>001 (X5Y9)</t>
  </si>
  <si>
    <t>DSP-1001660005648-A-F09</t>
  </si>
  <si>
    <t>001 (X6Y10)</t>
  </si>
  <si>
    <t>DSP-1001660005648-A-F10</t>
  </si>
  <si>
    <t>001 (X7Y10)</t>
  </si>
  <si>
    <t>DSP-1001660005648-A-F11</t>
  </si>
  <si>
    <t>001 (X7Y11)</t>
  </si>
  <si>
    <t>DSP-1001660005648-A-F12</t>
  </si>
  <si>
    <t>001 (X7Y12)</t>
  </si>
  <si>
    <t>DSP-1001660005648-A-G01</t>
  </si>
  <si>
    <t>001 (X7Y13)</t>
  </si>
  <si>
    <t>DSP-1001660005648-A-G02</t>
  </si>
  <si>
    <t>001 (X7Y9)</t>
  </si>
  <si>
    <t>DSP-1001660005648-A-G03</t>
  </si>
  <si>
    <t>002 (X2Y11)</t>
  </si>
  <si>
    <t>DSP-1001660005648-A-G04</t>
  </si>
  <si>
    <t>002 (X2Y12)</t>
  </si>
  <si>
    <t>DSP-1001660005648-A-G05</t>
  </si>
  <si>
    <t>002 (X2Y13)</t>
  </si>
  <si>
    <t>DSP-1001660005648-A-G06</t>
  </si>
  <si>
    <t>002 (X2Y9)</t>
  </si>
  <si>
    <t>DSP-1001660005648-A-G07</t>
  </si>
  <si>
    <t>002 (X3Y10)</t>
  </si>
  <si>
    <t>DSP-1001660005648-A-G08</t>
  </si>
  <si>
    <t>002 (X3Y11)</t>
  </si>
  <si>
    <t>DSP-1001660005648-A-G09</t>
  </si>
  <si>
    <t>002 (X3Y12)</t>
  </si>
  <si>
    <t>DSP-1001660005648-A-G10</t>
  </si>
  <si>
    <t>002 (X3Y13)</t>
  </si>
  <si>
    <t>DSP-1001660005648-A-G11</t>
  </si>
  <si>
    <t>002 (X3Y9)</t>
  </si>
  <si>
    <t>DSP-1001660005648-A-G12</t>
  </si>
  <si>
    <t>002 (X5Y11)</t>
  </si>
  <si>
    <t>DSP-1001660005648-A-H01</t>
  </si>
  <si>
    <t>002 (X5Y13)</t>
  </si>
  <si>
    <t>DSP-1001660005648-A-H02</t>
  </si>
  <si>
    <t>002 (X5Y9)</t>
  </si>
  <si>
    <t>DSP-1001660005648-A-H03</t>
  </si>
  <si>
    <t>002 (X6Y10)</t>
  </si>
  <si>
    <t>DSP-1001660005648-A-H04</t>
  </si>
  <si>
    <t>002 (X7Y10)</t>
  </si>
  <si>
    <t>DSP-1001660005648-A-H05</t>
  </si>
  <si>
    <t>002 (X7Y11)</t>
  </si>
  <si>
    <t>DSP-1001660005648-A-H06</t>
  </si>
  <si>
    <t>002 (X7Y12)</t>
  </si>
  <si>
    <t>DSP-1001660005648-A-H07</t>
  </si>
  <si>
    <t>002 (X7Y13)</t>
  </si>
  <si>
    <t>DSP-1001660005648-A-H08</t>
  </si>
  <si>
    <t>002 (X7Y9)</t>
  </si>
  <si>
    <t>DSP-1001660005648-A-H09</t>
  </si>
  <si>
    <t>003 (X2Y11)</t>
  </si>
  <si>
    <t>DSP-1001660005648-A-H10</t>
  </si>
  <si>
    <t>003 (X2Y12)</t>
  </si>
  <si>
    <t>DSP-1001660005648-A-H11</t>
  </si>
  <si>
    <t>003 (X2Y13)</t>
  </si>
  <si>
    <t>DSP-1001660005648-A-H12</t>
  </si>
  <si>
    <t>003 (X2Y9)</t>
  </si>
  <si>
    <t>DSP-1001660005649-B-A01</t>
  </si>
  <si>
    <t>DSP-1001660005649-B-A02</t>
  </si>
  <si>
    <t>BPC-23-WW-1075_RNA_NGS_5.3.23</t>
  </si>
  <si>
    <t>001 (X2Y1)</t>
  </si>
  <si>
    <t>2023-05-03T14:30:51</t>
  </si>
  <si>
    <t>DSP-1001660005649-B-A03</t>
  </si>
  <si>
    <t>001 (X2Y2)</t>
  </si>
  <si>
    <t>DSP-1001660005649-B-A04</t>
  </si>
  <si>
    <t>001 (X3Y1)</t>
  </si>
  <si>
    <t>DSP-1001660005649-B-A05</t>
  </si>
  <si>
    <t>001 (X3Y2)</t>
  </si>
  <si>
    <t>DSP-1001660005649-B-A06</t>
  </si>
  <si>
    <t>001 (X5Y1)</t>
  </si>
  <si>
    <t>DSP-1001660005649-B-A07</t>
  </si>
  <si>
    <t>001 (X5Y2)</t>
  </si>
  <si>
    <t>DSP-1001660005649-B-A08</t>
  </si>
  <si>
    <t>001 (X7Y1)</t>
  </si>
  <si>
    <t>DSP-1001660005649-B-A09</t>
  </si>
  <si>
    <t>002 (X2Y1)</t>
  </si>
  <si>
    <t>DSP-1001660005649-B-A10</t>
  </si>
  <si>
    <t>002 (X2Y2)</t>
  </si>
  <si>
    <t>DSP-1001660005649-B-A11</t>
  </si>
  <si>
    <t>002 (X3Y1)</t>
  </si>
  <si>
    <t>DSP-1001660005649-B-A12</t>
  </si>
  <si>
    <t>002 (X3Y2)</t>
  </si>
  <si>
    <t>DSP-1001660005649-B-B01</t>
  </si>
  <si>
    <t>002 (X5Y1)</t>
  </si>
  <si>
    <t>DSP-1001660005649-B-B02</t>
  </si>
  <si>
    <t>002 (X5Y2)</t>
  </si>
  <si>
    <t>DSP-1001660005649-B-B03</t>
  </si>
  <si>
    <t>002 (X7Y1)</t>
  </si>
  <si>
    <t>DSP-1001660005649-B-B04</t>
  </si>
  <si>
    <t>003 (X2Y1)</t>
  </si>
  <si>
    <t>DSP-1001660005649-B-B05</t>
  </si>
  <si>
    <t>003 (X2Y2)</t>
  </si>
  <si>
    <t>DSP-1001660005649-B-B06</t>
  </si>
  <si>
    <t>003 (X3Y1)</t>
  </si>
  <si>
    <t>DSP-1001660005649-B-B07</t>
  </si>
  <si>
    <t>003 (X3Y2)</t>
  </si>
  <si>
    <t>DSP-1001660005649-B-B08</t>
  </si>
  <si>
    <t>003 (X5Y2)</t>
  </si>
  <si>
    <t>DSP-1001660005649-B-B09</t>
  </si>
  <si>
    <t>003 (X6Y1)</t>
  </si>
  <si>
    <t>DSP-1001660005649-B-B10</t>
  </si>
  <si>
    <t>003 (X7Y1)</t>
  </si>
  <si>
    <t>DSP-1001660005649-B-B11</t>
  </si>
  <si>
    <t>004 (X2Y1)</t>
  </si>
  <si>
    <t>DSP-1001660005649-B-B12</t>
  </si>
  <si>
    <t>004 (X2Y2)</t>
  </si>
  <si>
    <t>DSP-1001660005649-B-C01</t>
  </si>
  <si>
    <t>004 (X3Y1)</t>
  </si>
  <si>
    <t>DSP-1001660005649-B-C02</t>
  </si>
  <si>
    <t>004 (X3Y2)</t>
  </si>
  <si>
    <t>DSP-1001660005649-B-C03</t>
  </si>
  <si>
    <t>004 (X6Y1)</t>
  </si>
  <si>
    <t>DSP-1001660005649-B-C04</t>
  </si>
  <si>
    <t>004 (X6Y2)</t>
  </si>
  <si>
    <t>DSP-1001660005649-B-C05</t>
  </si>
  <si>
    <t>004 (X7Y1)</t>
  </si>
  <si>
    <t>DSP-1001660005649-B-C06</t>
  </si>
  <si>
    <t>005 (X2Y1)</t>
  </si>
  <si>
    <t>DSP-1001660005649-B-C07</t>
  </si>
  <si>
    <t>005 (X2Y2)</t>
  </si>
  <si>
    <t>DSP-1001660005649-B-C08</t>
  </si>
  <si>
    <t>005 (X3Y1)</t>
  </si>
  <si>
    <t>DSP-1001660005649-B-C09</t>
  </si>
  <si>
    <t>005 (X3Y2)</t>
  </si>
  <si>
    <t>DSP-1001660005649-B-C10</t>
  </si>
  <si>
    <t>005 (X5Y1)</t>
  </si>
  <si>
    <t>DSP-1001660005649-B-C11</t>
  </si>
  <si>
    <t>005 (X5Y2)</t>
  </si>
  <si>
    <t>DSP-1001660005649-B-C12</t>
  </si>
  <si>
    <t>005 (X7Y1)</t>
  </si>
  <si>
    <t>DSP-1001660005649-B-D01</t>
  </si>
  <si>
    <t>006 (X2Y1)</t>
  </si>
  <si>
    <t>DSP-1001660005649-B-D02</t>
  </si>
  <si>
    <t>006 (X2Y2)</t>
  </si>
  <si>
    <t>DSP-1001660005649-B-D03</t>
  </si>
  <si>
    <t>006 (X3Y2)</t>
  </si>
  <si>
    <t>DSP-1001660005649-B-D04</t>
  </si>
  <si>
    <t>006 (X4Y1)</t>
  </si>
  <si>
    <t>DSP-1001660005649-B-D05</t>
  </si>
  <si>
    <t>006 (X6Y1)</t>
  </si>
  <si>
    <t>DSP-1001660005649-B-D06</t>
  </si>
  <si>
    <t>006 (X6Y2)</t>
  </si>
  <si>
    <t>DSP-1001660005649-B-D07</t>
  </si>
  <si>
    <t>006 (X7Y1)</t>
  </si>
  <si>
    <t>DSP-1001660005649-B-D08</t>
  </si>
  <si>
    <t>003 (X3Y10)</t>
  </si>
  <si>
    <t>DSP-1001660005649-B-D09</t>
  </si>
  <si>
    <t>003 (X3Y11)</t>
  </si>
  <si>
    <t>DSP-1001660005649-B-D10</t>
  </si>
  <si>
    <t>003 (X3Y12)</t>
  </si>
  <si>
    <t>DSP-1001660005649-B-D11</t>
  </si>
  <si>
    <t>003 (X3Y13)</t>
  </si>
  <si>
    <t>DSP-1001660005649-B-D12</t>
  </si>
  <si>
    <t>003 (X3Y9)</t>
  </si>
  <si>
    <t>DSP-1001660005649-B-E01</t>
  </si>
  <si>
    <t>003 (X5Y11)</t>
  </si>
  <si>
    <t>DSP-1001660005649-B-E02</t>
  </si>
  <si>
    <t>003 (X5Y13)</t>
  </si>
  <si>
    <t>DSP-1001660005649-B-E03</t>
  </si>
  <si>
    <t>003 (X6Y10)</t>
  </si>
  <si>
    <t>DSP-1001660005649-B-E04</t>
  </si>
  <si>
    <t>003 (X7Y10)</t>
  </si>
  <si>
    <t>DSP-1001660005649-B-E05</t>
  </si>
  <si>
    <t>003 (X7Y11)</t>
  </si>
  <si>
    <t>DSP-1001660005649-B-E06</t>
  </si>
  <si>
    <t>003 (X7Y12)</t>
  </si>
  <si>
    <t>DSP-1001660005649-B-E07</t>
  </si>
  <si>
    <t>003 (X7Y13)</t>
  </si>
  <si>
    <t>DSP-1001660005649-B-E08</t>
  </si>
  <si>
    <t>003 (X7Y9)</t>
  </si>
  <si>
    <t>DSP-1001660005649-B-E09</t>
  </si>
  <si>
    <t>004 (X2Y11)</t>
  </si>
  <si>
    <t>DSP-1001660005649-B-E10</t>
  </si>
  <si>
    <t>004 (X2Y12)</t>
  </si>
  <si>
    <t>DSP-1001660005649-B-E11</t>
  </si>
  <si>
    <t>004 (X2Y13)</t>
  </si>
  <si>
    <t>DSP-1001660005649-B-E12</t>
  </si>
  <si>
    <t>004 (X2Y9)</t>
  </si>
  <si>
    <t>DSP-1001660005649-B-F01</t>
  </si>
  <si>
    <t>004 (X3Y10)</t>
  </si>
  <si>
    <t>DSP-1001660005649-B-F02</t>
  </si>
  <si>
    <t>004 (X3Y11)</t>
  </si>
  <si>
    <t>DSP-1001660005649-B-F03</t>
  </si>
  <si>
    <t>004 (X3Y12)</t>
  </si>
  <si>
    <t>DSP-1001660005649-B-F04</t>
  </si>
  <si>
    <t>004 (X3Y13)</t>
  </si>
  <si>
    <t>DSP-1001660005649-B-F05</t>
  </si>
  <si>
    <t>004 (X4Y9)</t>
  </si>
  <si>
    <t>DSP-1001660005649-B-F06</t>
  </si>
  <si>
    <t>004 (X5Y13)</t>
  </si>
  <si>
    <t>DSP-1001660005649-B-F07</t>
  </si>
  <si>
    <t>004 (X6Y10)</t>
  </si>
  <si>
    <t>DSP-1001660005649-B-F08</t>
  </si>
  <si>
    <t>004 (X6Y11)</t>
  </si>
  <si>
    <t>DSP-1001660005649-B-F09</t>
  </si>
  <si>
    <t>004 (X6Y9)</t>
  </si>
  <si>
    <t>DSP-1001660005649-B-F10</t>
  </si>
  <si>
    <t>004 (X7Y12)</t>
  </si>
  <si>
    <t>DSP-1001660005649-B-F11</t>
  </si>
  <si>
    <t>004 (X7Y13)</t>
  </si>
  <si>
    <t>DSP-1001660005649-B-F12</t>
  </si>
  <si>
    <t>DSP-1001660005649-B-G01</t>
  </si>
  <si>
    <t>004 (X8Y10)</t>
  </si>
  <si>
    <t>DSP-1001660005649-B-G02</t>
  </si>
  <si>
    <t>004 (X8Y11)</t>
  </si>
  <si>
    <t>DSP-1001660005649-B-G03</t>
  </si>
  <si>
    <t>005 (X2Y11)</t>
  </si>
  <si>
    <t>DSP-1001660005649-B-G04</t>
  </si>
  <si>
    <t>005 (X2Y12)</t>
  </si>
  <si>
    <t>DSP-1001660005649-B-G05</t>
  </si>
  <si>
    <t>005 (X2Y13)</t>
  </si>
  <si>
    <t>DSP-1001660005649-B-G06</t>
  </si>
  <si>
    <t>005 (X2Y9)</t>
  </si>
  <si>
    <t>DSP-1001660005649-B-G07</t>
  </si>
  <si>
    <t>005 (X3Y10)</t>
  </si>
  <si>
    <t>DSP-1001660005649-B-G08</t>
  </si>
  <si>
    <t>005 (X3Y11)</t>
  </si>
  <si>
    <t>DSP-1001660005649-B-G09</t>
  </si>
  <si>
    <t>005 (X3Y13)</t>
  </si>
  <si>
    <t>DSP-1001660005649-B-G10</t>
  </si>
  <si>
    <t>005 (X4Y12)</t>
  </si>
  <si>
    <t>DSP-1001660005649-B-G11</t>
  </si>
  <si>
    <t>005 (X4Y9)</t>
  </si>
  <si>
    <t>DSP-1001660005649-B-G12</t>
  </si>
  <si>
    <t>005 (X5Y13)</t>
  </si>
  <si>
    <t>DSP-1001660005649-B-H01</t>
  </si>
  <si>
    <t>005 (X5Y9)</t>
  </si>
  <si>
    <t>DSP-1001660005649-B-H02</t>
  </si>
  <si>
    <t>005 (X6Y10)</t>
  </si>
  <si>
    <t>DSP-1001660005649-B-H03</t>
  </si>
  <si>
    <t>005 (X6Y11)</t>
  </si>
  <si>
    <t>DSP-1001660005649-B-H04</t>
  </si>
  <si>
    <t>005 (X7Y12)</t>
  </si>
  <si>
    <t>DSP-1001660005649-B-H05</t>
  </si>
  <si>
    <t>005 (X7Y9)</t>
  </si>
  <si>
    <t>DSP-1001660005649-B-H06</t>
  </si>
  <si>
    <t>005 (X8Y10)</t>
  </si>
  <si>
    <t>DSP-1001660005649-B-H07</t>
  </si>
  <si>
    <t>005 (X8Y11)</t>
  </si>
  <si>
    <t>DSP-1001660005649-B-H08</t>
  </si>
  <si>
    <t>005 (X8Y13)</t>
  </si>
  <si>
    <t>DSP-1001660005649-B-H09</t>
  </si>
  <si>
    <t>006 (X2Y11)</t>
  </si>
  <si>
    <t>DSP-1001660005649-B-H10</t>
  </si>
  <si>
    <t>006 (X2Y12)</t>
  </si>
  <si>
    <t>DSP-1001660005649-B-H11</t>
  </si>
  <si>
    <t>006 (X2Y13)</t>
  </si>
  <si>
    <t>DSP-1001660005649-B-H12</t>
  </si>
  <si>
    <t>006 (X2Y9)</t>
  </si>
  <si>
    <t>DSP-1001660012099-C-A01</t>
  </si>
  <si>
    <t>DSP-1001660012099-C-A02</t>
  </si>
  <si>
    <t>001 (X2Y5)</t>
  </si>
  <si>
    <t>DSP-1001660012099-C-A03</t>
  </si>
  <si>
    <t>001 (X2Y6)</t>
  </si>
  <si>
    <t>DSP-1001660012099-C-A04</t>
  </si>
  <si>
    <t>001 (X2Y7)</t>
  </si>
  <si>
    <t>DSP-1001660012099-C-A05</t>
  </si>
  <si>
    <t>001 (X2Y8)</t>
  </si>
  <si>
    <t>DSP-1001660012099-C-A06</t>
  </si>
  <si>
    <t>001 (X3Y5)</t>
  </si>
  <si>
    <t>DSP-1001660012099-C-A07</t>
  </si>
  <si>
    <t>001 (X3Y6)</t>
  </si>
  <si>
    <t>DSP-1001660012099-C-A08</t>
  </si>
  <si>
    <t>001 (X3Y7)</t>
  </si>
  <si>
    <t>DSP-1001660012099-C-A09</t>
  </si>
  <si>
    <t>001 (X3Y8)</t>
  </si>
  <si>
    <t>DSP-1001660012099-C-A10</t>
  </si>
  <si>
    <t>001 (X5Y5)</t>
  </si>
  <si>
    <t>DSP-1001660012099-C-A11</t>
  </si>
  <si>
    <t>001 (X5Y6)</t>
  </si>
  <si>
    <t>DSP-1001660012099-C-A12</t>
  </si>
  <si>
    <t>001 (X5Y7)</t>
  </si>
  <si>
    <t>DSP-1001660012099-C-B01</t>
  </si>
  <si>
    <t>001 (X5Y8)</t>
  </si>
  <si>
    <t>DSP-1001660012099-C-B02</t>
  </si>
  <si>
    <t>001 (X7Y5)</t>
  </si>
  <si>
    <t>DSP-1001660012099-C-B03</t>
  </si>
  <si>
    <t>001 (X7Y6)</t>
  </si>
  <si>
    <t>DSP-1001660012099-C-B04</t>
  </si>
  <si>
    <t>001 (X7Y7)</t>
  </si>
  <si>
    <t>DSP-1001660012099-C-B05</t>
  </si>
  <si>
    <t>001 (X7Y8)</t>
  </si>
  <si>
    <t>DSP-1001660012099-C-B06</t>
  </si>
  <si>
    <t>002 (X2Y5)</t>
  </si>
  <si>
    <t>DSP-1001660012099-C-B07</t>
  </si>
  <si>
    <t>002 (X2Y6)</t>
  </si>
  <si>
    <t>DSP-1001660012099-C-B08</t>
  </si>
  <si>
    <t>002 (X2Y7)</t>
  </si>
  <si>
    <t>DSP-1001660012099-C-B09</t>
  </si>
  <si>
    <t>002 (X2Y8)</t>
  </si>
  <si>
    <t>DSP-1001660012099-C-B10</t>
  </si>
  <si>
    <t>002 (X3Y5)</t>
  </si>
  <si>
    <t>DSP-1001660012099-C-B11</t>
  </si>
  <si>
    <t>002 (X3Y6)</t>
  </si>
  <si>
    <t>DSP-1001660012099-C-B12</t>
  </si>
  <si>
    <t>002 (X3Y7)</t>
  </si>
  <si>
    <t>DSP-1001660012099-C-C01</t>
  </si>
  <si>
    <t>002 (X3Y8)</t>
  </si>
  <si>
    <t>DSP-1001660012099-C-C02</t>
  </si>
  <si>
    <t>002 (X5Y5)</t>
  </si>
  <si>
    <t>DSP-1001660012099-C-C03</t>
  </si>
  <si>
    <t>002 (X5Y6)</t>
  </si>
  <si>
    <t>DSP-1001660012099-C-C04</t>
  </si>
  <si>
    <t>002 (X5Y7)</t>
  </si>
  <si>
    <t>DSP-1001660012099-C-C05</t>
  </si>
  <si>
    <t>002 (X5Y8)</t>
  </si>
  <si>
    <t>DSP-1001660012099-C-C06</t>
  </si>
  <si>
    <t>002 (X7Y5)</t>
  </si>
  <si>
    <t>DSP-1001660012099-C-C07</t>
  </si>
  <si>
    <t>002 (X7Y6)</t>
  </si>
  <si>
    <t>DSP-1001660012099-C-C08</t>
  </si>
  <si>
    <t>002 (X7Y7)</t>
  </si>
  <si>
    <t>DSP-1001660012099-C-C09</t>
  </si>
  <si>
    <t>002 (X7Y8)</t>
  </si>
  <si>
    <t>DSP-1001660012099-C-C10</t>
  </si>
  <si>
    <t>003 (X2Y5)</t>
  </si>
  <si>
    <t>DSP-1001660012099-C-C11</t>
  </si>
  <si>
    <t>003 (X2Y6)</t>
  </si>
  <si>
    <t>DSP-1001660012099-C-C12</t>
  </si>
  <si>
    <t>003 (X2Y7)</t>
  </si>
  <si>
    <t>DSP-1001660012099-C-D01</t>
  </si>
  <si>
    <t>003 (X2Y8)</t>
  </si>
  <si>
    <t>DSP-1001660012099-C-D02</t>
  </si>
  <si>
    <t>003 (X3Y5)</t>
  </si>
  <si>
    <t>DSP-1001660012099-C-D03</t>
  </si>
  <si>
    <t>003 (X3Y6)</t>
  </si>
  <si>
    <t>DSP-1001660012099-C-D04</t>
  </si>
  <si>
    <t>003 (X3Y7)</t>
  </si>
  <si>
    <t>DSP-1001660012099-C-D05</t>
  </si>
  <si>
    <t>003 (X4Y8)</t>
  </si>
  <si>
    <t>DSP-1001660012099-C-D06</t>
  </si>
  <si>
    <t>003 (X5Y5)</t>
  </si>
  <si>
    <t>DSP-1001660012099-C-D07</t>
  </si>
  <si>
    <t>003 (X5Y6)</t>
  </si>
  <si>
    <t>DSP-1001660012099-C-D08</t>
  </si>
  <si>
    <t>003 (X5Y7)</t>
  </si>
  <si>
    <t>DSP-1001660012099-C-D09</t>
  </si>
  <si>
    <t>003 (X5Y8)</t>
  </si>
  <si>
    <t>DSP-1001660012099-C-D10</t>
  </si>
  <si>
    <t>003 (X7Y5)</t>
  </si>
  <si>
    <t>DSP-1001660012099-C-D11</t>
  </si>
  <si>
    <t>003 (X7Y6)</t>
  </si>
  <si>
    <t>DSP-1001660012099-C-D12</t>
  </si>
  <si>
    <t>003 (X7Y7)</t>
  </si>
  <si>
    <t>DSP-1001660012099-C-E01</t>
  </si>
  <si>
    <t>003 (X7Y8)</t>
  </si>
  <si>
    <t>DSP-1001660012099-C-E02</t>
  </si>
  <si>
    <t>004 (X2Y5)</t>
  </si>
  <si>
    <t>DSP-1001660012099-C-E03</t>
  </si>
  <si>
    <t>004 (X2Y6)</t>
  </si>
  <si>
    <t>DSP-1001660012099-C-E04</t>
  </si>
  <si>
    <t>004 (X2Y7)</t>
  </si>
  <si>
    <t>DSP-1001660012099-C-E05</t>
  </si>
  <si>
    <t>004 (X2Y8)</t>
  </si>
  <si>
    <t>DSP-1001660012099-C-E06</t>
  </si>
  <si>
    <t>004 (X3Y6)</t>
  </si>
  <si>
    <t>DSP-1001660012099-C-E07</t>
  </si>
  <si>
    <t>004 (X3Y8)</t>
  </si>
  <si>
    <t>DSP-1001660012099-C-E08</t>
  </si>
  <si>
    <t>004 (X4Y5)</t>
  </si>
  <si>
    <t>DSP-1001660012099-C-E09</t>
  </si>
  <si>
    <t>004 (X4Y7)</t>
  </si>
  <si>
    <t>DSP-1001660012099-C-E10</t>
  </si>
  <si>
    <t>004 (X5Y7)</t>
  </si>
  <si>
    <t>DSP-1001660012099-C-E11</t>
  </si>
  <si>
    <t>004 (X6Y5)</t>
  </si>
  <si>
    <t>DSP-1001660012099-C-E12</t>
  </si>
  <si>
    <t>004 (X6Y6)</t>
  </si>
  <si>
    <t>DSP-1001660012099-C-F01</t>
  </si>
  <si>
    <t>004 (X6Y8)</t>
  </si>
  <si>
    <t>DSP-1001660012099-C-F02</t>
  </si>
  <si>
    <t>004 (X7Y6)</t>
  </si>
  <si>
    <t>DSP-1001660012099-C-F03</t>
  </si>
  <si>
    <t>004 (X7Y7)</t>
  </si>
  <si>
    <t>DSP-1001660012099-C-F04</t>
  </si>
  <si>
    <t>004 (X7Y8)</t>
  </si>
  <si>
    <t>DSP-1001660012099-C-F05</t>
  </si>
  <si>
    <t>004 (X8Y5)</t>
  </si>
  <si>
    <t>DSP-1001660012099-C-F06</t>
  </si>
  <si>
    <t>005 (X2Y5)</t>
  </si>
  <si>
    <t>DSP-1001660012099-C-F07</t>
  </si>
  <si>
    <t>005 (X2Y6)</t>
  </si>
  <si>
    <t>DSP-1001660012099-C-F08</t>
  </si>
  <si>
    <t>005 (X2Y7)</t>
  </si>
  <si>
    <t>DSP-1001660012099-C-F09</t>
  </si>
  <si>
    <t>005 (X2Y8)</t>
  </si>
  <si>
    <t>DSP-1001660012099-C-F10</t>
  </si>
  <si>
    <t>005 (X3Y7)</t>
  </si>
  <si>
    <t>DSP-1001660012099-C-F11</t>
  </si>
  <si>
    <t>005 (X3Y8)</t>
  </si>
  <si>
    <t>DSP-1001660012099-C-F12</t>
  </si>
  <si>
    <t>005 (X4Y5)</t>
  </si>
  <si>
    <t>DSP-1001660012099-C-G01</t>
  </si>
  <si>
    <t>005 (X4Y6)</t>
  </si>
  <si>
    <t>DSP-1001660012099-C-G02</t>
  </si>
  <si>
    <t>005 (X5Y7)</t>
  </si>
  <si>
    <t>DSP-1001660012099-C-G03</t>
  </si>
  <si>
    <t>005 (X6Y5)</t>
  </si>
  <si>
    <t>DSP-1001660012099-C-G04</t>
  </si>
  <si>
    <t>005 (X6Y6)</t>
  </si>
  <si>
    <t>DSP-1001660012099-C-G05</t>
  </si>
  <si>
    <t>005 (X6Y8)</t>
  </si>
  <si>
    <t>DSP-1001660012099-C-G06</t>
  </si>
  <si>
    <t>005 (X7Y6)</t>
  </si>
  <si>
    <t>DSP-1001660012099-C-G07</t>
  </si>
  <si>
    <t>005 (X7Y8)</t>
  </si>
  <si>
    <t>DSP-1001660012099-C-G08</t>
  </si>
  <si>
    <t>005 (X8Y5)</t>
  </si>
  <si>
    <t>DSP-1001660012099-C-G09</t>
  </si>
  <si>
    <t>005 (X8Y7)</t>
  </si>
  <si>
    <t>DSP-1001660012099-C-G10</t>
  </si>
  <si>
    <t>006 (X2Y5)</t>
  </si>
  <si>
    <t>DSP-1001660012099-C-G11</t>
  </si>
  <si>
    <t>006 (X2Y6)</t>
  </si>
  <si>
    <t>DSP-1001660012099-C-G12</t>
  </si>
  <si>
    <t>006 (X2Y7)</t>
  </si>
  <si>
    <t>DSP-1001660012099-C-H01</t>
  </si>
  <si>
    <t>006 (X2Y8)</t>
  </si>
  <si>
    <t>DSP-1001660012099-C-H02</t>
  </si>
  <si>
    <t>006 (X3Y8)</t>
  </si>
  <si>
    <t>DSP-1001660012099-C-H03</t>
  </si>
  <si>
    <t>006 (X4Y5)</t>
  </si>
  <si>
    <t>DSP-1001660012099-C-H04</t>
  </si>
  <si>
    <t>006 (X4Y6)</t>
  </si>
  <si>
    <t>DSP-1001660012099-C-H05</t>
  </si>
  <si>
    <t>006 (X4Y7)</t>
  </si>
  <si>
    <t>DSP-1001660012099-C-H06</t>
  </si>
  <si>
    <t>006 (X6Y5)</t>
  </si>
  <si>
    <t>DSP-1001660012099-C-H07</t>
  </si>
  <si>
    <t>006 (X6Y6)</t>
  </si>
  <si>
    <t>DSP-1001660012099-C-H08</t>
  </si>
  <si>
    <t>006 (X6Y7)</t>
  </si>
  <si>
    <t>DSP-1001660012099-C-H09</t>
  </si>
  <si>
    <t>006 (X6Y8)</t>
  </si>
  <si>
    <t>DSP-1001660012099-C-H10</t>
  </si>
  <si>
    <t>006 (X7Y6)</t>
  </si>
  <si>
    <t>DSP-1001660012099-C-H11</t>
  </si>
  <si>
    <t>006 (X7Y7)</t>
  </si>
  <si>
    <t>DSP-1001660012099-C-H12</t>
  </si>
  <si>
    <t>006 (X7Y8)</t>
  </si>
  <si>
    <t>DSP-1001660012098-D-A01</t>
  </si>
  <si>
    <t>DSP-1001660012098-D-A02</t>
  </si>
  <si>
    <t>006 (X3Y10)</t>
  </si>
  <si>
    <t>DSP-1001660012098-D-A03</t>
  </si>
  <si>
    <t>006 (X3Y11)</t>
  </si>
  <si>
    <t>DSP-1001660012098-D-A04</t>
  </si>
  <si>
    <t>006 (X3Y13)</t>
  </si>
  <si>
    <t>DSP-1001660012098-D-A05</t>
  </si>
  <si>
    <t>006 (X4Y12)</t>
  </si>
  <si>
    <t>DSP-1001660012098-D-A06</t>
  </si>
  <si>
    <t>006 (X4Y9)</t>
  </si>
  <si>
    <t>DSP-1001660012098-D-A07</t>
  </si>
  <si>
    <t>006 (X5Y13)</t>
  </si>
  <si>
    <t>DSP-1001660012098-D-A08</t>
  </si>
  <si>
    <t>006 (X5Y9)</t>
  </si>
  <si>
    <t>DSP-1001660012098-D-A09</t>
  </si>
  <si>
    <t>006 (X6Y10)</t>
  </si>
  <si>
    <t>DSP-1001660012098-D-A10</t>
  </si>
  <si>
    <t>006 (X6Y11)</t>
  </si>
  <si>
    <t>DSP-1001660012098-D-A11</t>
  </si>
  <si>
    <t>DSP-1001660012098-D-A12</t>
  </si>
  <si>
    <t>006 (X7Y12)</t>
  </si>
  <si>
    <t>DSP-1001660012098-D-B01</t>
  </si>
  <si>
    <t>006 (X7Y13)</t>
  </si>
  <si>
    <t>DSP-1001660012098-D-B02</t>
  </si>
  <si>
    <t>006 (X7Y9)</t>
  </si>
  <si>
    <t>DSP-1001660012098-D-B03</t>
  </si>
  <si>
    <t>006 (X8Y10)</t>
  </si>
  <si>
    <t>DSP-1001660012098-D-B04</t>
  </si>
  <si>
    <t>006 (X8Y11)</t>
  </si>
  <si>
    <t>004 (X7Y9)</t>
  </si>
  <si>
    <t>003 (X6Y9)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</si>
</sst>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5"/>
  <sheetViews>
    <sheetView tabSelected="1" topLeftCell="C278" zoomScale="62" workbookViewId="0">
      <selection activeCell="G299" sqref="G299"/>
    </sheetView>
  </sheetViews>
  <sheetFormatPr defaultRowHeight="14.5" x14ac:dyDescent="0.35"/>
  <cols>
    <col min="1" max="1" width="23.6328125" bestFit="1" customWidth="1"/>
    <col min="2" max="3" width="31.08984375" bestFit="1" customWidth="1"/>
    <col min="4" max="4" width="43.7265625" bestFit="1" customWidth="1"/>
    <col min="5" max="5" width="10.54296875" bestFit="1" customWidth="1"/>
    <col min="9" max="9" width="11.90625" bestFit="1" customWidth="1"/>
    <col min="17" max="17" width="11.6328125" bestFit="1" customWidth="1"/>
    <col min="18" max="18" width="43.7265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19</v>
      </c>
    </row>
    <row r="3" spans="1:18" x14ac:dyDescent="0.35">
      <c r="A3" t="s">
        <v>20</v>
      </c>
      <c r="B3" t="s">
        <v>21</v>
      </c>
      <c r="C3" t="s">
        <v>21</v>
      </c>
      <c r="D3" t="s">
        <v>17</v>
      </c>
      <c r="E3" t="s">
        <v>22</v>
      </c>
      <c r="F3" t="s">
        <v>23</v>
      </c>
      <c r="G3" t="s">
        <v>24</v>
      </c>
      <c r="H3">
        <v>26627.01</v>
      </c>
      <c r="I3" t="s">
        <v>25</v>
      </c>
      <c r="J3">
        <v>145</v>
      </c>
      <c r="K3">
        <v>64180.394529999998</v>
      </c>
      <c r="L3">
        <v>40349.886720000002</v>
      </c>
      <c r="M3" t="s">
        <v>26</v>
      </c>
      <c r="N3">
        <v>35295.54</v>
      </c>
      <c r="O3">
        <v>72116.179999999993</v>
      </c>
      <c r="P3">
        <v>6928</v>
      </c>
      <c r="Q3">
        <v>4902</v>
      </c>
      <c r="R3" t="s">
        <v>27</v>
      </c>
    </row>
    <row r="4" spans="1:18" x14ac:dyDescent="0.35">
      <c r="A4" t="s">
        <v>28</v>
      </c>
      <c r="B4" t="s">
        <v>21</v>
      </c>
      <c r="C4" t="s">
        <v>21</v>
      </c>
      <c r="D4" t="s">
        <v>17</v>
      </c>
      <c r="E4" t="s">
        <v>29</v>
      </c>
      <c r="F4" t="s">
        <v>23</v>
      </c>
      <c r="G4" t="s">
        <v>24</v>
      </c>
      <c r="H4">
        <v>22426.98</v>
      </c>
      <c r="I4" t="s">
        <v>25</v>
      </c>
      <c r="J4">
        <v>208</v>
      </c>
      <c r="K4">
        <v>59345.382810000003</v>
      </c>
      <c r="L4">
        <v>39107.394529999998</v>
      </c>
      <c r="M4" t="s">
        <v>26</v>
      </c>
      <c r="N4">
        <v>35295.54</v>
      </c>
      <c r="O4">
        <v>72116.179999999993</v>
      </c>
      <c r="P4">
        <v>6928</v>
      </c>
      <c r="Q4">
        <v>4902</v>
      </c>
      <c r="R4" t="s">
        <v>27</v>
      </c>
    </row>
    <row r="5" spans="1:18" x14ac:dyDescent="0.35">
      <c r="A5" t="s">
        <v>30</v>
      </c>
      <c r="B5" t="s">
        <v>21</v>
      </c>
      <c r="C5" t="s">
        <v>21</v>
      </c>
      <c r="D5" t="s">
        <v>17</v>
      </c>
      <c r="E5" t="s">
        <v>31</v>
      </c>
      <c r="F5" t="s">
        <v>23</v>
      </c>
      <c r="G5" t="s">
        <v>24</v>
      </c>
      <c r="H5">
        <v>24150.46</v>
      </c>
      <c r="I5" t="s">
        <v>25</v>
      </c>
      <c r="J5">
        <v>144</v>
      </c>
      <c r="K5">
        <v>63791.972659999999</v>
      </c>
      <c r="L5">
        <v>34203.339840000001</v>
      </c>
      <c r="M5" t="s">
        <v>26</v>
      </c>
      <c r="N5">
        <v>35295.54</v>
      </c>
      <c r="O5">
        <v>72116.179999999993</v>
      </c>
      <c r="P5">
        <v>6928</v>
      </c>
      <c r="Q5">
        <v>4902</v>
      </c>
      <c r="R5" t="s">
        <v>27</v>
      </c>
    </row>
    <row r="6" spans="1:18" x14ac:dyDescent="0.35">
      <c r="A6" t="s">
        <v>32</v>
      </c>
      <c r="B6" t="s">
        <v>21</v>
      </c>
      <c r="C6" t="s">
        <v>21</v>
      </c>
      <c r="D6" t="s">
        <v>17</v>
      </c>
      <c r="E6" t="s">
        <v>33</v>
      </c>
      <c r="F6" t="s">
        <v>23</v>
      </c>
      <c r="G6" t="s">
        <v>24</v>
      </c>
      <c r="H6">
        <v>23702.12</v>
      </c>
      <c r="I6" t="s">
        <v>25</v>
      </c>
      <c r="J6">
        <v>155</v>
      </c>
      <c r="K6">
        <v>58010.710939999997</v>
      </c>
      <c r="L6">
        <v>33374.136720000002</v>
      </c>
      <c r="M6" t="s">
        <v>26</v>
      </c>
      <c r="N6">
        <v>35295.54</v>
      </c>
      <c r="O6">
        <v>72116.179999999993</v>
      </c>
      <c r="P6">
        <v>6928</v>
      </c>
      <c r="Q6">
        <v>4902</v>
      </c>
      <c r="R6" t="s">
        <v>27</v>
      </c>
    </row>
    <row r="7" spans="1:18" x14ac:dyDescent="0.35">
      <c r="A7" t="s">
        <v>34</v>
      </c>
      <c r="B7" t="s">
        <v>21</v>
      </c>
      <c r="C7" t="s">
        <v>21</v>
      </c>
      <c r="D7" t="s">
        <v>17</v>
      </c>
      <c r="E7" t="s">
        <v>35</v>
      </c>
      <c r="F7" t="s">
        <v>23</v>
      </c>
      <c r="G7" t="s">
        <v>24</v>
      </c>
      <c r="H7">
        <v>25486.29</v>
      </c>
      <c r="I7" t="s">
        <v>25</v>
      </c>
      <c r="J7">
        <v>188</v>
      </c>
      <c r="K7">
        <v>62970.75</v>
      </c>
      <c r="L7">
        <v>23259.537110000001</v>
      </c>
      <c r="M7" t="s">
        <v>26</v>
      </c>
      <c r="N7">
        <v>35295.54</v>
      </c>
      <c r="O7">
        <v>72116.179999999993</v>
      </c>
      <c r="P7">
        <v>6928</v>
      </c>
      <c r="Q7">
        <v>4902</v>
      </c>
      <c r="R7" t="s">
        <v>27</v>
      </c>
    </row>
    <row r="8" spans="1:18" x14ac:dyDescent="0.35">
      <c r="A8" t="s">
        <v>36</v>
      </c>
      <c r="B8" t="s">
        <v>21</v>
      </c>
      <c r="C8" t="s">
        <v>21</v>
      </c>
      <c r="D8" t="s">
        <v>17</v>
      </c>
      <c r="E8" t="s">
        <v>37</v>
      </c>
      <c r="F8" t="s">
        <v>23</v>
      </c>
      <c r="G8" t="s">
        <v>24</v>
      </c>
      <c r="H8">
        <v>22198.52</v>
      </c>
      <c r="I8" t="s">
        <v>25</v>
      </c>
      <c r="J8">
        <v>158</v>
      </c>
      <c r="K8">
        <v>56666.699220000002</v>
      </c>
      <c r="L8">
        <v>23207.990229999999</v>
      </c>
      <c r="M8" t="s">
        <v>26</v>
      </c>
      <c r="N8">
        <v>35295.54</v>
      </c>
      <c r="O8">
        <v>72116.179999999993</v>
      </c>
      <c r="P8">
        <v>6928</v>
      </c>
      <c r="Q8">
        <v>4902</v>
      </c>
      <c r="R8" t="s">
        <v>27</v>
      </c>
    </row>
    <row r="9" spans="1:18" x14ac:dyDescent="0.35">
      <c r="A9" t="s">
        <v>38</v>
      </c>
      <c r="B9" t="s">
        <v>21</v>
      </c>
      <c r="C9" t="s">
        <v>21</v>
      </c>
      <c r="D9" t="s">
        <v>17</v>
      </c>
      <c r="E9" t="s">
        <v>39</v>
      </c>
      <c r="F9" t="s">
        <v>23</v>
      </c>
      <c r="G9" t="s">
        <v>24</v>
      </c>
      <c r="H9">
        <v>23930.58</v>
      </c>
      <c r="I9" t="s">
        <v>25</v>
      </c>
      <c r="J9">
        <v>193</v>
      </c>
      <c r="K9">
        <v>65487.078130000002</v>
      </c>
      <c r="L9">
        <v>13164.83301</v>
      </c>
      <c r="M9" t="s">
        <v>26</v>
      </c>
      <c r="N9">
        <v>35295.54</v>
      </c>
      <c r="O9">
        <v>72116.179999999993</v>
      </c>
      <c r="P9">
        <v>6928</v>
      </c>
      <c r="Q9">
        <v>4902</v>
      </c>
      <c r="R9" t="s">
        <v>27</v>
      </c>
    </row>
    <row r="10" spans="1:18" x14ac:dyDescent="0.35">
      <c r="A10" t="s">
        <v>40</v>
      </c>
      <c r="B10" t="s">
        <v>21</v>
      </c>
      <c r="C10" t="s">
        <v>21</v>
      </c>
      <c r="D10" t="s">
        <v>17</v>
      </c>
      <c r="E10" t="s">
        <v>41</v>
      </c>
      <c r="F10" t="s">
        <v>23</v>
      </c>
      <c r="G10" t="s">
        <v>24</v>
      </c>
      <c r="H10">
        <v>23482.23</v>
      </c>
      <c r="I10" t="s">
        <v>25</v>
      </c>
      <c r="J10">
        <v>166</v>
      </c>
      <c r="K10">
        <v>63980.972659999999</v>
      </c>
      <c r="L10">
        <v>12482.936519999999</v>
      </c>
      <c r="M10" t="s">
        <v>26</v>
      </c>
      <c r="N10">
        <v>35295.54</v>
      </c>
      <c r="O10">
        <v>72116.179999999993</v>
      </c>
      <c r="P10">
        <v>6928</v>
      </c>
      <c r="Q10">
        <v>4902</v>
      </c>
      <c r="R10" t="s">
        <v>27</v>
      </c>
    </row>
    <row r="11" spans="1:18" x14ac:dyDescent="0.35">
      <c r="A11" t="s">
        <v>42</v>
      </c>
      <c r="B11" t="s">
        <v>21</v>
      </c>
      <c r="C11" t="s">
        <v>21</v>
      </c>
      <c r="D11" t="s">
        <v>17</v>
      </c>
      <c r="E11" t="s">
        <v>43</v>
      </c>
      <c r="F11" t="s">
        <v>23</v>
      </c>
      <c r="G11" t="s">
        <v>24</v>
      </c>
      <c r="H11">
        <v>27307.95</v>
      </c>
      <c r="I11" t="s">
        <v>25</v>
      </c>
      <c r="J11">
        <v>155</v>
      </c>
      <c r="K11">
        <v>58196.632810000003</v>
      </c>
      <c r="L11">
        <v>12266.478520000001</v>
      </c>
      <c r="M11" t="s">
        <v>26</v>
      </c>
      <c r="N11">
        <v>35295.54</v>
      </c>
      <c r="O11">
        <v>72116.179999999993</v>
      </c>
      <c r="P11">
        <v>6928</v>
      </c>
      <c r="Q11">
        <v>4902</v>
      </c>
      <c r="R11" t="s">
        <v>27</v>
      </c>
    </row>
    <row r="12" spans="1:18" x14ac:dyDescent="0.35">
      <c r="A12" t="s">
        <v>44</v>
      </c>
      <c r="B12" t="s">
        <v>21</v>
      </c>
      <c r="C12" t="s">
        <v>21</v>
      </c>
      <c r="D12" t="s">
        <v>17</v>
      </c>
      <c r="E12" t="s">
        <v>45</v>
      </c>
      <c r="F12" t="s">
        <v>23</v>
      </c>
      <c r="G12" t="s">
        <v>24</v>
      </c>
      <c r="H12">
        <v>25022.05</v>
      </c>
      <c r="I12" t="s">
        <v>25</v>
      </c>
      <c r="J12">
        <v>157</v>
      </c>
      <c r="K12">
        <v>63655.339840000001</v>
      </c>
      <c r="L12">
        <v>39076.878909999999</v>
      </c>
      <c r="M12" t="s">
        <v>26</v>
      </c>
      <c r="N12">
        <v>35295.54</v>
      </c>
      <c r="O12">
        <v>72116.179999999993</v>
      </c>
      <c r="P12">
        <v>6928</v>
      </c>
      <c r="Q12">
        <v>4902</v>
      </c>
      <c r="R12" t="s">
        <v>27</v>
      </c>
    </row>
    <row r="13" spans="1:18" x14ac:dyDescent="0.35">
      <c r="A13" t="s">
        <v>46</v>
      </c>
      <c r="B13" t="s">
        <v>21</v>
      </c>
      <c r="C13" t="s">
        <v>21</v>
      </c>
      <c r="D13" t="s">
        <v>17</v>
      </c>
      <c r="E13" t="s">
        <v>47</v>
      </c>
      <c r="F13" t="s">
        <v>23</v>
      </c>
      <c r="G13" t="s">
        <v>24</v>
      </c>
      <c r="H13">
        <v>24150.46</v>
      </c>
      <c r="I13" t="s">
        <v>25</v>
      </c>
      <c r="J13">
        <v>242</v>
      </c>
      <c r="K13">
        <v>58405.230470000002</v>
      </c>
      <c r="L13">
        <v>40894.199220000002</v>
      </c>
      <c r="M13" t="s">
        <v>26</v>
      </c>
      <c r="N13">
        <v>35295.54</v>
      </c>
      <c r="O13">
        <v>72116.179999999993</v>
      </c>
      <c r="P13">
        <v>6928</v>
      </c>
      <c r="Q13">
        <v>4902</v>
      </c>
      <c r="R13" t="s">
        <v>27</v>
      </c>
    </row>
    <row r="14" spans="1:18" x14ac:dyDescent="0.35">
      <c r="A14" t="s">
        <v>48</v>
      </c>
      <c r="B14" t="s">
        <v>21</v>
      </c>
      <c r="C14" t="s">
        <v>21</v>
      </c>
      <c r="D14" t="s">
        <v>17</v>
      </c>
      <c r="E14" t="s">
        <v>49</v>
      </c>
      <c r="F14" t="s">
        <v>23</v>
      </c>
      <c r="G14" t="s">
        <v>24</v>
      </c>
      <c r="H14">
        <v>23482.23</v>
      </c>
      <c r="I14" t="s">
        <v>25</v>
      </c>
      <c r="J14">
        <v>157</v>
      </c>
      <c r="K14">
        <v>64567.773439999997</v>
      </c>
      <c r="L14">
        <v>34311.589840000001</v>
      </c>
      <c r="M14" t="s">
        <v>26</v>
      </c>
      <c r="N14">
        <v>35295.54</v>
      </c>
      <c r="O14">
        <v>72116.179999999993</v>
      </c>
      <c r="P14">
        <v>6928</v>
      </c>
      <c r="Q14">
        <v>4902</v>
      </c>
      <c r="R14" t="s">
        <v>27</v>
      </c>
    </row>
    <row r="15" spans="1:18" x14ac:dyDescent="0.35">
      <c r="A15" t="s">
        <v>50</v>
      </c>
      <c r="B15" t="s">
        <v>21</v>
      </c>
      <c r="C15" t="s">
        <v>21</v>
      </c>
      <c r="D15" t="s">
        <v>17</v>
      </c>
      <c r="E15" t="s">
        <v>51</v>
      </c>
      <c r="F15" t="s">
        <v>23</v>
      </c>
      <c r="G15" t="s">
        <v>24</v>
      </c>
      <c r="H15">
        <v>23495.26</v>
      </c>
      <c r="I15" t="s">
        <v>25</v>
      </c>
      <c r="J15">
        <v>203</v>
      </c>
      <c r="K15">
        <v>56902.082029999998</v>
      </c>
      <c r="L15">
        <v>34026.652340000001</v>
      </c>
      <c r="M15" t="s">
        <v>26</v>
      </c>
      <c r="N15">
        <v>35295.54</v>
      </c>
      <c r="O15">
        <v>72116.179999999993</v>
      </c>
      <c r="P15">
        <v>6928</v>
      </c>
      <c r="Q15">
        <v>4902</v>
      </c>
      <c r="R15" t="s">
        <v>27</v>
      </c>
    </row>
    <row r="16" spans="1:18" x14ac:dyDescent="0.35">
      <c r="A16" t="s">
        <v>52</v>
      </c>
      <c r="B16" t="s">
        <v>21</v>
      </c>
      <c r="C16" t="s">
        <v>21</v>
      </c>
      <c r="D16" t="s">
        <v>17</v>
      </c>
      <c r="E16" t="s">
        <v>53</v>
      </c>
      <c r="F16" t="s">
        <v>23</v>
      </c>
      <c r="G16" t="s">
        <v>24</v>
      </c>
      <c r="H16">
        <v>23495.26</v>
      </c>
      <c r="I16" t="s">
        <v>25</v>
      </c>
      <c r="J16">
        <v>124</v>
      </c>
      <c r="K16">
        <v>63642.222659999999</v>
      </c>
      <c r="L16">
        <v>22832.589840000001</v>
      </c>
      <c r="M16" t="s">
        <v>26</v>
      </c>
      <c r="N16">
        <v>35295.54</v>
      </c>
      <c r="O16">
        <v>72116.179999999993</v>
      </c>
      <c r="P16">
        <v>6928</v>
      </c>
      <c r="Q16">
        <v>4902</v>
      </c>
      <c r="R16" t="s">
        <v>27</v>
      </c>
    </row>
    <row r="17" spans="1:18" x14ac:dyDescent="0.35">
      <c r="A17" t="s">
        <v>54</v>
      </c>
      <c r="B17" t="s">
        <v>21</v>
      </c>
      <c r="C17" t="s">
        <v>21</v>
      </c>
      <c r="D17" t="s">
        <v>17</v>
      </c>
      <c r="E17" t="s">
        <v>55</v>
      </c>
      <c r="F17" t="s">
        <v>23</v>
      </c>
      <c r="G17" t="s">
        <v>24</v>
      </c>
      <c r="H17">
        <v>22838.47</v>
      </c>
      <c r="I17" t="s">
        <v>25</v>
      </c>
      <c r="J17">
        <v>159</v>
      </c>
      <c r="K17">
        <v>56697.230470000002</v>
      </c>
      <c r="L17">
        <v>22327.177729999999</v>
      </c>
      <c r="M17" t="s">
        <v>26</v>
      </c>
      <c r="N17">
        <v>35295.54</v>
      </c>
      <c r="O17">
        <v>72116.179999999993</v>
      </c>
      <c r="P17">
        <v>6928</v>
      </c>
      <c r="Q17">
        <v>4902</v>
      </c>
      <c r="R17" t="s">
        <v>27</v>
      </c>
    </row>
    <row r="18" spans="1:18" x14ac:dyDescent="0.35">
      <c r="A18" t="s">
        <v>56</v>
      </c>
      <c r="B18" t="s">
        <v>21</v>
      </c>
      <c r="C18" t="s">
        <v>21</v>
      </c>
      <c r="D18" t="s">
        <v>17</v>
      </c>
      <c r="E18" t="s">
        <v>57</v>
      </c>
      <c r="F18" t="s">
        <v>23</v>
      </c>
      <c r="G18" t="s">
        <v>24</v>
      </c>
      <c r="H18">
        <v>15618.55</v>
      </c>
      <c r="I18" t="s">
        <v>25</v>
      </c>
      <c r="J18">
        <v>76</v>
      </c>
      <c r="K18">
        <v>66349.429690000004</v>
      </c>
      <c r="L18">
        <v>12048.117190000001</v>
      </c>
      <c r="M18" t="s">
        <v>26</v>
      </c>
      <c r="N18">
        <v>35295.54</v>
      </c>
      <c r="O18">
        <v>72116.179999999993</v>
      </c>
      <c r="P18">
        <v>6928</v>
      </c>
      <c r="Q18">
        <v>4902</v>
      </c>
      <c r="R18" t="s">
        <v>27</v>
      </c>
    </row>
    <row r="19" spans="1:18" x14ac:dyDescent="0.35">
      <c r="A19" t="s">
        <v>58</v>
      </c>
      <c r="B19" t="s">
        <v>21</v>
      </c>
      <c r="C19" t="s">
        <v>21</v>
      </c>
      <c r="D19" t="s">
        <v>17</v>
      </c>
      <c r="E19" t="s">
        <v>59</v>
      </c>
      <c r="F19" t="s">
        <v>23</v>
      </c>
      <c r="G19" t="s">
        <v>24</v>
      </c>
      <c r="H19">
        <v>25697.59</v>
      </c>
      <c r="I19" t="s">
        <v>25</v>
      </c>
      <c r="J19">
        <v>198</v>
      </c>
      <c r="K19">
        <v>64186.203130000002</v>
      </c>
      <c r="L19">
        <v>13588.02051</v>
      </c>
      <c r="M19" t="s">
        <v>26</v>
      </c>
      <c r="N19">
        <v>35295.54</v>
      </c>
      <c r="O19">
        <v>72116.179999999993</v>
      </c>
      <c r="P19">
        <v>6928</v>
      </c>
      <c r="Q19">
        <v>4902</v>
      </c>
      <c r="R19" t="s">
        <v>27</v>
      </c>
    </row>
    <row r="20" spans="1:18" x14ac:dyDescent="0.35">
      <c r="A20" t="s">
        <v>60</v>
      </c>
      <c r="B20" t="s">
        <v>21</v>
      </c>
      <c r="C20" t="s">
        <v>21</v>
      </c>
      <c r="D20" t="s">
        <v>17</v>
      </c>
      <c r="E20" t="s">
        <v>61</v>
      </c>
      <c r="F20" t="s">
        <v>23</v>
      </c>
      <c r="G20" t="s">
        <v>24</v>
      </c>
      <c r="H20">
        <v>21586.85</v>
      </c>
      <c r="I20" t="s">
        <v>25</v>
      </c>
      <c r="J20">
        <v>147</v>
      </c>
      <c r="K20">
        <v>57074.101560000003</v>
      </c>
      <c r="L20">
        <v>13346.302729999999</v>
      </c>
      <c r="M20" t="s">
        <v>26</v>
      </c>
      <c r="N20">
        <v>35295.54</v>
      </c>
      <c r="O20">
        <v>72116.179999999993</v>
      </c>
      <c r="P20">
        <v>6928</v>
      </c>
      <c r="Q20">
        <v>4902</v>
      </c>
      <c r="R20" t="s">
        <v>27</v>
      </c>
    </row>
    <row r="21" spans="1:18" x14ac:dyDescent="0.35">
      <c r="A21" t="s">
        <v>62</v>
      </c>
      <c r="B21" t="s">
        <v>21</v>
      </c>
      <c r="C21" t="s">
        <v>21</v>
      </c>
      <c r="D21" t="s">
        <v>17</v>
      </c>
      <c r="E21" t="s">
        <v>63</v>
      </c>
      <c r="F21" t="s">
        <v>23</v>
      </c>
      <c r="G21" t="s">
        <v>24</v>
      </c>
      <c r="H21">
        <v>30450.82</v>
      </c>
      <c r="I21" t="s">
        <v>25</v>
      </c>
      <c r="J21">
        <v>166</v>
      </c>
      <c r="K21">
        <v>64333.332029999998</v>
      </c>
      <c r="L21">
        <v>38687.394529999998</v>
      </c>
      <c r="M21" t="s">
        <v>26</v>
      </c>
      <c r="N21">
        <v>35295.54</v>
      </c>
      <c r="O21">
        <v>72116.179999999993</v>
      </c>
      <c r="P21">
        <v>6928</v>
      </c>
      <c r="Q21">
        <v>4902</v>
      </c>
      <c r="R21" t="s">
        <v>27</v>
      </c>
    </row>
    <row r="22" spans="1:18" x14ac:dyDescent="0.35">
      <c r="A22" t="s">
        <v>64</v>
      </c>
      <c r="B22" t="s">
        <v>21</v>
      </c>
      <c r="C22" t="s">
        <v>21</v>
      </c>
      <c r="D22" t="s">
        <v>17</v>
      </c>
      <c r="E22" t="s">
        <v>65</v>
      </c>
      <c r="F22" t="s">
        <v>23</v>
      </c>
      <c r="G22" t="s">
        <v>24</v>
      </c>
      <c r="H22">
        <v>22426.98</v>
      </c>
      <c r="I22" t="s">
        <v>25</v>
      </c>
      <c r="J22">
        <v>214</v>
      </c>
      <c r="K22">
        <v>59298.628909999999</v>
      </c>
      <c r="L22">
        <v>40615.613279999998</v>
      </c>
      <c r="M22" t="s">
        <v>26</v>
      </c>
      <c r="N22">
        <v>35295.54</v>
      </c>
      <c r="O22">
        <v>72116.179999999993</v>
      </c>
      <c r="P22">
        <v>6928</v>
      </c>
      <c r="Q22">
        <v>4902</v>
      </c>
      <c r="R22" t="s">
        <v>27</v>
      </c>
    </row>
    <row r="23" spans="1:18" x14ac:dyDescent="0.35">
      <c r="A23" t="s">
        <v>66</v>
      </c>
      <c r="B23" t="s">
        <v>21</v>
      </c>
      <c r="C23" t="s">
        <v>21</v>
      </c>
      <c r="D23" t="s">
        <v>17</v>
      </c>
      <c r="E23" t="s">
        <v>67</v>
      </c>
      <c r="F23" t="s">
        <v>23</v>
      </c>
      <c r="G23" t="s">
        <v>24</v>
      </c>
      <c r="H23">
        <v>23275.38</v>
      </c>
      <c r="I23" t="s">
        <v>25</v>
      </c>
      <c r="J23">
        <v>176</v>
      </c>
      <c r="K23">
        <v>64369.3125</v>
      </c>
      <c r="L23">
        <v>33690.148439999997</v>
      </c>
      <c r="M23" t="s">
        <v>26</v>
      </c>
      <c r="N23">
        <v>35295.54</v>
      </c>
      <c r="O23">
        <v>72116.179999999993</v>
      </c>
      <c r="P23">
        <v>6928</v>
      </c>
      <c r="Q23">
        <v>4902</v>
      </c>
      <c r="R23" t="s">
        <v>27</v>
      </c>
    </row>
    <row r="24" spans="1:18" x14ac:dyDescent="0.35">
      <c r="A24" t="s">
        <v>68</v>
      </c>
      <c r="B24" t="s">
        <v>21</v>
      </c>
      <c r="C24" t="s">
        <v>21</v>
      </c>
      <c r="D24" t="s">
        <v>17</v>
      </c>
      <c r="E24" t="s">
        <v>69</v>
      </c>
      <c r="F24" t="s">
        <v>23</v>
      </c>
      <c r="G24" t="s">
        <v>24</v>
      </c>
      <c r="H24">
        <v>24578.47</v>
      </c>
      <c r="I24" t="s">
        <v>25</v>
      </c>
      <c r="J24">
        <v>161</v>
      </c>
      <c r="K24">
        <v>57139.066409999999</v>
      </c>
      <c r="L24">
        <v>32986.195310000003</v>
      </c>
      <c r="M24" t="s">
        <v>26</v>
      </c>
      <c r="N24">
        <v>35295.54</v>
      </c>
      <c r="O24">
        <v>72116.179999999993</v>
      </c>
      <c r="P24">
        <v>6928</v>
      </c>
      <c r="Q24">
        <v>4902</v>
      </c>
      <c r="R24" t="s">
        <v>27</v>
      </c>
    </row>
    <row r="25" spans="1:18" x14ac:dyDescent="0.35">
      <c r="A25" t="s">
        <v>70</v>
      </c>
      <c r="B25" t="s">
        <v>21</v>
      </c>
      <c r="C25" t="s">
        <v>21</v>
      </c>
      <c r="D25" t="s">
        <v>17</v>
      </c>
      <c r="E25" t="s">
        <v>71</v>
      </c>
      <c r="F25" t="s">
        <v>23</v>
      </c>
      <c r="G25" t="s">
        <v>24</v>
      </c>
      <c r="H25">
        <v>23715.14</v>
      </c>
      <c r="I25" t="s">
        <v>25</v>
      </c>
      <c r="J25">
        <v>188</v>
      </c>
      <c r="K25">
        <v>58755.003909999999</v>
      </c>
      <c r="L25">
        <v>24552.873049999998</v>
      </c>
      <c r="M25" t="s">
        <v>26</v>
      </c>
      <c r="N25">
        <v>35295.54</v>
      </c>
      <c r="O25">
        <v>72116.179999999993</v>
      </c>
      <c r="P25">
        <v>6928</v>
      </c>
      <c r="Q25">
        <v>4902</v>
      </c>
      <c r="R25" t="s">
        <v>27</v>
      </c>
    </row>
    <row r="26" spans="1:18" x14ac:dyDescent="0.35">
      <c r="A26" t="s">
        <v>72</v>
      </c>
      <c r="B26" t="s">
        <v>21</v>
      </c>
      <c r="C26" t="s">
        <v>21</v>
      </c>
      <c r="D26" t="s">
        <v>17</v>
      </c>
      <c r="E26" t="s">
        <v>73</v>
      </c>
      <c r="F26" t="s">
        <v>23</v>
      </c>
      <c r="G26" t="s">
        <v>24</v>
      </c>
      <c r="H26">
        <v>22004.38</v>
      </c>
      <c r="I26" t="s">
        <v>25</v>
      </c>
      <c r="J26">
        <v>120</v>
      </c>
      <c r="K26">
        <v>62268.804689999997</v>
      </c>
      <c r="L26">
        <v>17207.042969999999</v>
      </c>
      <c r="M26" t="s">
        <v>26</v>
      </c>
      <c r="N26">
        <v>35295.54</v>
      </c>
      <c r="O26">
        <v>72116.179999999993</v>
      </c>
      <c r="P26">
        <v>6928</v>
      </c>
      <c r="Q26">
        <v>4902</v>
      </c>
      <c r="R26" t="s">
        <v>27</v>
      </c>
    </row>
    <row r="27" spans="1:18" x14ac:dyDescent="0.35">
      <c r="A27" t="s">
        <v>74</v>
      </c>
      <c r="B27" t="s">
        <v>21</v>
      </c>
      <c r="C27" t="s">
        <v>21</v>
      </c>
      <c r="D27" t="s">
        <v>17</v>
      </c>
      <c r="E27" t="s">
        <v>75</v>
      </c>
      <c r="F27" t="s">
        <v>23</v>
      </c>
      <c r="G27" t="s">
        <v>24</v>
      </c>
      <c r="H27">
        <v>11832.39</v>
      </c>
      <c r="I27" t="s">
        <v>76</v>
      </c>
      <c r="J27">
        <v>87</v>
      </c>
      <c r="K27">
        <v>65853.117190000004</v>
      </c>
      <c r="L27">
        <v>13934.125</v>
      </c>
      <c r="M27" t="s">
        <v>26</v>
      </c>
      <c r="N27">
        <v>35295.54</v>
      </c>
      <c r="O27">
        <v>72116.179999999993</v>
      </c>
      <c r="P27">
        <v>6928</v>
      </c>
      <c r="Q27">
        <v>4902</v>
      </c>
      <c r="R27" t="s">
        <v>27</v>
      </c>
    </row>
    <row r="28" spans="1:18" x14ac:dyDescent="0.35">
      <c r="A28" t="s">
        <v>77</v>
      </c>
      <c r="B28" t="s">
        <v>21</v>
      </c>
      <c r="C28" t="s">
        <v>21</v>
      </c>
      <c r="D28" t="s">
        <v>17</v>
      </c>
      <c r="E28" t="s">
        <v>78</v>
      </c>
      <c r="F28" t="s">
        <v>23</v>
      </c>
      <c r="G28" t="s">
        <v>24</v>
      </c>
      <c r="H28">
        <v>21991.35</v>
      </c>
      <c r="I28" t="s">
        <v>25</v>
      </c>
      <c r="J28">
        <v>169</v>
      </c>
      <c r="K28">
        <v>62018.882810000003</v>
      </c>
      <c r="L28">
        <v>13823.697270000001</v>
      </c>
      <c r="M28" t="s">
        <v>26</v>
      </c>
      <c r="N28">
        <v>35295.54</v>
      </c>
      <c r="O28">
        <v>72116.179999999993</v>
      </c>
      <c r="P28">
        <v>6928</v>
      </c>
      <c r="Q28">
        <v>4902</v>
      </c>
      <c r="R28" t="s">
        <v>27</v>
      </c>
    </row>
    <row r="29" spans="1:18" x14ac:dyDescent="0.35">
      <c r="A29" t="s">
        <v>79</v>
      </c>
      <c r="B29" t="s">
        <v>21</v>
      </c>
      <c r="C29" t="s">
        <v>21</v>
      </c>
      <c r="D29" t="s">
        <v>17</v>
      </c>
      <c r="E29" t="s">
        <v>80</v>
      </c>
      <c r="F29" t="s">
        <v>23</v>
      </c>
      <c r="G29" t="s">
        <v>24</v>
      </c>
      <c r="H29">
        <v>20767.689999999999</v>
      </c>
      <c r="I29" t="s">
        <v>25</v>
      </c>
      <c r="J29">
        <v>129</v>
      </c>
      <c r="K29">
        <v>57344.566409999999</v>
      </c>
      <c r="L29">
        <v>14556.275390000001</v>
      </c>
      <c r="M29" t="s">
        <v>26</v>
      </c>
      <c r="N29">
        <v>35295.54</v>
      </c>
      <c r="O29">
        <v>72116.179999999993</v>
      </c>
      <c r="P29">
        <v>6928</v>
      </c>
      <c r="Q29">
        <v>4902</v>
      </c>
      <c r="R29" t="s">
        <v>27</v>
      </c>
    </row>
    <row r="30" spans="1:18" x14ac:dyDescent="0.35">
      <c r="A30" t="s">
        <v>81</v>
      </c>
      <c r="B30" t="s">
        <v>21</v>
      </c>
      <c r="C30" t="s">
        <v>21</v>
      </c>
      <c r="D30" t="s">
        <v>17</v>
      </c>
      <c r="E30" t="s">
        <v>82</v>
      </c>
      <c r="F30" t="s">
        <v>23</v>
      </c>
      <c r="G30" t="s">
        <v>24</v>
      </c>
      <c r="H30">
        <v>24798.83</v>
      </c>
      <c r="I30" t="s">
        <v>76</v>
      </c>
      <c r="J30">
        <v>92</v>
      </c>
      <c r="K30">
        <v>63039.917970000002</v>
      </c>
      <c r="L30">
        <v>37876.074220000002</v>
      </c>
      <c r="M30" t="s">
        <v>26</v>
      </c>
      <c r="N30">
        <v>35295.54</v>
      </c>
      <c r="O30">
        <v>72116.179999999993</v>
      </c>
      <c r="P30">
        <v>6928</v>
      </c>
      <c r="Q30">
        <v>4902</v>
      </c>
      <c r="R30" t="s">
        <v>27</v>
      </c>
    </row>
    <row r="31" spans="1:18" x14ac:dyDescent="0.35">
      <c r="A31" t="s">
        <v>83</v>
      </c>
      <c r="B31" t="s">
        <v>21</v>
      </c>
      <c r="C31" t="s">
        <v>21</v>
      </c>
      <c r="D31" t="s">
        <v>17</v>
      </c>
      <c r="E31" t="s">
        <v>84</v>
      </c>
      <c r="F31" t="s">
        <v>23</v>
      </c>
      <c r="G31" t="s">
        <v>24</v>
      </c>
      <c r="H31">
        <v>5803.87</v>
      </c>
      <c r="I31" t="s">
        <v>76</v>
      </c>
      <c r="J31">
        <v>49</v>
      </c>
      <c r="K31">
        <v>57279</v>
      </c>
      <c r="L31">
        <v>40453.5</v>
      </c>
      <c r="M31" t="s">
        <v>26</v>
      </c>
      <c r="N31">
        <v>35295.54</v>
      </c>
      <c r="O31">
        <v>72116.179999999993</v>
      </c>
      <c r="P31">
        <v>6928</v>
      </c>
      <c r="Q31">
        <v>4902</v>
      </c>
      <c r="R31" t="s">
        <v>27</v>
      </c>
    </row>
    <row r="32" spans="1:18" x14ac:dyDescent="0.35">
      <c r="A32" t="s">
        <v>85</v>
      </c>
      <c r="B32" t="s">
        <v>21</v>
      </c>
      <c r="C32" t="s">
        <v>21</v>
      </c>
      <c r="D32" t="s">
        <v>17</v>
      </c>
      <c r="E32" t="s">
        <v>86</v>
      </c>
      <c r="F32" t="s">
        <v>23</v>
      </c>
      <c r="G32" t="s">
        <v>24</v>
      </c>
      <c r="H32">
        <v>15942.17</v>
      </c>
      <c r="I32" t="s">
        <v>76</v>
      </c>
      <c r="J32">
        <v>46</v>
      </c>
      <c r="K32">
        <v>62738.414060000003</v>
      </c>
      <c r="L32">
        <v>26536.931639999999</v>
      </c>
      <c r="M32" t="s">
        <v>26</v>
      </c>
      <c r="N32">
        <v>35295.54</v>
      </c>
      <c r="O32">
        <v>72116.179999999993</v>
      </c>
      <c r="P32">
        <v>6928</v>
      </c>
      <c r="Q32">
        <v>4902</v>
      </c>
      <c r="R32" t="s">
        <v>27</v>
      </c>
    </row>
    <row r="33" spans="1:18" x14ac:dyDescent="0.35">
      <c r="A33" t="s">
        <v>87</v>
      </c>
      <c r="B33" t="s">
        <v>21</v>
      </c>
      <c r="C33" t="s">
        <v>21</v>
      </c>
      <c r="D33" t="s">
        <v>17</v>
      </c>
      <c r="E33" t="s">
        <v>88</v>
      </c>
      <c r="F33" t="s">
        <v>23</v>
      </c>
      <c r="G33" t="s">
        <v>24</v>
      </c>
      <c r="H33">
        <v>10330.86</v>
      </c>
      <c r="I33" t="s">
        <v>76</v>
      </c>
      <c r="J33">
        <v>79</v>
      </c>
      <c r="K33">
        <v>58262.5</v>
      </c>
      <c r="L33">
        <v>29463</v>
      </c>
      <c r="M33" t="s">
        <v>26</v>
      </c>
      <c r="N33">
        <v>35295.54</v>
      </c>
      <c r="O33">
        <v>72116.179999999993</v>
      </c>
      <c r="P33">
        <v>6928</v>
      </c>
      <c r="Q33">
        <v>4902</v>
      </c>
      <c r="R33" t="s">
        <v>27</v>
      </c>
    </row>
    <row r="34" spans="1:18" x14ac:dyDescent="0.35">
      <c r="A34" t="s">
        <v>89</v>
      </c>
      <c r="B34" t="s">
        <v>21</v>
      </c>
      <c r="C34" t="s">
        <v>21</v>
      </c>
      <c r="D34" t="s">
        <v>17</v>
      </c>
      <c r="E34" t="s">
        <v>90</v>
      </c>
      <c r="F34" t="s">
        <v>23</v>
      </c>
      <c r="G34" t="s">
        <v>24</v>
      </c>
      <c r="H34">
        <v>7838.11</v>
      </c>
      <c r="I34" t="s">
        <v>76</v>
      </c>
      <c r="J34">
        <v>37</v>
      </c>
      <c r="K34">
        <v>56961</v>
      </c>
      <c r="L34">
        <v>23854</v>
      </c>
      <c r="M34" t="s">
        <v>26</v>
      </c>
      <c r="N34">
        <v>35295.54</v>
      </c>
      <c r="O34">
        <v>72116.179999999993</v>
      </c>
      <c r="P34">
        <v>6928</v>
      </c>
      <c r="Q34">
        <v>4902</v>
      </c>
      <c r="R34" t="s">
        <v>27</v>
      </c>
    </row>
    <row r="35" spans="1:18" x14ac:dyDescent="0.35">
      <c r="A35" t="s">
        <v>91</v>
      </c>
      <c r="B35" t="s">
        <v>21</v>
      </c>
      <c r="C35" t="s">
        <v>21</v>
      </c>
      <c r="D35" t="s">
        <v>17</v>
      </c>
      <c r="E35" t="s">
        <v>92</v>
      </c>
      <c r="F35" t="s">
        <v>23</v>
      </c>
      <c r="G35" t="s">
        <v>24</v>
      </c>
      <c r="H35">
        <v>11610.6</v>
      </c>
      <c r="I35" t="s">
        <v>76</v>
      </c>
      <c r="J35">
        <v>45</v>
      </c>
      <c r="K35">
        <v>63149</v>
      </c>
      <c r="L35">
        <v>16691</v>
      </c>
      <c r="M35" t="s">
        <v>26</v>
      </c>
      <c r="N35">
        <v>35295.54</v>
      </c>
      <c r="O35">
        <v>72116.179999999993</v>
      </c>
      <c r="P35">
        <v>6928</v>
      </c>
      <c r="Q35">
        <v>4902</v>
      </c>
      <c r="R35" t="s">
        <v>27</v>
      </c>
    </row>
    <row r="36" spans="1:18" x14ac:dyDescent="0.35">
      <c r="A36" t="s">
        <v>93</v>
      </c>
      <c r="B36" t="s">
        <v>21</v>
      </c>
      <c r="C36" t="s">
        <v>21</v>
      </c>
      <c r="D36" t="s">
        <v>17</v>
      </c>
      <c r="E36" t="s">
        <v>94</v>
      </c>
      <c r="F36" t="s">
        <v>23</v>
      </c>
      <c r="G36" t="s">
        <v>24</v>
      </c>
      <c r="H36">
        <v>12726.7</v>
      </c>
      <c r="I36" t="s">
        <v>76</v>
      </c>
      <c r="J36">
        <v>57</v>
      </c>
      <c r="K36">
        <v>66134.359379999994</v>
      </c>
      <c r="L36">
        <v>12900.12988</v>
      </c>
      <c r="M36" t="s">
        <v>26</v>
      </c>
      <c r="N36">
        <v>35295.54</v>
      </c>
      <c r="O36">
        <v>72116.179999999993</v>
      </c>
      <c r="P36">
        <v>6928</v>
      </c>
      <c r="Q36">
        <v>4902</v>
      </c>
      <c r="R36" t="s">
        <v>27</v>
      </c>
    </row>
    <row r="37" spans="1:18" x14ac:dyDescent="0.35">
      <c r="A37" t="s">
        <v>95</v>
      </c>
      <c r="B37" t="s">
        <v>21</v>
      </c>
      <c r="C37" t="s">
        <v>21</v>
      </c>
      <c r="D37" t="s">
        <v>17</v>
      </c>
      <c r="E37" t="s">
        <v>96</v>
      </c>
      <c r="F37" t="s">
        <v>23</v>
      </c>
      <c r="G37" t="s">
        <v>24</v>
      </c>
      <c r="H37">
        <v>14984.47</v>
      </c>
      <c r="I37" t="s">
        <v>76</v>
      </c>
      <c r="J37">
        <v>86</v>
      </c>
      <c r="K37">
        <v>61634.359380000002</v>
      </c>
      <c r="L37">
        <v>14707.76367</v>
      </c>
      <c r="M37" t="s">
        <v>26</v>
      </c>
      <c r="N37">
        <v>35295.54</v>
      </c>
      <c r="O37">
        <v>72116.179999999993</v>
      </c>
      <c r="P37">
        <v>6928</v>
      </c>
      <c r="Q37">
        <v>4902</v>
      </c>
      <c r="R37" t="s">
        <v>27</v>
      </c>
    </row>
    <row r="38" spans="1:18" x14ac:dyDescent="0.35">
      <c r="A38" t="s">
        <v>97</v>
      </c>
      <c r="B38" t="s">
        <v>21</v>
      </c>
      <c r="C38" t="s">
        <v>21</v>
      </c>
      <c r="D38" t="s">
        <v>17</v>
      </c>
      <c r="E38" t="s">
        <v>98</v>
      </c>
      <c r="F38" t="s">
        <v>23</v>
      </c>
      <c r="G38" t="s">
        <v>24</v>
      </c>
      <c r="H38">
        <v>15836.84</v>
      </c>
      <c r="I38" t="s">
        <v>76</v>
      </c>
      <c r="J38">
        <v>103</v>
      </c>
      <c r="K38">
        <v>56702.5</v>
      </c>
      <c r="L38">
        <v>13216</v>
      </c>
      <c r="M38" t="s">
        <v>26</v>
      </c>
      <c r="N38">
        <v>35295.54</v>
      </c>
      <c r="O38">
        <v>72116.179999999993</v>
      </c>
      <c r="P38">
        <v>6928</v>
      </c>
      <c r="Q38">
        <v>4902</v>
      </c>
      <c r="R38" t="s">
        <v>27</v>
      </c>
    </row>
    <row r="39" spans="1:18" x14ac:dyDescent="0.35">
      <c r="A39" t="s">
        <v>99</v>
      </c>
      <c r="B39" t="s">
        <v>21</v>
      </c>
      <c r="C39" t="s">
        <v>21</v>
      </c>
      <c r="D39" t="s">
        <v>17</v>
      </c>
      <c r="E39" t="s">
        <v>100</v>
      </c>
      <c r="F39" t="s">
        <v>23</v>
      </c>
      <c r="G39" t="s">
        <v>24</v>
      </c>
      <c r="H39">
        <v>14531.68</v>
      </c>
      <c r="I39" t="s">
        <v>76</v>
      </c>
      <c r="J39">
        <v>60</v>
      </c>
      <c r="K39">
        <v>61066.75</v>
      </c>
      <c r="L39">
        <v>39158.855470000002</v>
      </c>
      <c r="M39" t="s">
        <v>26</v>
      </c>
      <c r="N39">
        <v>35295.54</v>
      </c>
      <c r="O39">
        <v>72116.179999999993</v>
      </c>
      <c r="P39">
        <v>6928</v>
      </c>
      <c r="Q39">
        <v>4902</v>
      </c>
      <c r="R39" t="s">
        <v>27</v>
      </c>
    </row>
    <row r="40" spans="1:18" x14ac:dyDescent="0.35">
      <c r="A40" t="s">
        <v>101</v>
      </c>
      <c r="B40" t="s">
        <v>21</v>
      </c>
      <c r="C40" t="s">
        <v>21</v>
      </c>
      <c r="D40" t="s">
        <v>17</v>
      </c>
      <c r="E40" t="s">
        <v>102</v>
      </c>
      <c r="F40" t="s">
        <v>23</v>
      </c>
      <c r="G40" t="s">
        <v>24</v>
      </c>
      <c r="H40">
        <v>6784.45</v>
      </c>
      <c r="I40" t="s">
        <v>76</v>
      </c>
      <c r="J40">
        <v>33</v>
      </c>
      <c r="K40">
        <v>57919</v>
      </c>
      <c r="L40">
        <v>40729</v>
      </c>
      <c r="M40" t="s">
        <v>26</v>
      </c>
      <c r="N40">
        <v>35295.54</v>
      </c>
      <c r="O40">
        <v>72116.179999999993</v>
      </c>
      <c r="P40">
        <v>6928</v>
      </c>
      <c r="Q40">
        <v>4902</v>
      </c>
      <c r="R40" t="s">
        <v>27</v>
      </c>
    </row>
    <row r="41" spans="1:18" x14ac:dyDescent="0.35">
      <c r="A41" t="s">
        <v>103</v>
      </c>
      <c r="B41" t="s">
        <v>21</v>
      </c>
      <c r="C41" t="s">
        <v>21</v>
      </c>
      <c r="D41" t="s">
        <v>17</v>
      </c>
      <c r="E41" t="s">
        <v>104</v>
      </c>
      <c r="F41" t="s">
        <v>23</v>
      </c>
      <c r="G41" t="s">
        <v>24</v>
      </c>
      <c r="H41">
        <v>12870.8</v>
      </c>
      <c r="I41" t="s">
        <v>76</v>
      </c>
      <c r="J41">
        <v>48</v>
      </c>
      <c r="K41">
        <v>63399.234380000002</v>
      </c>
      <c r="L41">
        <v>35835.113279999998</v>
      </c>
      <c r="M41" t="s">
        <v>26</v>
      </c>
      <c r="N41">
        <v>35295.54</v>
      </c>
      <c r="O41">
        <v>72116.179999999993</v>
      </c>
      <c r="P41">
        <v>6928</v>
      </c>
      <c r="Q41">
        <v>4902</v>
      </c>
      <c r="R41" t="s">
        <v>27</v>
      </c>
    </row>
    <row r="42" spans="1:18" x14ac:dyDescent="0.35">
      <c r="A42" t="s">
        <v>105</v>
      </c>
      <c r="B42" t="s">
        <v>21</v>
      </c>
      <c r="C42" t="s">
        <v>21</v>
      </c>
      <c r="D42" t="s">
        <v>17</v>
      </c>
      <c r="E42" t="s">
        <v>106</v>
      </c>
      <c r="F42" t="s">
        <v>23</v>
      </c>
      <c r="G42" t="s">
        <v>24</v>
      </c>
      <c r="H42">
        <v>12769.28</v>
      </c>
      <c r="I42" t="s">
        <v>76</v>
      </c>
      <c r="J42">
        <v>91</v>
      </c>
      <c r="K42">
        <v>58486.5</v>
      </c>
      <c r="L42">
        <v>28679.5</v>
      </c>
      <c r="M42" t="s">
        <v>26</v>
      </c>
      <c r="N42">
        <v>35295.54</v>
      </c>
      <c r="O42">
        <v>72116.179999999993</v>
      </c>
      <c r="P42">
        <v>6928</v>
      </c>
      <c r="Q42">
        <v>4902</v>
      </c>
      <c r="R42" t="s">
        <v>27</v>
      </c>
    </row>
    <row r="43" spans="1:18" x14ac:dyDescent="0.35">
      <c r="A43" t="s">
        <v>107</v>
      </c>
      <c r="B43" t="s">
        <v>21</v>
      </c>
      <c r="C43" t="s">
        <v>21</v>
      </c>
      <c r="D43" t="s">
        <v>17</v>
      </c>
      <c r="E43" t="s">
        <v>108</v>
      </c>
      <c r="F43" t="s">
        <v>23</v>
      </c>
      <c r="G43" t="s">
        <v>24</v>
      </c>
      <c r="H43">
        <v>12239.75</v>
      </c>
      <c r="I43" t="s">
        <v>76</v>
      </c>
      <c r="J43">
        <v>90</v>
      </c>
      <c r="K43">
        <v>62195.425779999998</v>
      </c>
      <c r="L43">
        <v>22317.349610000001</v>
      </c>
      <c r="M43" t="s">
        <v>26</v>
      </c>
      <c r="N43">
        <v>35295.54</v>
      </c>
      <c r="O43">
        <v>72116.179999999993</v>
      </c>
      <c r="P43">
        <v>6928</v>
      </c>
      <c r="Q43">
        <v>4902</v>
      </c>
      <c r="R43" t="s">
        <v>27</v>
      </c>
    </row>
    <row r="44" spans="1:18" x14ac:dyDescent="0.35">
      <c r="A44" t="s">
        <v>109</v>
      </c>
      <c r="B44" t="s">
        <v>21</v>
      </c>
      <c r="C44" t="s">
        <v>21</v>
      </c>
      <c r="D44" t="s">
        <v>17</v>
      </c>
      <c r="E44" t="s">
        <v>110</v>
      </c>
      <c r="F44" t="s">
        <v>23</v>
      </c>
      <c r="G44" t="s">
        <v>24</v>
      </c>
      <c r="H44">
        <v>18576.96</v>
      </c>
      <c r="I44" t="s">
        <v>76</v>
      </c>
      <c r="J44">
        <v>68</v>
      </c>
      <c r="K44">
        <v>59155</v>
      </c>
      <c r="L44">
        <v>23332</v>
      </c>
      <c r="M44" t="s">
        <v>26</v>
      </c>
      <c r="N44">
        <v>35295.54</v>
      </c>
      <c r="O44">
        <v>72116.179999999993</v>
      </c>
      <c r="P44">
        <v>6928</v>
      </c>
      <c r="Q44">
        <v>4902</v>
      </c>
      <c r="R44" t="s">
        <v>27</v>
      </c>
    </row>
    <row r="45" spans="1:18" x14ac:dyDescent="0.35">
      <c r="A45" t="s">
        <v>111</v>
      </c>
      <c r="B45" t="s">
        <v>21</v>
      </c>
      <c r="C45" t="s">
        <v>21</v>
      </c>
      <c r="D45" t="s">
        <v>17</v>
      </c>
      <c r="E45" t="s">
        <v>112</v>
      </c>
      <c r="F45" t="s">
        <v>23</v>
      </c>
      <c r="G45" t="s">
        <v>24</v>
      </c>
      <c r="H45">
        <v>17564.29</v>
      </c>
      <c r="I45" t="s">
        <v>76</v>
      </c>
      <c r="J45">
        <v>83</v>
      </c>
      <c r="K45">
        <v>66181.921879999994</v>
      </c>
      <c r="L45">
        <v>13802.80762</v>
      </c>
      <c r="M45" t="s">
        <v>26</v>
      </c>
      <c r="N45">
        <v>35295.54</v>
      </c>
      <c r="O45">
        <v>72116.179999999993</v>
      </c>
      <c r="P45">
        <v>6928</v>
      </c>
      <c r="Q45">
        <v>4902</v>
      </c>
      <c r="R45" t="s">
        <v>27</v>
      </c>
    </row>
    <row r="46" spans="1:18" x14ac:dyDescent="0.35">
      <c r="A46" t="s">
        <v>113</v>
      </c>
      <c r="B46" t="s">
        <v>21</v>
      </c>
      <c r="C46" t="s">
        <v>21</v>
      </c>
      <c r="D46" t="s">
        <v>17</v>
      </c>
      <c r="E46" t="s">
        <v>114</v>
      </c>
      <c r="F46" t="s">
        <v>23</v>
      </c>
      <c r="G46" t="s">
        <v>24</v>
      </c>
      <c r="H46">
        <v>9665.17</v>
      </c>
      <c r="I46" t="s">
        <v>76</v>
      </c>
      <c r="J46">
        <v>61</v>
      </c>
      <c r="K46">
        <v>62728.730470000002</v>
      </c>
      <c r="L46">
        <v>12614.87012</v>
      </c>
      <c r="M46" t="s">
        <v>26</v>
      </c>
      <c r="N46">
        <v>35295.54</v>
      </c>
      <c r="O46">
        <v>72116.179999999993</v>
      </c>
      <c r="P46">
        <v>6928</v>
      </c>
      <c r="Q46">
        <v>4902</v>
      </c>
      <c r="R46" t="s">
        <v>27</v>
      </c>
    </row>
    <row r="47" spans="1:18" x14ac:dyDescent="0.35">
      <c r="A47" t="s">
        <v>115</v>
      </c>
      <c r="B47" t="s">
        <v>21</v>
      </c>
      <c r="C47" t="s">
        <v>21</v>
      </c>
      <c r="D47" t="s">
        <v>17</v>
      </c>
      <c r="E47" t="s">
        <v>116</v>
      </c>
      <c r="F47" t="s">
        <v>23</v>
      </c>
      <c r="G47" t="s">
        <v>24</v>
      </c>
      <c r="H47">
        <v>13784.01</v>
      </c>
      <c r="I47" t="s">
        <v>76</v>
      </c>
      <c r="J47">
        <v>75</v>
      </c>
      <c r="K47">
        <v>57763</v>
      </c>
      <c r="L47">
        <v>9446.5</v>
      </c>
      <c r="M47" t="s">
        <v>26</v>
      </c>
      <c r="N47">
        <v>35295.54</v>
      </c>
      <c r="O47">
        <v>72116.179999999993</v>
      </c>
      <c r="P47">
        <v>6928</v>
      </c>
      <c r="Q47">
        <v>4902</v>
      </c>
      <c r="R47" t="s">
        <v>27</v>
      </c>
    </row>
    <row r="48" spans="1:18" x14ac:dyDescent="0.35">
      <c r="A48" t="s">
        <v>117</v>
      </c>
      <c r="B48" t="s">
        <v>21</v>
      </c>
      <c r="C48" t="s">
        <v>21</v>
      </c>
      <c r="D48" t="s">
        <v>17</v>
      </c>
      <c r="E48" t="s">
        <v>118</v>
      </c>
      <c r="F48" t="s">
        <v>23</v>
      </c>
      <c r="G48" t="s">
        <v>24</v>
      </c>
      <c r="H48">
        <v>11085.36</v>
      </c>
      <c r="I48" t="s">
        <v>76</v>
      </c>
      <c r="J48">
        <v>56</v>
      </c>
      <c r="K48">
        <v>61236.953130000002</v>
      </c>
      <c r="L48">
        <v>38404.539060000003</v>
      </c>
      <c r="M48" t="s">
        <v>26</v>
      </c>
      <c r="N48">
        <v>35295.54</v>
      </c>
      <c r="O48">
        <v>72116.179999999993</v>
      </c>
      <c r="P48">
        <v>6928</v>
      </c>
      <c r="Q48">
        <v>4902</v>
      </c>
      <c r="R48" t="s">
        <v>27</v>
      </c>
    </row>
    <row r="49" spans="1:18" x14ac:dyDescent="0.35">
      <c r="A49" t="s">
        <v>119</v>
      </c>
      <c r="B49" t="s">
        <v>21</v>
      </c>
      <c r="C49" t="s">
        <v>21</v>
      </c>
      <c r="D49" t="s">
        <v>17</v>
      </c>
      <c r="E49" t="s">
        <v>120</v>
      </c>
      <c r="F49" t="s">
        <v>23</v>
      </c>
      <c r="G49" t="s">
        <v>24</v>
      </c>
      <c r="H49">
        <v>23702.12</v>
      </c>
      <c r="I49" t="s">
        <v>25</v>
      </c>
      <c r="J49">
        <v>225</v>
      </c>
      <c r="K49">
        <v>57238.371090000001</v>
      </c>
      <c r="L49">
        <v>37983.269529999998</v>
      </c>
      <c r="M49" t="s">
        <v>26</v>
      </c>
      <c r="N49">
        <v>35295.54</v>
      </c>
      <c r="O49">
        <v>72116.179999999993</v>
      </c>
      <c r="P49">
        <v>6928</v>
      </c>
      <c r="Q49">
        <v>4902</v>
      </c>
      <c r="R49" t="s">
        <v>27</v>
      </c>
    </row>
    <row r="50" spans="1:18" x14ac:dyDescent="0.35">
      <c r="A50" t="s">
        <v>121</v>
      </c>
      <c r="B50" t="s">
        <v>21</v>
      </c>
      <c r="C50" t="s">
        <v>21</v>
      </c>
      <c r="D50" t="s">
        <v>17</v>
      </c>
      <c r="E50" t="s">
        <v>122</v>
      </c>
      <c r="F50" t="s">
        <v>23</v>
      </c>
      <c r="G50" t="s">
        <v>24</v>
      </c>
      <c r="H50">
        <v>14284.47</v>
      </c>
      <c r="I50" t="s">
        <v>76</v>
      </c>
      <c r="J50">
        <v>69</v>
      </c>
      <c r="K50">
        <v>62392.160159999999</v>
      </c>
      <c r="L50">
        <v>35509.804689999997</v>
      </c>
      <c r="M50" t="s">
        <v>26</v>
      </c>
      <c r="N50">
        <v>35295.54</v>
      </c>
      <c r="O50">
        <v>72116.179999999993</v>
      </c>
      <c r="P50">
        <v>6928</v>
      </c>
      <c r="Q50">
        <v>4902</v>
      </c>
      <c r="R50" t="s">
        <v>27</v>
      </c>
    </row>
    <row r="51" spans="1:18" x14ac:dyDescent="0.35">
      <c r="A51" t="s">
        <v>123</v>
      </c>
      <c r="B51" t="s">
        <v>21</v>
      </c>
      <c r="C51" t="s">
        <v>21</v>
      </c>
      <c r="D51" t="s">
        <v>17</v>
      </c>
      <c r="E51" t="s">
        <v>124</v>
      </c>
      <c r="F51" t="s">
        <v>23</v>
      </c>
      <c r="G51" t="s">
        <v>24</v>
      </c>
      <c r="H51">
        <v>11386.27</v>
      </c>
      <c r="I51" t="s">
        <v>76</v>
      </c>
      <c r="J51">
        <v>108</v>
      </c>
      <c r="K51">
        <v>57721</v>
      </c>
      <c r="L51">
        <v>27945</v>
      </c>
      <c r="M51" t="s">
        <v>26</v>
      </c>
      <c r="N51">
        <v>35295.54</v>
      </c>
      <c r="O51">
        <v>72116.179999999993</v>
      </c>
      <c r="P51">
        <v>6928</v>
      </c>
      <c r="Q51">
        <v>4902</v>
      </c>
      <c r="R51" t="s">
        <v>27</v>
      </c>
    </row>
    <row r="52" spans="1:18" x14ac:dyDescent="0.35">
      <c r="A52" t="s">
        <v>125</v>
      </c>
      <c r="B52" t="s">
        <v>21</v>
      </c>
      <c r="C52" t="s">
        <v>21</v>
      </c>
      <c r="D52" t="s">
        <v>17</v>
      </c>
      <c r="E52" t="s">
        <v>126</v>
      </c>
      <c r="F52" t="s">
        <v>23</v>
      </c>
      <c r="G52" t="s">
        <v>24</v>
      </c>
      <c r="H52">
        <v>4362.55</v>
      </c>
      <c r="I52" t="s">
        <v>76</v>
      </c>
      <c r="J52">
        <v>39</v>
      </c>
      <c r="K52">
        <v>63380.917970000002</v>
      </c>
      <c r="L52">
        <v>23751.917969999999</v>
      </c>
      <c r="M52" t="s">
        <v>26</v>
      </c>
      <c r="N52">
        <v>35295.54</v>
      </c>
      <c r="O52">
        <v>72116.179999999993</v>
      </c>
      <c r="P52">
        <v>6928</v>
      </c>
      <c r="Q52">
        <v>4902</v>
      </c>
      <c r="R52" t="s">
        <v>27</v>
      </c>
    </row>
    <row r="53" spans="1:18" x14ac:dyDescent="0.35">
      <c r="A53" t="s">
        <v>127</v>
      </c>
      <c r="B53" t="s">
        <v>21</v>
      </c>
      <c r="C53" t="s">
        <v>21</v>
      </c>
      <c r="D53" t="s">
        <v>17</v>
      </c>
      <c r="E53" t="s">
        <v>128</v>
      </c>
      <c r="F53" t="s">
        <v>23</v>
      </c>
      <c r="G53" t="s">
        <v>24</v>
      </c>
      <c r="H53">
        <v>15142.71</v>
      </c>
      <c r="I53" t="s">
        <v>76</v>
      </c>
      <c r="J53">
        <v>46</v>
      </c>
      <c r="K53">
        <v>59886.5</v>
      </c>
      <c r="L53">
        <v>23736.5</v>
      </c>
      <c r="M53" t="s">
        <v>26</v>
      </c>
      <c r="N53">
        <v>35295.54</v>
      </c>
      <c r="O53">
        <v>72116.179999999993</v>
      </c>
      <c r="P53">
        <v>6928</v>
      </c>
      <c r="Q53">
        <v>4902</v>
      </c>
      <c r="R53" t="s">
        <v>27</v>
      </c>
    </row>
    <row r="54" spans="1:18" x14ac:dyDescent="0.35">
      <c r="A54" t="s">
        <v>129</v>
      </c>
      <c r="B54" t="s">
        <v>21</v>
      </c>
      <c r="C54" t="s">
        <v>21</v>
      </c>
      <c r="D54" t="s">
        <v>17</v>
      </c>
      <c r="E54" t="s">
        <v>130</v>
      </c>
      <c r="F54" t="s">
        <v>23</v>
      </c>
      <c r="G54" t="s">
        <v>24</v>
      </c>
      <c r="H54">
        <v>25912.55</v>
      </c>
      <c r="I54" t="s">
        <v>76</v>
      </c>
      <c r="J54">
        <v>87</v>
      </c>
      <c r="K54">
        <v>67073.226559999996</v>
      </c>
      <c r="L54">
        <v>11808.23047</v>
      </c>
      <c r="M54" t="s">
        <v>26</v>
      </c>
      <c r="N54">
        <v>35295.54</v>
      </c>
      <c r="O54">
        <v>72116.179999999993</v>
      </c>
      <c r="P54">
        <v>6928</v>
      </c>
      <c r="Q54">
        <v>4902</v>
      </c>
      <c r="R54" t="s">
        <v>27</v>
      </c>
    </row>
    <row r="55" spans="1:18" x14ac:dyDescent="0.35">
      <c r="A55" t="s">
        <v>131</v>
      </c>
      <c r="B55" t="s">
        <v>21</v>
      </c>
      <c r="C55" t="s">
        <v>21</v>
      </c>
      <c r="D55" t="s">
        <v>17</v>
      </c>
      <c r="E55" t="s">
        <v>132</v>
      </c>
      <c r="F55" t="s">
        <v>23</v>
      </c>
      <c r="G55" t="s">
        <v>24</v>
      </c>
      <c r="H55">
        <v>13511.38</v>
      </c>
      <c r="I55" t="s">
        <v>76</v>
      </c>
      <c r="J55">
        <v>112</v>
      </c>
      <c r="K55">
        <v>60371</v>
      </c>
      <c r="L55">
        <v>7362</v>
      </c>
      <c r="M55" t="s">
        <v>26</v>
      </c>
      <c r="N55">
        <v>35295.54</v>
      </c>
      <c r="O55">
        <v>72116.179999999993</v>
      </c>
      <c r="P55">
        <v>6928</v>
      </c>
      <c r="Q55">
        <v>4902</v>
      </c>
      <c r="R55" t="s">
        <v>27</v>
      </c>
    </row>
    <row r="56" spans="1:18" x14ac:dyDescent="0.35">
      <c r="A56" t="s">
        <v>133</v>
      </c>
      <c r="B56" t="s">
        <v>21</v>
      </c>
      <c r="C56" t="s">
        <v>21</v>
      </c>
      <c r="D56" t="s">
        <v>17</v>
      </c>
      <c r="E56" t="s">
        <v>134</v>
      </c>
      <c r="F56" t="s">
        <v>23</v>
      </c>
      <c r="G56" t="s">
        <v>24</v>
      </c>
      <c r="H56">
        <v>12944.2</v>
      </c>
      <c r="I56" t="s">
        <v>76</v>
      </c>
      <c r="J56">
        <v>112</v>
      </c>
      <c r="K56">
        <v>57609.5</v>
      </c>
      <c r="L56">
        <v>8922</v>
      </c>
      <c r="M56" t="s">
        <v>26</v>
      </c>
      <c r="N56">
        <v>35295.54</v>
      </c>
      <c r="O56">
        <v>72116.179999999993</v>
      </c>
      <c r="P56">
        <v>6928</v>
      </c>
      <c r="Q56">
        <v>4902</v>
      </c>
      <c r="R56" t="s">
        <v>27</v>
      </c>
    </row>
    <row r="57" spans="1:18" x14ac:dyDescent="0.35">
      <c r="A57" t="s">
        <v>135</v>
      </c>
      <c r="B57" t="s">
        <v>136</v>
      </c>
      <c r="C57" t="s">
        <v>136</v>
      </c>
      <c r="D57" t="s">
        <v>17</v>
      </c>
      <c r="E57" t="s">
        <v>137</v>
      </c>
      <c r="F57" t="s">
        <v>23</v>
      </c>
      <c r="G57" t="s">
        <v>24</v>
      </c>
      <c r="H57">
        <v>26154.51</v>
      </c>
      <c r="I57" t="s">
        <v>25</v>
      </c>
      <c r="J57">
        <v>189</v>
      </c>
      <c r="K57">
        <v>54162.464840000001</v>
      </c>
      <c r="L57">
        <v>8036.4248049999997</v>
      </c>
      <c r="M57" t="s">
        <v>138</v>
      </c>
      <c r="N57">
        <v>35320.093999999997</v>
      </c>
      <c r="O57">
        <v>72111.66</v>
      </c>
      <c r="P57">
        <v>6916</v>
      </c>
      <c r="Q57">
        <v>4904</v>
      </c>
      <c r="R57" t="s">
        <v>27</v>
      </c>
    </row>
    <row r="58" spans="1:18" x14ac:dyDescent="0.35">
      <c r="A58" t="s">
        <v>139</v>
      </c>
      <c r="B58" t="s">
        <v>140</v>
      </c>
      <c r="C58" t="s">
        <v>140</v>
      </c>
      <c r="D58" t="s">
        <v>17</v>
      </c>
      <c r="E58" t="s">
        <v>141</v>
      </c>
      <c r="F58" t="s">
        <v>23</v>
      </c>
      <c r="G58" t="s">
        <v>24</v>
      </c>
      <c r="H58">
        <v>23917.55</v>
      </c>
      <c r="I58" t="s">
        <v>25</v>
      </c>
      <c r="J58">
        <v>168</v>
      </c>
      <c r="K58">
        <v>28979.296880000002</v>
      </c>
      <c r="L58">
        <v>40458.496090000001</v>
      </c>
      <c r="M58" t="s">
        <v>142</v>
      </c>
      <c r="N58">
        <v>35328.758000000002</v>
      </c>
      <c r="O58">
        <v>72103.31</v>
      </c>
      <c r="P58">
        <v>6911</v>
      </c>
      <c r="Q58">
        <v>4908</v>
      </c>
      <c r="R58" t="s">
        <v>27</v>
      </c>
    </row>
    <row r="59" spans="1:18" x14ac:dyDescent="0.35">
      <c r="A59" t="s">
        <v>143</v>
      </c>
      <c r="B59" t="s">
        <v>140</v>
      </c>
      <c r="C59" t="s">
        <v>140</v>
      </c>
      <c r="D59" t="s">
        <v>17</v>
      </c>
      <c r="E59" t="s">
        <v>144</v>
      </c>
      <c r="F59" t="s">
        <v>23</v>
      </c>
      <c r="G59" t="s">
        <v>24</v>
      </c>
      <c r="H59">
        <v>23495.26</v>
      </c>
      <c r="I59" t="s">
        <v>25</v>
      </c>
      <c r="J59">
        <v>448</v>
      </c>
      <c r="K59">
        <v>21950.126950000002</v>
      </c>
      <c r="L59">
        <v>39227.054689999997</v>
      </c>
      <c r="M59" t="s">
        <v>142</v>
      </c>
      <c r="N59">
        <v>35328.758000000002</v>
      </c>
      <c r="O59">
        <v>72103.31</v>
      </c>
      <c r="P59">
        <v>6911</v>
      </c>
      <c r="Q59">
        <v>4908</v>
      </c>
      <c r="R59" t="s">
        <v>27</v>
      </c>
    </row>
    <row r="60" spans="1:18" x14ac:dyDescent="0.35">
      <c r="A60" t="s">
        <v>145</v>
      </c>
      <c r="B60" t="s">
        <v>140</v>
      </c>
      <c r="C60" t="s">
        <v>140</v>
      </c>
      <c r="D60" t="s">
        <v>17</v>
      </c>
      <c r="E60" t="s">
        <v>146</v>
      </c>
      <c r="F60" t="s">
        <v>23</v>
      </c>
      <c r="G60" t="s">
        <v>24</v>
      </c>
      <c r="H60">
        <v>23275.38</v>
      </c>
      <c r="I60" t="s">
        <v>25</v>
      </c>
      <c r="J60">
        <v>414</v>
      </c>
      <c r="K60">
        <v>18843.101559999999</v>
      </c>
      <c r="L60">
        <v>40869.085939999997</v>
      </c>
      <c r="M60" t="s">
        <v>142</v>
      </c>
      <c r="N60">
        <v>35328.758000000002</v>
      </c>
      <c r="O60">
        <v>72103.31</v>
      </c>
      <c r="P60">
        <v>6911</v>
      </c>
      <c r="Q60">
        <v>4908</v>
      </c>
      <c r="R60" t="s">
        <v>27</v>
      </c>
    </row>
    <row r="61" spans="1:18" x14ac:dyDescent="0.35">
      <c r="A61" t="s">
        <v>147</v>
      </c>
      <c r="B61" t="s">
        <v>140</v>
      </c>
      <c r="C61" t="s">
        <v>140</v>
      </c>
      <c r="D61" t="s">
        <v>17</v>
      </c>
      <c r="E61" t="s">
        <v>148</v>
      </c>
      <c r="F61" t="s">
        <v>23</v>
      </c>
      <c r="G61" t="s">
        <v>24</v>
      </c>
      <c r="H61">
        <v>22637.97</v>
      </c>
      <c r="I61" t="s">
        <v>25</v>
      </c>
      <c r="J61">
        <v>348</v>
      </c>
      <c r="K61">
        <v>35619.464840000001</v>
      </c>
      <c r="L61">
        <v>39166.0625</v>
      </c>
      <c r="M61" t="s">
        <v>142</v>
      </c>
      <c r="N61">
        <v>35328.758000000002</v>
      </c>
      <c r="O61">
        <v>72103.31</v>
      </c>
      <c r="P61">
        <v>6911</v>
      </c>
      <c r="Q61">
        <v>4908</v>
      </c>
      <c r="R61" t="s">
        <v>27</v>
      </c>
    </row>
    <row r="62" spans="1:18" x14ac:dyDescent="0.35">
      <c r="A62" t="s">
        <v>149</v>
      </c>
      <c r="B62" t="s">
        <v>140</v>
      </c>
      <c r="C62" t="s">
        <v>140</v>
      </c>
      <c r="D62" t="s">
        <v>17</v>
      </c>
      <c r="E62" t="s">
        <v>150</v>
      </c>
      <c r="F62" t="s">
        <v>23</v>
      </c>
      <c r="G62" t="s">
        <v>24</v>
      </c>
      <c r="H62">
        <v>23066.3</v>
      </c>
      <c r="I62" t="s">
        <v>25</v>
      </c>
      <c r="J62">
        <v>303</v>
      </c>
      <c r="K62">
        <v>32048.666020000001</v>
      </c>
      <c r="L62">
        <v>34910.617189999997</v>
      </c>
      <c r="M62" t="s">
        <v>142</v>
      </c>
      <c r="N62">
        <v>35328.758000000002</v>
      </c>
      <c r="O62">
        <v>72103.31</v>
      </c>
      <c r="P62">
        <v>6911</v>
      </c>
      <c r="Q62">
        <v>4908</v>
      </c>
      <c r="R62" t="s">
        <v>27</v>
      </c>
    </row>
    <row r="63" spans="1:18" x14ac:dyDescent="0.35">
      <c r="A63" t="s">
        <v>151</v>
      </c>
      <c r="B63" t="s">
        <v>140</v>
      </c>
      <c r="C63" t="s">
        <v>140</v>
      </c>
      <c r="D63" t="s">
        <v>17</v>
      </c>
      <c r="E63" t="s">
        <v>152</v>
      </c>
      <c r="F63" t="s">
        <v>23</v>
      </c>
      <c r="G63" t="s">
        <v>24</v>
      </c>
      <c r="H63">
        <v>22004.38</v>
      </c>
      <c r="I63" t="s">
        <v>25</v>
      </c>
      <c r="J63">
        <v>178</v>
      </c>
      <c r="K63">
        <v>27457.001950000002</v>
      </c>
      <c r="L63">
        <v>35781.777340000001</v>
      </c>
      <c r="M63" t="s">
        <v>142</v>
      </c>
      <c r="N63">
        <v>35328.758000000002</v>
      </c>
      <c r="O63">
        <v>72103.31</v>
      </c>
      <c r="P63">
        <v>6911</v>
      </c>
      <c r="Q63">
        <v>4908</v>
      </c>
      <c r="R63" t="s">
        <v>27</v>
      </c>
    </row>
    <row r="64" spans="1:18" x14ac:dyDescent="0.35">
      <c r="A64" t="s">
        <v>153</v>
      </c>
      <c r="B64" t="s">
        <v>140</v>
      </c>
      <c r="C64" t="s">
        <v>140</v>
      </c>
      <c r="D64" t="s">
        <v>17</v>
      </c>
      <c r="E64" t="s">
        <v>154</v>
      </c>
      <c r="F64" t="s">
        <v>23</v>
      </c>
      <c r="G64" t="s">
        <v>24</v>
      </c>
      <c r="H64">
        <v>23917.55</v>
      </c>
      <c r="I64" t="s">
        <v>25</v>
      </c>
      <c r="J64">
        <v>392</v>
      </c>
      <c r="K64">
        <v>23107.875</v>
      </c>
      <c r="L64">
        <v>33544.796880000002</v>
      </c>
      <c r="M64" t="s">
        <v>142</v>
      </c>
      <c r="N64">
        <v>35328.758000000002</v>
      </c>
      <c r="O64">
        <v>72103.31</v>
      </c>
      <c r="P64">
        <v>6911</v>
      </c>
      <c r="Q64">
        <v>4908</v>
      </c>
      <c r="R64" t="s">
        <v>27</v>
      </c>
    </row>
    <row r="65" spans="1:18" x14ac:dyDescent="0.35">
      <c r="A65" t="s">
        <v>155</v>
      </c>
      <c r="B65" t="s">
        <v>140</v>
      </c>
      <c r="C65" t="s">
        <v>140</v>
      </c>
      <c r="D65" t="s">
        <v>17</v>
      </c>
      <c r="E65" t="s">
        <v>156</v>
      </c>
      <c r="F65" t="s">
        <v>23</v>
      </c>
      <c r="G65" t="s">
        <v>24</v>
      </c>
      <c r="H65">
        <v>22426.98</v>
      </c>
      <c r="I65" t="s">
        <v>25</v>
      </c>
      <c r="J65">
        <v>409</v>
      </c>
      <c r="K65">
        <v>18067.13867</v>
      </c>
      <c r="L65">
        <v>36294.710939999997</v>
      </c>
      <c r="M65" t="s">
        <v>142</v>
      </c>
      <c r="N65">
        <v>35328.758000000002</v>
      </c>
      <c r="O65">
        <v>72103.31</v>
      </c>
      <c r="P65">
        <v>6911</v>
      </c>
      <c r="Q65">
        <v>4908</v>
      </c>
      <c r="R65" t="s">
        <v>27</v>
      </c>
    </row>
    <row r="66" spans="1:18" x14ac:dyDescent="0.35">
      <c r="A66" t="s">
        <v>157</v>
      </c>
      <c r="B66" t="s">
        <v>140</v>
      </c>
      <c r="C66" t="s">
        <v>140</v>
      </c>
      <c r="D66" t="s">
        <v>17</v>
      </c>
      <c r="E66" t="s">
        <v>158</v>
      </c>
      <c r="F66" t="s">
        <v>23</v>
      </c>
      <c r="G66" t="s">
        <v>24</v>
      </c>
      <c r="H66">
        <v>24578.47</v>
      </c>
      <c r="I66" t="s">
        <v>25</v>
      </c>
      <c r="J66">
        <v>203</v>
      </c>
      <c r="K66">
        <v>35285.601560000003</v>
      </c>
      <c r="L66">
        <v>33305.796880000002</v>
      </c>
      <c r="M66" t="s">
        <v>142</v>
      </c>
      <c r="N66">
        <v>35328.758000000002</v>
      </c>
      <c r="O66">
        <v>72103.31</v>
      </c>
      <c r="P66">
        <v>6911</v>
      </c>
      <c r="Q66">
        <v>4908</v>
      </c>
      <c r="R66" t="s">
        <v>27</v>
      </c>
    </row>
    <row r="67" spans="1:18" x14ac:dyDescent="0.35">
      <c r="A67" t="s">
        <v>159</v>
      </c>
      <c r="B67" t="s">
        <v>140</v>
      </c>
      <c r="C67" t="s">
        <v>140</v>
      </c>
      <c r="D67" t="s">
        <v>17</v>
      </c>
      <c r="E67" t="s">
        <v>160</v>
      </c>
      <c r="F67" t="s">
        <v>23</v>
      </c>
      <c r="G67" t="s">
        <v>24</v>
      </c>
      <c r="H67">
        <v>22851.5</v>
      </c>
      <c r="I67" t="s">
        <v>25</v>
      </c>
      <c r="J67">
        <v>313</v>
      </c>
      <c r="K67">
        <v>26994.785159999999</v>
      </c>
      <c r="L67">
        <v>24365.816409999999</v>
      </c>
      <c r="M67" t="s">
        <v>142</v>
      </c>
      <c r="N67">
        <v>35328.758000000002</v>
      </c>
      <c r="O67">
        <v>72103.31</v>
      </c>
      <c r="P67">
        <v>6911</v>
      </c>
      <c r="Q67">
        <v>4908</v>
      </c>
      <c r="R67" t="s">
        <v>27</v>
      </c>
    </row>
    <row r="68" spans="1:18" x14ac:dyDescent="0.35">
      <c r="A68" t="s">
        <v>161</v>
      </c>
      <c r="B68" t="s">
        <v>140</v>
      </c>
      <c r="C68" t="s">
        <v>140</v>
      </c>
      <c r="D68" t="s">
        <v>17</v>
      </c>
      <c r="E68" t="s">
        <v>162</v>
      </c>
      <c r="F68" t="s">
        <v>23</v>
      </c>
      <c r="G68" t="s">
        <v>24</v>
      </c>
      <c r="H68">
        <v>23275.38</v>
      </c>
      <c r="I68" t="s">
        <v>25</v>
      </c>
      <c r="J68">
        <v>361</v>
      </c>
      <c r="K68">
        <v>18046.125</v>
      </c>
      <c r="L68">
        <v>24751.287110000001</v>
      </c>
      <c r="M68" t="s">
        <v>142</v>
      </c>
      <c r="N68">
        <v>35328.758000000002</v>
      </c>
      <c r="O68">
        <v>72103.31</v>
      </c>
      <c r="P68">
        <v>6911</v>
      </c>
      <c r="Q68">
        <v>4908</v>
      </c>
      <c r="R68" t="s">
        <v>27</v>
      </c>
    </row>
    <row r="69" spans="1:18" x14ac:dyDescent="0.35">
      <c r="A69" t="s">
        <v>163</v>
      </c>
      <c r="B69" t="s">
        <v>140</v>
      </c>
      <c r="C69" t="s">
        <v>140</v>
      </c>
      <c r="D69" t="s">
        <v>17</v>
      </c>
      <c r="E69" t="s">
        <v>164</v>
      </c>
      <c r="F69" t="s">
        <v>23</v>
      </c>
      <c r="G69" t="s">
        <v>24</v>
      </c>
      <c r="H69">
        <v>23930.58</v>
      </c>
      <c r="I69" t="s">
        <v>25</v>
      </c>
      <c r="J69">
        <v>210</v>
      </c>
      <c r="K69">
        <v>35561.75</v>
      </c>
      <c r="L69">
        <v>25082.498049999998</v>
      </c>
      <c r="M69" t="s">
        <v>142</v>
      </c>
      <c r="N69">
        <v>35328.758000000002</v>
      </c>
      <c r="O69">
        <v>72103.31</v>
      </c>
      <c r="P69">
        <v>6911</v>
      </c>
      <c r="Q69">
        <v>4908</v>
      </c>
      <c r="R69" t="s">
        <v>27</v>
      </c>
    </row>
    <row r="70" spans="1:18" x14ac:dyDescent="0.35">
      <c r="A70" t="s">
        <v>165</v>
      </c>
      <c r="B70" t="s">
        <v>140</v>
      </c>
      <c r="C70" t="s">
        <v>140</v>
      </c>
      <c r="D70" t="s">
        <v>17</v>
      </c>
      <c r="E70" t="s">
        <v>166</v>
      </c>
      <c r="F70" t="s">
        <v>23</v>
      </c>
      <c r="G70" t="s">
        <v>24</v>
      </c>
      <c r="H70">
        <v>23917.55</v>
      </c>
      <c r="I70" t="s">
        <v>25</v>
      </c>
      <c r="J70">
        <v>347</v>
      </c>
      <c r="K70">
        <v>30210.150389999999</v>
      </c>
      <c r="L70">
        <v>18522.992190000001</v>
      </c>
      <c r="M70" t="s">
        <v>142</v>
      </c>
      <c r="N70">
        <v>35328.758000000002</v>
      </c>
      <c r="O70">
        <v>72103.31</v>
      </c>
      <c r="P70">
        <v>6911</v>
      </c>
      <c r="Q70">
        <v>4908</v>
      </c>
      <c r="R70" t="s">
        <v>27</v>
      </c>
    </row>
    <row r="71" spans="1:18" x14ac:dyDescent="0.35">
      <c r="A71" t="s">
        <v>167</v>
      </c>
      <c r="B71" t="s">
        <v>140</v>
      </c>
      <c r="C71" t="s">
        <v>140</v>
      </c>
      <c r="D71" t="s">
        <v>17</v>
      </c>
      <c r="E71" t="s">
        <v>168</v>
      </c>
      <c r="F71" t="s">
        <v>23</v>
      </c>
      <c r="G71" t="s">
        <v>24</v>
      </c>
      <c r="H71">
        <v>23482.23</v>
      </c>
      <c r="I71" t="s">
        <v>25</v>
      </c>
      <c r="J71">
        <v>284</v>
      </c>
      <c r="K71">
        <v>30512.433590000001</v>
      </c>
      <c r="L71">
        <v>13967.847659999999</v>
      </c>
      <c r="M71" t="s">
        <v>142</v>
      </c>
      <c r="N71">
        <v>35328.758000000002</v>
      </c>
      <c r="O71">
        <v>72103.31</v>
      </c>
      <c r="P71">
        <v>6911</v>
      </c>
      <c r="Q71">
        <v>4908</v>
      </c>
      <c r="R71" t="s">
        <v>27</v>
      </c>
    </row>
    <row r="72" spans="1:18" x14ac:dyDescent="0.35">
      <c r="A72" t="s">
        <v>169</v>
      </c>
      <c r="B72" t="s">
        <v>140</v>
      </c>
      <c r="C72" t="s">
        <v>140</v>
      </c>
      <c r="D72" t="s">
        <v>17</v>
      </c>
      <c r="E72" t="s">
        <v>170</v>
      </c>
      <c r="F72" t="s">
        <v>23</v>
      </c>
      <c r="G72" t="s">
        <v>24</v>
      </c>
      <c r="H72">
        <v>21586.85</v>
      </c>
      <c r="I72" t="s">
        <v>25</v>
      </c>
      <c r="J72">
        <v>343</v>
      </c>
      <c r="K72">
        <v>25954.23242</v>
      </c>
      <c r="L72">
        <v>13316.377930000001</v>
      </c>
      <c r="M72" t="s">
        <v>142</v>
      </c>
      <c r="N72">
        <v>35328.758000000002</v>
      </c>
      <c r="O72">
        <v>72103.31</v>
      </c>
      <c r="P72">
        <v>6911</v>
      </c>
      <c r="Q72">
        <v>4908</v>
      </c>
      <c r="R72" t="s">
        <v>27</v>
      </c>
    </row>
    <row r="73" spans="1:18" x14ac:dyDescent="0.35">
      <c r="A73" t="s">
        <v>171</v>
      </c>
      <c r="B73" t="s">
        <v>140</v>
      </c>
      <c r="C73" t="s">
        <v>140</v>
      </c>
      <c r="D73" t="s">
        <v>17</v>
      </c>
      <c r="E73" t="s">
        <v>172</v>
      </c>
      <c r="F73" t="s">
        <v>23</v>
      </c>
      <c r="G73" t="s">
        <v>24</v>
      </c>
      <c r="H73">
        <v>22198.52</v>
      </c>
      <c r="I73" t="s">
        <v>25</v>
      </c>
      <c r="J73">
        <v>278</v>
      </c>
      <c r="K73">
        <v>22959.464840000001</v>
      </c>
      <c r="L73">
        <v>13366.702149999999</v>
      </c>
      <c r="M73" t="s">
        <v>142</v>
      </c>
      <c r="N73">
        <v>35328.758000000002</v>
      </c>
      <c r="O73">
        <v>72103.31</v>
      </c>
      <c r="P73">
        <v>6911</v>
      </c>
      <c r="Q73">
        <v>4908</v>
      </c>
      <c r="R73" t="s">
        <v>27</v>
      </c>
    </row>
    <row r="74" spans="1:18" x14ac:dyDescent="0.35">
      <c r="A74" t="s">
        <v>173</v>
      </c>
      <c r="B74" t="s">
        <v>140</v>
      </c>
      <c r="C74" t="s">
        <v>140</v>
      </c>
      <c r="D74" t="s">
        <v>17</v>
      </c>
      <c r="E74" t="s">
        <v>174</v>
      </c>
      <c r="F74" t="s">
        <v>23</v>
      </c>
      <c r="G74" t="s">
        <v>24</v>
      </c>
      <c r="H74">
        <v>23482.23</v>
      </c>
      <c r="I74" t="s">
        <v>25</v>
      </c>
      <c r="J74">
        <v>258</v>
      </c>
      <c r="K74">
        <v>17143.15625</v>
      </c>
      <c r="L74">
        <v>13229.487300000001</v>
      </c>
      <c r="M74" t="s">
        <v>142</v>
      </c>
      <c r="N74">
        <v>35328.758000000002</v>
      </c>
      <c r="O74">
        <v>72103.31</v>
      </c>
      <c r="P74">
        <v>6911</v>
      </c>
      <c r="Q74">
        <v>4908</v>
      </c>
      <c r="R74" t="s">
        <v>27</v>
      </c>
    </row>
    <row r="75" spans="1:18" x14ac:dyDescent="0.35">
      <c r="A75" t="s">
        <v>175</v>
      </c>
      <c r="B75" t="s">
        <v>140</v>
      </c>
      <c r="C75" t="s">
        <v>140</v>
      </c>
      <c r="D75" t="s">
        <v>17</v>
      </c>
      <c r="E75" t="s">
        <v>176</v>
      </c>
      <c r="F75" t="s">
        <v>23</v>
      </c>
      <c r="G75" t="s">
        <v>24</v>
      </c>
      <c r="H75">
        <v>23495.26</v>
      </c>
      <c r="I75" t="s">
        <v>25</v>
      </c>
      <c r="J75">
        <v>281</v>
      </c>
      <c r="K75">
        <v>34690.429689999997</v>
      </c>
      <c r="L75">
        <v>14179.608399999999</v>
      </c>
      <c r="M75" t="s">
        <v>142</v>
      </c>
      <c r="N75">
        <v>35328.758000000002</v>
      </c>
      <c r="O75">
        <v>72103.31</v>
      </c>
      <c r="P75">
        <v>6911</v>
      </c>
      <c r="Q75">
        <v>4908</v>
      </c>
      <c r="R75" t="s">
        <v>27</v>
      </c>
    </row>
    <row r="76" spans="1:18" x14ac:dyDescent="0.35">
      <c r="A76" t="s">
        <v>177</v>
      </c>
      <c r="B76" t="s">
        <v>140</v>
      </c>
      <c r="C76" t="s">
        <v>140</v>
      </c>
      <c r="D76" t="s">
        <v>17</v>
      </c>
      <c r="E76" t="s">
        <v>178</v>
      </c>
      <c r="F76" t="s">
        <v>23</v>
      </c>
      <c r="G76" t="s">
        <v>24</v>
      </c>
      <c r="H76">
        <v>21991.35</v>
      </c>
      <c r="I76" t="s">
        <v>25</v>
      </c>
      <c r="J76">
        <v>215</v>
      </c>
      <c r="K76">
        <v>28592.82617</v>
      </c>
      <c r="L76">
        <v>40034.09375</v>
      </c>
      <c r="M76" t="s">
        <v>142</v>
      </c>
      <c r="N76">
        <v>35328.758000000002</v>
      </c>
      <c r="O76">
        <v>72103.31</v>
      </c>
      <c r="P76">
        <v>6911</v>
      </c>
      <c r="Q76">
        <v>4908</v>
      </c>
      <c r="R76" t="s">
        <v>27</v>
      </c>
    </row>
    <row r="77" spans="1:18" x14ac:dyDescent="0.35">
      <c r="A77" t="s">
        <v>179</v>
      </c>
      <c r="B77" t="s">
        <v>140</v>
      </c>
      <c r="C77" t="s">
        <v>140</v>
      </c>
      <c r="D77" t="s">
        <v>17</v>
      </c>
      <c r="E77" t="s">
        <v>180</v>
      </c>
      <c r="F77" t="s">
        <v>23</v>
      </c>
      <c r="G77" t="s">
        <v>24</v>
      </c>
      <c r="H77">
        <v>23930.58</v>
      </c>
      <c r="I77" t="s">
        <v>25</v>
      </c>
      <c r="J77">
        <v>419</v>
      </c>
      <c r="K77">
        <v>24294.916020000001</v>
      </c>
      <c r="L77">
        <v>41023.359380000002</v>
      </c>
      <c r="M77" t="s">
        <v>142</v>
      </c>
      <c r="N77">
        <v>35328.758000000002</v>
      </c>
      <c r="O77">
        <v>72103.31</v>
      </c>
      <c r="P77">
        <v>6911</v>
      </c>
      <c r="Q77">
        <v>4908</v>
      </c>
      <c r="R77" t="s">
        <v>27</v>
      </c>
    </row>
    <row r="78" spans="1:18" x14ac:dyDescent="0.35">
      <c r="A78" t="s">
        <v>181</v>
      </c>
      <c r="B78" t="s">
        <v>140</v>
      </c>
      <c r="C78" t="s">
        <v>140</v>
      </c>
      <c r="D78" t="s">
        <v>17</v>
      </c>
      <c r="E78" t="s">
        <v>182</v>
      </c>
      <c r="F78" t="s">
        <v>23</v>
      </c>
      <c r="G78" t="s">
        <v>24</v>
      </c>
      <c r="H78">
        <v>22211.55</v>
      </c>
      <c r="I78" t="s">
        <v>25</v>
      </c>
      <c r="J78">
        <v>356</v>
      </c>
      <c r="K78">
        <v>19367.097659999999</v>
      </c>
      <c r="L78">
        <v>40194.636720000002</v>
      </c>
      <c r="M78" t="s">
        <v>142</v>
      </c>
      <c r="N78">
        <v>35328.758000000002</v>
      </c>
      <c r="O78">
        <v>72103.31</v>
      </c>
      <c r="P78">
        <v>6911</v>
      </c>
      <c r="Q78">
        <v>4908</v>
      </c>
      <c r="R78" t="s">
        <v>27</v>
      </c>
    </row>
    <row r="79" spans="1:18" x14ac:dyDescent="0.35">
      <c r="A79" t="s">
        <v>183</v>
      </c>
      <c r="B79" t="s">
        <v>140</v>
      </c>
      <c r="C79" t="s">
        <v>140</v>
      </c>
      <c r="D79" t="s">
        <v>17</v>
      </c>
      <c r="E79" t="s">
        <v>184</v>
      </c>
      <c r="F79" t="s">
        <v>23</v>
      </c>
      <c r="G79" t="s">
        <v>24</v>
      </c>
      <c r="H79">
        <v>23702.12</v>
      </c>
      <c r="I79" t="s">
        <v>25</v>
      </c>
      <c r="J79">
        <v>308</v>
      </c>
      <c r="K79">
        <v>36162.144529999998</v>
      </c>
      <c r="L79">
        <v>39785.484380000002</v>
      </c>
      <c r="M79" t="s">
        <v>142</v>
      </c>
      <c r="N79">
        <v>35328.758000000002</v>
      </c>
      <c r="O79">
        <v>72103.31</v>
      </c>
      <c r="P79">
        <v>6911</v>
      </c>
      <c r="Q79">
        <v>4908</v>
      </c>
      <c r="R79" t="s">
        <v>27</v>
      </c>
    </row>
    <row r="80" spans="1:18" x14ac:dyDescent="0.35">
      <c r="A80" t="s">
        <v>185</v>
      </c>
      <c r="B80" t="s">
        <v>140</v>
      </c>
      <c r="C80" t="s">
        <v>140</v>
      </c>
      <c r="D80" t="s">
        <v>17</v>
      </c>
      <c r="E80" t="s">
        <v>186</v>
      </c>
      <c r="F80" t="s">
        <v>23</v>
      </c>
      <c r="G80" t="s">
        <v>24</v>
      </c>
      <c r="H80">
        <v>24150.46</v>
      </c>
      <c r="I80" t="s">
        <v>25</v>
      </c>
      <c r="J80">
        <v>317</v>
      </c>
      <c r="K80">
        <v>31151.476559999999</v>
      </c>
      <c r="L80">
        <v>34382.222659999999</v>
      </c>
      <c r="M80" t="s">
        <v>142</v>
      </c>
      <c r="N80">
        <v>35328.758000000002</v>
      </c>
      <c r="O80">
        <v>72103.31</v>
      </c>
      <c r="P80">
        <v>6911</v>
      </c>
      <c r="Q80">
        <v>4908</v>
      </c>
      <c r="R80" t="s">
        <v>27</v>
      </c>
    </row>
    <row r="81" spans="1:18" x14ac:dyDescent="0.35">
      <c r="A81" t="s">
        <v>187</v>
      </c>
      <c r="B81" t="s">
        <v>140</v>
      </c>
      <c r="C81" t="s">
        <v>140</v>
      </c>
      <c r="D81" t="s">
        <v>17</v>
      </c>
      <c r="E81" t="s">
        <v>188</v>
      </c>
      <c r="F81" t="s">
        <v>23</v>
      </c>
      <c r="G81" t="s">
        <v>24</v>
      </c>
      <c r="H81">
        <v>21991.35</v>
      </c>
      <c r="I81" t="s">
        <v>25</v>
      </c>
      <c r="J81">
        <v>208</v>
      </c>
      <c r="K81">
        <v>28321.71875</v>
      </c>
      <c r="L81">
        <v>34911.035159999999</v>
      </c>
      <c r="M81" t="s">
        <v>142</v>
      </c>
      <c r="N81">
        <v>35328.758000000002</v>
      </c>
      <c r="O81">
        <v>72103.31</v>
      </c>
      <c r="P81">
        <v>6911</v>
      </c>
      <c r="Q81">
        <v>4908</v>
      </c>
      <c r="R81" t="s">
        <v>27</v>
      </c>
    </row>
    <row r="82" spans="1:18" x14ac:dyDescent="0.35">
      <c r="A82" t="s">
        <v>189</v>
      </c>
      <c r="B82" t="s">
        <v>140</v>
      </c>
      <c r="C82" t="s">
        <v>140</v>
      </c>
      <c r="D82" t="s">
        <v>17</v>
      </c>
      <c r="E82" t="s">
        <v>190</v>
      </c>
      <c r="F82" t="s">
        <v>23</v>
      </c>
      <c r="G82" t="s">
        <v>24</v>
      </c>
      <c r="H82">
        <v>22624.94</v>
      </c>
      <c r="I82" t="s">
        <v>25</v>
      </c>
      <c r="J82">
        <v>342</v>
      </c>
      <c r="K82">
        <v>22475.773440000001</v>
      </c>
      <c r="L82">
        <v>32939.785159999999</v>
      </c>
      <c r="M82" t="s">
        <v>142</v>
      </c>
      <c r="N82">
        <v>35328.758000000002</v>
      </c>
      <c r="O82">
        <v>72103.31</v>
      </c>
      <c r="P82">
        <v>6911</v>
      </c>
      <c r="Q82">
        <v>4908</v>
      </c>
      <c r="R82" t="s">
        <v>27</v>
      </c>
    </row>
    <row r="83" spans="1:18" x14ac:dyDescent="0.35">
      <c r="A83" t="s">
        <v>191</v>
      </c>
      <c r="B83" t="s">
        <v>140</v>
      </c>
      <c r="C83" t="s">
        <v>140</v>
      </c>
      <c r="D83" t="s">
        <v>17</v>
      </c>
      <c r="E83" t="s">
        <v>192</v>
      </c>
      <c r="F83" t="s">
        <v>23</v>
      </c>
      <c r="G83" t="s">
        <v>24</v>
      </c>
      <c r="H83">
        <v>22838.47</v>
      </c>
      <c r="I83" t="s">
        <v>25</v>
      </c>
      <c r="J83">
        <v>303</v>
      </c>
      <c r="K83">
        <v>18672.42383</v>
      </c>
      <c r="L83">
        <v>36124.375</v>
      </c>
      <c r="M83" t="s">
        <v>142</v>
      </c>
      <c r="N83">
        <v>35328.758000000002</v>
      </c>
      <c r="O83">
        <v>72103.31</v>
      </c>
      <c r="P83">
        <v>6911</v>
      </c>
      <c r="Q83">
        <v>4908</v>
      </c>
      <c r="R83" t="s">
        <v>27</v>
      </c>
    </row>
    <row r="84" spans="1:18" x14ac:dyDescent="0.35">
      <c r="A84" t="s">
        <v>193</v>
      </c>
      <c r="B84" t="s">
        <v>140</v>
      </c>
      <c r="C84" t="s">
        <v>140</v>
      </c>
      <c r="D84" t="s">
        <v>17</v>
      </c>
      <c r="E84" t="s">
        <v>194</v>
      </c>
      <c r="F84" t="s">
        <v>23</v>
      </c>
      <c r="G84" t="s">
        <v>24</v>
      </c>
      <c r="H84">
        <v>23053.27</v>
      </c>
      <c r="I84" t="s">
        <v>25</v>
      </c>
      <c r="J84">
        <v>257</v>
      </c>
      <c r="K84">
        <v>36020.183590000001</v>
      </c>
      <c r="L84">
        <v>32946.351560000003</v>
      </c>
      <c r="M84" t="s">
        <v>142</v>
      </c>
      <c r="N84">
        <v>35328.758000000002</v>
      </c>
      <c r="O84">
        <v>72103.31</v>
      </c>
      <c r="P84">
        <v>6911</v>
      </c>
      <c r="Q84">
        <v>4908</v>
      </c>
      <c r="R84" t="s">
        <v>27</v>
      </c>
    </row>
    <row r="85" spans="1:18" x14ac:dyDescent="0.35">
      <c r="A85" t="s">
        <v>195</v>
      </c>
      <c r="B85" t="s">
        <v>140</v>
      </c>
      <c r="C85" t="s">
        <v>140</v>
      </c>
      <c r="D85" t="s">
        <v>17</v>
      </c>
      <c r="E85" t="s">
        <v>196</v>
      </c>
      <c r="F85" t="s">
        <v>23</v>
      </c>
      <c r="G85" t="s">
        <v>24</v>
      </c>
      <c r="H85">
        <v>23275.38</v>
      </c>
      <c r="I85" t="s">
        <v>25</v>
      </c>
      <c r="J85">
        <v>274</v>
      </c>
      <c r="K85">
        <v>27656.769530000001</v>
      </c>
      <c r="L85">
        <v>25386.373049999998</v>
      </c>
      <c r="M85" t="s">
        <v>142</v>
      </c>
      <c r="N85">
        <v>35328.758000000002</v>
      </c>
      <c r="O85">
        <v>72103.31</v>
      </c>
      <c r="P85">
        <v>6911</v>
      </c>
      <c r="Q85">
        <v>4908</v>
      </c>
      <c r="R85" t="s">
        <v>27</v>
      </c>
    </row>
    <row r="86" spans="1:18" x14ac:dyDescent="0.35">
      <c r="A86" t="s">
        <v>197</v>
      </c>
      <c r="B86" t="s">
        <v>140</v>
      </c>
      <c r="C86" t="s">
        <v>140</v>
      </c>
      <c r="D86" t="s">
        <v>17</v>
      </c>
      <c r="E86" t="s">
        <v>198</v>
      </c>
      <c r="F86" t="s">
        <v>23</v>
      </c>
      <c r="G86" t="s">
        <v>24</v>
      </c>
      <c r="H86">
        <v>22198.52</v>
      </c>
      <c r="I86" t="s">
        <v>25</v>
      </c>
      <c r="J86">
        <v>356</v>
      </c>
      <c r="K86">
        <v>17515.974610000001</v>
      </c>
      <c r="L86">
        <v>24858.283200000002</v>
      </c>
      <c r="M86" t="s">
        <v>142</v>
      </c>
      <c r="N86">
        <v>35328.758000000002</v>
      </c>
      <c r="O86">
        <v>72103.31</v>
      </c>
      <c r="P86">
        <v>6911</v>
      </c>
      <c r="Q86">
        <v>4908</v>
      </c>
      <c r="R86" t="s">
        <v>27</v>
      </c>
    </row>
    <row r="87" spans="1:18" x14ac:dyDescent="0.35">
      <c r="A87" t="s">
        <v>199</v>
      </c>
      <c r="B87" t="s">
        <v>140</v>
      </c>
      <c r="C87" t="s">
        <v>140</v>
      </c>
      <c r="D87" t="s">
        <v>17</v>
      </c>
      <c r="E87" t="s">
        <v>200</v>
      </c>
      <c r="F87" t="s">
        <v>23</v>
      </c>
      <c r="G87" t="s">
        <v>24</v>
      </c>
      <c r="H87">
        <v>28267.87</v>
      </c>
      <c r="I87" t="s">
        <v>25</v>
      </c>
      <c r="J87">
        <v>270</v>
      </c>
      <c r="K87">
        <v>36379.308590000001</v>
      </c>
      <c r="L87">
        <v>25659.474610000001</v>
      </c>
      <c r="M87" t="s">
        <v>142</v>
      </c>
      <c r="N87">
        <v>35328.758000000002</v>
      </c>
      <c r="O87">
        <v>72103.31</v>
      </c>
      <c r="P87">
        <v>6911</v>
      </c>
      <c r="Q87">
        <v>4908</v>
      </c>
      <c r="R87" t="s">
        <v>27</v>
      </c>
    </row>
    <row r="88" spans="1:18" x14ac:dyDescent="0.35">
      <c r="A88" t="s">
        <v>201</v>
      </c>
      <c r="B88" t="s">
        <v>140</v>
      </c>
      <c r="C88" t="s">
        <v>140</v>
      </c>
      <c r="D88" t="s">
        <v>17</v>
      </c>
      <c r="E88" t="s">
        <v>202</v>
      </c>
      <c r="F88" t="s">
        <v>23</v>
      </c>
      <c r="G88" t="s">
        <v>24</v>
      </c>
      <c r="H88">
        <v>22637.97</v>
      </c>
      <c r="I88" t="s">
        <v>25</v>
      </c>
      <c r="J88">
        <v>317</v>
      </c>
      <c r="K88">
        <v>29512.427729999999</v>
      </c>
      <c r="L88">
        <v>18629.025389999999</v>
      </c>
      <c r="M88" t="s">
        <v>142</v>
      </c>
      <c r="N88">
        <v>35328.758000000002</v>
      </c>
      <c r="O88">
        <v>72103.31</v>
      </c>
      <c r="P88">
        <v>6911</v>
      </c>
      <c r="Q88">
        <v>4908</v>
      </c>
      <c r="R88" t="s">
        <v>27</v>
      </c>
    </row>
    <row r="89" spans="1:18" x14ac:dyDescent="0.35">
      <c r="A89" t="s">
        <v>203</v>
      </c>
      <c r="B89" t="s">
        <v>140</v>
      </c>
      <c r="C89" t="s">
        <v>140</v>
      </c>
      <c r="D89" t="s">
        <v>17</v>
      </c>
      <c r="E89" t="s">
        <v>204</v>
      </c>
      <c r="F89" t="s">
        <v>23</v>
      </c>
      <c r="G89" t="s">
        <v>24</v>
      </c>
      <c r="H89">
        <v>22624.94</v>
      </c>
      <c r="I89" t="s">
        <v>25</v>
      </c>
      <c r="J89">
        <v>280</v>
      </c>
      <c r="K89">
        <v>29862.679690000001</v>
      </c>
      <c r="L89">
        <v>13017.35059</v>
      </c>
      <c r="M89" t="s">
        <v>142</v>
      </c>
      <c r="N89">
        <v>35328.758000000002</v>
      </c>
      <c r="O89">
        <v>72103.31</v>
      </c>
      <c r="P89">
        <v>6911</v>
      </c>
      <c r="Q89">
        <v>4908</v>
      </c>
      <c r="R89" t="s">
        <v>27</v>
      </c>
    </row>
    <row r="90" spans="1:18" x14ac:dyDescent="0.35">
      <c r="A90" t="s">
        <v>205</v>
      </c>
      <c r="B90" t="s">
        <v>140</v>
      </c>
      <c r="C90" t="s">
        <v>140</v>
      </c>
      <c r="D90" t="s">
        <v>17</v>
      </c>
      <c r="E90" t="s">
        <v>206</v>
      </c>
      <c r="F90" t="s">
        <v>23</v>
      </c>
      <c r="G90" t="s">
        <v>24</v>
      </c>
      <c r="H90">
        <v>23053.27</v>
      </c>
      <c r="I90" t="s">
        <v>25</v>
      </c>
      <c r="J90">
        <v>325</v>
      </c>
      <c r="K90">
        <v>26591.498049999998</v>
      </c>
      <c r="L90">
        <v>12864.933590000001</v>
      </c>
      <c r="M90" t="s">
        <v>142</v>
      </c>
      <c r="N90">
        <v>35328.758000000002</v>
      </c>
      <c r="O90">
        <v>72103.31</v>
      </c>
      <c r="P90">
        <v>6911</v>
      </c>
      <c r="Q90">
        <v>4908</v>
      </c>
      <c r="R90" t="s">
        <v>27</v>
      </c>
    </row>
    <row r="91" spans="1:18" x14ac:dyDescent="0.35">
      <c r="A91" t="s">
        <v>207</v>
      </c>
      <c r="B91" t="s">
        <v>140</v>
      </c>
      <c r="C91" t="s">
        <v>140</v>
      </c>
      <c r="D91" t="s">
        <v>17</v>
      </c>
      <c r="E91" t="s">
        <v>208</v>
      </c>
      <c r="F91" t="s">
        <v>23</v>
      </c>
      <c r="G91" t="s">
        <v>24</v>
      </c>
      <c r="H91">
        <v>22211.55</v>
      </c>
      <c r="I91" t="s">
        <v>25</v>
      </c>
      <c r="J91">
        <v>296</v>
      </c>
      <c r="K91">
        <v>23315.447270000001</v>
      </c>
      <c r="L91">
        <v>12751.094730000001</v>
      </c>
      <c r="M91" t="s">
        <v>142</v>
      </c>
      <c r="N91">
        <v>35328.758000000002</v>
      </c>
      <c r="O91">
        <v>72103.31</v>
      </c>
      <c r="P91">
        <v>6911</v>
      </c>
      <c r="Q91">
        <v>4908</v>
      </c>
      <c r="R91" t="s">
        <v>27</v>
      </c>
    </row>
    <row r="92" spans="1:18" x14ac:dyDescent="0.35">
      <c r="A92" t="s">
        <v>209</v>
      </c>
      <c r="B92" t="s">
        <v>140</v>
      </c>
      <c r="C92" t="s">
        <v>140</v>
      </c>
      <c r="D92" t="s">
        <v>17</v>
      </c>
      <c r="E92" t="s">
        <v>210</v>
      </c>
      <c r="F92" t="s">
        <v>23</v>
      </c>
      <c r="G92" t="s">
        <v>24</v>
      </c>
      <c r="H92">
        <v>21573.82</v>
      </c>
      <c r="I92" t="s">
        <v>25</v>
      </c>
      <c r="J92">
        <v>242</v>
      </c>
      <c r="K92">
        <v>16648.779299999998</v>
      </c>
      <c r="L92">
        <v>13529.664059999999</v>
      </c>
      <c r="M92" t="s">
        <v>142</v>
      </c>
      <c r="N92">
        <v>35328.758000000002</v>
      </c>
      <c r="O92">
        <v>72103.31</v>
      </c>
      <c r="P92">
        <v>6911</v>
      </c>
      <c r="Q92">
        <v>4908</v>
      </c>
      <c r="R92" t="s">
        <v>27</v>
      </c>
    </row>
    <row r="93" spans="1:18" x14ac:dyDescent="0.35">
      <c r="A93" t="s">
        <v>211</v>
      </c>
      <c r="B93" t="s">
        <v>140</v>
      </c>
      <c r="C93" t="s">
        <v>140</v>
      </c>
      <c r="D93" t="s">
        <v>17</v>
      </c>
      <c r="E93" t="s">
        <v>212</v>
      </c>
      <c r="F93" t="s">
        <v>23</v>
      </c>
      <c r="G93" t="s">
        <v>24</v>
      </c>
      <c r="H93">
        <v>23715.14</v>
      </c>
      <c r="I93" t="s">
        <v>25</v>
      </c>
      <c r="J93">
        <v>316</v>
      </c>
      <c r="K93">
        <v>35913.175779999998</v>
      </c>
      <c r="L93">
        <v>12371.320309999999</v>
      </c>
      <c r="M93" t="s">
        <v>142</v>
      </c>
      <c r="N93">
        <v>35328.758000000002</v>
      </c>
      <c r="O93">
        <v>72103.31</v>
      </c>
      <c r="P93">
        <v>6911</v>
      </c>
      <c r="Q93">
        <v>4908</v>
      </c>
      <c r="R93" t="s">
        <v>27</v>
      </c>
    </row>
    <row r="94" spans="1:18" x14ac:dyDescent="0.35">
      <c r="A94" t="s">
        <v>213</v>
      </c>
      <c r="B94" t="s">
        <v>140</v>
      </c>
      <c r="C94" t="s">
        <v>140</v>
      </c>
      <c r="D94" t="s">
        <v>17</v>
      </c>
      <c r="E94" t="s">
        <v>214</v>
      </c>
      <c r="F94" t="s">
        <v>23</v>
      </c>
      <c r="G94" t="s">
        <v>24</v>
      </c>
      <c r="H94">
        <v>20972.959999999999</v>
      </c>
      <c r="I94" t="s">
        <v>25</v>
      </c>
      <c r="J94">
        <v>186</v>
      </c>
      <c r="K94">
        <v>29224.79492</v>
      </c>
      <c r="L94">
        <v>39962.621090000001</v>
      </c>
      <c r="M94" t="s">
        <v>142</v>
      </c>
      <c r="N94">
        <v>35328.758000000002</v>
      </c>
      <c r="O94">
        <v>72103.31</v>
      </c>
      <c r="P94">
        <v>6911</v>
      </c>
      <c r="Q94">
        <v>4908</v>
      </c>
      <c r="R94" t="s">
        <v>27</v>
      </c>
    </row>
    <row r="95" spans="1:18" x14ac:dyDescent="0.35">
      <c r="A95" t="s">
        <v>215</v>
      </c>
      <c r="B95" t="s">
        <v>140</v>
      </c>
      <c r="C95" t="s">
        <v>140</v>
      </c>
      <c r="D95" t="s">
        <v>17</v>
      </c>
      <c r="E95" t="s">
        <v>216</v>
      </c>
      <c r="F95" t="s">
        <v>23</v>
      </c>
      <c r="G95" t="s">
        <v>24</v>
      </c>
      <c r="H95">
        <v>23275.38</v>
      </c>
      <c r="I95" t="s">
        <v>25</v>
      </c>
      <c r="J95">
        <v>372</v>
      </c>
      <c r="K95">
        <v>23209.980469999999</v>
      </c>
      <c r="L95">
        <v>39210.878909999999</v>
      </c>
      <c r="M95" t="s">
        <v>142</v>
      </c>
      <c r="N95">
        <v>35328.758000000002</v>
      </c>
      <c r="O95">
        <v>72103.31</v>
      </c>
      <c r="P95">
        <v>6911</v>
      </c>
      <c r="Q95">
        <v>4908</v>
      </c>
      <c r="R95" t="s">
        <v>27</v>
      </c>
    </row>
    <row r="96" spans="1:18" x14ac:dyDescent="0.35">
      <c r="A96" t="s">
        <v>217</v>
      </c>
      <c r="B96" t="s">
        <v>140</v>
      </c>
      <c r="C96" t="s">
        <v>140</v>
      </c>
      <c r="D96" t="s">
        <v>17</v>
      </c>
      <c r="E96" t="s">
        <v>218</v>
      </c>
      <c r="F96" t="s">
        <v>23</v>
      </c>
      <c r="G96" t="s">
        <v>24</v>
      </c>
      <c r="H96">
        <v>23262.35</v>
      </c>
      <c r="I96" t="s">
        <v>25</v>
      </c>
      <c r="J96">
        <v>369</v>
      </c>
      <c r="K96">
        <v>18928.70508</v>
      </c>
      <c r="L96">
        <v>39530.5625</v>
      </c>
      <c r="M96" t="s">
        <v>142</v>
      </c>
      <c r="N96">
        <v>35328.758000000002</v>
      </c>
      <c r="O96">
        <v>72103.31</v>
      </c>
      <c r="P96">
        <v>6911</v>
      </c>
      <c r="Q96">
        <v>4908</v>
      </c>
      <c r="R96" t="s">
        <v>27</v>
      </c>
    </row>
    <row r="97" spans="1:18" x14ac:dyDescent="0.35">
      <c r="A97" t="s">
        <v>219</v>
      </c>
      <c r="B97" t="s">
        <v>140</v>
      </c>
      <c r="C97" t="s">
        <v>140</v>
      </c>
      <c r="D97" t="s">
        <v>17</v>
      </c>
      <c r="E97" t="s">
        <v>220</v>
      </c>
      <c r="F97" t="s">
        <v>23</v>
      </c>
      <c r="G97" t="s">
        <v>24</v>
      </c>
      <c r="H97">
        <v>23066.3</v>
      </c>
      <c r="I97" t="s">
        <v>25</v>
      </c>
      <c r="J97">
        <v>348</v>
      </c>
      <c r="K97">
        <v>35572.871090000001</v>
      </c>
      <c r="L97">
        <v>41328.554689999997</v>
      </c>
      <c r="M97" t="s">
        <v>142</v>
      </c>
      <c r="N97">
        <v>35328.758000000002</v>
      </c>
      <c r="O97">
        <v>72103.31</v>
      </c>
      <c r="P97">
        <v>6911</v>
      </c>
      <c r="Q97">
        <v>4908</v>
      </c>
      <c r="R97" t="s">
        <v>27</v>
      </c>
    </row>
    <row r="98" spans="1:18" x14ac:dyDescent="0.35">
      <c r="A98" t="s">
        <v>221</v>
      </c>
      <c r="B98" t="s">
        <v>19</v>
      </c>
    </row>
    <row r="99" spans="1:18" x14ac:dyDescent="0.35">
      <c r="A99" t="s">
        <v>222</v>
      </c>
      <c r="B99" t="s">
        <v>223</v>
      </c>
      <c r="C99" t="s">
        <v>223</v>
      </c>
      <c r="D99" t="s">
        <v>17</v>
      </c>
      <c r="E99" t="s">
        <v>224</v>
      </c>
      <c r="F99" t="s">
        <v>23</v>
      </c>
      <c r="G99" t="s">
        <v>24</v>
      </c>
      <c r="H99">
        <v>20972.959999999999</v>
      </c>
      <c r="I99" t="s">
        <v>25</v>
      </c>
      <c r="J99">
        <v>192</v>
      </c>
      <c r="K99">
        <v>72169.039059999996</v>
      </c>
      <c r="L99">
        <v>37330.722659999999</v>
      </c>
      <c r="M99" t="s">
        <v>225</v>
      </c>
      <c r="N99">
        <v>35332.582000000002</v>
      </c>
      <c r="O99">
        <v>66591.649999999994</v>
      </c>
      <c r="P99">
        <v>6909</v>
      </c>
      <c r="Q99">
        <v>7664</v>
      </c>
      <c r="R99" t="s">
        <v>27</v>
      </c>
    </row>
    <row r="100" spans="1:18" x14ac:dyDescent="0.35">
      <c r="A100" t="s">
        <v>226</v>
      </c>
      <c r="B100" t="s">
        <v>223</v>
      </c>
      <c r="C100" t="s">
        <v>223</v>
      </c>
      <c r="D100" t="s">
        <v>17</v>
      </c>
      <c r="E100" t="s">
        <v>227</v>
      </c>
      <c r="F100" t="s">
        <v>23</v>
      </c>
      <c r="G100" t="s">
        <v>24</v>
      </c>
      <c r="H100">
        <v>20972.959999999999</v>
      </c>
      <c r="I100" t="s">
        <v>25</v>
      </c>
      <c r="J100">
        <v>149</v>
      </c>
      <c r="K100">
        <v>68969.234379999994</v>
      </c>
      <c r="L100">
        <v>38893.765630000002</v>
      </c>
      <c r="M100" t="s">
        <v>225</v>
      </c>
      <c r="N100">
        <v>35332.582000000002</v>
      </c>
      <c r="O100">
        <v>66591.649999999994</v>
      </c>
      <c r="P100">
        <v>6909</v>
      </c>
      <c r="Q100">
        <v>7664</v>
      </c>
      <c r="R100" t="s">
        <v>27</v>
      </c>
    </row>
    <row r="101" spans="1:18" x14ac:dyDescent="0.35">
      <c r="A101" t="s">
        <v>228</v>
      </c>
      <c r="B101" t="s">
        <v>223</v>
      </c>
      <c r="C101" t="s">
        <v>223</v>
      </c>
      <c r="D101" t="s">
        <v>17</v>
      </c>
      <c r="E101" t="s">
        <v>229</v>
      </c>
      <c r="F101" t="s">
        <v>23</v>
      </c>
      <c r="G101" t="s">
        <v>24</v>
      </c>
      <c r="H101">
        <v>22637.97</v>
      </c>
      <c r="I101" t="s">
        <v>25</v>
      </c>
      <c r="J101">
        <v>191</v>
      </c>
      <c r="K101">
        <v>72629.039059999996</v>
      </c>
      <c r="L101">
        <v>33638.714840000001</v>
      </c>
      <c r="M101" t="s">
        <v>225</v>
      </c>
      <c r="N101">
        <v>35332.582000000002</v>
      </c>
      <c r="O101">
        <v>66591.649999999994</v>
      </c>
      <c r="P101">
        <v>6909</v>
      </c>
      <c r="Q101">
        <v>7664</v>
      </c>
      <c r="R101" t="s">
        <v>27</v>
      </c>
    </row>
    <row r="102" spans="1:18" x14ac:dyDescent="0.35">
      <c r="A102" t="s">
        <v>230</v>
      </c>
      <c r="B102" t="s">
        <v>223</v>
      </c>
      <c r="C102" t="s">
        <v>223</v>
      </c>
      <c r="D102" t="s">
        <v>17</v>
      </c>
      <c r="E102" t="s">
        <v>231</v>
      </c>
      <c r="F102" t="s">
        <v>23</v>
      </c>
      <c r="G102" t="s">
        <v>24</v>
      </c>
      <c r="H102">
        <v>25265.77</v>
      </c>
      <c r="I102" t="s">
        <v>25</v>
      </c>
      <c r="J102">
        <v>166</v>
      </c>
      <c r="K102">
        <v>66033.859379999994</v>
      </c>
      <c r="L102">
        <v>32132.363280000001</v>
      </c>
      <c r="M102" t="s">
        <v>225</v>
      </c>
      <c r="N102">
        <v>35332.582000000002</v>
      </c>
      <c r="O102">
        <v>66591.649999999994</v>
      </c>
      <c r="P102">
        <v>6909</v>
      </c>
      <c r="Q102">
        <v>7664</v>
      </c>
      <c r="R102" t="s">
        <v>27</v>
      </c>
    </row>
    <row r="103" spans="1:18" x14ac:dyDescent="0.35">
      <c r="A103" t="s">
        <v>232</v>
      </c>
      <c r="B103" t="s">
        <v>223</v>
      </c>
      <c r="C103" t="s">
        <v>223</v>
      </c>
      <c r="D103" t="s">
        <v>17</v>
      </c>
      <c r="E103" t="s">
        <v>233</v>
      </c>
      <c r="F103" t="s">
        <v>23</v>
      </c>
      <c r="G103" t="s">
        <v>24</v>
      </c>
      <c r="H103">
        <v>21586.85</v>
      </c>
      <c r="I103" t="s">
        <v>25</v>
      </c>
      <c r="J103">
        <v>193</v>
      </c>
      <c r="K103">
        <v>70473.421879999994</v>
      </c>
      <c r="L103">
        <v>22540.310549999998</v>
      </c>
      <c r="M103" t="s">
        <v>225</v>
      </c>
      <c r="N103">
        <v>35332.582000000002</v>
      </c>
      <c r="O103">
        <v>66591.649999999994</v>
      </c>
      <c r="P103">
        <v>6909</v>
      </c>
      <c r="Q103">
        <v>7664</v>
      </c>
      <c r="R103" t="s">
        <v>27</v>
      </c>
    </row>
    <row r="104" spans="1:18" x14ac:dyDescent="0.35">
      <c r="A104" t="s">
        <v>234</v>
      </c>
      <c r="B104" t="s">
        <v>223</v>
      </c>
      <c r="C104" t="s">
        <v>223</v>
      </c>
      <c r="D104" t="s">
        <v>17</v>
      </c>
      <c r="E104" t="s">
        <v>235</v>
      </c>
      <c r="F104" t="s">
        <v>23</v>
      </c>
      <c r="G104" t="s">
        <v>24</v>
      </c>
      <c r="H104">
        <v>19958.7</v>
      </c>
      <c r="I104" t="s">
        <v>25</v>
      </c>
      <c r="J104">
        <v>190</v>
      </c>
      <c r="K104">
        <v>67495.109379999994</v>
      </c>
      <c r="L104">
        <v>22646.052729999999</v>
      </c>
      <c r="M104" t="s">
        <v>225</v>
      </c>
      <c r="N104">
        <v>35332.582000000002</v>
      </c>
      <c r="O104">
        <v>66591.649999999994</v>
      </c>
      <c r="P104">
        <v>6909</v>
      </c>
      <c r="Q104">
        <v>7664</v>
      </c>
      <c r="R104" t="s">
        <v>27</v>
      </c>
    </row>
    <row r="105" spans="1:18" x14ac:dyDescent="0.35">
      <c r="A105" t="s">
        <v>236</v>
      </c>
      <c r="B105" t="s">
        <v>223</v>
      </c>
      <c r="C105" t="s">
        <v>223</v>
      </c>
      <c r="D105" t="s">
        <v>17</v>
      </c>
      <c r="E105" t="s">
        <v>237</v>
      </c>
      <c r="F105" t="s">
        <v>23</v>
      </c>
      <c r="G105" t="s">
        <v>24</v>
      </c>
      <c r="H105">
        <v>33980.07</v>
      </c>
      <c r="I105" t="s">
        <v>25</v>
      </c>
      <c r="J105">
        <v>191</v>
      </c>
      <c r="K105">
        <v>69458.679690000004</v>
      </c>
      <c r="L105">
        <v>10744.69238</v>
      </c>
      <c r="M105" t="s">
        <v>225</v>
      </c>
      <c r="N105">
        <v>35332.582000000002</v>
      </c>
      <c r="O105">
        <v>66591.649999999994</v>
      </c>
      <c r="P105">
        <v>6909</v>
      </c>
      <c r="Q105">
        <v>7664</v>
      </c>
      <c r="R105" t="s">
        <v>27</v>
      </c>
    </row>
    <row r="106" spans="1:18" x14ac:dyDescent="0.35">
      <c r="A106" t="s">
        <v>238</v>
      </c>
      <c r="B106" t="s">
        <v>223</v>
      </c>
      <c r="C106" t="s">
        <v>223</v>
      </c>
      <c r="D106" t="s">
        <v>17</v>
      </c>
      <c r="E106" t="s">
        <v>239</v>
      </c>
      <c r="F106" t="s">
        <v>23</v>
      </c>
      <c r="G106" t="s">
        <v>24</v>
      </c>
      <c r="H106">
        <v>21795.93</v>
      </c>
      <c r="I106" t="s">
        <v>25</v>
      </c>
      <c r="J106">
        <v>143</v>
      </c>
      <c r="K106">
        <v>71904.960940000004</v>
      </c>
      <c r="L106">
        <v>38316.617189999997</v>
      </c>
      <c r="M106" t="s">
        <v>225</v>
      </c>
      <c r="N106">
        <v>35332.582000000002</v>
      </c>
      <c r="O106">
        <v>66591.649999999994</v>
      </c>
      <c r="P106">
        <v>6909</v>
      </c>
      <c r="Q106">
        <v>7664</v>
      </c>
      <c r="R106" t="s">
        <v>27</v>
      </c>
    </row>
    <row r="107" spans="1:18" x14ac:dyDescent="0.35">
      <c r="A107" t="s">
        <v>240</v>
      </c>
      <c r="B107" t="s">
        <v>223</v>
      </c>
      <c r="C107" t="s">
        <v>223</v>
      </c>
      <c r="D107" t="s">
        <v>17</v>
      </c>
      <c r="E107" t="s">
        <v>241</v>
      </c>
      <c r="F107" t="s">
        <v>23</v>
      </c>
      <c r="G107" t="s">
        <v>24</v>
      </c>
      <c r="H107">
        <v>27074.080000000002</v>
      </c>
      <c r="I107" t="s">
        <v>25</v>
      </c>
      <c r="J107">
        <v>167</v>
      </c>
      <c r="K107">
        <v>68222.28125</v>
      </c>
      <c r="L107">
        <v>37276.164060000003</v>
      </c>
      <c r="M107" t="s">
        <v>225</v>
      </c>
      <c r="N107">
        <v>35332.582000000002</v>
      </c>
      <c r="O107">
        <v>66591.649999999994</v>
      </c>
      <c r="P107">
        <v>6909</v>
      </c>
      <c r="Q107">
        <v>7664</v>
      </c>
      <c r="R107" t="s">
        <v>27</v>
      </c>
    </row>
    <row r="108" spans="1:18" x14ac:dyDescent="0.35">
      <c r="A108" t="s">
        <v>242</v>
      </c>
      <c r="B108" t="s">
        <v>223</v>
      </c>
      <c r="C108" t="s">
        <v>223</v>
      </c>
      <c r="D108" t="s">
        <v>17</v>
      </c>
      <c r="E108" t="s">
        <v>243</v>
      </c>
      <c r="F108" t="s">
        <v>23</v>
      </c>
      <c r="G108" t="s">
        <v>24</v>
      </c>
      <c r="H108">
        <v>22637.97</v>
      </c>
      <c r="I108" t="s">
        <v>25</v>
      </c>
      <c r="J108">
        <v>157</v>
      </c>
      <c r="K108">
        <v>73382.195309999996</v>
      </c>
      <c r="L108">
        <v>33203.703130000002</v>
      </c>
      <c r="M108" t="s">
        <v>225</v>
      </c>
      <c r="N108">
        <v>35332.582000000002</v>
      </c>
      <c r="O108">
        <v>66591.649999999994</v>
      </c>
      <c r="P108">
        <v>6909</v>
      </c>
      <c r="Q108">
        <v>7664</v>
      </c>
      <c r="R108" t="s">
        <v>27</v>
      </c>
    </row>
    <row r="109" spans="1:18" x14ac:dyDescent="0.35">
      <c r="A109" t="s">
        <v>244</v>
      </c>
      <c r="B109" t="s">
        <v>223</v>
      </c>
      <c r="C109" t="s">
        <v>223</v>
      </c>
      <c r="D109" t="s">
        <v>17</v>
      </c>
      <c r="E109" t="s">
        <v>245</v>
      </c>
      <c r="F109" t="s">
        <v>23</v>
      </c>
      <c r="G109" t="s">
        <v>24</v>
      </c>
      <c r="H109">
        <v>25936.22</v>
      </c>
      <c r="I109" t="s">
        <v>25</v>
      </c>
      <c r="J109">
        <v>192</v>
      </c>
      <c r="K109">
        <v>67328.289059999996</v>
      </c>
      <c r="L109">
        <v>32448.835940000001</v>
      </c>
      <c r="M109" t="s">
        <v>225</v>
      </c>
      <c r="N109">
        <v>35332.582000000002</v>
      </c>
      <c r="O109">
        <v>66591.649999999994</v>
      </c>
      <c r="P109">
        <v>6909</v>
      </c>
      <c r="Q109">
        <v>7664</v>
      </c>
      <c r="R109" t="s">
        <v>27</v>
      </c>
    </row>
    <row r="110" spans="1:18" x14ac:dyDescent="0.35">
      <c r="A110" t="s">
        <v>246</v>
      </c>
      <c r="B110" t="s">
        <v>223</v>
      </c>
      <c r="C110" t="s">
        <v>223</v>
      </c>
      <c r="D110" t="s">
        <v>17</v>
      </c>
      <c r="E110" t="s">
        <v>247</v>
      </c>
      <c r="F110" t="s">
        <v>23</v>
      </c>
      <c r="G110" t="s">
        <v>24</v>
      </c>
      <c r="H110">
        <v>23053.27</v>
      </c>
      <c r="I110" t="s">
        <v>25</v>
      </c>
      <c r="J110">
        <v>206</v>
      </c>
      <c r="K110">
        <v>72475.835940000004</v>
      </c>
      <c r="L110">
        <v>24170.910159999999</v>
      </c>
      <c r="M110" t="s">
        <v>225</v>
      </c>
      <c r="N110">
        <v>35332.582000000002</v>
      </c>
      <c r="O110">
        <v>66591.649999999994</v>
      </c>
      <c r="P110">
        <v>6909</v>
      </c>
      <c r="Q110">
        <v>7664</v>
      </c>
      <c r="R110" t="s">
        <v>27</v>
      </c>
    </row>
    <row r="111" spans="1:18" x14ac:dyDescent="0.35">
      <c r="A111" t="s">
        <v>248</v>
      </c>
      <c r="B111" t="s">
        <v>223</v>
      </c>
      <c r="C111" t="s">
        <v>223</v>
      </c>
      <c r="D111" t="s">
        <v>17</v>
      </c>
      <c r="E111" t="s">
        <v>249</v>
      </c>
      <c r="F111" t="s">
        <v>23</v>
      </c>
      <c r="G111" t="s">
        <v>24</v>
      </c>
      <c r="H111">
        <v>25035.72</v>
      </c>
      <c r="I111" t="s">
        <v>25</v>
      </c>
      <c r="J111">
        <v>180</v>
      </c>
      <c r="K111">
        <v>68665.710940000004</v>
      </c>
      <c r="L111">
        <v>23945.574219999999</v>
      </c>
      <c r="M111" t="s">
        <v>225</v>
      </c>
      <c r="N111">
        <v>35332.582000000002</v>
      </c>
      <c r="O111">
        <v>66591.649999999994</v>
      </c>
      <c r="P111">
        <v>6909</v>
      </c>
      <c r="Q111">
        <v>7664</v>
      </c>
      <c r="R111" t="s">
        <v>27</v>
      </c>
    </row>
    <row r="112" spans="1:18" x14ac:dyDescent="0.35">
      <c r="A112" t="s">
        <v>250</v>
      </c>
      <c r="B112" t="s">
        <v>223</v>
      </c>
      <c r="C112" t="s">
        <v>223</v>
      </c>
      <c r="D112" t="s">
        <v>17</v>
      </c>
      <c r="E112" t="s">
        <v>251</v>
      </c>
      <c r="F112" t="s">
        <v>23</v>
      </c>
      <c r="G112" t="s">
        <v>24</v>
      </c>
      <c r="H112">
        <v>35294.29</v>
      </c>
      <c r="I112" t="s">
        <v>25</v>
      </c>
      <c r="J112">
        <v>172</v>
      </c>
      <c r="K112">
        <v>69961.8125</v>
      </c>
      <c r="L112">
        <v>13178.657230000001</v>
      </c>
      <c r="M112" t="s">
        <v>225</v>
      </c>
      <c r="N112">
        <v>35332.582000000002</v>
      </c>
      <c r="O112">
        <v>66591.649999999994</v>
      </c>
      <c r="P112">
        <v>6909</v>
      </c>
      <c r="Q112">
        <v>7664</v>
      </c>
      <c r="R112" t="s">
        <v>27</v>
      </c>
    </row>
    <row r="113" spans="1:18" x14ac:dyDescent="0.35">
      <c r="A113" t="s">
        <v>252</v>
      </c>
      <c r="B113" t="s">
        <v>223</v>
      </c>
      <c r="C113" t="s">
        <v>223</v>
      </c>
      <c r="D113" t="s">
        <v>17</v>
      </c>
      <c r="E113" t="s">
        <v>253</v>
      </c>
      <c r="F113" t="s">
        <v>23</v>
      </c>
      <c r="G113" t="s">
        <v>24</v>
      </c>
      <c r="H113">
        <v>20556.71</v>
      </c>
      <c r="I113" t="s">
        <v>25</v>
      </c>
      <c r="J113">
        <v>142</v>
      </c>
      <c r="K113">
        <v>72262.09375</v>
      </c>
      <c r="L113">
        <v>40306.011720000002</v>
      </c>
      <c r="M113" t="s">
        <v>225</v>
      </c>
      <c r="N113">
        <v>35332.582000000002</v>
      </c>
      <c r="O113">
        <v>66591.649999999994</v>
      </c>
      <c r="P113">
        <v>6909</v>
      </c>
      <c r="Q113">
        <v>7664</v>
      </c>
      <c r="R113" t="s">
        <v>27</v>
      </c>
    </row>
    <row r="114" spans="1:18" x14ac:dyDescent="0.35">
      <c r="A114" t="s">
        <v>254</v>
      </c>
      <c r="B114" t="s">
        <v>223</v>
      </c>
      <c r="C114" t="s">
        <v>223</v>
      </c>
      <c r="D114" t="s">
        <v>17</v>
      </c>
      <c r="E114" t="s">
        <v>255</v>
      </c>
      <c r="F114" t="s">
        <v>23</v>
      </c>
      <c r="G114" t="s">
        <v>24</v>
      </c>
      <c r="H114">
        <v>25697.59</v>
      </c>
      <c r="I114" t="s">
        <v>25</v>
      </c>
      <c r="J114">
        <v>145</v>
      </c>
      <c r="K114">
        <v>67430.132809999996</v>
      </c>
      <c r="L114">
        <v>37492.636720000002</v>
      </c>
      <c r="M114" t="s">
        <v>225</v>
      </c>
      <c r="N114">
        <v>35332.582000000002</v>
      </c>
      <c r="O114">
        <v>66591.649999999994</v>
      </c>
      <c r="P114">
        <v>6909</v>
      </c>
      <c r="Q114">
        <v>7664</v>
      </c>
      <c r="R114" t="s">
        <v>27</v>
      </c>
    </row>
    <row r="115" spans="1:18" x14ac:dyDescent="0.35">
      <c r="A115" t="s">
        <v>256</v>
      </c>
      <c r="B115" t="s">
        <v>223</v>
      </c>
      <c r="C115" t="s">
        <v>223</v>
      </c>
      <c r="D115" t="s">
        <v>17</v>
      </c>
      <c r="E115" t="s">
        <v>257</v>
      </c>
      <c r="F115" t="s">
        <v>23</v>
      </c>
      <c r="G115" t="s">
        <v>24</v>
      </c>
      <c r="H115">
        <v>22637.97</v>
      </c>
      <c r="I115" t="s">
        <v>25</v>
      </c>
      <c r="J115">
        <v>212</v>
      </c>
      <c r="K115">
        <v>71878.234379999994</v>
      </c>
      <c r="L115">
        <v>32866.476560000003</v>
      </c>
      <c r="M115" t="s">
        <v>225</v>
      </c>
      <c r="N115">
        <v>35332.582000000002</v>
      </c>
      <c r="O115">
        <v>66591.649999999994</v>
      </c>
      <c r="P115">
        <v>6909</v>
      </c>
      <c r="Q115">
        <v>7664</v>
      </c>
      <c r="R115" t="s">
        <v>27</v>
      </c>
    </row>
    <row r="116" spans="1:18" x14ac:dyDescent="0.35">
      <c r="A116" t="s">
        <v>258</v>
      </c>
      <c r="B116" t="s">
        <v>223</v>
      </c>
      <c r="C116" t="s">
        <v>223</v>
      </c>
      <c r="D116" t="s">
        <v>17</v>
      </c>
      <c r="E116" t="s">
        <v>259</v>
      </c>
      <c r="F116" t="s">
        <v>23</v>
      </c>
      <c r="G116" t="s">
        <v>24</v>
      </c>
      <c r="H116">
        <v>25711.25</v>
      </c>
      <c r="I116" t="s">
        <v>25</v>
      </c>
      <c r="J116">
        <v>166</v>
      </c>
      <c r="K116">
        <v>65704.421879999994</v>
      </c>
      <c r="L116">
        <v>32863.882810000003</v>
      </c>
      <c r="M116" t="s">
        <v>225</v>
      </c>
      <c r="N116">
        <v>35332.582000000002</v>
      </c>
      <c r="O116">
        <v>66591.649999999994</v>
      </c>
      <c r="P116">
        <v>6909</v>
      </c>
      <c r="Q116">
        <v>7664</v>
      </c>
      <c r="R116" t="s">
        <v>27</v>
      </c>
    </row>
    <row r="117" spans="1:18" x14ac:dyDescent="0.35">
      <c r="A117" t="s">
        <v>260</v>
      </c>
      <c r="B117" t="s">
        <v>223</v>
      </c>
      <c r="C117" t="s">
        <v>223</v>
      </c>
      <c r="D117" t="s">
        <v>17</v>
      </c>
      <c r="E117" t="s">
        <v>261</v>
      </c>
      <c r="F117" t="s">
        <v>23</v>
      </c>
      <c r="G117" t="s">
        <v>24</v>
      </c>
      <c r="H117">
        <v>26405.86</v>
      </c>
      <c r="I117" t="s">
        <v>25</v>
      </c>
      <c r="J117">
        <v>188</v>
      </c>
      <c r="K117">
        <v>67969.273440000004</v>
      </c>
      <c r="L117">
        <v>22537.882809999999</v>
      </c>
      <c r="M117" t="s">
        <v>225</v>
      </c>
      <c r="N117">
        <v>35332.582000000002</v>
      </c>
      <c r="O117">
        <v>66591.649999999994</v>
      </c>
      <c r="P117">
        <v>6909</v>
      </c>
      <c r="Q117">
        <v>7664</v>
      </c>
      <c r="R117" t="s">
        <v>27</v>
      </c>
    </row>
    <row r="118" spans="1:18" x14ac:dyDescent="0.35">
      <c r="A118" t="s">
        <v>262</v>
      </c>
      <c r="B118" t="s">
        <v>223</v>
      </c>
      <c r="C118" t="s">
        <v>223</v>
      </c>
      <c r="D118" t="s">
        <v>17</v>
      </c>
      <c r="E118" t="s">
        <v>263</v>
      </c>
      <c r="F118" t="s">
        <v>23</v>
      </c>
      <c r="G118" t="s">
        <v>24</v>
      </c>
      <c r="H118">
        <v>22637.97</v>
      </c>
      <c r="I118" t="s">
        <v>25</v>
      </c>
      <c r="J118">
        <v>216</v>
      </c>
      <c r="K118">
        <v>70513</v>
      </c>
      <c r="L118">
        <v>17468</v>
      </c>
      <c r="M118" t="s">
        <v>225</v>
      </c>
      <c r="N118">
        <v>35332.582000000002</v>
      </c>
      <c r="O118">
        <v>66591.649999999994</v>
      </c>
      <c r="P118">
        <v>6909</v>
      </c>
      <c r="Q118">
        <v>7664</v>
      </c>
      <c r="R118" t="s">
        <v>27</v>
      </c>
    </row>
    <row r="119" spans="1:18" x14ac:dyDescent="0.35">
      <c r="A119" t="s">
        <v>264</v>
      </c>
      <c r="B119" t="s">
        <v>223</v>
      </c>
      <c r="C119" t="s">
        <v>223</v>
      </c>
      <c r="D119" t="s">
        <v>17</v>
      </c>
      <c r="E119" t="s">
        <v>265</v>
      </c>
      <c r="F119" t="s">
        <v>23</v>
      </c>
      <c r="G119" t="s">
        <v>24</v>
      </c>
      <c r="H119">
        <v>41101.81</v>
      </c>
      <c r="I119" t="s">
        <v>25</v>
      </c>
      <c r="J119">
        <v>199</v>
      </c>
      <c r="K119">
        <v>70960.429690000004</v>
      </c>
      <c r="L119">
        <v>13104.5918</v>
      </c>
      <c r="M119" t="s">
        <v>225</v>
      </c>
      <c r="N119">
        <v>35332.582000000002</v>
      </c>
      <c r="O119">
        <v>66591.649999999994</v>
      </c>
      <c r="P119">
        <v>6909</v>
      </c>
      <c r="Q119">
        <v>7664</v>
      </c>
      <c r="R119" t="s">
        <v>27</v>
      </c>
    </row>
    <row r="120" spans="1:18" x14ac:dyDescent="0.35">
      <c r="A120" t="s">
        <v>266</v>
      </c>
      <c r="B120" t="s">
        <v>223</v>
      </c>
      <c r="C120" t="s">
        <v>223</v>
      </c>
      <c r="D120" t="s">
        <v>17</v>
      </c>
      <c r="E120" t="s">
        <v>267</v>
      </c>
      <c r="F120" t="s">
        <v>23</v>
      </c>
      <c r="G120" t="s">
        <v>24</v>
      </c>
      <c r="H120">
        <v>12106.45</v>
      </c>
      <c r="I120" t="s">
        <v>76</v>
      </c>
      <c r="J120">
        <v>100</v>
      </c>
      <c r="K120">
        <v>72348.5</v>
      </c>
      <c r="L120">
        <v>37840.5</v>
      </c>
      <c r="M120" t="s">
        <v>225</v>
      </c>
      <c r="N120">
        <v>35332.582000000002</v>
      </c>
      <c r="O120">
        <v>66591.649999999994</v>
      </c>
      <c r="P120">
        <v>6909</v>
      </c>
      <c r="Q120">
        <v>7664</v>
      </c>
      <c r="R120" t="s">
        <v>27</v>
      </c>
    </row>
    <row r="121" spans="1:18" x14ac:dyDescent="0.35">
      <c r="A121" t="s">
        <v>268</v>
      </c>
      <c r="B121" t="s">
        <v>223</v>
      </c>
      <c r="C121" t="s">
        <v>223</v>
      </c>
      <c r="D121" t="s">
        <v>17</v>
      </c>
      <c r="E121" t="s">
        <v>269</v>
      </c>
      <c r="F121" t="s">
        <v>23</v>
      </c>
      <c r="G121" t="s">
        <v>24</v>
      </c>
      <c r="H121">
        <v>15112.53</v>
      </c>
      <c r="I121" t="s">
        <v>76</v>
      </c>
      <c r="J121">
        <v>154</v>
      </c>
      <c r="K121">
        <v>68234.257809999996</v>
      </c>
      <c r="L121">
        <v>40202.894529999998</v>
      </c>
      <c r="M121" t="s">
        <v>225</v>
      </c>
      <c r="N121">
        <v>35332.582000000002</v>
      </c>
      <c r="O121">
        <v>66591.649999999994</v>
      </c>
      <c r="P121">
        <v>6909</v>
      </c>
      <c r="Q121">
        <v>7664</v>
      </c>
      <c r="R121" t="s">
        <v>27</v>
      </c>
    </row>
    <row r="122" spans="1:18" x14ac:dyDescent="0.35">
      <c r="A122" t="s">
        <v>270</v>
      </c>
      <c r="B122" t="s">
        <v>223</v>
      </c>
      <c r="C122" t="s">
        <v>223</v>
      </c>
      <c r="D122" t="s">
        <v>17</v>
      </c>
      <c r="E122" t="s">
        <v>271</v>
      </c>
      <c r="F122" t="s">
        <v>23</v>
      </c>
      <c r="G122" t="s">
        <v>24</v>
      </c>
      <c r="H122">
        <v>18346.75</v>
      </c>
      <c r="I122" t="s">
        <v>76</v>
      </c>
      <c r="J122">
        <v>129</v>
      </c>
      <c r="K122">
        <v>71947.5625</v>
      </c>
      <c r="L122">
        <v>34948.179689999997</v>
      </c>
      <c r="M122" t="s">
        <v>225</v>
      </c>
      <c r="N122">
        <v>35332.582000000002</v>
      </c>
      <c r="O122">
        <v>66591.649999999994</v>
      </c>
      <c r="P122">
        <v>6909</v>
      </c>
      <c r="Q122">
        <v>7664</v>
      </c>
      <c r="R122" t="s">
        <v>27</v>
      </c>
    </row>
    <row r="123" spans="1:18" x14ac:dyDescent="0.35">
      <c r="A123" t="s">
        <v>272</v>
      </c>
      <c r="B123" t="s">
        <v>223</v>
      </c>
      <c r="C123" t="s">
        <v>223</v>
      </c>
      <c r="D123" t="s">
        <v>17</v>
      </c>
      <c r="E123" t="s">
        <v>273</v>
      </c>
      <c r="F123" t="s">
        <v>23</v>
      </c>
      <c r="G123" t="s">
        <v>24</v>
      </c>
      <c r="H123">
        <v>18744.099999999999</v>
      </c>
      <c r="I123" t="s">
        <v>76</v>
      </c>
      <c r="J123">
        <v>76</v>
      </c>
      <c r="K123">
        <v>65525.5</v>
      </c>
      <c r="L123">
        <v>31812</v>
      </c>
      <c r="M123" t="s">
        <v>225</v>
      </c>
      <c r="N123">
        <v>35332.582000000002</v>
      </c>
      <c r="O123">
        <v>66591.649999999994</v>
      </c>
      <c r="P123">
        <v>6909</v>
      </c>
      <c r="Q123">
        <v>7664</v>
      </c>
      <c r="R123" t="s">
        <v>27</v>
      </c>
    </row>
    <row r="124" spans="1:18" x14ac:dyDescent="0.35">
      <c r="A124" t="s">
        <v>274</v>
      </c>
      <c r="B124" t="s">
        <v>223</v>
      </c>
      <c r="C124" t="s">
        <v>223</v>
      </c>
      <c r="D124" t="s">
        <v>17</v>
      </c>
      <c r="E124" t="s">
        <v>275</v>
      </c>
      <c r="F124" t="s">
        <v>23</v>
      </c>
      <c r="G124" t="s">
        <v>24</v>
      </c>
      <c r="H124">
        <v>7913.57</v>
      </c>
      <c r="I124" t="s">
        <v>76</v>
      </c>
      <c r="J124">
        <v>62</v>
      </c>
      <c r="K124">
        <v>72739</v>
      </c>
      <c r="L124">
        <v>16815.5</v>
      </c>
      <c r="M124" t="s">
        <v>225</v>
      </c>
      <c r="N124">
        <v>35332.582000000002</v>
      </c>
      <c r="O124">
        <v>66591.649999999994</v>
      </c>
      <c r="P124">
        <v>6909</v>
      </c>
      <c r="Q124">
        <v>7664</v>
      </c>
      <c r="R124" t="s">
        <v>27</v>
      </c>
    </row>
    <row r="125" spans="1:18" x14ac:dyDescent="0.35">
      <c r="A125" t="s">
        <v>276</v>
      </c>
      <c r="B125" t="s">
        <v>223</v>
      </c>
      <c r="C125" t="s">
        <v>223</v>
      </c>
      <c r="D125" t="s">
        <v>17</v>
      </c>
      <c r="E125" t="s">
        <v>277</v>
      </c>
      <c r="F125" t="s">
        <v>23</v>
      </c>
      <c r="G125" t="s">
        <v>24</v>
      </c>
      <c r="H125">
        <v>22992.42</v>
      </c>
      <c r="I125" t="s">
        <v>76</v>
      </c>
      <c r="J125">
        <v>114</v>
      </c>
      <c r="K125">
        <v>66460</v>
      </c>
      <c r="L125">
        <v>19762</v>
      </c>
      <c r="M125" t="s">
        <v>225</v>
      </c>
      <c r="N125">
        <v>35332.582000000002</v>
      </c>
      <c r="O125">
        <v>66591.649999999994</v>
      </c>
      <c r="P125">
        <v>6909</v>
      </c>
      <c r="Q125">
        <v>7664</v>
      </c>
      <c r="R125" t="s">
        <v>27</v>
      </c>
    </row>
    <row r="126" spans="1:18" x14ac:dyDescent="0.35">
      <c r="A126" t="s">
        <v>278</v>
      </c>
      <c r="B126" t="s">
        <v>223</v>
      </c>
      <c r="C126" t="s">
        <v>223</v>
      </c>
      <c r="D126" t="s">
        <v>17</v>
      </c>
      <c r="E126" t="s">
        <v>279</v>
      </c>
      <c r="F126" t="s">
        <v>23</v>
      </c>
      <c r="G126" t="s">
        <v>24</v>
      </c>
      <c r="H126">
        <v>30989.56</v>
      </c>
      <c r="I126" t="s">
        <v>76</v>
      </c>
      <c r="J126">
        <v>184</v>
      </c>
      <c r="K126">
        <v>70652</v>
      </c>
      <c r="L126">
        <v>14153</v>
      </c>
      <c r="M126" t="s">
        <v>225</v>
      </c>
      <c r="N126">
        <v>35332.582000000002</v>
      </c>
      <c r="O126">
        <v>66591.649999999994</v>
      </c>
      <c r="P126">
        <v>6909</v>
      </c>
      <c r="Q126">
        <v>7664</v>
      </c>
      <c r="R126" t="s">
        <v>27</v>
      </c>
    </row>
    <row r="127" spans="1:18" x14ac:dyDescent="0.35">
      <c r="A127" t="s">
        <v>280</v>
      </c>
      <c r="B127" t="s">
        <v>223</v>
      </c>
      <c r="C127" t="s">
        <v>223</v>
      </c>
      <c r="D127" t="s">
        <v>17</v>
      </c>
      <c r="E127" t="s">
        <v>281</v>
      </c>
      <c r="F127" t="s">
        <v>23</v>
      </c>
      <c r="G127" t="s">
        <v>24</v>
      </c>
      <c r="H127">
        <v>9091.48</v>
      </c>
      <c r="I127" t="s">
        <v>76</v>
      </c>
      <c r="J127">
        <v>79</v>
      </c>
      <c r="K127">
        <v>71668.5</v>
      </c>
      <c r="L127">
        <v>39353</v>
      </c>
      <c r="M127" t="s">
        <v>225</v>
      </c>
      <c r="N127">
        <v>35332.582000000002</v>
      </c>
      <c r="O127">
        <v>66591.649999999994</v>
      </c>
      <c r="P127">
        <v>6909</v>
      </c>
      <c r="Q127">
        <v>7664</v>
      </c>
      <c r="R127" t="s">
        <v>27</v>
      </c>
    </row>
    <row r="128" spans="1:18" x14ac:dyDescent="0.35">
      <c r="A128" t="s">
        <v>282</v>
      </c>
      <c r="B128" t="s">
        <v>223</v>
      </c>
      <c r="C128" t="s">
        <v>223</v>
      </c>
      <c r="D128" t="s">
        <v>17</v>
      </c>
      <c r="E128" t="s">
        <v>283</v>
      </c>
      <c r="F128" t="s">
        <v>23</v>
      </c>
      <c r="G128" t="s">
        <v>24</v>
      </c>
      <c r="H128">
        <v>23744.54</v>
      </c>
      <c r="I128" t="s">
        <v>76</v>
      </c>
      <c r="J128">
        <v>107</v>
      </c>
      <c r="K128">
        <v>66945.5</v>
      </c>
      <c r="L128">
        <v>38703</v>
      </c>
      <c r="M128" t="s">
        <v>225</v>
      </c>
      <c r="N128">
        <v>35332.582000000002</v>
      </c>
      <c r="O128">
        <v>66591.649999999994</v>
      </c>
      <c r="P128">
        <v>6909</v>
      </c>
      <c r="Q128">
        <v>7664</v>
      </c>
      <c r="R128" t="s">
        <v>27</v>
      </c>
    </row>
    <row r="129" spans="1:18" x14ac:dyDescent="0.35">
      <c r="A129" t="s">
        <v>284</v>
      </c>
      <c r="B129" t="s">
        <v>223</v>
      </c>
      <c r="C129" t="s">
        <v>223</v>
      </c>
      <c r="D129" t="s">
        <v>17</v>
      </c>
      <c r="E129" t="s">
        <v>285</v>
      </c>
      <c r="F129" t="s">
        <v>23</v>
      </c>
      <c r="G129" t="s">
        <v>24</v>
      </c>
      <c r="H129">
        <v>21710.62</v>
      </c>
      <c r="I129" t="s">
        <v>76</v>
      </c>
      <c r="J129">
        <v>142</v>
      </c>
      <c r="K129">
        <v>72676.1875</v>
      </c>
      <c r="L129">
        <v>34443.023439999997</v>
      </c>
      <c r="M129" t="s">
        <v>225</v>
      </c>
      <c r="N129">
        <v>35332.582000000002</v>
      </c>
      <c r="O129">
        <v>66591.649999999994</v>
      </c>
      <c r="P129">
        <v>6909</v>
      </c>
      <c r="Q129">
        <v>7664</v>
      </c>
      <c r="R129" t="s">
        <v>27</v>
      </c>
    </row>
    <row r="130" spans="1:18" x14ac:dyDescent="0.35">
      <c r="A130" t="s">
        <v>286</v>
      </c>
      <c r="B130" t="s">
        <v>223</v>
      </c>
      <c r="C130" t="s">
        <v>223</v>
      </c>
      <c r="D130" t="s">
        <v>17</v>
      </c>
      <c r="E130" t="s">
        <v>287</v>
      </c>
      <c r="F130" t="s">
        <v>23</v>
      </c>
      <c r="G130" t="s">
        <v>24</v>
      </c>
      <c r="H130">
        <v>27783.46</v>
      </c>
      <c r="I130" t="s">
        <v>76</v>
      </c>
      <c r="J130">
        <v>131</v>
      </c>
      <c r="K130">
        <v>65361</v>
      </c>
      <c r="L130">
        <v>33809</v>
      </c>
      <c r="M130" t="s">
        <v>225</v>
      </c>
      <c r="N130">
        <v>35332.582000000002</v>
      </c>
      <c r="O130">
        <v>66591.649999999994</v>
      </c>
      <c r="P130">
        <v>6909</v>
      </c>
      <c r="Q130">
        <v>7664</v>
      </c>
      <c r="R130" t="s">
        <v>27</v>
      </c>
    </row>
    <row r="131" spans="1:18" x14ac:dyDescent="0.35">
      <c r="A131" t="s">
        <v>288</v>
      </c>
      <c r="B131" t="s">
        <v>223</v>
      </c>
      <c r="C131" t="s">
        <v>223</v>
      </c>
      <c r="D131" t="s">
        <v>17</v>
      </c>
      <c r="E131" t="s">
        <v>289</v>
      </c>
      <c r="F131" t="s">
        <v>23</v>
      </c>
      <c r="G131" t="s">
        <v>24</v>
      </c>
      <c r="H131">
        <v>19422.18</v>
      </c>
      <c r="I131" t="s">
        <v>76</v>
      </c>
      <c r="J131">
        <v>78</v>
      </c>
      <c r="K131">
        <v>72760.5</v>
      </c>
      <c r="L131">
        <v>23722</v>
      </c>
      <c r="M131" t="s">
        <v>225</v>
      </c>
      <c r="N131">
        <v>35332.582000000002</v>
      </c>
      <c r="O131">
        <v>66591.649999999994</v>
      </c>
      <c r="P131">
        <v>6909</v>
      </c>
      <c r="Q131">
        <v>7664</v>
      </c>
      <c r="R131" t="s">
        <v>27</v>
      </c>
    </row>
    <row r="132" spans="1:18" x14ac:dyDescent="0.35">
      <c r="A132" t="s">
        <v>290</v>
      </c>
      <c r="B132" t="s">
        <v>223</v>
      </c>
      <c r="C132" t="s">
        <v>223</v>
      </c>
      <c r="D132" t="s">
        <v>17</v>
      </c>
      <c r="E132" t="s">
        <v>291</v>
      </c>
      <c r="F132" t="s">
        <v>23</v>
      </c>
      <c r="G132" t="s">
        <v>24</v>
      </c>
      <c r="H132">
        <v>17885.22</v>
      </c>
      <c r="I132" t="s">
        <v>76</v>
      </c>
      <c r="J132">
        <v>104</v>
      </c>
      <c r="K132">
        <v>67682</v>
      </c>
      <c r="L132">
        <v>23410.5</v>
      </c>
      <c r="M132" t="s">
        <v>225</v>
      </c>
      <c r="N132">
        <v>35332.582000000002</v>
      </c>
      <c r="O132">
        <v>66591.649999999994</v>
      </c>
      <c r="P132">
        <v>6909</v>
      </c>
      <c r="Q132">
        <v>7664</v>
      </c>
      <c r="R132" t="s">
        <v>27</v>
      </c>
    </row>
    <row r="133" spans="1:18" x14ac:dyDescent="0.35">
      <c r="A133" t="s">
        <v>292</v>
      </c>
      <c r="B133" t="s">
        <v>223</v>
      </c>
      <c r="C133" t="s">
        <v>223</v>
      </c>
      <c r="D133" t="s">
        <v>17</v>
      </c>
      <c r="E133" t="s">
        <v>293</v>
      </c>
      <c r="F133" t="s">
        <v>23</v>
      </c>
      <c r="G133" t="s">
        <v>24</v>
      </c>
      <c r="H133">
        <v>13253.37</v>
      </c>
      <c r="I133" t="s">
        <v>76</v>
      </c>
      <c r="J133">
        <v>104</v>
      </c>
      <c r="K133">
        <v>70233</v>
      </c>
      <c r="L133">
        <v>10345.5</v>
      </c>
      <c r="M133" t="s">
        <v>225</v>
      </c>
      <c r="N133">
        <v>35332.582000000002</v>
      </c>
      <c r="O133">
        <v>66591.649999999994</v>
      </c>
      <c r="P133">
        <v>6909</v>
      </c>
      <c r="Q133">
        <v>7664</v>
      </c>
      <c r="R133" t="s">
        <v>27</v>
      </c>
    </row>
    <row r="134" spans="1:18" x14ac:dyDescent="0.35">
      <c r="A134" t="s">
        <v>294</v>
      </c>
      <c r="B134" t="s">
        <v>223</v>
      </c>
      <c r="C134" t="s">
        <v>223</v>
      </c>
      <c r="D134" t="s">
        <v>17</v>
      </c>
      <c r="E134" t="s">
        <v>295</v>
      </c>
      <c r="F134" t="s">
        <v>23</v>
      </c>
      <c r="G134" t="s">
        <v>24</v>
      </c>
      <c r="H134">
        <v>9498.51</v>
      </c>
      <c r="I134" t="s">
        <v>76</v>
      </c>
      <c r="J134">
        <v>124</v>
      </c>
      <c r="K134">
        <v>73412</v>
      </c>
      <c r="L134">
        <v>37912.5</v>
      </c>
      <c r="M134" t="s">
        <v>225</v>
      </c>
      <c r="N134">
        <v>35332.582000000002</v>
      </c>
      <c r="O134">
        <v>66591.649999999994</v>
      </c>
      <c r="P134">
        <v>6909</v>
      </c>
      <c r="Q134">
        <v>7664</v>
      </c>
      <c r="R134" t="s">
        <v>27</v>
      </c>
    </row>
    <row r="135" spans="1:18" x14ac:dyDescent="0.35">
      <c r="A135" t="s">
        <v>296</v>
      </c>
      <c r="B135" t="s">
        <v>223</v>
      </c>
      <c r="C135" t="s">
        <v>223</v>
      </c>
      <c r="D135" t="s">
        <v>17</v>
      </c>
      <c r="E135" t="s">
        <v>297</v>
      </c>
      <c r="F135" t="s">
        <v>23</v>
      </c>
      <c r="G135" t="s">
        <v>24</v>
      </c>
      <c r="H135">
        <v>20757.05</v>
      </c>
      <c r="I135" t="s">
        <v>76</v>
      </c>
      <c r="J135">
        <v>95</v>
      </c>
      <c r="K135">
        <v>68295.046879999994</v>
      </c>
      <c r="L135">
        <v>39731.203130000002</v>
      </c>
      <c r="M135" t="s">
        <v>225</v>
      </c>
      <c r="N135">
        <v>35332.582000000002</v>
      </c>
      <c r="O135">
        <v>66591.649999999994</v>
      </c>
      <c r="P135">
        <v>6909</v>
      </c>
      <c r="Q135">
        <v>7664</v>
      </c>
      <c r="R135" t="s">
        <v>27</v>
      </c>
    </row>
    <row r="136" spans="1:18" x14ac:dyDescent="0.35">
      <c r="A136" t="s">
        <v>298</v>
      </c>
      <c r="B136" t="s">
        <v>223</v>
      </c>
      <c r="C136" t="s">
        <v>223</v>
      </c>
      <c r="D136" t="s">
        <v>17</v>
      </c>
      <c r="E136" t="s">
        <v>299</v>
      </c>
      <c r="F136" t="s">
        <v>23</v>
      </c>
      <c r="G136" t="s">
        <v>24</v>
      </c>
      <c r="H136">
        <v>16996.150000000001</v>
      </c>
      <c r="I136" t="s">
        <v>76</v>
      </c>
      <c r="J136">
        <v>91</v>
      </c>
      <c r="K136">
        <v>65287</v>
      </c>
      <c r="L136">
        <v>32955.5</v>
      </c>
      <c r="M136" t="s">
        <v>225</v>
      </c>
      <c r="N136">
        <v>35332.582000000002</v>
      </c>
      <c r="O136">
        <v>66591.649999999994</v>
      </c>
      <c r="P136">
        <v>6909</v>
      </c>
      <c r="Q136">
        <v>7664</v>
      </c>
      <c r="R136" t="s">
        <v>27</v>
      </c>
    </row>
    <row r="137" spans="1:18" x14ac:dyDescent="0.35">
      <c r="A137" t="s">
        <v>300</v>
      </c>
      <c r="B137" t="s">
        <v>223</v>
      </c>
      <c r="C137" t="s">
        <v>223</v>
      </c>
      <c r="D137" t="s">
        <v>17</v>
      </c>
      <c r="E137" t="s">
        <v>301</v>
      </c>
      <c r="F137" t="s">
        <v>23</v>
      </c>
      <c r="G137" t="s">
        <v>24</v>
      </c>
      <c r="H137">
        <v>18039.330000000002</v>
      </c>
      <c r="I137" t="s">
        <v>76</v>
      </c>
      <c r="J137">
        <v>156</v>
      </c>
      <c r="K137">
        <v>72376.289059999996</v>
      </c>
      <c r="L137">
        <v>29940.505860000001</v>
      </c>
      <c r="M137" t="s">
        <v>225</v>
      </c>
      <c r="N137">
        <v>35332.582000000002</v>
      </c>
      <c r="O137">
        <v>66591.649999999994</v>
      </c>
      <c r="P137">
        <v>6909</v>
      </c>
      <c r="Q137">
        <v>7664</v>
      </c>
      <c r="R137" t="s">
        <v>27</v>
      </c>
    </row>
    <row r="138" spans="1:18" x14ac:dyDescent="0.35">
      <c r="A138" t="s">
        <v>302</v>
      </c>
      <c r="B138" t="s">
        <v>223</v>
      </c>
      <c r="C138" t="s">
        <v>223</v>
      </c>
      <c r="D138" t="s">
        <v>17</v>
      </c>
      <c r="E138" t="s">
        <v>303</v>
      </c>
      <c r="F138" t="s">
        <v>23</v>
      </c>
      <c r="G138" t="s">
        <v>24</v>
      </c>
      <c r="H138">
        <v>12868.89</v>
      </c>
      <c r="I138" t="s">
        <v>76</v>
      </c>
      <c r="J138">
        <v>68</v>
      </c>
      <c r="K138">
        <v>70391.40625</v>
      </c>
      <c r="L138">
        <v>16549.48242</v>
      </c>
      <c r="M138" t="s">
        <v>225</v>
      </c>
      <c r="N138">
        <v>35332.582000000002</v>
      </c>
      <c r="O138">
        <v>66591.649999999994</v>
      </c>
      <c r="P138">
        <v>6909</v>
      </c>
      <c r="Q138">
        <v>7664</v>
      </c>
      <c r="R138" t="s">
        <v>27</v>
      </c>
    </row>
    <row r="139" spans="1:18" x14ac:dyDescent="0.35">
      <c r="A139" t="s">
        <v>304</v>
      </c>
      <c r="B139" t="s">
        <v>223</v>
      </c>
      <c r="C139" t="s">
        <v>223</v>
      </c>
      <c r="D139" t="s">
        <v>17</v>
      </c>
      <c r="E139" t="s">
        <v>305</v>
      </c>
      <c r="F139" t="s">
        <v>23</v>
      </c>
      <c r="G139" t="s">
        <v>24</v>
      </c>
      <c r="H139">
        <v>16265.33</v>
      </c>
      <c r="I139" t="s">
        <v>76</v>
      </c>
      <c r="J139">
        <v>100</v>
      </c>
      <c r="K139">
        <v>67767</v>
      </c>
      <c r="L139">
        <v>16880.5</v>
      </c>
      <c r="M139" t="s">
        <v>225</v>
      </c>
      <c r="N139">
        <v>35332.582000000002</v>
      </c>
      <c r="O139">
        <v>66591.649999999994</v>
      </c>
      <c r="P139">
        <v>6909</v>
      </c>
      <c r="Q139">
        <v>7664</v>
      </c>
      <c r="R139" t="s">
        <v>27</v>
      </c>
    </row>
    <row r="140" spans="1:18" x14ac:dyDescent="0.35">
      <c r="A140" t="s">
        <v>306</v>
      </c>
      <c r="B140" t="s">
        <v>223</v>
      </c>
      <c r="C140" t="s">
        <v>223</v>
      </c>
      <c r="D140" t="s">
        <v>17</v>
      </c>
      <c r="E140" t="s">
        <v>307</v>
      </c>
      <c r="F140" t="s">
        <v>23</v>
      </c>
      <c r="G140" t="s">
        <v>24</v>
      </c>
      <c r="H140">
        <v>11578.03</v>
      </c>
      <c r="I140" t="s">
        <v>76</v>
      </c>
      <c r="J140">
        <v>104</v>
      </c>
      <c r="K140">
        <v>71595.5</v>
      </c>
      <c r="L140">
        <v>13086.5</v>
      </c>
      <c r="M140" t="s">
        <v>225</v>
      </c>
      <c r="N140">
        <v>35332.582000000002</v>
      </c>
      <c r="O140">
        <v>66591.649999999994</v>
      </c>
      <c r="P140">
        <v>6909</v>
      </c>
      <c r="Q140">
        <v>7664</v>
      </c>
      <c r="R140" t="s">
        <v>27</v>
      </c>
    </row>
    <row r="141" spans="1:18" x14ac:dyDescent="0.35">
      <c r="A141" t="s">
        <v>308</v>
      </c>
      <c r="B141" t="s">
        <v>140</v>
      </c>
      <c r="C141" t="s">
        <v>140</v>
      </c>
      <c r="D141" t="s">
        <v>17</v>
      </c>
      <c r="E141" t="s">
        <v>309</v>
      </c>
      <c r="F141" t="s">
        <v>23</v>
      </c>
      <c r="G141" t="s">
        <v>24</v>
      </c>
      <c r="H141">
        <v>23066.3</v>
      </c>
      <c r="I141" t="s">
        <v>25</v>
      </c>
      <c r="J141">
        <v>286</v>
      </c>
      <c r="K141">
        <v>31981.808590000001</v>
      </c>
      <c r="L141">
        <v>33955.195310000003</v>
      </c>
      <c r="M141" t="s">
        <v>142</v>
      </c>
      <c r="N141">
        <v>35328.758000000002</v>
      </c>
      <c r="O141">
        <v>72103.31</v>
      </c>
      <c r="P141">
        <v>6911</v>
      </c>
      <c r="Q141">
        <v>4908</v>
      </c>
      <c r="R141" t="s">
        <v>27</v>
      </c>
    </row>
    <row r="142" spans="1:18" x14ac:dyDescent="0.35">
      <c r="A142" t="s">
        <v>310</v>
      </c>
      <c r="B142" t="s">
        <v>140</v>
      </c>
      <c r="C142" t="s">
        <v>140</v>
      </c>
      <c r="D142" t="s">
        <v>17</v>
      </c>
      <c r="E142" t="s">
        <v>311</v>
      </c>
      <c r="F142" t="s">
        <v>23</v>
      </c>
      <c r="G142" t="s">
        <v>24</v>
      </c>
      <c r="H142">
        <v>23917.55</v>
      </c>
      <c r="I142" t="s">
        <v>25</v>
      </c>
      <c r="J142">
        <v>249</v>
      </c>
      <c r="K142">
        <v>27179.810549999998</v>
      </c>
      <c r="L142">
        <v>34588.652340000001</v>
      </c>
      <c r="M142" t="s">
        <v>142</v>
      </c>
      <c r="N142">
        <v>35328.758000000002</v>
      </c>
      <c r="O142">
        <v>72103.31</v>
      </c>
      <c r="P142">
        <v>6911</v>
      </c>
      <c r="Q142">
        <v>4908</v>
      </c>
      <c r="R142" t="s">
        <v>27</v>
      </c>
    </row>
    <row r="143" spans="1:18" x14ac:dyDescent="0.35">
      <c r="A143" t="s">
        <v>312</v>
      </c>
      <c r="B143" t="s">
        <v>140</v>
      </c>
      <c r="C143" t="s">
        <v>140</v>
      </c>
      <c r="D143" t="s">
        <v>17</v>
      </c>
      <c r="E143" t="s">
        <v>313</v>
      </c>
      <c r="F143" t="s">
        <v>23</v>
      </c>
      <c r="G143" t="s">
        <v>24</v>
      </c>
      <c r="H143">
        <v>23066.3</v>
      </c>
      <c r="I143" t="s">
        <v>25</v>
      </c>
      <c r="J143">
        <v>298</v>
      </c>
      <c r="K143">
        <v>23573.82617</v>
      </c>
      <c r="L143">
        <v>33555.632810000003</v>
      </c>
      <c r="M143" t="s">
        <v>142</v>
      </c>
      <c r="N143">
        <v>35328.758000000002</v>
      </c>
      <c r="O143">
        <v>72103.31</v>
      </c>
      <c r="P143">
        <v>6911</v>
      </c>
      <c r="Q143">
        <v>4908</v>
      </c>
      <c r="R143" t="s">
        <v>27</v>
      </c>
    </row>
    <row r="144" spans="1:18" x14ac:dyDescent="0.35">
      <c r="A144" t="s">
        <v>314</v>
      </c>
      <c r="B144" t="s">
        <v>140</v>
      </c>
      <c r="C144" t="s">
        <v>140</v>
      </c>
      <c r="D144" t="s">
        <v>17</v>
      </c>
      <c r="E144" t="s">
        <v>315</v>
      </c>
      <c r="F144" t="s">
        <v>23</v>
      </c>
      <c r="G144" t="s">
        <v>24</v>
      </c>
      <c r="H144">
        <v>21991.35</v>
      </c>
      <c r="I144" t="s">
        <v>25</v>
      </c>
      <c r="J144">
        <v>379</v>
      </c>
      <c r="K144">
        <v>17512.171880000002</v>
      </c>
      <c r="L144">
        <v>36158.5</v>
      </c>
      <c r="M144" t="s">
        <v>142</v>
      </c>
      <c r="N144">
        <v>35328.758000000002</v>
      </c>
      <c r="O144">
        <v>72103.31</v>
      </c>
      <c r="P144">
        <v>6911</v>
      </c>
      <c r="Q144">
        <v>4908</v>
      </c>
      <c r="R144" t="s">
        <v>27</v>
      </c>
    </row>
    <row r="145" spans="1:18" x14ac:dyDescent="0.35">
      <c r="A145" t="s">
        <v>316</v>
      </c>
      <c r="B145" t="s">
        <v>140</v>
      </c>
      <c r="C145" t="s">
        <v>140</v>
      </c>
      <c r="D145" t="s">
        <v>17</v>
      </c>
      <c r="E145" t="s">
        <v>317</v>
      </c>
      <c r="F145" t="s">
        <v>23</v>
      </c>
      <c r="G145" t="s">
        <v>24</v>
      </c>
      <c r="H145">
        <v>23930.58</v>
      </c>
      <c r="I145" t="s">
        <v>25</v>
      </c>
      <c r="J145">
        <v>282</v>
      </c>
      <c r="K145">
        <v>34284.289060000003</v>
      </c>
      <c r="L145">
        <v>33917.710939999997</v>
      </c>
      <c r="M145" t="s">
        <v>142</v>
      </c>
      <c r="N145">
        <v>35328.758000000002</v>
      </c>
      <c r="O145">
        <v>72103.31</v>
      </c>
      <c r="P145">
        <v>6911</v>
      </c>
      <c r="Q145">
        <v>4908</v>
      </c>
      <c r="R145" t="s">
        <v>27</v>
      </c>
    </row>
    <row r="146" spans="1:18" x14ac:dyDescent="0.35">
      <c r="A146" t="s">
        <v>318</v>
      </c>
      <c r="B146" t="s">
        <v>140</v>
      </c>
      <c r="C146" t="s">
        <v>140</v>
      </c>
      <c r="D146" t="s">
        <v>17</v>
      </c>
      <c r="E146" t="s">
        <v>319</v>
      </c>
      <c r="F146" t="s">
        <v>23</v>
      </c>
      <c r="G146" t="s">
        <v>24</v>
      </c>
      <c r="H146">
        <v>23482.23</v>
      </c>
      <c r="I146" t="s">
        <v>25</v>
      </c>
      <c r="J146">
        <v>279</v>
      </c>
      <c r="K146">
        <v>26247.1875</v>
      </c>
      <c r="L146">
        <v>23161.550780000001</v>
      </c>
      <c r="M146" t="s">
        <v>142</v>
      </c>
      <c r="N146">
        <v>35328.758000000002</v>
      </c>
      <c r="O146">
        <v>72103.31</v>
      </c>
      <c r="P146">
        <v>6911</v>
      </c>
      <c r="Q146">
        <v>4908</v>
      </c>
      <c r="R146" t="s">
        <v>27</v>
      </c>
    </row>
    <row r="147" spans="1:18" x14ac:dyDescent="0.35">
      <c r="A147" t="s">
        <v>320</v>
      </c>
      <c r="B147" t="s">
        <v>140</v>
      </c>
      <c r="C147" t="s">
        <v>140</v>
      </c>
      <c r="D147" t="s">
        <v>17</v>
      </c>
      <c r="E147" t="s">
        <v>321</v>
      </c>
      <c r="F147" t="s">
        <v>23</v>
      </c>
      <c r="G147" t="s">
        <v>24</v>
      </c>
      <c r="H147">
        <v>21795.93</v>
      </c>
      <c r="I147" t="s">
        <v>25</v>
      </c>
      <c r="J147">
        <v>337</v>
      </c>
      <c r="K147">
        <v>18669.558590000001</v>
      </c>
      <c r="L147">
        <v>24141.828130000002</v>
      </c>
      <c r="M147" t="s">
        <v>142</v>
      </c>
      <c r="N147">
        <v>35328.758000000002</v>
      </c>
      <c r="O147">
        <v>72103.31</v>
      </c>
      <c r="P147">
        <v>6911</v>
      </c>
      <c r="Q147">
        <v>4908</v>
      </c>
      <c r="R147" t="s">
        <v>27</v>
      </c>
    </row>
    <row r="148" spans="1:18" x14ac:dyDescent="0.35">
      <c r="A148" t="s">
        <v>322</v>
      </c>
      <c r="B148" t="s">
        <v>140</v>
      </c>
      <c r="C148" t="s">
        <v>140</v>
      </c>
      <c r="D148" t="s">
        <v>17</v>
      </c>
      <c r="E148" t="s">
        <v>323</v>
      </c>
      <c r="F148" t="s">
        <v>23</v>
      </c>
      <c r="G148" t="s">
        <v>24</v>
      </c>
      <c r="H148">
        <v>23275.38</v>
      </c>
      <c r="I148" t="s">
        <v>25</v>
      </c>
      <c r="J148">
        <v>321</v>
      </c>
      <c r="K148">
        <v>29932.226559999999</v>
      </c>
      <c r="L148">
        <v>17567.945309999999</v>
      </c>
      <c r="M148" t="s">
        <v>142</v>
      </c>
      <c r="N148">
        <v>35328.758000000002</v>
      </c>
      <c r="O148">
        <v>72103.31</v>
      </c>
      <c r="P148">
        <v>6911</v>
      </c>
      <c r="Q148">
        <v>4908</v>
      </c>
      <c r="R148" t="s">
        <v>27</v>
      </c>
    </row>
    <row r="149" spans="1:18" x14ac:dyDescent="0.35">
      <c r="A149" t="s">
        <v>324</v>
      </c>
      <c r="B149" t="s">
        <v>140</v>
      </c>
      <c r="C149" t="s">
        <v>140</v>
      </c>
      <c r="D149" t="s">
        <v>17</v>
      </c>
      <c r="E149" t="s">
        <v>325</v>
      </c>
      <c r="F149" t="s">
        <v>23</v>
      </c>
      <c r="G149" t="s">
        <v>24</v>
      </c>
      <c r="H149">
        <v>23066.3</v>
      </c>
      <c r="I149" t="s">
        <v>25</v>
      </c>
      <c r="J149">
        <v>316</v>
      </c>
      <c r="K149">
        <v>30761.195309999999</v>
      </c>
      <c r="L149">
        <v>15155.96875</v>
      </c>
      <c r="M149" t="s">
        <v>142</v>
      </c>
      <c r="N149">
        <v>35328.758000000002</v>
      </c>
      <c r="O149">
        <v>72103.31</v>
      </c>
      <c r="P149">
        <v>6911</v>
      </c>
      <c r="Q149">
        <v>4908</v>
      </c>
      <c r="R149" t="s">
        <v>27</v>
      </c>
    </row>
    <row r="150" spans="1:18" x14ac:dyDescent="0.35">
      <c r="A150" t="s">
        <v>326</v>
      </c>
      <c r="B150" t="s">
        <v>140</v>
      </c>
      <c r="C150" t="s">
        <v>140</v>
      </c>
      <c r="D150" t="s">
        <v>17</v>
      </c>
      <c r="E150" t="s">
        <v>327</v>
      </c>
      <c r="F150" t="s">
        <v>23</v>
      </c>
      <c r="G150" t="s">
        <v>24</v>
      </c>
      <c r="H150">
        <v>22637.97</v>
      </c>
      <c r="I150" t="s">
        <v>25</v>
      </c>
      <c r="J150">
        <v>309</v>
      </c>
      <c r="K150">
        <v>27414.601559999999</v>
      </c>
      <c r="L150">
        <v>14143.371090000001</v>
      </c>
      <c r="M150" t="s">
        <v>142</v>
      </c>
      <c r="N150">
        <v>35328.758000000002</v>
      </c>
      <c r="O150">
        <v>72103.31</v>
      </c>
      <c r="P150">
        <v>6911</v>
      </c>
      <c r="Q150">
        <v>4908</v>
      </c>
      <c r="R150" t="s">
        <v>27</v>
      </c>
    </row>
    <row r="151" spans="1:18" x14ac:dyDescent="0.35">
      <c r="A151" t="s">
        <v>328</v>
      </c>
      <c r="B151" t="s">
        <v>140</v>
      </c>
      <c r="C151" t="s">
        <v>140</v>
      </c>
      <c r="D151" t="s">
        <v>17</v>
      </c>
      <c r="E151" t="s">
        <v>329</v>
      </c>
      <c r="F151" t="s">
        <v>23</v>
      </c>
      <c r="G151" t="s">
        <v>24</v>
      </c>
      <c r="H151">
        <v>22426.98</v>
      </c>
      <c r="I151" t="s">
        <v>25</v>
      </c>
      <c r="J151">
        <v>260</v>
      </c>
      <c r="K151">
        <v>21923.640630000002</v>
      </c>
      <c r="L151">
        <v>13835.09863</v>
      </c>
      <c r="M151" t="s">
        <v>142</v>
      </c>
      <c r="N151">
        <v>35328.758000000002</v>
      </c>
      <c r="O151">
        <v>72103.31</v>
      </c>
      <c r="P151">
        <v>6911</v>
      </c>
      <c r="Q151">
        <v>4908</v>
      </c>
      <c r="R151" t="s">
        <v>27</v>
      </c>
    </row>
    <row r="152" spans="1:18" x14ac:dyDescent="0.35">
      <c r="A152" t="s">
        <v>330</v>
      </c>
      <c r="B152" t="s">
        <v>140</v>
      </c>
      <c r="C152" t="s">
        <v>140</v>
      </c>
      <c r="D152" t="s">
        <v>17</v>
      </c>
      <c r="E152" t="s">
        <v>331</v>
      </c>
      <c r="F152" t="s">
        <v>23</v>
      </c>
      <c r="G152" t="s">
        <v>24</v>
      </c>
      <c r="H152">
        <v>21378.41</v>
      </c>
      <c r="I152" t="s">
        <v>25</v>
      </c>
      <c r="J152">
        <v>207</v>
      </c>
      <c r="K152">
        <v>16696.652340000001</v>
      </c>
      <c r="L152">
        <v>12787.63184</v>
      </c>
      <c r="M152" t="s">
        <v>142</v>
      </c>
      <c r="N152">
        <v>35328.758000000002</v>
      </c>
      <c r="O152">
        <v>72103.31</v>
      </c>
      <c r="P152">
        <v>6911</v>
      </c>
      <c r="Q152">
        <v>4908</v>
      </c>
      <c r="R152" t="s">
        <v>27</v>
      </c>
    </row>
    <row r="153" spans="1:18" x14ac:dyDescent="0.35">
      <c r="A153" t="s">
        <v>332</v>
      </c>
      <c r="B153" t="s">
        <v>140</v>
      </c>
      <c r="C153" t="s">
        <v>140</v>
      </c>
      <c r="D153" t="s">
        <v>17</v>
      </c>
      <c r="E153" t="s">
        <v>333</v>
      </c>
      <c r="F153" t="s">
        <v>23</v>
      </c>
      <c r="G153" t="s">
        <v>24</v>
      </c>
      <c r="H153">
        <v>22211.55</v>
      </c>
      <c r="I153" t="s">
        <v>25</v>
      </c>
      <c r="J153">
        <v>398</v>
      </c>
      <c r="K153">
        <v>36821.910159999999</v>
      </c>
      <c r="L153">
        <v>14008.29492</v>
      </c>
      <c r="M153" t="s">
        <v>142</v>
      </c>
      <c r="N153">
        <v>35328.758000000002</v>
      </c>
      <c r="O153">
        <v>72103.31</v>
      </c>
      <c r="P153">
        <v>6911</v>
      </c>
      <c r="Q153">
        <v>4908</v>
      </c>
      <c r="R153" t="s">
        <v>27</v>
      </c>
    </row>
    <row r="154" spans="1:18" x14ac:dyDescent="0.35">
      <c r="A154" t="s">
        <v>334</v>
      </c>
      <c r="B154" t="s">
        <v>140</v>
      </c>
      <c r="C154" t="s">
        <v>140</v>
      </c>
      <c r="D154" t="s">
        <v>17</v>
      </c>
      <c r="E154" t="s">
        <v>335</v>
      </c>
      <c r="F154" t="s">
        <v>23</v>
      </c>
      <c r="G154" t="s">
        <v>24</v>
      </c>
      <c r="H154">
        <v>11709.74</v>
      </c>
      <c r="I154" t="s">
        <v>76</v>
      </c>
      <c r="J154">
        <v>114</v>
      </c>
      <c r="K154">
        <v>26910.398440000001</v>
      </c>
      <c r="L154">
        <v>41150.386720000002</v>
      </c>
      <c r="M154" t="s">
        <v>142</v>
      </c>
      <c r="N154">
        <v>35328.758000000002</v>
      </c>
      <c r="O154">
        <v>72103.31</v>
      </c>
      <c r="P154">
        <v>6911</v>
      </c>
      <c r="Q154">
        <v>4908</v>
      </c>
      <c r="R154" t="s">
        <v>27</v>
      </c>
    </row>
    <row r="155" spans="1:18" x14ac:dyDescent="0.35">
      <c r="A155" t="s">
        <v>336</v>
      </c>
      <c r="B155" t="s">
        <v>140</v>
      </c>
      <c r="C155" t="s">
        <v>140</v>
      </c>
      <c r="D155" t="s">
        <v>17</v>
      </c>
      <c r="E155" t="s">
        <v>337</v>
      </c>
      <c r="F155" t="s">
        <v>23</v>
      </c>
      <c r="G155" t="s">
        <v>24</v>
      </c>
      <c r="H155">
        <v>23066.3</v>
      </c>
      <c r="I155" t="s">
        <v>25</v>
      </c>
      <c r="J155">
        <v>323</v>
      </c>
      <c r="K155">
        <v>24180.041020000001</v>
      </c>
      <c r="L155">
        <v>39614.21875</v>
      </c>
      <c r="M155" t="s">
        <v>142</v>
      </c>
      <c r="N155">
        <v>35328.758000000002</v>
      </c>
      <c r="O155">
        <v>72103.31</v>
      </c>
      <c r="P155">
        <v>6911</v>
      </c>
      <c r="Q155">
        <v>4908</v>
      </c>
      <c r="R155" t="s">
        <v>27</v>
      </c>
    </row>
    <row r="156" spans="1:18" x14ac:dyDescent="0.35">
      <c r="A156" t="s">
        <v>338</v>
      </c>
      <c r="B156" t="s">
        <v>140</v>
      </c>
      <c r="C156" t="s">
        <v>140</v>
      </c>
      <c r="D156" t="s">
        <v>17</v>
      </c>
      <c r="E156" t="s">
        <v>339</v>
      </c>
      <c r="F156" t="s">
        <v>23</v>
      </c>
      <c r="G156" t="s">
        <v>24</v>
      </c>
      <c r="H156">
        <v>22851.5</v>
      </c>
      <c r="I156" t="s">
        <v>25</v>
      </c>
      <c r="J156">
        <v>362</v>
      </c>
      <c r="K156">
        <v>18521.632809999999</v>
      </c>
      <c r="L156">
        <v>39998.246090000001</v>
      </c>
      <c r="M156" t="s">
        <v>142</v>
      </c>
      <c r="N156">
        <v>35328.758000000002</v>
      </c>
      <c r="O156">
        <v>72103.31</v>
      </c>
      <c r="P156">
        <v>6911</v>
      </c>
      <c r="Q156">
        <v>4908</v>
      </c>
      <c r="R156" t="s">
        <v>27</v>
      </c>
    </row>
    <row r="157" spans="1:18" x14ac:dyDescent="0.35">
      <c r="A157" t="s">
        <v>340</v>
      </c>
      <c r="B157" t="s">
        <v>140</v>
      </c>
      <c r="C157" t="s">
        <v>140</v>
      </c>
      <c r="D157" t="s">
        <v>17</v>
      </c>
      <c r="E157" t="s">
        <v>341</v>
      </c>
      <c r="F157" t="s">
        <v>23</v>
      </c>
      <c r="G157" t="s">
        <v>24</v>
      </c>
      <c r="H157">
        <v>10752.67</v>
      </c>
      <c r="I157" t="s">
        <v>76</v>
      </c>
      <c r="J157">
        <v>81</v>
      </c>
      <c r="K157">
        <v>35344.015630000002</v>
      </c>
      <c r="L157">
        <v>38600.085939999997</v>
      </c>
      <c r="M157" t="s">
        <v>142</v>
      </c>
      <c r="N157">
        <v>35328.758000000002</v>
      </c>
      <c r="O157">
        <v>72103.31</v>
      </c>
      <c r="P157">
        <v>6911</v>
      </c>
      <c r="Q157">
        <v>4908</v>
      </c>
      <c r="R157" t="s">
        <v>27</v>
      </c>
    </row>
    <row r="158" spans="1:18" x14ac:dyDescent="0.35">
      <c r="A158" t="s">
        <v>342</v>
      </c>
      <c r="B158" t="s">
        <v>140</v>
      </c>
      <c r="C158" t="s">
        <v>140</v>
      </c>
      <c r="D158" t="s">
        <v>17</v>
      </c>
      <c r="E158" t="s">
        <v>343</v>
      </c>
      <c r="F158" t="s">
        <v>23</v>
      </c>
      <c r="G158" t="s">
        <v>24</v>
      </c>
      <c r="H158">
        <v>15343.22</v>
      </c>
      <c r="I158" t="s">
        <v>76</v>
      </c>
      <c r="J158">
        <v>139</v>
      </c>
      <c r="K158">
        <v>31116.96875</v>
      </c>
      <c r="L158">
        <v>35482.144529999998</v>
      </c>
      <c r="M158" t="s">
        <v>142</v>
      </c>
      <c r="N158">
        <v>35328.758000000002</v>
      </c>
      <c r="O158">
        <v>72103.31</v>
      </c>
      <c r="P158">
        <v>6911</v>
      </c>
      <c r="Q158">
        <v>4908</v>
      </c>
      <c r="R158" t="s">
        <v>27</v>
      </c>
    </row>
    <row r="159" spans="1:18" x14ac:dyDescent="0.35">
      <c r="A159" t="s">
        <v>344</v>
      </c>
      <c r="B159" t="s">
        <v>140</v>
      </c>
      <c r="C159" t="s">
        <v>140</v>
      </c>
      <c r="D159" t="s">
        <v>17</v>
      </c>
      <c r="E159" t="s">
        <v>345</v>
      </c>
      <c r="F159" t="s">
        <v>23</v>
      </c>
      <c r="G159" t="s">
        <v>24</v>
      </c>
      <c r="H159">
        <v>11667.8</v>
      </c>
      <c r="I159" t="s">
        <v>76</v>
      </c>
      <c r="J159">
        <v>125</v>
      </c>
      <c r="K159">
        <v>26550.410159999999</v>
      </c>
      <c r="L159">
        <v>36398.902340000001</v>
      </c>
      <c r="M159" t="s">
        <v>142</v>
      </c>
      <c r="N159">
        <v>35328.758000000002</v>
      </c>
      <c r="O159">
        <v>72103.31</v>
      </c>
      <c r="P159">
        <v>6911</v>
      </c>
      <c r="Q159">
        <v>4908</v>
      </c>
      <c r="R159" t="s">
        <v>27</v>
      </c>
    </row>
    <row r="160" spans="1:18" x14ac:dyDescent="0.35">
      <c r="A160" t="s">
        <v>346</v>
      </c>
      <c r="B160" t="s">
        <v>140</v>
      </c>
      <c r="C160" t="s">
        <v>140</v>
      </c>
      <c r="D160" t="s">
        <v>17</v>
      </c>
      <c r="E160" t="s">
        <v>347</v>
      </c>
      <c r="F160" t="s">
        <v>23</v>
      </c>
      <c r="G160" t="s">
        <v>24</v>
      </c>
      <c r="H160">
        <v>21991.35</v>
      </c>
      <c r="I160" t="s">
        <v>25</v>
      </c>
      <c r="J160">
        <v>327</v>
      </c>
      <c r="K160">
        <v>22562.460940000001</v>
      </c>
      <c r="L160">
        <v>33674.828130000002</v>
      </c>
      <c r="M160" t="s">
        <v>142</v>
      </c>
      <c r="N160">
        <v>35328.758000000002</v>
      </c>
      <c r="O160">
        <v>72103.31</v>
      </c>
      <c r="P160">
        <v>6911</v>
      </c>
      <c r="Q160">
        <v>4908</v>
      </c>
      <c r="R160" t="s">
        <v>27</v>
      </c>
    </row>
    <row r="161" spans="1:18" x14ac:dyDescent="0.35">
      <c r="A161" t="s">
        <v>348</v>
      </c>
      <c r="B161" t="s">
        <v>140</v>
      </c>
      <c r="C161" t="s">
        <v>140</v>
      </c>
      <c r="D161" t="s">
        <v>17</v>
      </c>
      <c r="E161" t="s">
        <v>349</v>
      </c>
      <c r="F161" t="s">
        <v>23</v>
      </c>
      <c r="G161" t="s">
        <v>24</v>
      </c>
      <c r="H161">
        <v>22426.98</v>
      </c>
      <c r="I161" t="s">
        <v>25</v>
      </c>
      <c r="J161">
        <v>366</v>
      </c>
      <c r="K161">
        <v>18397.416020000001</v>
      </c>
      <c r="L161">
        <v>36736.617189999997</v>
      </c>
      <c r="M161" t="s">
        <v>142</v>
      </c>
      <c r="N161">
        <v>35328.758000000002</v>
      </c>
      <c r="O161">
        <v>72103.31</v>
      </c>
      <c r="P161">
        <v>6911</v>
      </c>
      <c r="Q161">
        <v>4908</v>
      </c>
      <c r="R161" t="s">
        <v>27</v>
      </c>
    </row>
    <row r="162" spans="1:18" x14ac:dyDescent="0.35">
      <c r="A162" t="s">
        <v>350</v>
      </c>
      <c r="B162" t="s">
        <v>140</v>
      </c>
      <c r="C162" t="s">
        <v>140</v>
      </c>
      <c r="D162" t="s">
        <v>17</v>
      </c>
      <c r="E162" t="s">
        <v>351</v>
      </c>
      <c r="F162" t="s">
        <v>23</v>
      </c>
      <c r="G162" t="s">
        <v>24</v>
      </c>
      <c r="H162">
        <v>26230.3</v>
      </c>
      <c r="I162" t="s">
        <v>76</v>
      </c>
      <c r="J162">
        <v>69</v>
      </c>
      <c r="K162">
        <v>33554.230470000002</v>
      </c>
      <c r="L162">
        <v>29698.755860000001</v>
      </c>
      <c r="M162" t="s">
        <v>142</v>
      </c>
      <c r="N162">
        <v>35328.758000000002</v>
      </c>
      <c r="O162">
        <v>72103.31</v>
      </c>
      <c r="P162">
        <v>6911</v>
      </c>
      <c r="Q162">
        <v>4908</v>
      </c>
      <c r="R162" t="s">
        <v>27</v>
      </c>
    </row>
    <row r="163" spans="1:18" x14ac:dyDescent="0.35">
      <c r="A163" t="s">
        <v>352</v>
      </c>
      <c r="B163" t="s">
        <v>140</v>
      </c>
      <c r="C163" t="s">
        <v>140</v>
      </c>
      <c r="D163" t="s">
        <v>17</v>
      </c>
      <c r="E163" t="s">
        <v>353</v>
      </c>
      <c r="F163" t="s">
        <v>23</v>
      </c>
      <c r="G163" t="s">
        <v>24</v>
      </c>
      <c r="H163">
        <v>23262.35</v>
      </c>
      <c r="I163" t="s">
        <v>25</v>
      </c>
      <c r="J163">
        <v>370</v>
      </c>
      <c r="K163">
        <v>16828.541020000001</v>
      </c>
      <c r="L163">
        <v>23126.09375</v>
      </c>
      <c r="M163" t="s">
        <v>142</v>
      </c>
      <c r="N163">
        <v>35328.758000000002</v>
      </c>
      <c r="O163">
        <v>72103.31</v>
      </c>
      <c r="P163">
        <v>6911</v>
      </c>
      <c r="Q163">
        <v>4908</v>
      </c>
      <c r="R163" t="s">
        <v>27</v>
      </c>
    </row>
    <row r="164" spans="1:18" x14ac:dyDescent="0.35">
      <c r="A164" t="s">
        <v>354</v>
      </c>
      <c r="B164" t="s">
        <v>140</v>
      </c>
      <c r="C164" t="s">
        <v>140</v>
      </c>
      <c r="D164" t="s">
        <v>17</v>
      </c>
      <c r="E164" t="s">
        <v>355</v>
      </c>
      <c r="F164" t="s">
        <v>23</v>
      </c>
      <c r="G164" t="s">
        <v>24</v>
      </c>
      <c r="H164">
        <v>11763.76</v>
      </c>
      <c r="I164" t="s">
        <v>76</v>
      </c>
      <c r="J164">
        <v>191</v>
      </c>
      <c r="K164">
        <v>29507.26367</v>
      </c>
      <c r="L164">
        <v>18201.13867</v>
      </c>
      <c r="M164" t="s">
        <v>142</v>
      </c>
      <c r="N164">
        <v>35328.758000000002</v>
      </c>
      <c r="O164">
        <v>72103.31</v>
      </c>
      <c r="P164">
        <v>6911</v>
      </c>
      <c r="Q164">
        <v>4908</v>
      </c>
      <c r="R164" t="s">
        <v>27</v>
      </c>
    </row>
    <row r="165" spans="1:18" x14ac:dyDescent="0.35">
      <c r="A165" t="s">
        <v>356</v>
      </c>
      <c r="B165" t="s">
        <v>140</v>
      </c>
      <c r="C165" t="s">
        <v>140</v>
      </c>
      <c r="D165" t="s">
        <v>17</v>
      </c>
      <c r="E165" t="s">
        <v>357</v>
      </c>
      <c r="F165" t="s">
        <v>23</v>
      </c>
      <c r="G165" t="s">
        <v>24</v>
      </c>
      <c r="H165">
        <v>26154.51</v>
      </c>
      <c r="I165" t="s">
        <v>25</v>
      </c>
      <c r="J165">
        <v>323</v>
      </c>
      <c r="K165">
        <v>25847.707030000001</v>
      </c>
      <c r="L165">
        <v>18433.917969999999</v>
      </c>
      <c r="M165" t="s">
        <v>142</v>
      </c>
      <c r="N165">
        <v>35328.758000000002</v>
      </c>
      <c r="O165">
        <v>72103.31</v>
      </c>
      <c r="P165">
        <v>6911</v>
      </c>
      <c r="Q165">
        <v>4908</v>
      </c>
      <c r="R165" t="s">
        <v>27</v>
      </c>
    </row>
    <row r="166" spans="1:18" x14ac:dyDescent="0.35">
      <c r="A166" t="s">
        <v>358</v>
      </c>
      <c r="B166" t="s">
        <v>140</v>
      </c>
      <c r="C166" t="s">
        <v>140</v>
      </c>
      <c r="D166" t="s">
        <v>17</v>
      </c>
      <c r="E166" t="s">
        <v>359</v>
      </c>
      <c r="F166" t="s">
        <v>23</v>
      </c>
      <c r="G166" t="s">
        <v>24</v>
      </c>
      <c r="H166">
        <v>32251.67</v>
      </c>
      <c r="I166" t="s">
        <v>76</v>
      </c>
      <c r="J166">
        <v>84</v>
      </c>
      <c r="K166">
        <v>33998.511720000002</v>
      </c>
      <c r="L166">
        <v>18934.583979999999</v>
      </c>
      <c r="M166" t="s">
        <v>142</v>
      </c>
      <c r="N166">
        <v>35328.758000000002</v>
      </c>
      <c r="O166">
        <v>72103.31</v>
      </c>
      <c r="P166">
        <v>6911</v>
      </c>
      <c r="Q166">
        <v>4908</v>
      </c>
      <c r="R166" t="s">
        <v>27</v>
      </c>
    </row>
    <row r="167" spans="1:18" x14ac:dyDescent="0.35">
      <c r="A167" t="s">
        <v>360</v>
      </c>
      <c r="B167" t="s">
        <v>140</v>
      </c>
      <c r="C167" t="s">
        <v>140</v>
      </c>
      <c r="D167" t="s">
        <v>17</v>
      </c>
      <c r="E167" t="s">
        <v>361</v>
      </c>
      <c r="F167" t="s">
        <v>23</v>
      </c>
      <c r="G167" t="s">
        <v>24</v>
      </c>
      <c r="H167">
        <v>22637.97</v>
      </c>
      <c r="I167" t="s">
        <v>25</v>
      </c>
      <c r="J167">
        <v>316</v>
      </c>
      <c r="K167">
        <v>21867.431639999999</v>
      </c>
      <c r="L167">
        <v>12218.460940000001</v>
      </c>
      <c r="M167" t="s">
        <v>142</v>
      </c>
      <c r="N167">
        <v>35328.758000000002</v>
      </c>
      <c r="O167">
        <v>72103.31</v>
      </c>
      <c r="P167">
        <v>6911</v>
      </c>
      <c r="Q167">
        <v>4908</v>
      </c>
      <c r="R167" t="s">
        <v>27</v>
      </c>
    </row>
    <row r="168" spans="1:18" x14ac:dyDescent="0.35">
      <c r="A168" t="s">
        <v>362</v>
      </c>
      <c r="B168" t="s">
        <v>140</v>
      </c>
      <c r="C168" t="s">
        <v>140</v>
      </c>
      <c r="D168" t="s">
        <v>17</v>
      </c>
      <c r="E168" t="s">
        <v>363</v>
      </c>
      <c r="F168" t="s">
        <v>23</v>
      </c>
      <c r="G168" t="s">
        <v>24</v>
      </c>
      <c r="H168">
        <v>17592.57</v>
      </c>
      <c r="I168" t="s">
        <v>76</v>
      </c>
      <c r="J168">
        <v>108</v>
      </c>
      <c r="K168">
        <v>17404.621090000001</v>
      </c>
      <c r="L168">
        <v>13828.871090000001</v>
      </c>
      <c r="M168" t="s">
        <v>142</v>
      </c>
      <c r="N168">
        <v>35328.758000000002</v>
      </c>
      <c r="O168">
        <v>72103.31</v>
      </c>
      <c r="P168">
        <v>6911</v>
      </c>
      <c r="Q168">
        <v>4908</v>
      </c>
      <c r="R168" t="s">
        <v>27</v>
      </c>
    </row>
    <row r="169" spans="1:18" x14ac:dyDescent="0.35">
      <c r="A169" t="s">
        <v>364</v>
      </c>
      <c r="B169" t="s">
        <v>140</v>
      </c>
      <c r="C169" t="s">
        <v>140</v>
      </c>
      <c r="D169" t="s">
        <v>17</v>
      </c>
      <c r="E169" t="s">
        <v>634</v>
      </c>
      <c r="F169" t="s">
        <v>23</v>
      </c>
      <c r="G169" t="s">
        <v>24</v>
      </c>
      <c r="H169">
        <v>15151.45</v>
      </c>
      <c r="I169" t="s">
        <v>76</v>
      </c>
      <c r="J169">
        <v>146</v>
      </c>
      <c r="K169">
        <v>36306.125</v>
      </c>
      <c r="L169">
        <v>15033.597659999999</v>
      </c>
      <c r="M169" t="s">
        <v>142</v>
      </c>
      <c r="N169">
        <v>35328.758000000002</v>
      </c>
      <c r="O169">
        <v>72103.31</v>
      </c>
      <c r="P169">
        <v>6911</v>
      </c>
      <c r="Q169">
        <v>4908</v>
      </c>
      <c r="R169" t="s">
        <v>27</v>
      </c>
    </row>
    <row r="170" spans="1:18" x14ac:dyDescent="0.35">
      <c r="A170" t="s">
        <v>365</v>
      </c>
      <c r="B170" t="s">
        <v>140</v>
      </c>
      <c r="C170" t="s">
        <v>140</v>
      </c>
      <c r="D170" t="s">
        <v>17</v>
      </c>
      <c r="E170" t="s">
        <v>366</v>
      </c>
      <c r="F170" t="s">
        <v>23</v>
      </c>
      <c r="G170" t="s">
        <v>24</v>
      </c>
      <c r="H170">
        <v>12202.25</v>
      </c>
      <c r="I170" t="s">
        <v>76</v>
      </c>
      <c r="J170">
        <v>100</v>
      </c>
      <c r="K170">
        <v>31527.904299999998</v>
      </c>
      <c r="L170">
        <v>9535.5996090000008</v>
      </c>
      <c r="M170" t="s">
        <v>142</v>
      </c>
      <c r="N170">
        <v>35328.758000000002</v>
      </c>
      <c r="O170">
        <v>72103.31</v>
      </c>
      <c r="P170">
        <v>6911</v>
      </c>
      <c r="Q170">
        <v>4908</v>
      </c>
      <c r="R170" t="s">
        <v>27</v>
      </c>
    </row>
    <row r="171" spans="1:18" x14ac:dyDescent="0.35">
      <c r="A171" t="s">
        <v>367</v>
      </c>
      <c r="B171" t="s">
        <v>140</v>
      </c>
      <c r="C171" t="s">
        <v>140</v>
      </c>
      <c r="D171" t="s">
        <v>17</v>
      </c>
      <c r="E171" t="s">
        <v>368</v>
      </c>
      <c r="F171" t="s">
        <v>23</v>
      </c>
      <c r="G171" t="s">
        <v>24</v>
      </c>
      <c r="H171">
        <v>24578.47</v>
      </c>
      <c r="I171" t="s">
        <v>25</v>
      </c>
      <c r="J171">
        <v>396</v>
      </c>
      <c r="K171">
        <v>27036.324219999999</v>
      </c>
      <c r="L171">
        <v>7621.5888670000004</v>
      </c>
      <c r="M171" t="s">
        <v>142</v>
      </c>
      <c r="N171">
        <v>35328.758000000002</v>
      </c>
      <c r="O171">
        <v>72103.31</v>
      </c>
      <c r="P171">
        <v>6911</v>
      </c>
      <c r="Q171">
        <v>4908</v>
      </c>
      <c r="R171" t="s">
        <v>27</v>
      </c>
    </row>
    <row r="172" spans="1:18" x14ac:dyDescent="0.35">
      <c r="A172" t="s">
        <v>369</v>
      </c>
      <c r="B172" t="s">
        <v>140</v>
      </c>
      <c r="C172" t="s">
        <v>140</v>
      </c>
      <c r="D172" t="s">
        <v>17</v>
      </c>
      <c r="E172" t="s">
        <v>370</v>
      </c>
      <c r="F172" t="s">
        <v>23</v>
      </c>
      <c r="G172" t="s">
        <v>24</v>
      </c>
      <c r="H172">
        <v>11665.89</v>
      </c>
      <c r="I172" t="s">
        <v>76</v>
      </c>
      <c r="J172">
        <v>59</v>
      </c>
      <c r="K172">
        <v>27133.804690000001</v>
      </c>
      <c r="L172">
        <v>41407.023439999997</v>
      </c>
      <c r="M172" t="s">
        <v>142</v>
      </c>
      <c r="N172">
        <v>35328.758000000002</v>
      </c>
      <c r="O172">
        <v>72103.31</v>
      </c>
      <c r="P172">
        <v>6911</v>
      </c>
      <c r="Q172">
        <v>4908</v>
      </c>
      <c r="R172" t="s">
        <v>27</v>
      </c>
    </row>
    <row r="173" spans="1:18" x14ac:dyDescent="0.35">
      <c r="A173" t="s">
        <v>371</v>
      </c>
      <c r="B173" t="s">
        <v>140</v>
      </c>
      <c r="C173" t="s">
        <v>140</v>
      </c>
      <c r="D173" t="s">
        <v>17</v>
      </c>
      <c r="E173" t="s">
        <v>372</v>
      </c>
      <c r="F173" t="s">
        <v>23</v>
      </c>
      <c r="G173" t="s">
        <v>24</v>
      </c>
      <c r="H173">
        <v>23482.23</v>
      </c>
      <c r="I173" t="s">
        <v>25</v>
      </c>
      <c r="J173">
        <v>410</v>
      </c>
      <c r="K173">
        <v>22368.884770000001</v>
      </c>
      <c r="L173">
        <v>38626.410159999999</v>
      </c>
      <c r="M173" t="s">
        <v>142</v>
      </c>
      <c r="N173">
        <v>35328.758000000002</v>
      </c>
      <c r="O173">
        <v>72103.31</v>
      </c>
      <c r="P173">
        <v>6911</v>
      </c>
      <c r="Q173">
        <v>4908</v>
      </c>
      <c r="R173" t="s">
        <v>27</v>
      </c>
    </row>
    <row r="174" spans="1:18" x14ac:dyDescent="0.35">
      <c r="A174" t="s">
        <v>373</v>
      </c>
      <c r="B174" t="s">
        <v>140</v>
      </c>
      <c r="C174" t="s">
        <v>140</v>
      </c>
      <c r="D174" t="s">
        <v>17</v>
      </c>
      <c r="E174" t="s">
        <v>374</v>
      </c>
      <c r="F174" t="s">
        <v>23</v>
      </c>
      <c r="G174" t="s">
        <v>24</v>
      </c>
      <c r="H174">
        <v>22624.94</v>
      </c>
      <c r="I174" t="s">
        <v>25</v>
      </c>
      <c r="J174">
        <v>301</v>
      </c>
      <c r="K174">
        <v>17734.964840000001</v>
      </c>
      <c r="L174">
        <v>41278.863279999998</v>
      </c>
      <c r="M174" t="s">
        <v>142</v>
      </c>
      <c r="N174">
        <v>35328.758000000002</v>
      </c>
      <c r="O174">
        <v>72103.31</v>
      </c>
      <c r="P174">
        <v>6911</v>
      </c>
      <c r="Q174">
        <v>4908</v>
      </c>
      <c r="R174" t="s">
        <v>27</v>
      </c>
    </row>
    <row r="175" spans="1:18" x14ac:dyDescent="0.35">
      <c r="A175" t="s">
        <v>375</v>
      </c>
      <c r="B175" t="s">
        <v>140</v>
      </c>
      <c r="C175" t="s">
        <v>140</v>
      </c>
      <c r="D175" t="s">
        <v>17</v>
      </c>
      <c r="E175" t="s">
        <v>376</v>
      </c>
      <c r="F175" t="s">
        <v>23</v>
      </c>
      <c r="G175" t="s">
        <v>24</v>
      </c>
      <c r="H175">
        <v>12826.95</v>
      </c>
      <c r="I175" t="s">
        <v>76</v>
      </c>
      <c r="J175">
        <v>99</v>
      </c>
      <c r="K175">
        <v>34876.707029999998</v>
      </c>
      <c r="L175">
        <v>38768.648439999997</v>
      </c>
      <c r="M175" t="s">
        <v>142</v>
      </c>
      <c r="N175">
        <v>35328.758000000002</v>
      </c>
      <c r="O175">
        <v>72103.31</v>
      </c>
      <c r="P175">
        <v>6911</v>
      </c>
      <c r="Q175">
        <v>4908</v>
      </c>
      <c r="R175" t="s">
        <v>27</v>
      </c>
    </row>
    <row r="176" spans="1:18" x14ac:dyDescent="0.35">
      <c r="A176" t="s">
        <v>377</v>
      </c>
      <c r="B176" t="s">
        <v>140</v>
      </c>
      <c r="C176" t="s">
        <v>140</v>
      </c>
      <c r="D176" t="s">
        <v>17</v>
      </c>
      <c r="E176" t="s">
        <v>378</v>
      </c>
      <c r="F176" t="s">
        <v>23</v>
      </c>
      <c r="G176" t="s">
        <v>24</v>
      </c>
      <c r="H176">
        <v>13520.92</v>
      </c>
      <c r="I176" t="s">
        <v>76</v>
      </c>
      <c r="J176">
        <v>137</v>
      </c>
      <c r="K176">
        <v>30457.01758</v>
      </c>
      <c r="L176">
        <v>35847.707029999998</v>
      </c>
      <c r="M176" t="s">
        <v>142</v>
      </c>
      <c r="N176">
        <v>35328.758000000002</v>
      </c>
      <c r="O176">
        <v>72103.31</v>
      </c>
      <c r="P176">
        <v>6911</v>
      </c>
      <c r="Q176">
        <v>4908</v>
      </c>
      <c r="R176" t="s">
        <v>27</v>
      </c>
    </row>
    <row r="177" spans="1:18" x14ac:dyDescent="0.35">
      <c r="A177" t="s">
        <v>379</v>
      </c>
      <c r="B177" t="s">
        <v>140</v>
      </c>
      <c r="C177" t="s">
        <v>140</v>
      </c>
      <c r="D177" t="s">
        <v>17</v>
      </c>
      <c r="E177" t="s">
        <v>380</v>
      </c>
      <c r="F177" t="s">
        <v>23</v>
      </c>
      <c r="G177" t="s">
        <v>24</v>
      </c>
      <c r="H177">
        <v>12488.07</v>
      </c>
      <c r="I177" t="s">
        <v>76</v>
      </c>
      <c r="J177">
        <v>118</v>
      </c>
      <c r="K177">
        <v>26443.144530000001</v>
      </c>
      <c r="L177">
        <v>34444.03125</v>
      </c>
      <c r="M177" t="s">
        <v>142</v>
      </c>
      <c r="N177">
        <v>35328.758000000002</v>
      </c>
      <c r="O177">
        <v>72103.31</v>
      </c>
      <c r="P177">
        <v>6911</v>
      </c>
      <c r="Q177">
        <v>4908</v>
      </c>
      <c r="R177" t="s">
        <v>27</v>
      </c>
    </row>
    <row r="178" spans="1:18" x14ac:dyDescent="0.35">
      <c r="A178" t="s">
        <v>381</v>
      </c>
      <c r="B178" t="s">
        <v>140</v>
      </c>
      <c r="C178" t="s">
        <v>140</v>
      </c>
      <c r="D178" t="s">
        <v>17</v>
      </c>
      <c r="E178" t="s">
        <v>382</v>
      </c>
      <c r="F178" t="s">
        <v>23</v>
      </c>
      <c r="G178" t="s">
        <v>24</v>
      </c>
      <c r="H178">
        <v>24578.47</v>
      </c>
      <c r="I178" t="s">
        <v>25</v>
      </c>
      <c r="J178">
        <v>446</v>
      </c>
      <c r="K178">
        <v>17020.369139999999</v>
      </c>
      <c r="L178">
        <v>36421.464840000001</v>
      </c>
      <c r="M178" t="s">
        <v>142</v>
      </c>
      <c r="N178">
        <v>35328.758000000002</v>
      </c>
      <c r="O178">
        <v>72103.31</v>
      </c>
      <c r="P178">
        <v>6911</v>
      </c>
      <c r="Q178">
        <v>4908</v>
      </c>
      <c r="R178" t="s">
        <v>27</v>
      </c>
    </row>
    <row r="179" spans="1:18" x14ac:dyDescent="0.35">
      <c r="A179" t="s">
        <v>383</v>
      </c>
      <c r="B179" t="s">
        <v>140</v>
      </c>
      <c r="C179" t="s">
        <v>140</v>
      </c>
      <c r="D179" t="s">
        <v>17</v>
      </c>
      <c r="E179" t="s">
        <v>384</v>
      </c>
      <c r="F179" t="s">
        <v>23</v>
      </c>
      <c r="G179" t="s">
        <v>24</v>
      </c>
      <c r="H179">
        <v>22624.94</v>
      </c>
      <c r="I179" t="s">
        <v>25</v>
      </c>
      <c r="J179">
        <v>313</v>
      </c>
      <c r="K179">
        <v>22437.845700000002</v>
      </c>
      <c r="L179">
        <v>29723.283200000002</v>
      </c>
      <c r="M179" t="s">
        <v>142</v>
      </c>
      <c r="N179">
        <v>35328.758000000002</v>
      </c>
      <c r="O179">
        <v>72103.31</v>
      </c>
      <c r="P179">
        <v>6911</v>
      </c>
      <c r="Q179">
        <v>4908</v>
      </c>
      <c r="R179" t="s">
        <v>27</v>
      </c>
    </row>
    <row r="180" spans="1:18" x14ac:dyDescent="0.35">
      <c r="A180" t="s">
        <v>385</v>
      </c>
      <c r="B180" t="s">
        <v>140</v>
      </c>
      <c r="C180" t="s">
        <v>140</v>
      </c>
      <c r="D180" t="s">
        <v>17</v>
      </c>
      <c r="E180" t="s">
        <v>386</v>
      </c>
      <c r="F180" t="s">
        <v>23</v>
      </c>
      <c r="G180" t="s">
        <v>24</v>
      </c>
      <c r="H180">
        <v>22980.98</v>
      </c>
      <c r="I180" t="s">
        <v>76</v>
      </c>
      <c r="J180">
        <v>84</v>
      </c>
      <c r="K180">
        <v>34318.933590000001</v>
      </c>
      <c r="L180">
        <v>30337.207030000001</v>
      </c>
      <c r="M180" t="s">
        <v>142</v>
      </c>
      <c r="N180">
        <v>35328.758000000002</v>
      </c>
      <c r="O180">
        <v>72103.31</v>
      </c>
      <c r="P180">
        <v>6911</v>
      </c>
      <c r="Q180">
        <v>4908</v>
      </c>
      <c r="R180" t="s">
        <v>27</v>
      </c>
    </row>
    <row r="181" spans="1:18" x14ac:dyDescent="0.35">
      <c r="A181" t="s">
        <v>387</v>
      </c>
      <c r="B181" t="s">
        <v>140</v>
      </c>
      <c r="C181" t="s">
        <v>140</v>
      </c>
      <c r="D181" t="s">
        <v>17</v>
      </c>
      <c r="E181" t="s">
        <v>388</v>
      </c>
      <c r="F181" t="s">
        <v>23</v>
      </c>
      <c r="G181" t="s">
        <v>24</v>
      </c>
      <c r="H181">
        <v>23715.14</v>
      </c>
      <c r="I181" t="s">
        <v>25</v>
      </c>
      <c r="J181">
        <v>363</v>
      </c>
      <c r="K181">
        <v>17391</v>
      </c>
      <c r="L181">
        <v>23789</v>
      </c>
      <c r="M181" t="s">
        <v>142</v>
      </c>
      <c r="N181">
        <v>35328.758000000002</v>
      </c>
      <c r="O181">
        <v>72103.31</v>
      </c>
      <c r="P181">
        <v>6911</v>
      </c>
      <c r="Q181">
        <v>4908</v>
      </c>
      <c r="R181" t="s">
        <v>27</v>
      </c>
    </row>
    <row r="182" spans="1:18" x14ac:dyDescent="0.35">
      <c r="A182" t="s">
        <v>389</v>
      </c>
      <c r="B182" t="s">
        <v>140</v>
      </c>
      <c r="C182" t="s">
        <v>140</v>
      </c>
      <c r="D182" t="s">
        <v>17</v>
      </c>
      <c r="E182" t="s">
        <v>390</v>
      </c>
      <c r="F182" t="s">
        <v>23</v>
      </c>
      <c r="G182" t="s">
        <v>24</v>
      </c>
      <c r="H182">
        <v>114180.44</v>
      </c>
      <c r="I182" t="s">
        <v>76</v>
      </c>
      <c r="J182">
        <v>92</v>
      </c>
      <c r="K182">
        <v>36994.5</v>
      </c>
      <c r="L182">
        <v>23528</v>
      </c>
      <c r="M182" t="s">
        <v>142</v>
      </c>
      <c r="N182">
        <v>35328.758000000002</v>
      </c>
      <c r="O182">
        <v>72103.31</v>
      </c>
      <c r="P182">
        <v>6911</v>
      </c>
      <c r="Q182">
        <v>4908</v>
      </c>
      <c r="R182" t="s">
        <v>27</v>
      </c>
    </row>
    <row r="183" spans="1:18" x14ac:dyDescent="0.35">
      <c r="A183" t="s">
        <v>391</v>
      </c>
      <c r="B183" t="s">
        <v>140</v>
      </c>
      <c r="C183" t="s">
        <v>140</v>
      </c>
      <c r="D183" t="s">
        <v>17</v>
      </c>
      <c r="E183" t="s">
        <v>392</v>
      </c>
      <c r="F183" t="s">
        <v>23</v>
      </c>
      <c r="G183" t="s">
        <v>24</v>
      </c>
      <c r="H183">
        <v>12144.42</v>
      </c>
      <c r="I183" t="s">
        <v>76</v>
      </c>
      <c r="J183">
        <v>182</v>
      </c>
      <c r="K183">
        <v>30672.242190000001</v>
      </c>
      <c r="L183">
        <v>19199.769530000001</v>
      </c>
      <c r="M183" t="s">
        <v>142</v>
      </c>
      <c r="N183">
        <v>35328.758000000002</v>
      </c>
      <c r="O183">
        <v>72103.31</v>
      </c>
      <c r="P183">
        <v>6911</v>
      </c>
      <c r="Q183">
        <v>4908</v>
      </c>
      <c r="R183" t="s">
        <v>27</v>
      </c>
    </row>
    <row r="184" spans="1:18" x14ac:dyDescent="0.35">
      <c r="A184" t="s">
        <v>393</v>
      </c>
      <c r="B184" t="s">
        <v>140</v>
      </c>
      <c r="C184" t="s">
        <v>140</v>
      </c>
      <c r="D184" t="s">
        <v>17</v>
      </c>
      <c r="E184" t="s">
        <v>394</v>
      </c>
      <c r="F184" t="s">
        <v>23</v>
      </c>
      <c r="G184" t="s">
        <v>24</v>
      </c>
      <c r="H184">
        <v>23495.26</v>
      </c>
      <c r="I184" t="s">
        <v>25</v>
      </c>
      <c r="J184">
        <v>264</v>
      </c>
      <c r="K184">
        <v>25900.052729999999</v>
      </c>
      <c r="L184">
        <v>17805.769530000001</v>
      </c>
      <c r="M184" t="s">
        <v>142</v>
      </c>
      <c r="N184">
        <v>35328.758000000002</v>
      </c>
      <c r="O184">
        <v>72103.31</v>
      </c>
      <c r="P184">
        <v>6911</v>
      </c>
      <c r="Q184">
        <v>4908</v>
      </c>
      <c r="R184" t="s">
        <v>27</v>
      </c>
    </row>
    <row r="185" spans="1:18" x14ac:dyDescent="0.35">
      <c r="A185" t="s">
        <v>395</v>
      </c>
      <c r="B185" t="s">
        <v>140</v>
      </c>
      <c r="C185" t="s">
        <v>140</v>
      </c>
      <c r="D185" t="s">
        <v>17</v>
      </c>
      <c r="E185" t="s">
        <v>396</v>
      </c>
      <c r="F185" t="s">
        <v>23</v>
      </c>
      <c r="G185" t="s">
        <v>24</v>
      </c>
      <c r="H185">
        <v>23930.58</v>
      </c>
      <c r="I185" t="s">
        <v>25</v>
      </c>
      <c r="J185">
        <v>308</v>
      </c>
      <c r="K185">
        <v>21123.351559999999</v>
      </c>
      <c r="L185">
        <v>13230.19824</v>
      </c>
      <c r="M185" t="s">
        <v>142</v>
      </c>
      <c r="N185">
        <v>35328.758000000002</v>
      </c>
      <c r="O185">
        <v>72103.31</v>
      </c>
      <c r="P185">
        <v>6911</v>
      </c>
      <c r="Q185">
        <v>4908</v>
      </c>
      <c r="R185" t="s">
        <v>27</v>
      </c>
    </row>
    <row r="186" spans="1:18" x14ac:dyDescent="0.35">
      <c r="A186" t="s">
        <v>397</v>
      </c>
      <c r="B186" t="s">
        <v>140</v>
      </c>
      <c r="C186" t="s">
        <v>140</v>
      </c>
      <c r="D186" t="s">
        <v>17</v>
      </c>
      <c r="E186" t="s">
        <v>398</v>
      </c>
      <c r="F186" t="s">
        <v>23</v>
      </c>
      <c r="G186" t="s">
        <v>24</v>
      </c>
      <c r="H186">
        <v>11074.87</v>
      </c>
      <c r="I186" t="s">
        <v>76</v>
      </c>
      <c r="J186">
        <v>91</v>
      </c>
      <c r="K186">
        <v>35327.199220000002</v>
      </c>
      <c r="L186">
        <v>13189.18066</v>
      </c>
      <c r="M186" t="s">
        <v>142</v>
      </c>
      <c r="N186">
        <v>35328.758000000002</v>
      </c>
      <c r="O186">
        <v>72103.31</v>
      </c>
      <c r="P186">
        <v>6911</v>
      </c>
      <c r="Q186">
        <v>4908</v>
      </c>
      <c r="R186" t="s">
        <v>27</v>
      </c>
    </row>
    <row r="187" spans="1:18" x14ac:dyDescent="0.35">
      <c r="A187" t="s">
        <v>399</v>
      </c>
      <c r="B187" t="s">
        <v>140</v>
      </c>
      <c r="C187" t="s">
        <v>140</v>
      </c>
      <c r="D187" t="s">
        <v>17</v>
      </c>
      <c r="E187" t="s">
        <v>400</v>
      </c>
      <c r="F187" t="s">
        <v>23</v>
      </c>
      <c r="G187" t="s">
        <v>24</v>
      </c>
      <c r="H187">
        <v>12851.26</v>
      </c>
      <c r="I187" t="s">
        <v>76</v>
      </c>
      <c r="J187">
        <v>165</v>
      </c>
      <c r="K187">
        <v>30303.583979999999</v>
      </c>
      <c r="L187">
        <v>10125.018550000001</v>
      </c>
      <c r="M187" t="s">
        <v>142</v>
      </c>
      <c r="N187">
        <v>35328.758000000002</v>
      </c>
      <c r="O187">
        <v>72103.31</v>
      </c>
      <c r="P187">
        <v>6911</v>
      </c>
      <c r="Q187">
        <v>4908</v>
      </c>
      <c r="R187" t="s">
        <v>27</v>
      </c>
    </row>
    <row r="188" spans="1:18" x14ac:dyDescent="0.35">
      <c r="A188" t="s">
        <v>401</v>
      </c>
      <c r="B188" t="s">
        <v>140</v>
      </c>
      <c r="C188" t="s">
        <v>140</v>
      </c>
      <c r="D188" t="s">
        <v>17</v>
      </c>
      <c r="E188" t="s">
        <v>402</v>
      </c>
      <c r="F188" t="s">
        <v>23</v>
      </c>
      <c r="G188" t="s">
        <v>24</v>
      </c>
      <c r="H188">
        <v>23275.38</v>
      </c>
      <c r="I188" t="s">
        <v>25</v>
      </c>
      <c r="J188">
        <v>293</v>
      </c>
      <c r="K188">
        <v>27985.521479999999</v>
      </c>
      <c r="L188">
        <v>9698.6113280000009</v>
      </c>
      <c r="M188" t="s">
        <v>142</v>
      </c>
      <c r="N188">
        <v>35328.758000000002</v>
      </c>
      <c r="O188">
        <v>72103.31</v>
      </c>
      <c r="P188">
        <v>6911</v>
      </c>
      <c r="Q188">
        <v>4908</v>
      </c>
      <c r="R188" t="s">
        <v>27</v>
      </c>
    </row>
    <row r="189" spans="1:18" x14ac:dyDescent="0.35">
      <c r="A189" t="s">
        <v>403</v>
      </c>
      <c r="B189" t="s">
        <v>140</v>
      </c>
      <c r="C189" t="s">
        <v>140</v>
      </c>
      <c r="D189" t="s">
        <v>17</v>
      </c>
      <c r="E189" t="s">
        <v>404</v>
      </c>
      <c r="F189" t="s">
        <v>23</v>
      </c>
      <c r="G189" t="s">
        <v>24</v>
      </c>
      <c r="H189">
        <v>15761.53</v>
      </c>
      <c r="I189" t="s">
        <v>76</v>
      </c>
      <c r="J189">
        <v>135</v>
      </c>
      <c r="K189">
        <v>17419.351559999999</v>
      </c>
      <c r="L189">
        <v>7041.0229490000002</v>
      </c>
      <c r="M189" t="s">
        <v>142</v>
      </c>
      <c r="N189">
        <v>35328.758000000002</v>
      </c>
      <c r="O189">
        <v>72103.31</v>
      </c>
      <c r="P189">
        <v>6911</v>
      </c>
      <c r="Q189">
        <v>4908</v>
      </c>
      <c r="R189" t="s">
        <v>27</v>
      </c>
    </row>
    <row r="190" spans="1:18" x14ac:dyDescent="0.35">
      <c r="A190" t="s">
        <v>405</v>
      </c>
      <c r="B190" t="s">
        <v>140</v>
      </c>
      <c r="C190" t="s">
        <v>140</v>
      </c>
      <c r="D190" t="s">
        <v>17</v>
      </c>
      <c r="E190" t="s">
        <v>406</v>
      </c>
      <c r="F190" t="s">
        <v>23</v>
      </c>
      <c r="G190" t="s">
        <v>24</v>
      </c>
      <c r="H190">
        <v>12862.22</v>
      </c>
      <c r="I190" t="s">
        <v>76</v>
      </c>
      <c r="J190">
        <v>109</v>
      </c>
      <c r="K190">
        <v>26619.726559999999</v>
      </c>
      <c r="L190">
        <v>41323.503909999999</v>
      </c>
      <c r="M190" t="s">
        <v>142</v>
      </c>
      <c r="N190">
        <v>35328.758000000002</v>
      </c>
      <c r="O190">
        <v>72103.31</v>
      </c>
      <c r="P190">
        <v>6911</v>
      </c>
      <c r="Q190">
        <v>4908</v>
      </c>
      <c r="R190" t="s">
        <v>27</v>
      </c>
    </row>
    <row r="191" spans="1:18" x14ac:dyDescent="0.35">
      <c r="A191" t="s">
        <v>407</v>
      </c>
      <c r="B191" t="s">
        <v>140</v>
      </c>
      <c r="C191" t="s">
        <v>140</v>
      </c>
      <c r="D191" t="s">
        <v>17</v>
      </c>
      <c r="E191" t="s">
        <v>408</v>
      </c>
      <c r="F191" t="s">
        <v>23</v>
      </c>
      <c r="G191" t="s">
        <v>24</v>
      </c>
      <c r="H191">
        <v>20767.689999999999</v>
      </c>
      <c r="I191" t="s">
        <v>25</v>
      </c>
      <c r="J191">
        <v>379</v>
      </c>
      <c r="K191">
        <v>23429.601559999999</v>
      </c>
      <c r="L191">
        <v>38597.851560000003</v>
      </c>
      <c r="M191" t="s">
        <v>142</v>
      </c>
      <c r="N191">
        <v>35328.758000000002</v>
      </c>
      <c r="O191">
        <v>72103.31</v>
      </c>
      <c r="P191">
        <v>6911</v>
      </c>
      <c r="Q191">
        <v>4908</v>
      </c>
      <c r="R191" t="s">
        <v>27</v>
      </c>
    </row>
    <row r="192" spans="1:18" x14ac:dyDescent="0.35">
      <c r="A192" t="s">
        <v>409</v>
      </c>
      <c r="B192" t="s">
        <v>140</v>
      </c>
      <c r="C192" t="s">
        <v>140</v>
      </c>
      <c r="D192" t="s">
        <v>17</v>
      </c>
      <c r="E192" t="s">
        <v>410</v>
      </c>
      <c r="F192" t="s">
        <v>23</v>
      </c>
      <c r="G192" t="s">
        <v>24</v>
      </c>
      <c r="H192">
        <v>25252.1</v>
      </c>
      <c r="I192" t="s">
        <v>25</v>
      </c>
      <c r="J192">
        <v>392</v>
      </c>
      <c r="K192">
        <v>18351.28125</v>
      </c>
      <c r="L192">
        <v>41434.382810000003</v>
      </c>
      <c r="M192" t="s">
        <v>142</v>
      </c>
      <c r="N192">
        <v>35328.758000000002</v>
      </c>
      <c r="O192">
        <v>72103.31</v>
      </c>
      <c r="P192">
        <v>6911</v>
      </c>
      <c r="Q192">
        <v>4908</v>
      </c>
      <c r="R192" t="s">
        <v>27</v>
      </c>
    </row>
    <row r="193" spans="1:18" x14ac:dyDescent="0.35">
      <c r="A193" t="s">
        <v>411</v>
      </c>
      <c r="B193" t="s">
        <v>140</v>
      </c>
      <c r="C193" t="s">
        <v>140</v>
      </c>
      <c r="D193" t="s">
        <v>17</v>
      </c>
      <c r="E193" t="s">
        <v>412</v>
      </c>
      <c r="F193" t="s">
        <v>23</v>
      </c>
      <c r="G193" t="s">
        <v>24</v>
      </c>
      <c r="H193">
        <v>15008.94</v>
      </c>
      <c r="I193" t="s">
        <v>76</v>
      </c>
      <c r="J193">
        <v>91</v>
      </c>
      <c r="K193">
        <v>34473.808590000001</v>
      </c>
      <c r="L193">
        <v>40322.683590000001</v>
      </c>
      <c r="M193" t="s">
        <v>142</v>
      </c>
      <c r="N193">
        <v>35328.758000000002</v>
      </c>
      <c r="O193">
        <v>72103.31</v>
      </c>
      <c r="P193">
        <v>6911</v>
      </c>
      <c r="Q193">
        <v>4908</v>
      </c>
      <c r="R193" t="s">
        <v>27</v>
      </c>
    </row>
    <row r="194" spans="1:18" x14ac:dyDescent="0.35">
      <c r="A194" t="s">
        <v>413</v>
      </c>
      <c r="B194" t="s">
        <v>19</v>
      </c>
    </row>
    <row r="195" spans="1:18" x14ac:dyDescent="0.35">
      <c r="A195" t="s">
        <v>414</v>
      </c>
      <c r="B195" t="s">
        <v>136</v>
      </c>
      <c r="C195" t="s">
        <v>136</v>
      </c>
      <c r="D195" t="s">
        <v>17</v>
      </c>
      <c r="E195" t="s">
        <v>415</v>
      </c>
      <c r="F195" t="s">
        <v>23</v>
      </c>
      <c r="G195" t="s">
        <v>24</v>
      </c>
      <c r="H195">
        <v>24137.439999999999</v>
      </c>
      <c r="I195" t="s">
        <v>25</v>
      </c>
      <c r="J195">
        <v>408</v>
      </c>
      <c r="K195">
        <v>52140.367189999997</v>
      </c>
      <c r="L195">
        <v>38730.476560000003</v>
      </c>
      <c r="M195" t="s">
        <v>138</v>
      </c>
      <c r="N195">
        <v>35320.093999999997</v>
      </c>
      <c r="O195">
        <v>72111.66</v>
      </c>
      <c r="P195">
        <v>6916</v>
      </c>
      <c r="Q195">
        <v>4904</v>
      </c>
      <c r="R195" t="s">
        <v>27</v>
      </c>
    </row>
    <row r="196" spans="1:18" x14ac:dyDescent="0.35">
      <c r="A196" t="s">
        <v>416</v>
      </c>
      <c r="B196" t="s">
        <v>136</v>
      </c>
      <c r="C196" t="s">
        <v>136</v>
      </c>
      <c r="D196" t="s">
        <v>17</v>
      </c>
      <c r="E196" t="s">
        <v>417</v>
      </c>
      <c r="F196" t="s">
        <v>23</v>
      </c>
      <c r="G196" t="s">
        <v>24</v>
      </c>
      <c r="H196">
        <v>23275.38</v>
      </c>
      <c r="I196" t="s">
        <v>25</v>
      </c>
      <c r="J196">
        <v>268</v>
      </c>
      <c r="K196">
        <v>50102.6875</v>
      </c>
      <c r="L196">
        <v>38829.253909999999</v>
      </c>
      <c r="M196" t="s">
        <v>138</v>
      </c>
      <c r="N196">
        <v>35320.093999999997</v>
      </c>
      <c r="O196">
        <v>72111.66</v>
      </c>
      <c r="P196">
        <v>6916</v>
      </c>
      <c r="Q196">
        <v>4904</v>
      </c>
      <c r="R196" t="s">
        <v>27</v>
      </c>
    </row>
    <row r="197" spans="1:18" x14ac:dyDescent="0.35">
      <c r="A197" t="s">
        <v>418</v>
      </c>
      <c r="B197" t="s">
        <v>136</v>
      </c>
      <c r="C197" t="s">
        <v>136</v>
      </c>
      <c r="D197" t="s">
        <v>17</v>
      </c>
      <c r="E197" t="s">
        <v>419</v>
      </c>
      <c r="F197" t="s">
        <v>23</v>
      </c>
      <c r="G197" t="s">
        <v>24</v>
      </c>
      <c r="H197">
        <v>23917.55</v>
      </c>
      <c r="I197" t="s">
        <v>25</v>
      </c>
      <c r="J197">
        <v>298</v>
      </c>
      <c r="K197">
        <v>45437.035159999999</v>
      </c>
      <c r="L197">
        <v>41035.042970000002</v>
      </c>
      <c r="M197" t="s">
        <v>138</v>
      </c>
      <c r="N197">
        <v>35320.093999999997</v>
      </c>
      <c r="O197">
        <v>72111.66</v>
      </c>
      <c r="P197">
        <v>6916</v>
      </c>
      <c r="Q197">
        <v>4904</v>
      </c>
      <c r="R197" t="s">
        <v>27</v>
      </c>
    </row>
    <row r="198" spans="1:18" x14ac:dyDescent="0.35">
      <c r="A198" t="s">
        <v>420</v>
      </c>
      <c r="B198" t="s">
        <v>136</v>
      </c>
      <c r="C198" t="s">
        <v>136</v>
      </c>
      <c r="D198" t="s">
        <v>17</v>
      </c>
      <c r="E198" t="s">
        <v>421</v>
      </c>
      <c r="F198" t="s">
        <v>23</v>
      </c>
      <c r="G198" t="s">
        <v>24</v>
      </c>
      <c r="H198">
        <v>24360.5</v>
      </c>
      <c r="I198" t="s">
        <v>25</v>
      </c>
      <c r="J198">
        <v>236</v>
      </c>
      <c r="K198">
        <v>41128.46875</v>
      </c>
      <c r="L198">
        <v>40446.453130000002</v>
      </c>
      <c r="M198" t="s">
        <v>138</v>
      </c>
      <c r="N198">
        <v>35320.093999999997</v>
      </c>
      <c r="O198">
        <v>72111.66</v>
      </c>
      <c r="P198">
        <v>6916</v>
      </c>
      <c r="Q198">
        <v>4904</v>
      </c>
      <c r="R198" t="s">
        <v>27</v>
      </c>
    </row>
    <row r="199" spans="1:18" x14ac:dyDescent="0.35">
      <c r="A199" t="s">
        <v>422</v>
      </c>
      <c r="B199" t="s">
        <v>136</v>
      </c>
      <c r="C199" t="s">
        <v>136</v>
      </c>
      <c r="D199" t="s">
        <v>17</v>
      </c>
      <c r="E199" t="s">
        <v>423</v>
      </c>
      <c r="F199" t="s">
        <v>23</v>
      </c>
      <c r="G199" t="s">
        <v>24</v>
      </c>
      <c r="H199">
        <v>24374.16</v>
      </c>
      <c r="I199" t="s">
        <v>25</v>
      </c>
      <c r="J199">
        <v>285</v>
      </c>
      <c r="K199">
        <v>53762.523439999997</v>
      </c>
      <c r="L199">
        <v>33290.542970000002</v>
      </c>
      <c r="M199" t="s">
        <v>138</v>
      </c>
      <c r="N199">
        <v>35320.093999999997</v>
      </c>
      <c r="O199">
        <v>72111.66</v>
      </c>
      <c r="P199">
        <v>6916</v>
      </c>
      <c r="Q199">
        <v>4904</v>
      </c>
      <c r="R199" t="s">
        <v>27</v>
      </c>
    </row>
    <row r="200" spans="1:18" x14ac:dyDescent="0.35">
      <c r="A200" t="s">
        <v>424</v>
      </c>
      <c r="B200" t="s">
        <v>136</v>
      </c>
      <c r="C200" t="s">
        <v>136</v>
      </c>
      <c r="D200" t="s">
        <v>17</v>
      </c>
      <c r="E200" t="s">
        <v>425</v>
      </c>
      <c r="F200" t="s">
        <v>23</v>
      </c>
      <c r="G200" t="s">
        <v>24</v>
      </c>
      <c r="H200">
        <v>23053.27</v>
      </c>
      <c r="I200" t="s">
        <v>25</v>
      </c>
      <c r="J200">
        <v>266</v>
      </c>
      <c r="K200">
        <v>49790.796880000002</v>
      </c>
      <c r="L200">
        <v>34851.183590000001</v>
      </c>
      <c r="M200" t="s">
        <v>138</v>
      </c>
      <c r="N200">
        <v>35320.093999999997</v>
      </c>
      <c r="O200">
        <v>72111.66</v>
      </c>
      <c r="P200">
        <v>6916</v>
      </c>
      <c r="Q200">
        <v>4904</v>
      </c>
      <c r="R200" t="s">
        <v>27</v>
      </c>
    </row>
    <row r="201" spans="1:18" x14ac:dyDescent="0.35">
      <c r="A201" t="s">
        <v>426</v>
      </c>
      <c r="B201" t="s">
        <v>136</v>
      </c>
      <c r="C201" t="s">
        <v>136</v>
      </c>
      <c r="D201" t="s">
        <v>17</v>
      </c>
      <c r="E201" t="s">
        <v>427</v>
      </c>
      <c r="F201" t="s">
        <v>23</v>
      </c>
      <c r="G201" t="s">
        <v>24</v>
      </c>
      <c r="H201">
        <v>28483.63</v>
      </c>
      <c r="I201" t="s">
        <v>25</v>
      </c>
      <c r="J201">
        <v>264</v>
      </c>
      <c r="K201">
        <v>43981.914060000003</v>
      </c>
      <c r="L201">
        <v>33110.90625</v>
      </c>
      <c r="M201" t="s">
        <v>138</v>
      </c>
      <c r="N201">
        <v>35320.093999999997</v>
      </c>
      <c r="O201">
        <v>72111.66</v>
      </c>
      <c r="P201">
        <v>6916</v>
      </c>
      <c r="Q201">
        <v>4904</v>
      </c>
      <c r="R201" t="s">
        <v>27</v>
      </c>
    </row>
    <row r="202" spans="1:18" x14ac:dyDescent="0.35">
      <c r="A202" t="s">
        <v>428</v>
      </c>
      <c r="B202" t="s">
        <v>136</v>
      </c>
      <c r="C202" t="s">
        <v>136</v>
      </c>
      <c r="D202" t="s">
        <v>17</v>
      </c>
      <c r="E202" t="s">
        <v>429</v>
      </c>
      <c r="F202" t="s">
        <v>23</v>
      </c>
      <c r="G202" t="s">
        <v>24</v>
      </c>
      <c r="H202">
        <v>23917.55</v>
      </c>
      <c r="I202" t="s">
        <v>25</v>
      </c>
      <c r="J202">
        <v>267</v>
      </c>
      <c r="K202">
        <v>41129.757810000003</v>
      </c>
      <c r="L202">
        <v>33298.210939999997</v>
      </c>
      <c r="M202" t="s">
        <v>138</v>
      </c>
      <c r="N202">
        <v>35320.093999999997</v>
      </c>
      <c r="O202">
        <v>72111.66</v>
      </c>
      <c r="P202">
        <v>6916</v>
      </c>
      <c r="Q202">
        <v>4904</v>
      </c>
      <c r="R202" t="s">
        <v>27</v>
      </c>
    </row>
    <row r="203" spans="1:18" x14ac:dyDescent="0.35">
      <c r="A203" t="s">
        <v>430</v>
      </c>
      <c r="B203" t="s">
        <v>136</v>
      </c>
      <c r="C203" t="s">
        <v>136</v>
      </c>
      <c r="D203" t="s">
        <v>17</v>
      </c>
      <c r="E203" t="s">
        <v>431</v>
      </c>
      <c r="F203" t="s">
        <v>23</v>
      </c>
      <c r="G203" t="s">
        <v>24</v>
      </c>
      <c r="H203">
        <v>24817.1</v>
      </c>
      <c r="I203" t="s">
        <v>25</v>
      </c>
      <c r="J203">
        <v>323</v>
      </c>
      <c r="K203">
        <v>53022.621090000001</v>
      </c>
      <c r="L203">
        <v>25150.394530000001</v>
      </c>
      <c r="M203" t="s">
        <v>138</v>
      </c>
      <c r="N203">
        <v>35320.093999999997</v>
      </c>
      <c r="O203">
        <v>72111.66</v>
      </c>
      <c r="P203">
        <v>6916</v>
      </c>
      <c r="Q203">
        <v>4904</v>
      </c>
      <c r="R203" t="s">
        <v>27</v>
      </c>
    </row>
    <row r="204" spans="1:18" x14ac:dyDescent="0.35">
      <c r="A204" t="s">
        <v>432</v>
      </c>
      <c r="B204" t="s">
        <v>136</v>
      </c>
      <c r="C204" t="s">
        <v>136</v>
      </c>
      <c r="D204" t="s">
        <v>17</v>
      </c>
      <c r="E204" t="s">
        <v>433</v>
      </c>
      <c r="F204" t="s">
        <v>23</v>
      </c>
      <c r="G204" t="s">
        <v>24</v>
      </c>
      <c r="H204">
        <v>23495.26</v>
      </c>
      <c r="I204" t="s">
        <v>25</v>
      </c>
      <c r="J204">
        <v>212</v>
      </c>
      <c r="K204">
        <v>48808.855470000002</v>
      </c>
      <c r="L204">
        <v>23067.322270000001</v>
      </c>
      <c r="M204" t="s">
        <v>138</v>
      </c>
      <c r="N204">
        <v>35320.093999999997</v>
      </c>
      <c r="O204">
        <v>72111.66</v>
      </c>
      <c r="P204">
        <v>6916</v>
      </c>
      <c r="Q204">
        <v>4904</v>
      </c>
      <c r="R204" t="s">
        <v>27</v>
      </c>
    </row>
    <row r="205" spans="1:18" x14ac:dyDescent="0.35">
      <c r="A205" t="s">
        <v>434</v>
      </c>
      <c r="B205" t="s">
        <v>136</v>
      </c>
      <c r="C205" t="s">
        <v>136</v>
      </c>
      <c r="D205" t="s">
        <v>17</v>
      </c>
      <c r="E205" t="s">
        <v>435</v>
      </c>
      <c r="F205" t="s">
        <v>23</v>
      </c>
      <c r="G205" t="s">
        <v>24</v>
      </c>
      <c r="H205">
        <v>24150.46</v>
      </c>
      <c r="I205" t="s">
        <v>25</v>
      </c>
      <c r="J205">
        <v>302</v>
      </c>
      <c r="K205">
        <v>43973.1875</v>
      </c>
      <c r="L205">
        <v>24313.035159999999</v>
      </c>
      <c r="M205" t="s">
        <v>138</v>
      </c>
      <c r="N205">
        <v>35320.093999999997</v>
      </c>
      <c r="O205">
        <v>72111.66</v>
      </c>
      <c r="P205">
        <v>6916</v>
      </c>
      <c r="Q205">
        <v>4904</v>
      </c>
      <c r="R205" t="s">
        <v>27</v>
      </c>
    </row>
    <row r="206" spans="1:18" x14ac:dyDescent="0.35">
      <c r="A206" t="s">
        <v>436</v>
      </c>
      <c r="B206" t="s">
        <v>136</v>
      </c>
      <c r="C206" t="s">
        <v>136</v>
      </c>
      <c r="D206" t="s">
        <v>17</v>
      </c>
      <c r="E206" t="s">
        <v>437</v>
      </c>
      <c r="F206" t="s">
        <v>23</v>
      </c>
      <c r="G206" t="s">
        <v>24</v>
      </c>
      <c r="H206">
        <v>24592.14</v>
      </c>
      <c r="I206" t="s">
        <v>25</v>
      </c>
      <c r="J206">
        <v>293</v>
      </c>
      <c r="K206">
        <v>40405</v>
      </c>
      <c r="L206">
        <v>23277</v>
      </c>
      <c r="M206" t="s">
        <v>138</v>
      </c>
      <c r="N206">
        <v>35320.093999999997</v>
      </c>
      <c r="O206">
        <v>72111.66</v>
      </c>
      <c r="P206">
        <v>6916</v>
      </c>
      <c r="Q206">
        <v>4904</v>
      </c>
      <c r="R206" t="s">
        <v>27</v>
      </c>
    </row>
    <row r="207" spans="1:18" x14ac:dyDescent="0.35">
      <c r="A207" t="s">
        <v>438</v>
      </c>
      <c r="B207" t="s">
        <v>136</v>
      </c>
      <c r="C207" t="s">
        <v>136</v>
      </c>
      <c r="D207" t="s">
        <v>17</v>
      </c>
      <c r="E207" t="s">
        <v>439</v>
      </c>
      <c r="F207" t="s">
        <v>23</v>
      </c>
      <c r="G207" t="s">
        <v>24</v>
      </c>
      <c r="H207">
        <v>25711.25</v>
      </c>
      <c r="I207" t="s">
        <v>25</v>
      </c>
      <c r="J207">
        <v>229</v>
      </c>
      <c r="K207">
        <v>52793.179689999997</v>
      </c>
      <c r="L207">
        <v>11277.434569999999</v>
      </c>
      <c r="M207" t="s">
        <v>138</v>
      </c>
      <c r="N207">
        <v>35320.093999999997</v>
      </c>
      <c r="O207">
        <v>72111.66</v>
      </c>
      <c r="P207">
        <v>6916</v>
      </c>
      <c r="Q207">
        <v>4904</v>
      </c>
      <c r="R207" t="s">
        <v>27</v>
      </c>
    </row>
    <row r="208" spans="1:18" x14ac:dyDescent="0.35">
      <c r="A208" t="s">
        <v>440</v>
      </c>
      <c r="B208" t="s">
        <v>136</v>
      </c>
      <c r="C208" t="s">
        <v>136</v>
      </c>
      <c r="D208" t="s">
        <v>17</v>
      </c>
      <c r="E208" t="s">
        <v>441</v>
      </c>
      <c r="F208" t="s">
        <v>23</v>
      </c>
      <c r="G208" t="s">
        <v>24</v>
      </c>
      <c r="H208">
        <v>22851.5</v>
      </c>
      <c r="I208" t="s">
        <v>25</v>
      </c>
      <c r="J208">
        <v>274</v>
      </c>
      <c r="K208">
        <v>47967.589840000001</v>
      </c>
      <c r="L208">
        <v>12609.168949999999</v>
      </c>
      <c r="M208" t="s">
        <v>138</v>
      </c>
      <c r="N208">
        <v>35320.093999999997</v>
      </c>
      <c r="O208">
        <v>72111.66</v>
      </c>
      <c r="P208">
        <v>6916</v>
      </c>
      <c r="Q208">
        <v>4904</v>
      </c>
      <c r="R208" t="s">
        <v>27</v>
      </c>
    </row>
    <row r="209" spans="1:18" x14ac:dyDescent="0.35">
      <c r="A209" t="s">
        <v>442</v>
      </c>
      <c r="B209" t="s">
        <v>136</v>
      </c>
      <c r="C209" t="s">
        <v>136</v>
      </c>
      <c r="D209" t="s">
        <v>17</v>
      </c>
      <c r="E209" t="s">
        <v>443</v>
      </c>
      <c r="F209" t="s">
        <v>23</v>
      </c>
      <c r="G209" t="s">
        <v>24</v>
      </c>
      <c r="H209">
        <v>24150.46</v>
      </c>
      <c r="I209" t="s">
        <v>25</v>
      </c>
      <c r="J209">
        <v>276</v>
      </c>
      <c r="K209">
        <v>43680.761720000002</v>
      </c>
      <c r="L209">
        <v>12212.2793</v>
      </c>
      <c r="M209" t="s">
        <v>138</v>
      </c>
      <c r="N209">
        <v>35320.093999999997</v>
      </c>
      <c r="O209">
        <v>72111.66</v>
      </c>
      <c r="P209">
        <v>6916</v>
      </c>
      <c r="Q209">
        <v>4904</v>
      </c>
      <c r="R209" t="s">
        <v>27</v>
      </c>
    </row>
    <row r="210" spans="1:18" x14ac:dyDescent="0.35">
      <c r="A210" t="s">
        <v>444</v>
      </c>
      <c r="B210" t="s">
        <v>136</v>
      </c>
      <c r="C210" t="s">
        <v>136</v>
      </c>
      <c r="D210" t="s">
        <v>17</v>
      </c>
      <c r="E210" t="s">
        <v>445</v>
      </c>
      <c r="F210" t="s">
        <v>23</v>
      </c>
      <c r="G210" t="s">
        <v>24</v>
      </c>
      <c r="H210">
        <v>23715.14</v>
      </c>
      <c r="I210" t="s">
        <v>25</v>
      </c>
      <c r="J210">
        <v>262</v>
      </c>
      <c r="K210">
        <v>40228.359380000002</v>
      </c>
      <c r="L210">
        <v>13888.48633</v>
      </c>
      <c r="M210" t="s">
        <v>138</v>
      </c>
      <c r="N210">
        <v>35320.093999999997</v>
      </c>
      <c r="O210">
        <v>72111.66</v>
      </c>
      <c r="P210">
        <v>6916</v>
      </c>
      <c r="Q210">
        <v>4904</v>
      </c>
      <c r="R210" t="s">
        <v>27</v>
      </c>
    </row>
    <row r="211" spans="1:18" x14ac:dyDescent="0.35">
      <c r="A211" t="s">
        <v>446</v>
      </c>
      <c r="B211" t="s">
        <v>136</v>
      </c>
      <c r="C211" t="s">
        <v>136</v>
      </c>
      <c r="D211" t="s">
        <v>17</v>
      </c>
      <c r="E211" t="s">
        <v>447</v>
      </c>
      <c r="F211" t="s">
        <v>23</v>
      </c>
      <c r="G211" t="s">
        <v>24</v>
      </c>
      <c r="H211">
        <v>20767.689999999999</v>
      </c>
      <c r="I211" t="s">
        <v>25</v>
      </c>
      <c r="J211">
        <v>247</v>
      </c>
      <c r="K211">
        <v>52355.832029999998</v>
      </c>
      <c r="L211">
        <v>38219.695310000003</v>
      </c>
      <c r="M211" t="s">
        <v>138</v>
      </c>
      <c r="N211">
        <v>35320.093999999997</v>
      </c>
      <c r="O211">
        <v>72111.66</v>
      </c>
      <c r="P211">
        <v>6916</v>
      </c>
      <c r="Q211">
        <v>4904</v>
      </c>
      <c r="R211" t="s">
        <v>27</v>
      </c>
    </row>
    <row r="212" spans="1:18" x14ac:dyDescent="0.35">
      <c r="A212" t="s">
        <v>448</v>
      </c>
      <c r="B212" t="s">
        <v>136</v>
      </c>
      <c r="C212" t="s">
        <v>136</v>
      </c>
      <c r="D212" t="s">
        <v>17</v>
      </c>
      <c r="E212" t="s">
        <v>449</v>
      </c>
      <c r="F212" t="s">
        <v>23</v>
      </c>
      <c r="G212" t="s">
        <v>24</v>
      </c>
      <c r="H212">
        <v>24137.439999999999</v>
      </c>
      <c r="I212" t="s">
        <v>25</v>
      </c>
      <c r="J212">
        <v>246</v>
      </c>
      <c r="K212">
        <v>49215.671880000002</v>
      </c>
      <c r="L212">
        <v>39161.339840000001</v>
      </c>
      <c r="M212" t="s">
        <v>138</v>
      </c>
      <c r="N212">
        <v>35320.093999999997</v>
      </c>
      <c r="O212">
        <v>72111.66</v>
      </c>
      <c r="P212">
        <v>6916</v>
      </c>
      <c r="Q212">
        <v>4904</v>
      </c>
      <c r="R212" t="s">
        <v>27</v>
      </c>
    </row>
    <row r="213" spans="1:18" x14ac:dyDescent="0.35">
      <c r="A213" t="s">
        <v>450</v>
      </c>
      <c r="B213" t="s">
        <v>136</v>
      </c>
      <c r="C213" t="s">
        <v>136</v>
      </c>
      <c r="D213" t="s">
        <v>17</v>
      </c>
      <c r="E213" t="s">
        <v>451</v>
      </c>
      <c r="F213" t="s">
        <v>23</v>
      </c>
      <c r="G213" t="s">
        <v>24</v>
      </c>
      <c r="H213">
        <v>27307.95</v>
      </c>
      <c r="I213" t="s">
        <v>25</v>
      </c>
      <c r="J213">
        <v>320</v>
      </c>
      <c r="K213">
        <v>45960.308590000001</v>
      </c>
      <c r="L213">
        <v>39962.03125</v>
      </c>
      <c r="M213" t="s">
        <v>138</v>
      </c>
      <c r="N213">
        <v>35320.093999999997</v>
      </c>
      <c r="O213">
        <v>72111.66</v>
      </c>
      <c r="P213">
        <v>6916</v>
      </c>
      <c r="Q213">
        <v>4904</v>
      </c>
      <c r="R213" t="s">
        <v>27</v>
      </c>
    </row>
    <row r="214" spans="1:18" x14ac:dyDescent="0.35">
      <c r="A214" t="s">
        <v>452</v>
      </c>
      <c r="B214" t="s">
        <v>136</v>
      </c>
      <c r="C214" t="s">
        <v>136</v>
      </c>
      <c r="D214" t="s">
        <v>17</v>
      </c>
      <c r="E214" t="s">
        <v>453</v>
      </c>
      <c r="F214" t="s">
        <v>23</v>
      </c>
      <c r="G214" t="s">
        <v>24</v>
      </c>
      <c r="H214">
        <v>22851.5</v>
      </c>
      <c r="I214" t="s">
        <v>25</v>
      </c>
      <c r="J214">
        <v>229</v>
      </c>
      <c r="K214">
        <v>40352.316409999999</v>
      </c>
      <c r="L214">
        <v>40999.75</v>
      </c>
      <c r="M214" t="s">
        <v>138</v>
      </c>
      <c r="N214">
        <v>35320.093999999997</v>
      </c>
      <c r="O214">
        <v>72111.66</v>
      </c>
      <c r="P214">
        <v>6916</v>
      </c>
      <c r="Q214">
        <v>4904</v>
      </c>
      <c r="R214" t="s">
        <v>27</v>
      </c>
    </row>
    <row r="215" spans="1:18" x14ac:dyDescent="0.35">
      <c r="A215" t="s">
        <v>454</v>
      </c>
      <c r="B215" t="s">
        <v>136</v>
      </c>
      <c r="C215" t="s">
        <v>136</v>
      </c>
      <c r="D215" t="s">
        <v>17</v>
      </c>
      <c r="E215" t="s">
        <v>455</v>
      </c>
      <c r="F215" t="s">
        <v>23</v>
      </c>
      <c r="G215" t="s">
        <v>24</v>
      </c>
      <c r="H215">
        <v>21782.9</v>
      </c>
      <c r="I215" t="s">
        <v>25</v>
      </c>
      <c r="J215">
        <v>270</v>
      </c>
      <c r="K215">
        <v>53450.886720000002</v>
      </c>
      <c r="L215">
        <v>32635.310549999998</v>
      </c>
      <c r="M215" t="s">
        <v>138</v>
      </c>
      <c r="N215">
        <v>35320.093999999997</v>
      </c>
      <c r="O215">
        <v>72111.66</v>
      </c>
      <c r="P215">
        <v>6916</v>
      </c>
      <c r="Q215">
        <v>4904</v>
      </c>
      <c r="R215" t="s">
        <v>27</v>
      </c>
    </row>
    <row r="216" spans="1:18" x14ac:dyDescent="0.35">
      <c r="A216" t="s">
        <v>456</v>
      </c>
      <c r="B216" t="s">
        <v>136</v>
      </c>
      <c r="C216" t="s">
        <v>136</v>
      </c>
      <c r="D216" t="s">
        <v>17</v>
      </c>
      <c r="E216" t="s">
        <v>457</v>
      </c>
      <c r="F216" t="s">
        <v>23</v>
      </c>
      <c r="G216" t="s">
        <v>24</v>
      </c>
      <c r="H216">
        <v>26154.51</v>
      </c>
      <c r="I216" t="s">
        <v>25</v>
      </c>
      <c r="J216">
        <v>338</v>
      </c>
      <c r="K216">
        <v>50591.253909999999</v>
      </c>
      <c r="L216">
        <v>34511.78125</v>
      </c>
      <c r="M216" t="s">
        <v>138</v>
      </c>
      <c r="N216">
        <v>35320.093999999997</v>
      </c>
      <c r="O216">
        <v>72111.66</v>
      </c>
      <c r="P216">
        <v>6916</v>
      </c>
      <c r="Q216">
        <v>4904</v>
      </c>
      <c r="R216" t="s">
        <v>27</v>
      </c>
    </row>
    <row r="217" spans="1:18" x14ac:dyDescent="0.35">
      <c r="A217" t="s">
        <v>458</v>
      </c>
      <c r="B217" t="s">
        <v>136</v>
      </c>
      <c r="C217" t="s">
        <v>136</v>
      </c>
      <c r="D217" t="s">
        <v>17</v>
      </c>
      <c r="E217" t="s">
        <v>459</v>
      </c>
      <c r="F217" t="s">
        <v>23</v>
      </c>
      <c r="G217" t="s">
        <v>24</v>
      </c>
      <c r="H217">
        <v>24360.5</v>
      </c>
      <c r="I217" t="s">
        <v>25</v>
      </c>
      <c r="J217">
        <v>216</v>
      </c>
      <c r="K217">
        <v>45201.894529999998</v>
      </c>
      <c r="L217">
        <v>33687.925779999998</v>
      </c>
      <c r="M217" t="s">
        <v>138</v>
      </c>
      <c r="N217">
        <v>35320.093999999997</v>
      </c>
      <c r="O217">
        <v>72111.66</v>
      </c>
      <c r="P217">
        <v>6916</v>
      </c>
      <c r="Q217">
        <v>4904</v>
      </c>
      <c r="R217" t="s">
        <v>27</v>
      </c>
    </row>
    <row r="218" spans="1:18" x14ac:dyDescent="0.35">
      <c r="A218" t="s">
        <v>460</v>
      </c>
      <c r="B218" t="s">
        <v>136</v>
      </c>
      <c r="C218" t="s">
        <v>136</v>
      </c>
      <c r="D218" t="s">
        <v>17</v>
      </c>
      <c r="E218" t="s">
        <v>461</v>
      </c>
      <c r="F218" t="s">
        <v>23</v>
      </c>
      <c r="G218" t="s">
        <v>24</v>
      </c>
      <c r="H218">
        <v>23917.55</v>
      </c>
      <c r="I218" t="s">
        <v>25</v>
      </c>
      <c r="J218">
        <v>266</v>
      </c>
      <c r="K218">
        <v>41355.992189999997</v>
      </c>
      <c r="L218">
        <v>34827.191409999999</v>
      </c>
      <c r="M218" t="s">
        <v>138</v>
      </c>
      <c r="N218">
        <v>35320.093999999997</v>
      </c>
      <c r="O218">
        <v>72111.66</v>
      </c>
      <c r="P218">
        <v>6916</v>
      </c>
      <c r="Q218">
        <v>4904</v>
      </c>
      <c r="R218" t="s">
        <v>27</v>
      </c>
    </row>
    <row r="219" spans="1:18" x14ac:dyDescent="0.35">
      <c r="A219" t="s">
        <v>462</v>
      </c>
      <c r="B219" t="s">
        <v>136</v>
      </c>
      <c r="C219" t="s">
        <v>136</v>
      </c>
      <c r="D219" t="s">
        <v>17</v>
      </c>
      <c r="E219" t="s">
        <v>463</v>
      </c>
      <c r="F219" t="s">
        <v>23</v>
      </c>
      <c r="G219" t="s">
        <v>24</v>
      </c>
      <c r="H219">
        <v>24374.16</v>
      </c>
      <c r="I219" t="s">
        <v>25</v>
      </c>
      <c r="J219">
        <v>333</v>
      </c>
      <c r="K219">
        <v>52318.410159999999</v>
      </c>
      <c r="L219">
        <v>24429.416020000001</v>
      </c>
      <c r="M219" t="s">
        <v>138</v>
      </c>
      <c r="N219">
        <v>35320.093999999997</v>
      </c>
      <c r="O219">
        <v>72111.66</v>
      </c>
      <c r="P219">
        <v>6916</v>
      </c>
      <c r="Q219">
        <v>4904</v>
      </c>
      <c r="R219" t="s">
        <v>27</v>
      </c>
    </row>
    <row r="220" spans="1:18" x14ac:dyDescent="0.35">
      <c r="A220" t="s">
        <v>464</v>
      </c>
      <c r="B220" t="s">
        <v>136</v>
      </c>
      <c r="C220" t="s">
        <v>136</v>
      </c>
      <c r="D220" t="s">
        <v>17</v>
      </c>
      <c r="E220" t="s">
        <v>465</v>
      </c>
      <c r="F220" t="s">
        <v>23</v>
      </c>
      <c r="G220" t="s">
        <v>24</v>
      </c>
      <c r="H220">
        <v>23066.3</v>
      </c>
      <c r="I220" t="s">
        <v>25</v>
      </c>
      <c r="J220">
        <v>174</v>
      </c>
      <c r="K220">
        <v>48039</v>
      </c>
      <c r="L220">
        <v>22540</v>
      </c>
      <c r="M220" t="s">
        <v>138</v>
      </c>
      <c r="N220">
        <v>35320.093999999997</v>
      </c>
      <c r="O220">
        <v>72111.66</v>
      </c>
      <c r="P220">
        <v>6916</v>
      </c>
      <c r="Q220">
        <v>4904</v>
      </c>
      <c r="R220" t="s">
        <v>27</v>
      </c>
    </row>
    <row r="221" spans="1:18" x14ac:dyDescent="0.35">
      <c r="A221" t="s">
        <v>466</v>
      </c>
      <c r="B221" t="s">
        <v>136</v>
      </c>
      <c r="C221" t="s">
        <v>136</v>
      </c>
      <c r="D221" t="s">
        <v>17</v>
      </c>
      <c r="E221" t="s">
        <v>467</v>
      </c>
      <c r="F221" t="s">
        <v>23</v>
      </c>
      <c r="G221" t="s">
        <v>24</v>
      </c>
      <c r="H221">
        <v>24360.5</v>
      </c>
      <c r="I221" t="s">
        <v>25</v>
      </c>
      <c r="J221">
        <v>284</v>
      </c>
      <c r="K221">
        <v>44840.003909999999</v>
      </c>
      <c r="L221">
        <v>23541.068360000001</v>
      </c>
      <c r="M221" t="s">
        <v>138</v>
      </c>
      <c r="N221">
        <v>35320.093999999997</v>
      </c>
      <c r="O221">
        <v>72111.66</v>
      </c>
      <c r="P221">
        <v>6916</v>
      </c>
      <c r="Q221">
        <v>4904</v>
      </c>
      <c r="R221" t="s">
        <v>27</v>
      </c>
    </row>
    <row r="222" spans="1:18" x14ac:dyDescent="0.35">
      <c r="A222" t="s">
        <v>468</v>
      </c>
      <c r="B222" t="s">
        <v>136</v>
      </c>
      <c r="C222" t="s">
        <v>136</v>
      </c>
      <c r="D222" t="s">
        <v>17</v>
      </c>
      <c r="E222" t="s">
        <v>469</v>
      </c>
      <c r="F222" t="s">
        <v>23</v>
      </c>
      <c r="G222" t="s">
        <v>24</v>
      </c>
      <c r="H222">
        <v>23917.55</v>
      </c>
      <c r="I222" t="s">
        <v>25</v>
      </c>
      <c r="J222">
        <v>306</v>
      </c>
      <c r="K222">
        <v>41168.632810000003</v>
      </c>
      <c r="L222">
        <v>23203.310549999998</v>
      </c>
      <c r="M222" t="s">
        <v>138</v>
      </c>
      <c r="N222">
        <v>35320.093999999997</v>
      </c>
      <c r="O222">
        <v>72111.66</v>
      </c>
      <c r="P222">
        <v>6916</v>
      </c>
      <c r="Q222">
        <v>4904</v>
      </c>
      <c r="R222" t="s">
        <v>27</v>
      </c>
    </row>
    <row r="223" spans="1:18" x14ac:dyDescent="0.35">
      <c r="A223" t="s">
        <v>470</v>
      </c>
      <c r="B223" t="s">
        <v>136</v>
      </c>
      <c r="C223" t="s">
        <v>136</v>
      </c>
      <c r="D223" t="s">
        <v>17</v>
      </c>
      <c r="E223" t="s">
        <v>471</v>
      </c>
      <c r="F223" t="s">
        <v>23</v>
      </c>
      <c r="G223" t="s">
        <v>24</v>
      </c>
      <c r="H223">
        <v>27307.95</v>
      </c>
      <c r="I223" t="s">
        <v>25</v>
      </c>
      <c r="J223">
        <v>223</v>
      </c>
      <c r="K223">
        <v>54508.4375</v>
      </c>
      <c r="L223">
        <v>12049.55078</v>
      </c>
      <c r="M223" t="s">
        <v>138</v>
      </c>
      <c r="N223">
        <v>35320.093999999997</v>
      </c>
      <c r="O223">
        <v>72111.66</v>
      </c>
      <c r="P223">
        <v>6916</v>
      </c>
      <c r="Q223">
        <v>4904</v>
      </c>
      <c r="R223" t="s">
        <v>27</v>
      </c>
    </row>
    <row r="224" spans="1:18" x14ac:dyDescent="0.35">
      <c r="A224" t="s">
        <v>472</v>
      </c>
      <c r="B224" t="s">
        <v>136</v>
      </c>
      <c r="C224" t="s">
        <v>136</v>
      </c>
      <c r="D224" t="s">
        <v>17</v>
      </c>
      <c r="E224" t="s">
        <v>473</v>
      </c>
      <c r="F224" t="s">
        <v>23</v>
      </c>
      <c r="G224" t="s">
        <v>24</v>
      </c>
      <c r="H224">
        <v>23275.38</v>
      </c>
      <c r="I224" t="s">
        <v>25</v>
      </c>
      <c r="J224">
        <v>305</v>
      </c>
      <c r="K224">
        <v>48728.191409999999</v>
      </c>
      <c r="L224">
        <v>12607.89551</v>
      </c>
      <c r="M224" t="s">
        <v>138</v>
      </c>
      <c r="N224">
        <v>35320.093999999997</v>
      </c>
      <c r="O224">
        <v>72111.66</v>
      </c>
      <c r="P224">
        <v>6916</v>
      </c>
      <c r="Q224">
        <v>4904</v>
      </c>
      <c r="R224" t="s">
        <v>27</v>
      </c>
    </row>
    <row r="225" spans="1:18" x14ac:dyDescent="0.35">
      <c r="A225" t="s">
        <v>474</v>
      </c>
      <c r="B225" t="s">
        <v>136</v>
      </c>
      <c r="C225" t="s">
        <v>136</v>
      </c>
      <c r="D225" t="s">
        <v>17</v>
      </c>
      <c r="E225" t="s">
        <v>475</v>
      </c>
      <c r="F225" t="s">
        <v>23</v>
      </c>
      <c r="G225" t="s">
        <v>24</v>
      </c>
      <c r="H225">
        <v>22637.97</v>
      </c>
      <c r="I225" t="s">
        <v>25</v>
      </c>
      <c r="J225">
        <v>240</v>
      </c>
      <c r="K225">
        <v>42698.195310000003</v>
      </c>
      <c r="L225">
        <v>12799.71191</v>
      </c>
      <c r="M225" t="s">
        <v>138</v>
      </c>
      <c r="N225">
        <v>35320.093999999997</v>
      </c>
      <c r="O225">
        <v>72111.66</v>
      </c>
      <c r="P225">
        <v>6916</v>
      </c>
      <c r="Q225">
        <v>4904</v>
      </c>
      <c r="R225" t="s">
        <v>27</v>
      </c>
    </row>
    <row r="226" spans="1:18" x14ac:dyDescent="0.35">
      <c r="A226" t="s">
        <v>476</v>
      </c>
      <c r="B226" t="s">
        <v>136</v>
      </c>
      <c r="C226" t="s">
        <v>136</v>
      </c>
      <c r="D226" t="s">
        <v>17</v>
      </c>
      <c r="E226" t="s">
        <v>477</v>
      </c>
      <c r="F226" t="s">
        <v>23</v>
      </c>
      <c r="G226" t="s">
        <v>24</v>
      </c>
      <c r="H226">
        <v>23930.58</v>
      </c>
      <c r="I226" t="s">
        <v>25</v>
      </c>
      <c r="J226">
        <v>309</v>
      </c>
      <c r="K226">
        <v>41071.421880000002</v>
      </c>
      <c r="L226">
        <v>12453.98242</v>
      </c>
      <c r="M226" t="s">
        <v>138</v>
      </c>
      <c r="N226">
        <v>35320.093999999997</v>
      </c>
      <c r="O226">
        <v>72111.66</v>
      </c>
      <c r="P226">
        <v>6916</v>
      </c>
      <c r="Q226">
        <v>4904</v>
      </c>
      <c r="R226" t="s">
        <v>27</v>
      </c>
    </row>
    <row r="227" spans="1:18" x14ac:dyDescent="0.35">
      <c r="A227" t="s">
        <v>478</v>
      </c>
      <c r="B227" t="s">
        <v>136</v>
      </c>
      <c r="C227" t="s">
        <v>136</v>
      </c>
      <c r="D227" t="s">
        <v>17</v>
      </c>
      <c r="E227" t="s">
        <v>479</v>
      </c>
      <c r="F227" t="s">
        <v>23</v>
      </c>
      <c r="G227" t="s">
        <v>24</v>
      </c>
      <c r="H227">
        <v>18780.48</v>
      </c>
      <c r="I227" t="s">
        <v>25</v>
      </c>
      <c r="J227">
        <v>267</v>
      </c>
      <c r="K227">
        <v>52789.769529999998</v>
      </c>
      <c r="L227">
        <v>39648.074220000002</v>
      </c>
      <c r="M227" t="s">
        <v>138</v>
      </c>
      <c r="N227">
        <v>35320.093999999997</v>
      </c>
      <c r="O227">
        <v>72111.66</v>
      </c>
      <c r="P227">
        <v>6916</v>
      </c>
      <c r="Q227">
        <v>4904</v>
      </c>
      <c r="R227" t="s">
        <v>27</v>
      </c>
    </row>
    <row r="228" spans="1:18" x14ac:dyDescent="0.35">
      <c r="A228" t="s">
        <v>480</v>
      </c>
      <c r="B228" t="s">
        <v>136</v>
      </c>
      <c r="C228" t="s">
        <v>136</v>
      </c>
      <c r="D228" t="s">
        <v>17</v>
      </c>
      <c r="E228" t="s">
        <v>481</v>
      </c>
      <c r="F228" t="s">
        <v>23</v>
      </c>
      <c r="G228" t="s">
        <v>24</v>
      </c>
      <c r="H228">
        <v>22004.38</v>
      </c>
      <c r="I228" t="s">
        <v>25</v>
      </c>
      <c r="J228">
        <v>237</v>
      </c>
      <c r="K228">
        <v>49597.277340000001</v>
      </c>
      <c r="L228">
        <v>40645.53125</v>
      </c>
      <c r="M228" t="s">
        <v>138</v>
      </c>
      <c r="N228">
        <v>35320.093999999997</v>
      </c>
      <c r="O228">
        <v>72111.66</v>
      </c>
      <c r="P228">
        <v>6916</v>
      </c>
      <c r="Q228">
        <v>4904</v>
      </c>
      <c r="R228" t="s">
        <v>27</v>
      </c>
    </row>
    <row r="229" spans="1:18" x14ac:dyDescent="0.35">
      <c r="A229" t="s">
        <v>482</v>
      </c>
      <c r="B229" t="s">
        <v>136</v>
      </c>
      <c r="C229" t="s">
        <v>136</v>
      </c>
      <c r="D229" t="s">
        <v>17</v>
      </c>
      <c r="E229" t="s">
        <v>483</v>
      </c>
      <c r="F229" t="s">
        <v>23</v>
      </c>
      <c r="G229" t="s">
        <v>24</v>
      </c>
      <c r="H229">
        <v>26843.4</v>
      </c>
      <c r="I229" t="s">
        <v>25</v>
      </c>
      <c r="J229">
        <v>307</v>
      </c>
      <c r="K229">
        <v>43001.890630000002</v>
      </c>
      <c r="L229">
        <v>39163.890630000002</v>
      </c>
      <c r="M229" t="s">
        <v>138</v>
      </c>
      <c r="N229">
        <v>35320.093999999997</v>
      </c>
      <c r="O229">
        <v>72111.66</v>
      </c>
      <c r="P229">
        <v>6916</v>
      </c>
      <c r="Q229">
        <v>4904</v>
      </c>
      <c r="R229" t="s">
        <v>27</v>
      </c>
    </row>
    <row r="230" spans="1:18" x14ac:dyDescent="0.35">
      <c r="A230" t="s">
        <v>484</v>
      </c>
      <c r="B230" t="s">
        <v>136</v>
      </c>
      <c r="C230" t="s">
        <v>136</v>
      </c>
      <c r="D230" t="s">
        <v>17</v>
      </c>
      <c r="E230" t="s">
        <v>485</v>
      </c>
      <c r="F230" t="s">
        <v>23</v>
      </c>
      <c r="G230" t="s">
        <v>24</v>
      </c>
      <c r="H230">
        <v>23262.35</v>
      </c>
      <c r="I230" t="s">
        <v>25</v>
      </c>
      <c r="J230">
        <v>245</v>
      </c>
      <c r="K230">
        <v>39320.644529999998</v>
      </c>
      <c r="L230">
        <v>40817.238279999998</v>
      </c>
      <c r="M230" t="s">
        <v>138</v>
      </c>
      <c r="N230">
        <v>35320.093999999997</v>
      </c>
      <c r="O230">
        <v>72111.66</v>
      </c>
      <c r="P230">
        <v>6916</v>
      </c>
      <c r="Q230">
        <v>4904</v>
      </c>
      <c r="R230" t="s">
        <v>27</v>
      </c>
    </row>
    <row r="231" spans="1:18" x14ac:dyDescent="0.35">
      <c r="A231" t="s">
        <v>486</v>
      </c>
      <c r="B231" t="s">
        <v>136</v>
      </c>
      <c r="C231" t="s">
        <v>136</v>
      </c>
      <c r="D231" t="s">
        <v>17</v>
      </c>
      <c r="E231" t="s">
        <v>487</v>
      </c>
      <c r="F231" t="s">
        <v>23</v>
      </c>
      <c r="G231" t="s">
        <v>24</v>
      </c>
      <c r="H231">
        <v>21164.560000000001</v>
      </c>
      <c r="I231" t="s">
        <v>25</v>
      </c>
      <c r="J231">
        <v>276</v>
      </c>
      <c r="K231">
        <v>52584.703130000002</v>
      </c>
      <c r="L231">
        <v>34041.660159999999</v>
      </c>
      <c r="M231" t="s">
        <v>138</v>
      </c>
      <c r="N231">
        <v>35320.093999999997</v>
      </c>
      <c r="O231">
        <v>72111.66</v>
      </c>
      <c r="P231">
        <v>6916</v>
      </c>
      <c r="Q231">
        <v>4904</v>
      </c>
      <c r="R231" t="s">
        <v>27</v>
      </c>
    </row>
    <row r="232" spans="1:18" x14ac:dyDescent="0.35">
      <c r="A232" t="s">
        <v>488</v>
      </c>
      <c r="B232" t="s">
        <v>136</v>
      </c>
      <c r="C232" t="s">
        <v>136</v>
      </c>
      <c r="D232" t="s">
        <v>17</v>
      </c>
      <c r="E232" t="s">
        <v>489</v>
      </c>
      <c r="F232" t="s">
        <v>23</v>
      </c>
      <c r="G232" t="s">
        <v>24</v>
      </c>
      <c r="H232">
        <v>23066.3</v>
      </c>
      <c r="I232" t="s">
        <v>25</v>
      </c>
      <c r="J232">
        <v>256</v>
      </c>
      <c r="K232">
        <v>49649.417970000002</v>
      </c>
      <c r="L232">
        <v>33377.378909999999</v>
      </c>
      <c r="M232" t="s">
        <v>138</v>
      </c>
      <c r="N232">
        <v>35320.093999999997</v>
      </c>
      <c r="O232">
        <v>72111.66</v>
      </c>
      <c r="P232">
        <v>6916</v>
      </c>
      <c r="Q232">
        <v>4904</v>
      </c>
      <c r="R232" t="s">
        <v>27</v>
      </c>
    </row>
    <row r="233" spans="1:18" x14ac:dyDescent="0.35">
      <c r="A233" t="s">
        <v>490</v>
      </c>
      <c r="B233" t="s">
        <v>136</v>
      </c>
      <c r="C233" t="s">
        <v>136</v>
      </c>
      <c r="D233" t="s">
        <v>17</v>
      </c>
      <c r="E233" t="s">
        <v>491</v>
      </c>
      <c r="F233" t="s">
        <v>23</v>
      </c>
      <c r="G233" t="s">
        <v>24</v>
      </c>
      <c r="H233">
        <v>26843.4</v>
      </c>
      <c r="I233" t="s">
        <v>25</v>
      </c>
      <c r="J233">
        <v>176</v>
      </c>
      <c r="K233">
        <v>43551.625</v>
      </c>
      <c r="L233">
        <v>34916.148439999997</v>
      </c>
      <c r="M233" t="s">
        <v>138</v>
      </c>
      <c r="N233">
        <v>35320.093999999997</v>
      </c>
      <c r="O233">
        <v>72111.66</v>
      </c>
      <c r="P233">
        <v>6916</v>
      </c>
      <c r="Q233">
        <v>4904</v>
      </c>
      <c r="R233" t="s">
        <v>27</v>
      </c>
    </row>
    <row r="234" spans="1:18" x14ac:dyDescent="0.35">
      <c r="A234" t="s">
        <v>492</v>
      </c>
      <c r="B234" t="s">
        <v>136</v>
      </c>
      <c r="C234" t="s">
        <v>136</v>
      </c>
      <c r="D234" t="s">
        <v>17</v>
      </c>
      <c r="E234" t="s">
        <v>493</v>
      </c>
      <c r="F234" t="s">
        <v>23</v>
      </c>
      <c r="G234" t="s">
        <v>24</v>
      </c>
      <c r="H234">
        <v>25265.77</v>
      </c>
      <c r="I234" t="s">
        <v>25</v>
      </c>
      <c r="J234">
        <v>263</v>
      </c>
      <c r="K234">
        <v>39495.199220000002</v>
      </c>
      <c r="L234">
        <v>27299.177729999999</v>
      </c>
      <c r="M234" t="s">
        <v>138</v>
      </c>
      <c r="N234">
        <v>35320.093999999997</v>
      </c>
      <c r="O234">
        <v>72111.66</v>
      </c>
      <c r="P234">
        <v>6916</v>
      </c>
      <c r="Q234">
        <v>4904</v>
      </c>
      <c r="R234" t="s">
        <v>27</v>
      </c>
    </row>
    <row r="235" spans="1:18" x14ac:dyDescent="0.35">
      <c r="A235" t="s">
        <v>494</v>
      </c>
      <c r="B235" t="s">
        <v>136</v>
      </c>
      <c r="C235" t="s">
        <v>136</v>
      </c>
      <c r="D235" t="s">
        <v>17</v>
      </c>
      <c r="E235" t="s">
        <v>495</v>
      </c>
      <c r="F235" t="s">
        <v>23</v>
      </c>
      <c r="G235" t="s">
        <v>24</v>
      </c>
      <c r="H235">
        <v>24150.46</v>
      </c>
      <c r="I235" t="s">
        <v>25</v>
      </c>
      <c r="J235">
        <v>285</v>
      </c>
      <c r="K235">
        <v>53251.769529999998</v>
      </c>
      <c r="L235">
        <v>24243.583979999999</v>
      </c>
      <c r="M235" t="s">
        <v>138</v>
      </c>
      <c r="N235">
        <v>35320.093999999997</v>
      </c>
      <c r="O235">
        <v>72111.66</v>
      </c>
      <c r="P235">
        <v>6916</v>
      </c>
      <c r="Q235">
        <v>4904</v>
      </c>
      <c r="R235" t="s">
        <v>27</v>
      </c>
    </row>
    <row r="236" spans="1:18" x14ac:dyDescent="0.35">
      <c r="A236" t="s">
        <v>496</v>
      </c>
      <c r="B236" t="s">
        <v>136</v>
      </c>
      <c r="C236" t="s">
        <v>136</v>
      </c>
      <c r="D236" t="s">
        <v>17</v>
      </c>
      <c r="E236" t="s">
        <v>497</v>
      </c>
      <c r="F236" t="s">
        <v>23</v>
      </c>
      <c r="G236" t="s">
        <v>24</v>
      </c>
      <c r="H236">
        <v>23702.12</v>
      </c>
      <c r="I236" t="s">
        <v>25</v>
      </c>
      <c r="J236">
        <v>226</v>
      </c>
      <c r="K236">
        <v>49152.285159999999</v>
      </c>
      <c r="L236">
        <v>24198.10742</v>
      </c>
      <c r="M236" t="s">
        <v>138</v>
      </c>
      <c r="N236">
        <v>35320.093999999997</v>
      </c>
      <c r="O236">
        <v>72111.66</v>
      </c>
      <c r="P236">
        <v>6916</v>
      </c>
      <c r="Q236">
        <v>4904</v>
      </c>
      <c r="R236" t="s">
        <v>27</v>
      </c>
    </row>
    <row r="237" spans="1:18" x14ac:dyDescent="0.35">
      <c r="A237" t="s">
        <v>498</v>
      </c>
      <c r="B237" t="s">
        <v>136</v>
      </c>
      <c r="C237" t="s">
        <v>136</v>
      </c>
      <c r="D237" t="s">
        <v>17</v>
      </c>
      <c r="E237" t="s">
        <v>499</v>
      </c>
      <c r="F237" t="s">
        <v>23</v>
      </c>
      <c r="G237" t="s">
        <v>24</v>
      </c>
      <c r="H237">
        <v>23262.35</v>
      </c>
      <c r="I237" t="s">
        <v>25</v>
      </c>
      <c r="J237">
        <v>261</v>
      </c>
      <c r="K237">
        <v>42948.289060000003</v>
      </c>
      <c r="L237">
        <v>23064.1875</v>
      </c>
      <c r="M237" t="s">
        <v>138</v>
      </c>
      <c r="N237">
        <v>35320.093999999997</v>
      </c>
      <c r="O237">
        <v>72111.66</v>
      </c>
      <c r="P237">
        <v>6916</v>
      </c>
      <c r="Q237">
        <v>4904</v>
      </c>
      <c r="R237" t="s">
        <v>27</v>
      </c>
    </row>
    <row r="238" spans="1:18" x14ac:dyDescent="0.35">
      <c r="A238" t="s">
        <v>500</v>
      </c>
      <c r="B238" t="s">
        <v>136</v>
      </c>
      <c r="C238" t="s">
        <v>136</v>
      </c>
      <c r="D238" t="s">
        <v>17</v>
      </c>
      <c r="E238" t="s">
        <v>501</v>
      </c>
      <c r="F238" t="s">
        <v>23</v>
      </c>
      <c r="G238" t="s">
        <v>24</v>
      </c>
      <c r="H238">
        <v>23262.35</v>
      </c>
      <c r="I238" t="s">
        <v>25</v>
      </c>
      <c r="J238">
        <v>330</v>
      </c>
      <c r="K238">
        <v>39284.121090000001</v>
      </c>
      <c r="L238">
        <v>22682.271479999999</v>
      </c>
      <c r="M238" t="s">
        <v>138</v>
      </c>
      <c r="N238">
        <v>35320.093999999997</v>
      </c>
      <c r="O238">
        <v>72111.66</v>
      </c>
      <c r="P238">
        <v>6916</v>
      </c>
      <c r="Q238">
        <v>4904</v>
      </c>
      <c r="R238" t="s">
        <v>27</v>
      </c>
    </row>
    <row r="239" spans="1:18" x14ac:dyDescent="0.35">
      <c r="A239" t="s">
        <v>502</v>
      </c>
      <c r="B239" t="s">
        <v>136</v>
      </c>
      <c r="C239" t="s">
        <v>136</v>
      </c>
      <c r="D239" t="s">
        <v>17</v>
      </c>
      <c r="E239" t="s">
        <v>503</v>
      </c>
      <c r="F239" t="s">
        <v>23</v>
      </c>
      <c r="G239" t="s">
        <v>24</v>
      </c>
      <c r="H239">
        <v>23262.35</v>
      </c>
      <c r="I239" t="s">
        <v>25</v>
      </c>
      <c r="J239">
        <v>167</v>
      </c>
      <c r="K239">
        <v>52300.234380000002</v>
      </c>
      <c r="L239">
        <v>12301.054690000001</v>
      </c>
      <c r="M239" t="s">
        <v>138</v>
      </c>
      <c r="N239">
        <v>35320.093999999997</v>
      </c>
      <c r="O239">
        <v>72111.66</v>
      </c>
      <c r="P239">
        <v>6916</v>
      </c>
      <c r="Q239">
        <v>4904</v>
      </c>
      <c r="R239" t="s">
        <v>27</v>
      </c>
    </row>
    <row r="240" spans="1:18" x14ac:dyDescent="0.35">
      <c r="A240" t="s">
        <v>504</v>
      </c>
      <c r="B240" t="s">
        <v>136</v>
      </c>
      <c r="C240" t="s">
        <v>136</v>
      </c>
      <c r="D240" t="s">
        <v>17</v>
      </c>
      <c r="E240" t="s">
        <v>505</v>
      </c>
      <c r="F240" t="s">
        <v>23</v>
      </c>
      <c r="G240" t="s">
        <v>24</v>
      </c>
      <c r="H240">
        <v>22851.5</v>
      </c>
      <c r="I240" t="s">
        <v>25</v>
      </c>
      <c r="J240">
        <v>241</v>
      </c>
      <c r="K240">
        <v>48403.308590000001</v>
      </c>
      <c r="L240">
        <v>13334.097659999999</v>
      </c>
      <c r="M240" t="s">
        <v>138</v>
      </c>
      <c r="N240">
        <v>35320.093999999997</v>
      </c>
      <c r="O240">
        <v>72111.66</v>
      </c>
      <c r="P240">
        <v>6916</v>
      </c>
      <c r="Q240">
        <v>4904</v>
      </c>
      <c r="R240" t="s">
        <v>27</v>
      </c>
    </row>
    <row r="241" spans="1:18" x14ac:dyDescent="0.35">
      <c r="A241" t="s">
        <v>506</v>
      </c>
      <c r="B241" t="s">
        <v>136</v>
      </c>
      <c r="C241" t="s">
        <v>136</v>
      </c>
      <c r="D241" t="s">
        <v>17</v>
      </c>
      <c r="E241" t="s">
        <v>507</v>
      </c>
      <c r="F241" t="s">
        <v>23</v>
      </c>
      <c r="G241" t="s">
        <v>24</v>
      </c>
      <c r="H241">
        <v>24578.47</v>
      </c>
      <c r="I241" t="s">
        <v>25</v>
      </c>
      <c r="J241">
        <v>283</v>
      </c>
      <c r="K241">
        <v>44813.480470000002</v>
      </c>
      <c r="L241">
        <v>13634.762699999999</v>
      </c>
      <c r="M241" t="s">
        <v>138</v>
      </c>
      <c r="N241">
        <v>35320.093999999997</v>
      </c>
      <c r="O241">
        <v>72111.66</v>
      </c>
      <c r="P241">
        <v>6916</v>
      </c>
      <c r="Q241">
        <v>4904</v>
      </c>
      <c r="R241" t="s">
        <v>27</v>
      </c>
    </row>
    <row r="242" spans="1:18" x14ac:dyDescent="0.35">
      <c r="A242" t="s">
        <v>508</v>
      </c>
      <c r="B242" t="s">
        <v>136</v>
      </c>
      <c r="C242" t="s">
        <v>136</v>
      </c>
      <c r="D242" t="s">
        <v>17</v>
      </c>
      <c r="E242" t="s">
        <v>509</v>
      </c>
      <c r="F242" t="s">
        <v>23</v>
      </c>
      <c r="G242" t="s">
        <v>24</v>
      </c>
      <c r="H242">
        <v>23917.55</v>
      </c>
      <c r="I242" t="s">
        <v>25</v>
      </c>
      <c r="J242">
        <v>283</v>
      </c>
      <c r="K242">
        <v>38822.390630000002</v>
      </c>
      <c r="L242">
        <v>12721.16797</v>
      </c>
      <c r="M242" t="s">
        <v>138</v>
      </c>
      <c r="N242">
        <v>35320.093999999997</v>
      </c>
      <c r="O242">
        <v>72111.66</v>
      </c>
      <c r="P242">
        <v>6916</v>
      </c>
      <c r="Q242">
        <v>4904</v>
      </c>
      <c r="R242" t="s">
        <v>27</v>
      </c>
    </row>
    <row r="243" spans="1:18" x14ac:dyDescent="0.35">
      <c r="A243" t="s">
        <v>510</v>
      </c>
      <c r="B243" t="s">
        <v>136</v>
      </c>
      <c r="C243" t="s">
        <v>136</v>
      </c>
      <c r="D243" t="s">
        <v>17</v>
      </c>
      <c r="E243" t="s">
        <v>511</v>
      </c>
      <c r="F243" t="s">
        <v>23</v>
      </c>
      <c r="G243" t="s">
        <v>24</v>
      </c>
      <c r="H243">
        <v>11913.58</v>
      </c>
      <c r="I243" t="s">
        <v>76</v>
      </c>
      <c r="J243">
        <v>145</v>
      </c>
      <c r="K243">
        <v>53301.304689999997</v>
      </c>
      <c r="L243">
        <v>40146.050779999998</v>
      </c>
      <c r="M243" t="s">
        <v>138</v>
      </c>
      <c r="N243">
        <v>35320.093999999997</v>
      </c>
      <c r="O243">
        <v>72111.66</v>
      </c>
      <c r="P243">
        <v>6916</v>
      </c>
      <c r="Q243">
        <v>4904</v>
      </c>
      <c r="R243" t="s">
        <v>27</v>
      </c>
    </row>
    <row r="244" spans="1:18" x14ac:dyDescent="0.35">
      <c r="A244" t="s">
        <v>512</v>
      </c>
      <c r="B244" t="s">
        <v>136</v>
      </c>
      <c r="C244" t="s">
        <v>136</v>
      </c>
      <c r="D244" t="s">
        <v>17</v>
      </c>
      <c r="E244" t="s">
        <v>513</v>
      </c>
      <c r="F244" t="s">
        <v>23</v>
      </c>
      <c r="G244" t="s">
        <v>24</v>
      </c>
      <c r="H244">
        <v>16114.71</v>
      </c>
      <c r="I244" t="s">
        <v>76</v>
      </c>
      <c r="J244">
        <v>179</v>
      </c>
      <c r="K244">
        <v>49619.851560000003</v>
      </c>
      <c r="L244">
        <v>39877.945310000003</v>
      </c>
      <c r="M244" t="s">
        <v>138</v>
      </c>
      <c r="N244">
        <v>35320.093999999997</v>
      </c>
      <c r="O244">
        <v>72111.66</v>
      </c>
      <c r="P244">
        <v>6916</v>
      </c>
      <c r="Q244">
        <v>4904</v>
      </c>
      <c r="R244" t="s">
        <v>27</v>
      </c>
    </row>
    <row r="245" spans="1:18" x14ac:dyDescent="0.35">
      <c r="A245" t="s">
        <v>514</v>
      </c>
      <c r="B245" t="s">
        <v>136</v>
      </c>
      <c r="C245" t="s">
        <v>136</v>
      </c>
      <c r="D245" t="s">
        <v>17</v>
      </c>
      <c r="E245" t="s">
        <v>515</v>
      </c>
      <c r="F245" t="s">
        <v>23</v>
      </c>
      <c r="G245" t="s">
        <v>24</v>
      </c>
      <c r="H245">
        <v>13140.89</v>
      </c>
      <c r="I245" t="s">
        <v>76</v>
      </c>
      <c r="J245">
        <v>138</v>
      </c>
      <c r="K245">
        <v>44601.226560000003</v>
      </c>
      <c r="L245">
        <v>38506.238279999998</v>
      </c>
      <c r="M245" t="s">
        <v>138</v>
      </c>
      <c r="N245">
        <v>35320.093999999997</v>
      </c>
      <c r="O245">
        <v>72111.66</v>
      </c>
      <c r="P245">
        <v>6916</v>
      </c>
      <c r="Q245">
        <v>4904</v>
      </c>
      <c r="R245" t="s">
        <v>27</v>
      </c>
    </row>
    <row r="246" spans="1:18" x14ac:dyDescent="0.35">
      <c r="A246" t="s">
        <v>516</v>
      </c>
      <c r="B246" t="s">
        <v>136</v>
      </c>
      <c r="C246" t="s">
        <v>136</v>
      </c>
      <c r="D246" t="s">
        <v>17</v>
      </c>
      <c r="E246" t="s">
        <v>517</v>
      </c>
      <c r="F246" t="s">
        <v>23</v>
      </c>
      <c r="G246" t="s">
        <v>24</v>
      </c>
      <c r="H246">
        <v>11873.7</v>
      </c>
      <c r="I246" t="s">
        <v>76</v>
      </c>
      <c r="J246">
        <v>114</v>
      </c>
      <c r="K246">
        <v>40712.503909999999</v>
      </c>
      <c r="L246">
        <v>39426.046880000002</v>
      </c>
      <c r="M246" t="s">
        <v>138</v>
      </c>
      <c r="N246">
        <v>35320.093999999997</v>
      </c>
      <c r="O246">
        <v>72111.66</v>
      </c>
      <c r="P246">
        <v>6916</v>
      </c>
      <c r="Q246">
        <v>4904</v>
      </c>
      <c r="R246" t="s">
        <v>27</v>
      </c>
    </row>
    <row r="247" spans="1:18" x14ac:dyDescent="0.35">
      <c r="A247" t="s">
        <v>518</v>
      </c>
      <c r="B247" t="s">
        <v>136</v>
      </c>
      <c r="C247" t="s">
        <v>136</v>
      </c>
      <c r="D247" t="s">
        <v>17</v>
      </c>
      <c r="E247" t="s">
        <v>519</v>
      </c>
      <c r="F247" t="s">
        <v>23</v>
      </c>
      <c r="G247" t="s">
        <v>24</v>
      </c>
      <c r="H247">
        <v>11607.26</v>
      </c>
      <c r="I247" t="s">
        <v>76</v>
      </c>
      <c r="J247">
        <v>94</v>
      </c>
      <c r="K247">
        <v>49921.640630000002</v>
      </c>
      <c r="L247">
        <v>35613.800779999998</v>
      </c>
      <c r="M247" t="s">
        <v>138</v>
      </c>
      <c r="N247">
        <v>35320.093999999997</v>
      </c>
      <c r="O247">
        <v>72111.66</v>
      </c>
      <c r="P247">
        <v>6916</v>
      </c>
      <c r="Q247">
        <v>4904</v>
      </c>
      <c r="R247" t="s">
        <v>27</v>
      </c>
    </row>
    <row r="248" spans="1:18" x14ac:dyDescent="0.35">
      <c r="A248" t="s">
        <v>520</v>
      </c>
      <c r="B248" t="s">
        <v>136</v>
      </c>
      <c r="C248" t="s">
        <v>136</v>
      </c>
      <c r="D248" t="s">
        <v>17</v>
      </c>
      <c r="E248" t="s">
        <v>521</v>
      </c>
      <c r="F248" t="s">
        <v>23</v>
      </c>
      <c r="G248" t="s">
        <v>24</v>
      </c>
      <c r="H248">
        <v>17255.759999999998</v>
      </c>
      <c r="I248" t="s">
        <v>76</v>
      </c>
      <c r="J248">
        <v>142</v>
      </c>
      <c r="K248">
        <v>40928.585939999997</v>
      </c>
      <c r="L248">
        <v>34733.472659999999</v>
      </c>
      <c r="M248" t="s">
        <v>138</v>
      </c>
      <c r="N248">
        <v>35320.093999999997</v>
      </c>
      <c r="O248">
        <v>72111.66</v>
      </c>
      <c r="P248">
        <v>6916</v>
      </c>
      <c r="Q248">
        <v>4904</v>
      </c>
      <c r="R248" t="s">
        <v>27</v>
      </c>
    </row>
    <row r="249" spans="1:18" x14ac:dyDescent="0.35">
      <c r="A249" t="s">
        <v>522</v>
      </c>
      <c r="B249" t="s">
        <v>136</v>
      </c>
      <c r="C249" t="s">
        <v>136</v>
      </c>
      <c r="D249" t="s">
        <v>17</v>
      </c>
      <c r="E249" t="s">
        <v>523</v>
      </c>
      <c r="F249" t="s">
        <v>23</v>
      </c>
      <c r="G249" t="s">
        <v>24</v>
      </c>
      <c r="H249">
        <v>14110.66</v>
      </c>
      <c r="I249" t="s">
        <v>76</v>
      </c>
      <c r="J249">
        <v>126</v>
      </c>
      <c r="K249">
        <v>52902.730470000002</v>
      </c>
      <c r="L249">
        <v>30393.939450000002</v>
      </c>
      <c r="M249" t="s">
        <v>138</v>
      </c>
      <c r="N249">
        <v>35320.093999999997</v>
      </c>
      <c r="O249">
        <v>72111.66</v>
      </c>
      <c r="P249">
        <v>6916</v>
      </c>
      <c r="Q249">
        <v>4904</v>
      </c>
      <c r="R249" t="s">
        <v>27</v>
      </c>
    </row>
    <row r="250" spans="1:18" x14ac:dyDescent="0.35">
      <c r="A250" t="s">
        <v>524</v>
      </c>
      <c r="B250" t="s">
        <v>136</v>
      </c>
      <c r="C250" t="s">
        <v>136</v>
      </c>
      <c r="D250" t="s">
        <v>17</v>
      </c>
      <c r="E250" t="s">
        <v>525</v>
      </c>
      <c r="F250" t="s">
        <v>23</v>
      </c>
      <c r="G250" t="s">
        <v>24</v>
      </c>
      <c r="H250">
        <v>13346.47</v>
      </c>
      <c r="I250" t="s">
        <v>76</v>
      </c>
      <c r="J250">
        <v>86</v>
      </c>
      <c r="K250">
        <v>45753.359380000002</v>
      </c>
      <c r="L250">
        <v>29859.001950000002</v>
      </c>
      <c r="M250" t="s">
        <v>138</v>
      </c>
      <c r="N250">
        <v>35320.093999999997</v>
      </c>
      <c r="O250">
        <v>72111.66</v>
      </c>
      <c r="P250">
        <v>6916</v>
      </c>
      <c r="Q250">
        <v>4904</v>
      </c>
      <c r="R250" t="s">
        <v>27</v>
      </c>
    </row>
    <row r="251" spans="1:18" x14ac:dyDescent="0.35">
      <c r="A251" t="s">
        <v>526</v>
      </c>
      <c r="B251" t="s">
        <v>136</v>
      </c>
      <c r="C251" t="s">
        <v>136</v>
      </c>
      <c r="D251" t="s">
        <v>17</v>
      </c>
      <c r="E251" t="s">
        <v>527</v>
      </c>
      <c r="F251" t="s">
        <v>23</v>
      </c>
      <c r="G251" t="s">
        <v>24</v>
      </c>
      <c r="H251">
        <v>12074.2</v>
      </c>
      <c r="I251" t="s">
        <v>76</v>
      </c>
      <c r="J251">
        <v>132</v>
      </c>
      <c r="K251">
        <v>43821.035159999999</v>
      </c>
      <c r="L251">
        <v>23378.25</v>
      </c>
      <c r="M251" t="s">
        <v>138</v>
      </c>
      <c r="N251">
        <v>35320.093999999997</v>
      </c>
      <c r="O251">
        <v>72111.66</v>
      </c>
      <c r="P251">
        <v>6916</v>
      </c>
      <c r="Q251">
        <v>4904</v>
      </c>
      <c r="R251" t="s">
        <v>27</v>
      </c>
    </row>
    <row r="252" spans="1:18" x14ac:dyDescent="0.35">
      <c r="A252" t="s">
        <v>528</v>
      </c>
      <c r="B252" t="s">
        <v>136</v>
      </c>
      <c r="C252" t="s">
        <v>136</v>
      </c>
      <c r="D252" t="s">
        <v>17</v>
      </c>
      <c r="E252" t="s">
        <v>529</v>
      </c>
      <c r="F252" t="s">
        <v>23</v>
      </c>
      <c r="G252" t="s">
        <v>24</v>
      </c>
      <c r="H252">
        <v>11543.87</v>
      </c>
      <c r="I252" t="s">
        <v>76</v>
      </c>
      <c r="J252">
        <v>86</v>
      </c>
      <c r="K252">
        <v>53795.296880000002</v>
      </c>
      <c r="L252">
        <v>17313.95117</v>
      </c>
      <c r="M252" t="s">
        <v>138</v>
      </c>
      <c r="N252">
        <v>35320.093999999997</v>
      </c>
      <c r="O252">
        <v>72111.66</v>
      </c>
      <c r="P252">
        <v>6916</v>
      </c>
      <c r="Q252">
        <v>4904</v>
      </c>
      <c r="R252" t="s">
        <v>27</v>
      </c>
    </row>
    <row r="253" spans="1:18" x14ac:dyDescent="0.35">
      <c r="A253" t="s">
        <v>530</v>
      </c>
      <c r="B253" t="s">
        <v>136</v>
      </c>
      <c r="C253" t="s">
        <v>136</v>
      </c>
      <c r="D253" t="s">
        <v>17</v>
      </c>
      <c r="E253" t="s">
        <v>531</v>
      </c>
      <c r="F253" t="s">
        <v>23</v>
      </c>
      <c r="G253" t="s">
        <v>24</v>
      </c>
      <c r="H253">
        <v>11647.62</v>
      </c>
      <c r="I253" t="s">
        <v>76</v>
      </c>
      <c r="J253">
        <v>71</v>
      </c>
      <c r="K253">
        <v>47751.597659999999</v>
      </c>
      <c r="L253">
        <v>17326.072270000001</v>
      </c>
      <c r="M253" t="s">
        <v>138</v>
      </c>
      <c r="N253">
        <v>35320.093999999997</v>
      </c>
      <c r="O253">
        <v>72111.66</v>
      </c>
      <c r="P253">
        <v>6916</v>
      </c>
      <c r="Q253">
        <v>4904</v>
      </c>
      <c r="R253" t="s">
        <v>27</v>
      </c>
    </row>
    <row r="254" spans="1:18" x14ac:dyDescent="0.35">
      <c r="A254" t="s">
        <v>532</v>
      </c>
      <c r="B254" t="s">
        <v>136</v>
      </c>
      <c r="C254" t="s">
        <v>136</v>
      </c>
      <c r="D254" t="s">
        <v>17</v>
      </c>
      <c r="E254" t="s">
        <v>533</v>
      </c>
      <c r="F254" t="s">
        <v>23</v>
      </c>
      <c r="G254" t="s">
        <v>24</v>
      </c>
      <c r="H254">
        <v>12598.17</v>
      </c>
      <c r="I254" t="s">
        <v>76</v>
      </c>
      <c r="J254">
        <v>118</v>
      </c>
      <c r="K254">
        <v>41086.507810000003</v>
      </c>
      <c r="L254">
        <v>18245.98242</v>
      </c>
      <c r="M254" t="s">
        <v>138</v>
      </c>
      <c r="N254">
        <v>35320.093999999997</v>
      </c>
      <c r="O254">
        <v>72111.66</v>
      </c>
      <c r="P254">
        <v>6916</v>
      </c>
      <c r="Q254">
        <v>4904</v>
      </c>
      <c r="R254" t="s">
        <v>27</v>
      </c>
    </row>
    <row r="255" spans="1:18" x14ac:dyDescent="0.35">
      <c r="A255" t="s">
        <v>534</v>
      </c>
      <c r="B255" t="s">
        <v>136</v>
      </c>
      <c r="C255" t="s">
        <v>136</v>
      </c>
      <c r="D255" t="s">
        <v>17</v>
      </c>
      <c r="E255" t="s">
        <v>535</v>
      </c>
      <c r="F255" t="s">
        <v>23</v>
      </c>
      <c r="G255" t="s">
        <v>24</v>
      </c>
      <c r="H255">
        <v>12529.54</v>
      </c>
      <c r="I255" t="s">
        <v>76</v>
      </c>
      <c r="J255">
        <v>96</v>
      </c>
      <c r="K255">
        <v>49537.203130000002</v>
      </c>
      <c r="L255">
        <v>11621.15137</v>
      </c>
      <c r="M255" t="s">
        <v>138</v>
      </c>
      <c r="N255">
        <v>35320.093999999997</v>
      </c>
      <c r="O255">
        <v>72111.66</v>
      </c>
      <c r="P255">
        <v>6916</v>
      </c>
      <c r="Q255">
        <v>4904</v>
      </c>
      <c r="R255" t="s">
        <v>27</v>
      </c>
    </row>
    <row r="256" spans="1:18" x14ac:dyDescent="0.35">
      <c r="A256" t="s">
        <v>536</v>
      </c>
      <c r="B256" t="s">
        <v>136</v>
      </c>
      <c r="C256" t="s">
        <v>136</v>
      </c>
      <c r="D256" t="s">
        <v>17</v>
      </c>
      <c r="E256" t="s">
        <v>537</v>
      </c>
      <c r="F256" t="s">
        <v>23</v>
      </c>
      <c r="G256" t="s">
        <v>24</v>
      </c>
      <c r="H256">
        <v>13764.95</v>
      </c>
      <c r="I256" t="s">
        <v>76</v>
      </c>
      <c r="J256">
        <v>120</v>
      </c>
      <c r="K256">
        <v>42807.5</v>
      </c>
      <c r="L256">
        <v>13534</v>
      </c>
      <c r="M256" t="s">
        <v>138</v>
      </c>
      <c r="N256">
        <v>35320.093999999997</v>
      </c>
      <c r="O256">
        <v>72111.66</v>
      </c>
      <c r="P256">
        <v>6916</v>
      </c>
      <c r="Q256">
        <v>4904</v>
      </c>
      <c r="R256" t="s">
        <v>27</v>
      </c>
    </row>
    <row r="257" spans="1:18" x14ac:dyDescent="0.35">
      <c r="A257" t="s">
        <v>538</v>
      </c>
      <c r="B257" t="s">
        <v>136</v>
      </c>
      <c r="C257" t="s">
        <v>136</v>
      </c>
      <c r="D257" t="s">
        <v>17</v>
      </c>
      <c r="E257" t="s">
        <v>539</v>
      </c>
      <c r="F257" t="s">
        <v>23</v>
      </c>
      <c r="G257" t="s">
        <v>24</v>
      </c>
      <c r="H257">
        <v>25472.62</v>
      </c>
      <c r="I257" t="s">
        <v>25</v>
      </c>
      <c r="J257">
        <v>319</v>
      </c>
      <c r="K257">
        <v>39525.375</v>
      </c>
      <c r="L257">
        <v>11522.722659999999</v>
      </c>
      <c r="M257" t="s">
        <v>138</v>
      </c>
      <c r="N257">
        <v>35320.093999999997</v>
      </c>
      <c r="O257">
        <v>72111.66</v>
      </c>
      <c r="P257">
        <v>6916</v>
      </c>
      <c r="Q257">
        <v>4904</v>
      </c>
      <c r="R257" t="s">
        <v>27</v>
      </c>
    </row>
    <row r="258" spans="1:18" x14ac:dyDescent="0.35">
      <c r="A258" t="s">
        <v>540</v>
      </c>
      <c r="B258" t="s">
        <v>136</v>
      </c>
      <c r="C258" t="s">
        <v>136</v>
      </c>
      <c r="D258" t="s">
        <v>17</v>
      </c>
      <c r="E258" t="s">
        <v>541</v>
      </c>
      <c r="F258" t="s">
        <v>23</v>
      </c>
      <c r="G258" t="s">
        <v>24</v>
      </c>
      <c r="H258">
        <v>25711.25</v>
      </c>
      <c r="I258" t="s">
        <v>25</v>
      </c>
      <c r="J258">
        <v>187</v>
      </c>
      <c r="K258">
        <v>53408.371090000001</v>
      </c>
      <c r="L258">
        <v>8689.8408199999994</v>
      </c>
      <c r="M258" t="s">
        <v>138</v>
      </c>
      <c r="N258">
        <v>35320.093999999997</v>
      </c>
      <c r="O258">
        <v>72111.66</v>
      </c>
      <c r="P258">
        <v>6916</v>
      </c>
      <c r="Q258">
        <v>4904</v>
      </c>
      <c r="R258" t="s">
        <v>27</v>
      </c>
    </row>
    <row r="259" spans="1:18" x14ac:dyDescent="0.35">
      <c r="A259" t="s">
        <v>542</v>
      </c>
      <c r="B259" t="s">
        <v>136</v>
      </c>
      <c r="C259" t="s">
        <v>136</v>
      </c>
      <c r="D259" t="s">
        <v>17</v>
      </c>
      <c r="E259" t="s">
        <v>543</v>
      </c>
      <c r="F259" t="s">
        <v>23</v>
      </c>
      <c r="G259" t="s">
        <v>24</v>
      </c>
      <c r="H259">
        <v>12143.31</v>
      </c>
      <c r="I259" t="s">
        <v>76</v>
      </c>
      <c r="J259">
        <v>136</v>
      </c>
      <c r="K259">
        <v>53299.042970000002</v>
      </c>
      <c r="L259">
        <v>39599.859380000002</v>
      </c>
      <c r="M259" t="s">
        <v>138</v>
      </c>
      <c r="N259">
        <v>35320.093999999997</v>
      </c>
      <c r="O259">
        <v>72111.66</v>
      </c>
      <c r="P259">
        <v>6916</v>
      </c>
      <c r="Q259">
        <v>4904</v>
      </c>
      <c r="R259" t="s">
        <v>27</v>
      </c>
    </row>
    <row r="260" spans="1:18" x14ac:dyDescent="0.35">
      <c r="A260" t="s">
        <v>544</v>
      </c>
      <c r="B260" t="s">
        <v>136</v>
      </c>
      <c r="C260" t="s">
        <v>136</v>
      </c>
      <c r="D260" t="s">
        <v>17</v>
      </c>
      <c r="E260" t="s">
        <v>545</v>
      </c>
      <c r="F260" t="s">
        <v>23</v>
      </c>
      <c r="G260" t="s">
        <v>24</v>
      </c>
      <c r="H260">
        <v>15648.57</v>
      </c>
      <c r="I260" t="s">
        <v>76</v>
      </c>
      <c r="J260">
        <v>177</v>
      </c>
      <c r="K260">
        <v>50481.570310000003</v>
      </c>
      <c r="L260">
        <v>40352.65625</v>
      </c>
      <c r="M260" t="s">
        <v>138</v>
      </c>
      <c r="N260">
        <v>35320.093999999997</v>
      </c>
      <c r="O260">
        <v>72111.66</v>
      </c>
      <c r="P260">
        <v>6916</v>
      </c>
      <c r="Q260">
        <v>4904</v>
      </c>
      <c r="R260" t="s">
        <v>27</v>
      </c>
    </row>
    <row r="261" spans="1:18" x14ac:dyDescent="0.35">
      <c r="A261" t="s">
        <v>546</v>
      </c>
      <c r="B261" t="s">
        <v>136</v>
      </c>
      <c r="C261" t="s">
        <v>136</v>
      </c>
      <c r="D261" t="s">
        <v>17</v>
      </c>
      <c r="E261" t="s">
        <v>547</v>
      </c>
      <c r="F261" t="s">
        <v>23</v>
      </c>
      <c r="G261" t="s">
        <v>24</v>
      </c>
      <c r="H261">
        <v>14838.95</v>
      </c>
      <c r="I261" t="s">
        <v>76</v>
      </c>
      <c r="J261">
        <v>187</v>
      </c>
      <c r="K261">
        <v>45136.714840000001</v>
      </c>
      <c r="L261">
        <v>38937.886720000002</v>
      </c>
      <c r="M261" t="s">
        <v>138</v>
      </c>
      <c r="N261">
        <v>35320.093999999997</v>
      </c>
      <c r="O261">
        <v>72111.66</v>
      </c>
      <c r="P261">
        <v>6916</v>
      </c>
      <c r="Q261">
        <v>4904</v>
      </c>
      <c r="R261" t="s">
        <v>27</v>
      </c>
    </row>
    <row r="262" spans="1:18" x14ac:dyDescent="0.35">
      <c r="A262" t="s">
        <v>548</v>
      </c>
      <c r="B262" t="s">
        <v>136</v>
      </c>
      <c r="C262" t="s">
        <v>136</v>
      </c>
      <c r="D262" t="s">
        <v>17</v>
      </c>
      <c r="E262" t="s">
        <v>549</v>
      </c>
      <c r="F262" t="s">
        <v>23</v>
      </c>
      <c r="G262" t="s">
        <v>24</v>
      </c>
      <c r="H262">
        <v>12971.84</v>
      </c>
      <c r="I262" t="s">
        <v>76</v>
      </c>
      <c r="J262">
        <v>135</v>
      </c>
      <c r="K262">
        <v>41131.886720000002</v>
      </c>
      <c r="L262">
        <v>38593.179689999997</v>
      </c>
      <c r="M262" t="s">
        <v>138</v>
      </c>
      <c r="N262">
        <v>35320.093999999997</v>
      </c>
      <c r="O262">
        <v>72111.66</v>
      </c>
      <c r="P262">
        <v>6916</v>
      </c>
      <c r="Q262">
        <v>4904</v>
      </c>
      <c r="R262" t="s">
        <v>27</v>
      </c>
    </row>
    <row r="263" spans="1:18" x14ac:dyDescent="0.35">
      <c r="A263" t="s">
        <v>550</v>
      </c>
      <c r="B263" t="s">
        <v>136</v>
      </c>
      <c r="C263" t="s">
        <v>136</v>
      </c>
      <c r="D263" t="s">
        <v>17</v>
      </c>
      <c r="E263" t="s">
        <v>551</v>
      </c>
      <c r="F263" t="s">
        <v>23</v>
      </c>
      <c r="G263" t="s">
        <v>24</v>
      </c>
      <c r="H263">
        <v>23132.23</v>
      </c>
      <c r="I263" t="s">
        <v>76</v>
      </c>
      <c r="J263">
        <v>138</v>
      </c>
      <c r="K263">
        <v>43146.890630000002</v>
      </c>
      <c r="L263">
        <v>34432.277340000001</v>
      </c>
      <c r="M263" t="s">
        <v>138</v>
      </c>
      <c r="N263">
        <v>35320.093999999997</v>
      </c>
      <c r="O263">
        <v>72111.66</v>
      </c>
      <c r="P263">
        <v>6916</v>
      </c>
      <c r="Q263">
        <v>4904</v>
      </c>
      <c r="R263" t="s">
        <v>27</v>
      </c>
    </row>
    <row r="264" spans="1:18" x14ac:dyDescent="0.35">
      <c r="A264" t="s">
        <v>552</v>
      </c>
      <c r="B264" t="s">
        <v>136</v>
      </c>
      <c r="C264" t="s">
        <v>136</v>
      </c>
      <c r="D264" t="s">
        <v>17</v>
      </c>
      <c r="E264" t="s">
        <v>553</v>
      </c>
      <c r="F264" t="s">
        <v>23</v>
      </c>
      <c r="G264" t="s">
        <v>24</v>
      </c>
      <c r="H264">
        <v>13315.01</v>
      </c>
      <c r="I264" t="s">
        <v>76</v>
      </c>
      <c r="J264">
        <v>120</v>
      </c>
      <c r="K264">
        <v>40108.046880000002</v>
      </c>
      <c r="L264">
        <v>33634.734380000002</v>
      </c>
      <c r="M264" t="s">
        <v>138</v>
      </c>
      <c r="N264">
        <v>35320.093999999997</v>
      </c>
      <c r="O264">
        <v>72111.66</v>
      </c>
      <c r="P264">
        <v>6916</v>
      </c>
      <c r="Q264">
        <v>4904</v>
      </c>
      <c r="R264" t="s">
        <v>27</v>
      </c>
    </row>
    <row r="265" spans="1:18" x14ac:dyDescent="0.35">
      <c r="A265" t="s">
        <v>554</v>
      </c>
      <c r="B265" t="s">
        <v>136</v>
      </c>
      <c r="C265" t="s">
        <v>136</v>
      </c>
      <c r="D265" t="s">
        <v>17</v>
      </c>
      <c r="E265" t="s">
        <v>555</v>
      </c>
      <c r="F265" t="s">
        <v>23</v>
      </c>
      <c r="G265" t="s">
        <v>24</v>
      </c>
      <c r="H265">
        <v>22413.96</v>
      </c>
      <c r="I265" t="s">
        <v>25</v>
      </c>
      <c r="J265">
        <v>276</v>
      </c>
      <c r="K265">
        <v>53989.457029999998</v>
      </c>
      <c r="L265">
        <v>27316.75</v>
      </c>
      <c r="M265" t="s">
        <v>138</v>
      </c>
      <c r="N265">
        <v>35320.093999999997</v>
      </c>
      <c r="O265">
        <v>72111.66</v>
      </c>
      <c r="P265">
        <v>6916</v>
      </c>
      <c r="Q265">
        <v>4904</v>
      </c>
      <c r="R265" t="s">
        <v>27</v>
      </c>
    </row>
    <row r="266" spans="1:18" x14ac:dyDescent="0.35">
      <c r="A266" t="s">
        <v>556</v>
      </c>
      <c r="B266" t="s">
        <v>136</v>
      </c>
      <c r="C266" t="s">
        <v>136</v>
      </c>
      <c r="D266" t="s">
        <v>17</v>
      </c>
      <c r="E266" t="s">
        <v>557</v>
      </c>
      <c r="F266" t="s">
        <v>23</v>
      </c>
      <c r="G266" t="s">
        <v>24</v>
      </c>
      <c r="H266">
        <v>12829.49</v>
      </c>
      <c r="I266" t="s">
        <v>76</v>
      </c>
      <c r="J266">
        <v>52</v>
      </c>
      <c r="K266">
        <v>47270.246090000001</v>
      </c>
      <c r="L266">
        <v>28708.300780000001</v>
      </c>
      <c r="M266" t="s">
        <v>138</v>
      </c>
      <c r="N266">
        <v>35320.093999999997</v>
      </c>
      <c r="O266">
        <v>72111.66</v>
      </c>
      <c r="P266">
        <v>6916</v>
      </c>
      <c r="Q266">
        <v>4904</v>
      </c>
      <c r="R266" t="s">
        <v>27</v>
      </c>
    </row>
    <row r="267" spans="1:18" x14ac:dyDescent="0.35">
      <c r="A267" t="s">
        <v>558</v>
      </c>
      <c r="B267" t="s">
        <v>136</v>
      </c>
      <c r="C267" t="s">
        <v>136</v>
      </c>
      <c r="D267" t="s">
        <v>17</v>
      </c>
      <c r="E267" t="s">
        <v>559</v>
      </c>
      <c r="F267" t="s">
        <v>23</v>
      </c>
      <c r="G267" t="s">
        <v>24</v>
      </c>
      <c r="H267">
        <v>14228.23</v>
      </c>
      <c r="I267" t="s">
        <v>76</v>
      </c>
      <c r="J267">
        <v>96</v>
      </c>
      <c r="K267">
        <v>43176.617189999997</v>
      </c>
      <c r="L267">
        <v>24273.058590000001</v>
      </c>
      <c r="M267" t="s">
        <v>138</v>
      </c>
      <c r="N267">
        <v>35320.093999999997</v>
      </c>
      <c r="O267">
        <v>72111.66</v>
      </c>
      <c r="P267">
        <v>6916</v>
      </c>
      <c r="Q267">
        <v>4904</v>
      </c>
      <c r="R267" t="s">
        <v>27</v>
      </c>
    </row>
    <row r="268" spans="1:18" x14ac:dyDescent="0.35">
      <c r="A268" t="s">
        <v>560</v>
      </c>
      <c r="B268" t="s">
        <v>136</v>
      </c>
      <c r="C268" t="s">
        <v>136</v>
      </c>
      <c r="D268" t="s">
        <v>17</v>
      </c>
      <c r="E268" t="s">
        <v>561</v>
      </c>
      <c r="F268" t="s">
        <v>23</v>
      </c>
      <c r="G268" t="s">
        <v>24</v>
      </c>
      <c r="H268">
        <v>12433.57</v>
      </c>
      <c r="I268" t="s">
        <v>76</v>
      </c>
      <c r="J268">
        <v>3</v>
      </c>
      <c r="K268">
        <v>52688.949220000002</v>
      </c>
      <c r="L268">
        <v>19465.48633</v>
      </c>
      <c r="M268" t="s">
        <v>138</v>
      </c>
      <c r="N268">
        <v>35320.093999999997</v>
      </c>
      <c r="O268">
        <v>72111.66</v>
      </c>
      <c r="P268">
        <v>6916</v>
      </c>
      <c r="Q268">
        <v>4904</v>
      </c>
      <c r="R268" t="s">
        <v>27</v>
      </c>
    </row>
    <row r="269" spans="1:18" x14ac:dyDescent="0.35">
      <c r="A269" t="s">
        <v>562</v>
      </c>
      <c r="B269" t="s">
        <v>136</v>
      </c>
      <c r="C269" t="s">
        <v>136</v>
      </c>
      <c r="D269" t="s">
        <v>17</v>
      </c>
      <c r="E269" t="s">
        <v>563</v>
      </c>
      <c r="F269" t="s">
        <v>23</v>
      </c>
      <c r="G269" t="s">
        <v>24</v>
      </c>
      <c r="H269">
        <v>14708.03</v>
      </c>
      <c r="I269" t="s">
        <v>76</v>
      </c>
      <c r="J269">
        <v>107</v>
      </c>
      <c r="K269">
        <v>48076.480470000002</v>
      </c>
      <c r="L269">
        <v>16441.73633</v>
      </c>
      <c r="M269" t="s">
        <v>138</v>
      </c>
      <c r="N269">
        <v>35320.093999999997</v>
      </c>
      <c r="O269">
        <v>72111.66</v>
      </c>
      <c r="P269">
        <v>6916</v>
      </c>
      <c r="Q269">
        <v>4904</v>
      </c>
      <c r="R269" t="s">
        <v>27</v>
      </c>
    </row>
    <row r="270" spans="1:18" x14ac:dyDescent="0.35">
      <c r="A270" t="s">
        <v>564</v>
      </c>
      <c r="B270" t="s">
        <v>136</v>
      </c>
      <c r="C270" t="s">
        <v>136</v>
      </c>
      <c r="D270" t="s">
        <v>17</v>
      </c>
      <c r="E270" t="s">
        <v>565</v>
      </c>
      <c r="F270" t="s">
        <v>23</v>
      </c>
      <c r="G270" t="s">
        <v>24</v>
      </c>
      <c r="H270">
        <v>8710.33</v>
      </c>
      <c r="I270" t="s">
        <v>76</v>
      </c>
      <c r="J270">
        <v>103</v>
      </c>
      <c r="K270">
        <v>40257.148439999997</v>
      </c>
      <c r="L270">
        <v>18445.060549999998</v>
      </c>
      <c r="M270" t="s">
        <v>138</v>
      </c>
      <c r="N270">
        <v>35320.093999999997</v>
      </c>
      <c r="O270">
        <v>72111.66</v>
      </c>
      <c r="P270">
        <v>6916</v>
      </c>
      <c r="Q270">
        <v>4904</v>
      </c>
      <c r="R270" t="s">
        <v>27</v>
      </c>
    </row>
    <row r="271" spans="1:18" x14ac:dyDescent="0.35">
      <c r="A271" t="s">
        <v>566</v>
      </c>
      <c r="B271" t="s">
        <v>136</v>
      </c>
      <c r="C271" t="s">
        <v>136</v>
      </c>
      <c r="D271" t="s">
        <v>17</v>
      </c>
      <c r="E271" t="s">
        <v>567</v>
      </c>
      <c r="F271" t="s">
        <v>23</v>
      </c>
      <c r="G271" t="s">
        <v>24</v>
      </c>
      <c r="H271">
        <v>11698.3</v>
      </c>
      <c r="I271" t="s">
        <v>76</v>
      </c>
      <c r="J271">
        <v>82</v>
      </c>
      <c r="K271">
        <v>48719.269529999998</v>
      </c>
      <c r="L271">
        <v>11066.30762</v>
      </c>
      <c r="M271" t="s">
        <v>138</v>
      </c>
      <c r="N271">
        <v>35320.093999999997</v>
      </c>
      <c r="O271">
        <v>72111.66</v>
      </c>
      <c r="P271">
        <v>6916</v>
      </c>
      <c r="Q271">
        <v>4904</v>
      </c>
      <c r="R271" t="s">
        <v>27</v>
      </c>
    </row>
    <row r="272" spans="1:18" x14ac:dyDescent="0.35">
      <c r="A272" t="s">
        <v>568</v>
      </c>
      <c r="B272" t="s">
        <v>136</v>
      </c>
      <c r="C272" t="s">
        <v>136</v>
      </c>
      <c r="D272" t="s">
        <v>17</v>
      </c>
      <c r="E272" t="s">
        <v>569</v>
      </c>
      <c r="F272" t="s">
        <v>23</v>
      </c>
      <c r="G272" t="s">
        <v>24</v>
      </c>
      <c r="H272">
        <v>23495.26</v>
      </c>
      <c r="I272" t="s">
        <v>25</v>
      </c>
      <c r="J272">
        <v>0</v>
      </c>
      <c r="K272">
        <v>40770.515630000002</v>
      </c>
      <c r="L272">
        <v>12002.619140000001</v>
      </c>
      <c r="M272" t="s">
        <v>138</v>
      </c>
      <c r="N272">
        <v>35320.093999999997</v>
      </c>
      <c r="O272">
        <v>72111.66</v>
      </c>
      <c r="P272">
        <v>6916</v>
      </c>
      <c r="Q272">
        <v>4904</v>
      </c>
      <c r="R272" t="s">
        <v>27</v>
      </c>
    </row>
    <row r="273" spans="1:18" x14ac:dyDescent="0.35">
      <c r="A273" t="s">
        <v>570</v>
      </c>
      <c r="B273" t="s">
        <v>136</v>
      </c>
      <c r="C273" t="s">
        <v>136</v>
      </c>
      <c r="D273" t="s">
        <v>17</v>
      </c>
      <c r="E273" t="s">
        <v>571</v>
      </c>
      <c r="F273" t="s">
        <v>23</v>
      </c>
      <c r="G273" t="s">
        <v>24</v>
      </c>
      <c r="H273">
        <v>24592.14</v>
      </c>
      <c r="I273" t="s">
        <v>25</v>
      </c>
      <c r="J273">
        <v>253</v>
      </c>
      <c r="K273">
        <v>52494.378909999999</v>
      </c>
      <c r="L273">
        <v>8103.5434569999998</v>
      </c>
      <c r="M273" t="s">
        <v>138</v>
      </c>
      <c r="N273">
        <v>35320.093999999997</v>
      </c>
      <c r="O273">
        <v>72111.66</v>
      </c>
      <c r="P273">
        <v>6916</v>
      </c>
      <c r="Q273">
        <v>4904</v>
      </c>
      <c r="R273" t="s">
        <v>27</v>
      </c>
    </row>
    <row r="274" spans="1:18" x14ac:dyDescent="0.35">
      <c r="A274" t="s">
        <v>572</v>
      </c>
      <c r="B274" t="s">
        <v>136</v>
      </c>
      <c r="C274" t="s">
        <v>136</v>
      </c>
      <c r="D274" t="s">
        <v>17</v>
      </c>
      <c r="E274" t="s">
        <v>573</v>
      </c>
      <c r="F274" t="s">
        <v>23</v>
      </c>
      <c r="G274" t="s">
        <v>24</v>
      </c>
      <c r="H274">
        <v>16451.53</v>
      </c>
      <c r="I274" t="s">
        <v>76</v>
      </c>
      <c r="J274">
        <v>143</v>
      </c>
      <c r="K274">
        <v>44991.136720000002</v>
      </c>
      <c r="L274">
        <v>8231.8486329999996</v>
      </c>
      <c r="M274" t="s">
        <v>138</v>
      </c>
      <c r="N274">
        <v>35320.093999999997</v>
      </c>
      <c r="O274">
        <v>72111.66</v>
      </c>
      <c r="P274">
        <v>6916</v>
      </c>
      <c r="Q274">
        <v>4904</v>
      </c>
      <c r="R274" t="s">
        <v>27</v>
      </c>
    </row>
    <row r="275" spans="1:18" x14ac:dyDescent="0.35">
      <c r="A275" t="s">
        <v>574</v>
      </c>
      <c r="B275" t="s">
        <v>136</v>
      </c>
      <c r="C275" t="s">
        <v>136</v>
      </c>
      <c r="D275" t="s">
        <v>17</v>
      </c>
      <c r="E275" t="s">
        <v>575</v>
      </c>
      <c r="F275" t="s">
        <v>23</v>
      </c>
      <c r="G275" t="s">
        <v>24</v>
      </c>
      <c r="H275">
        <v>16219.57</v>
      </c>
      <c r="I275" t="s">
        <v>76</v>
      </c>
      <c r="J275">
        <v>163</v>
      </c>
      <c r="K275">
        <v>53770.648439999997</v>
      </c>
      <c r="L275">
        <v>39041.617189999997</v>
      </c>
      <c r="M275" t="s">
        <v>138</v>
      </c>
      <c r="N275">
        <v>35320.093999999997</v>
      </c>
      <c r="O275">
        <v>72111.66</v>
      </c>
      <c r="P275">
        <v>6916</v>
      </c>
      <c r="Q275">
        <v>4904</v>
      </c>
      <c r="R275" t="s">
        <v>27</v>
      </c>
    </row>
    <row r="276" spans="1:18" x14ac:dyDescent="0.35">
      <c r="A276" t="s">
        <v>576</v>
      </c>
      <c r="B276" t="s">
        <v>136</v>
      </c>
      <c r="C276" t="s">
        <v>136</v>
      </c>
      <c r="D276" t="s">
        <v>17</v>
      </c>
      <c r="E276" t="s">
        <v>577</v>
      </c>
      <c r="F276" t="s">
        <v>23</v>
      </c>
      <c r="G276" t="s">
        <v>24</v>
      </c>
      <c r="H276">
        <v>13215.56</v>
      </c>
      <c r="I276" t="s">
        <v>76</v>
      </c>
      <c r="J276">
        <v>168</v>
      </c>
      <c r="K276">
        <v>50088.433590000001</v>
      </c>
      <c r="L276">
        <v>39964.3125</v>
      </c>
      <c r="M276" t="s">
        <v>138</v>
      </c>
      <c r="N276">
        <v>35320.093999999997</v>
      </c>
      <c r="O276">
        <v>72111.66</v>
      </c>
      <c r="P276">
        <v>6916</v>
      </c>
      <c r="Q276">
        <v>4904</v>
      </c>
      <c r="R276" t="s">
        <v>27</v>
      </c>
    </row>
    <row r="277" spans="1:18" x14ac:dyDescent="0.35">
      <c r="A277" t="s">
        <v>578</v>
      </c>
      <c r="B277" t="s">
        <v>136</v>
      </c>
      <c r="C277" t="s">
        <v>136</v>
      </c>
      <c r="D277" t="s">
        <v>17</v>
      </c>
      <c r="E277" t="s">
        <v>579</v>
      </c>
      <c r="F277" t="s">
        <v>23</v>
      </c>
      <c r="G277" t="s">
        <v>24</v>
      </c>
      <c r="H277">
        <v>12144.42</v>
      </c>
      <c r="I277" t="s">
        <v>76</v>
      </c>
      <c r="J277">
        <v>108</v>
      </c>
      <c r="K277">
        <v>45406.496090000001</v>
      </c>
      <c r="L277">
        <v>38150.945310000003</v>
      </c>
      <c r="M277" t="s">
        <v>138</v>
      </c>
      <c r="N277">
        <v>35320.093999999997</v>
      </c>
      <c r="O277">
        <v>72111.66</v>
      </c>
      <c r="P277">
        <v>6916</v>
      </c>
      <c r="Q277">
        <v>4904</v>
      </c>
      <c r="R277" t="s">
        <v>27</v>
      </c>
    </row>
    <row r="278" spans="1:18" x14ac:dyDescent="0.35">
      <c r="A278" t="s">
        <v>580</v>
      </c>
      <c r="B278" t="s">
        <v>136</v>
      </c>
      <c r="C278" t="s">
        <v>136</v>
      </c>
      <c r="D278" t="s">
        <v>17</v>
      </c>
      <c r="E278" t="s">
        <v>581</v>
      </c>
      <c r="F278" t="s">
        <v>23</v>
      </c>
      <c r="G278" t="s">
        <v>24</v>
      </c>
      <c r="H278">
        <v>12111.85</v>
      </c>
      <c r="I278" t="s">
        <v>76</v>
      </c>
      <c r="J278">
        <v>138</v>
      </c>
      <c r="K278">
        <v>40832.242189999997</v>
      </c>
      <c r="L278">
        <v>37961.453130000002</v>
      </c>
      <c r="M278" t="s">
        <v>138</v>
      </c>
      <c r="N278">
        <v>35320.093999999997</v>
      </c>
      <c r="O278">
        <v>72111.66</v>
      </c>
      <c r="P278">
        <v>6916</v>
      </c>
      <c r="Q278">
        <v>4904</v>
      </c>
      <c r="R278" t="s">
        <v>27</v>
      </c>
    </row>
    <row r="279" spans="1:18" x14ac:dyDescent="0.35">
      <c r="A279" t="s">
        <v>582</v>
      </c>
      <c r="B279" t="s">
        <v>136</v>
      </c>
      <c r="C279" t="s">
        <v>136</v>
      </c>
      <c r="D279" t="s">
        <v>17</v>
      </c>
      <c r="E279" t="s">
        <v>583</v>
      </c>
      <c r="F279" t="s">
        <v>23</v>
      </c>
      <c r="G279" t="s">
        <v>24</v>
      </c>
      <c r="H279">
        <v>16459.150000000001</v>
      </c>
      <c r="I279" t="s">
        <v>76</v>
      </c>
      <c r="J279">
        <v>140</v>
      </c>
      <c r="K279">
        <v>39060.359380000002</v>
      </c>
      <c r="L279">
        <v>35223.28125</v>
      </c>
      <c r="M279" t="s">
        <v>138</v>
      </c>
      <c r="N279">
        <v>35320.093999999997</v>
      </c>
      <c r="O279">
        <v>72111.66</v>
      </c>
      <c r="P279">
        <v>6916</v>
      </c>
      <c r="Q279">
        <v>4904</v>
      </c>
      <c r="R279" t="s">
        <v>27</v>
      </c>
    </row>
    <row r="280" spans="1:18" x14ac:dyDescent="0.35">
      <c r="A280" t="s">
        <v>584</v>
      </c>
      <c r="B280" t="s">
        <v>136</v>
      </c>
      <c r="C280" t="s">
        <v>136</v>
      </c>
      <c r="D280" t="s">
        <v>17</v>
      </c>
      <c r="E280" t="s">
        <v>585</v>
      </c>
      <c r="F280" t="s">
        <v>23</v>
      </c>
      <c r="G280" t="s">
        <v>24</v>
      </c>
      <c r="H280">
        <v>23066.3</v>
      </c>
      <c r="I280" t="s">
        <v>25</v>
      </c>
      <c r="J280">
        <v>279</v>
      </c>
      <c r="K280">
        <v>54555.191409999999</v>
      </c>
      <c r="L280">
        <v>27411.039059999999</v>
      </c>
      <c r="M280" t="s">
        <v>138</v>
      </c>
      <c r="N280">
        <v>35320.093999999997</v>
      </c>
      <c r="O280">
        <v>72111.66</v>
      </c>
      <c r="P280">
        <v>6916</v>
      </c>
      <c r="Q280">
        <v>4904</v>
      </c>
      <c r="R280" t="s">
        <v>27</v>
      </c>
    </row>
    <row r="281" spans="1:18" x14ac:dyDescent="0.35">
      <c r="A281" t="s">
        <v>586</v>
      </c>
      <c r="B281" t="s">
        <v>136</v>
      </c>
      <c r="C281" t="s">
        <v>136</v>
      </c>
      <c r="D281" t="s">
        <v>17</v>
      </c>
      <c r="E281" t="s">
        <v>587</v>
      </c>
      <c r="F281" t="s">
        <v>23</v>
      </c>
      <c r="G281" t="s">
        <v>24</v>
      </c>
      <c r="H281">
        <v>23482.23</v>
      </c>
      <c r="I281" t="s">
        <v>25</v>
      </c>
      <c r="J281">
        <v>299</v>
      </c>
      <c r="K281">
        <v>49570.640630000002</v>
      </c>
      <c r="L281">
        <v>30135.841799999998</v>
      </c>
      <c r="M281" t="s">
        <v>138</v>
      </c>
      <c r="N281">
        <v>35320.093999999997</v>
      </c>
      <c r="O281">
        <v>72111.66</v>
      </c>
      <c r="P281">
        <v>6916</v>
      </c>
      <c r="Q281">
        <v>4904</v>
      </c>
      <c r="R281" t="s">
        <v>27</v>
      </c>
    </row>
    <row r="282" spans="1:18" x14ac:dyDescent="0.35">
      <c r="A282" t="s">
        <v>588</v>
      </c>
      <c r="B282" t="s">
        <v>136</v>
      </c>
      <c r="C282" t="s">
        <v>136</v>
      </c>
      <c r="D282" t="s">
        <v>17</v>
      </c>
      <c r="E282" t="s">
        <v>589</v>
      </c>
      <c r="F282" t="s">
        <v>23</v>
      </c>
      <c r="G282" t="s">
        <v>24</v>
      </c>
      <c r="H282">
        <v>12198.28</v>
      </c>
      <c r="I282" t="s">
        <v>76</v>
      </c>
      <c r="J282">
        <v>88</v>
      </c>
      <c r="K282">
        <v>44213.5</v>
      </c>
      <c r="L282">
        <v>27337</v>
      </c>
      <c r="M282" t="s">
        <v>138</v>
      </c>
      <c r="N282">
        <v>35320.093999999997</v>
      </c>
      <c r="O282">
        <v>72111.66</v>
      </c>
      <c r="P282">
        <v>6916</v>
      </c>
      <c r="Q282">
        <v>4904</v>
      </c>
      <c r="R282" t="s">
        <v>27</v>
      </c>
    </row>
    <row r="283" spans="1:18" x14ac:dyDescent="0.35">
      <c r="A283" t="s">
        <v>590</v>
      </c>
      <c r="B283" t="s">
        <v>136</v>
      </c>
      <c r="C283" t="s">
        <v>136</v>
      </c>
      <c r="D283" t="s">
        <v>17</v>
      </c>
      <c r="E283" t="s">
        <v>591</v>
      </c>
      <c r="F283" t="s">
        <v>23</v>
      </c>
      <c r="G283" t="s">
        <v>24</v>
      </c>
      <c r="H283">
        <v>15775.36</v>
      </c>
      <c r="I283" t="s">
        <v>76</v>
      </c>
      <c r="J283">
        <v>91</v>
      </c>
      <c r="K283">
        <v>53774</v>
      </c>
      <c r="L283">
        <v>18167.5</v>
      </c>
      <c r="M283" t="s">
        <v>138</v>
      </c>
      <c r="N283">
        <v>35320.093999999997</v>
      </c>
      <c r="O283">
        <v>72111.66</v>
      </c>
      <c r="P283">
        <v>6916</v>
      </c>
      <c r="Q283">
        <v>4904</v>
      </c>
      <c r="R283" t="s">
        <v>27</v>
      </c>
    </row>
    <row r="284" spans="1:18" x14ac:dyDescent="0.35">
      <c r="A284" t="s">
        <v>592</v>
      </c>
      <c r="B284" t="s">
        <v>136</v>
      </c>
      <c r="C284" t="s">
        <v>136</v>
      </c>
      <c r="D284" t="s">
        <v>17</v>
      </c>
      <c r="E284" t="s">
        <v>593</v>
      </c>
      <c r="F284" t="s">
        <v>23</v>
      </c>
      <c r="G284" t="s">
        <v>24</v>
      </c>
      <c r="H284">
        <v>10510.55</v>
      </c>
      <c r="I284" t="s">
        <v>76</v>
      </c>
      <c r="J284">
        <v>64</v>
      </c>
      <c r="K284">
        <v>47419.5</v>
      </c>
      <c r="L284">
        <v>17479.5</v>
      </c>
      <c r="M284" t="s">
        <v>138</v>
      </c>
      <c r="N284">
        <v>35320.093999999997</v>
      </c>
      <c r="O284">
        <v>72111.66</v>
      </c>
      <c r="P284">
        <v>6916</v>
      </c>
      <c r="Q284">
        <v>4904</v>
      </c>
      <c r="R284" t="s">
        <v>27</v>
      </c>
    </row>
    <row r="285" spans="1:18" x14ac:dyDescent="0.35">
      <c r="A285" t="s">
        <v>594</v>
      </c>
      <c r="B285" t="s">
        <v>136</v>
      </c>
      <c r="C285" t="s">
        <v>136</v>
      </c>
      <c r="D285" t="s">
        <v>17</v>
      </c>
      <c r="E285" t="s">
        <v>595</v>
      </c>
      <c r="F285" t="s">
        <v>23</v>
      </c>
      <c r="G285" t="s">
        <v>24</v>
      </c>
      <c r="H285">
        <v>16180.49</v>
      </c>
      <c r="I285" t="s">
        <v>76</v>
      </c>
      <c r="J285">
        <v>158</v>
      </c>
      <c r="K285">
        <v>43843.894529999998</v>
      </c>
      <c r="L285">
        <v>17488.306639999999</v>
      </c>
      <c r="M285" t="s">
        <v>138</v>
      </c>
      <c r="N285">
        <v>35320.093999999997</v>
      </c>
      <c r="O285">
        <v>72111.66</v>
      </c>
      <c r="P285">
        <v>6916</v>
      </c>
      <c r="Q285">
        <v>4904</v>
      </c>
      <c r="R285" t="s">
        <v>27</v>
      </c>
    </row>
    <row r="286" spans="1:18" x14ac:dyDescent="0.35">
      <c r="A286" t="s">
        <v>596</v>
      </c>
      <c r="B286" t="s">
        <v>136</v>
      </c>
      <c r="C286" t="s">
        <v>136</v>
      </c>
      <c r="D286" t="s">
        <v>17</v>
      </c>
      <c r="E286" t="s">
        <v>597</v>
      </c>
      <c r="F286" t="s">
        <v>23</v>
      </c>
      <c r="G286" t="s">
        <v>24</v>
      </c>
      <c r="H286">
        <v>15638.25</v>
      </c>
      <c r="I286" t="s">
        <v>76</v>
      </c>
      <c r="J286">
        <v>191</v>
      </c>
      <c r="K286">
        <v>38512.941409999999</v>
      </c>
      <c r="L286">
        <v>17890.699219999999</v>
      </c>
      <c r="M286" t="s">
        <v>138</v>
      </c>
      <c r="N286">
        <v>35320.093999999997</v>
      </c>
      <c r="O286">
        <v>72111.66</v>
      </c>
      <c r="P286">
        <v>6916</v>
      </c>
      <c r="Q286">
        <v>4904</v>
      </c>
      <c r="R286" t="s">
        <v>27</v>
      </c>
    </row>
    <row r="287" spans="1:18" x14ac:dyDescent="0.35">
      <c r="A287" t="s">
        <v>598</v>
      </c>
      <c r="B287" t="s">
        <v>136</v>
      </c>
      <c r="C287" t="s">
        <v>136</v>
      </c>
      <c r="D287" t="s">
        <v>17</v>
      </c>
      <c r="E287" t="s">
        <v>599</v>
      </c>
      <c r="F287" t="s">
        <v>23</v>
      </c>
      <c r="G287" t="s">
        <v>24</v>
      </c>
      <c r="H287">
        <v>16788.66</v>
      </c>
      <c r="I287" t="s">
        <v>76</v>
      </c>
      <c r="J287">
        <v>96</v>
      </c>
      <c r="K287">
        <v>49720</v>
      </c>
      <c r="L287">
        <v>13138</v>
      </c>
      <c r="M287" t="s">
        <v>138</v>
      </c>
      <c r="N287">
        <v>35320.093999999997</v>
      </c>
      <c r="O287">
        <v>72111.66</v>
      </c>
      <c r="P287">
        <v>6916</v>
      </c>
      <c r="Q287">
        <v>4904</v>
      </c>
      <c r="R287" t="s">
        <v>27</v>
      </c>
    </row>
    <row r="288" spans="1:18" x14ac:dyDescent="0.35">
      <c r="A288" t="s">
        <v>600</v>
      </c>
      <c r="B288" t="s">
        <v>136</v>
      </c>
      <c r="C288" t="s">
        <v>136</v>
      </c>
      <c r="D288" t="s">
        <v>17</v>
      </c>
      <c r="E288" t="s">
        <v>601</v>
      </c>
      <c r="F288" t="s">
        <v>23</v>
      </c>
      <c r="G288" t="s">
        <v>24</v>
      </c>
      <c r="H288">
        <v>16243.4</v>
      </c>
      <c r="I288" t="s">
        <v>76</v>
      </c>
      <c r="J288">
        <v>31</v>
      </c>
      <c r="K288">
        <v>45250.0625</v>
      </c>
      <c r="L288">
        <v>11933.92871</v>
      </c>
      <c r="M288" t="s">
        <v>138</v>
      </c>
      <c r="N288">
        <v>35320.093999999997</v>
      </c>
      <c r="O288">
        <v>72111.66</v>
      </c>
      <c r="P288">
        <v>6916</v>
      </c>
      <c r="Q288">
        <v>4904</v>
      </c>
      <c r="R288" t="s">
        <v>27</v>
      </c>
    </row>
    <row r="289" spans="1:18" x14ac:dyDescent="0.35">
      <c r="A289" t="s">
        <v>602</v>
      </c>
      <c r="B289" t="s">
        <v>136</v>
      </c>
      <c r="C289" t="s">
        <v>136</v>
      </c>
      <c r="D289" t="s">
        <v>17</v>
      </c>
      <c r="E289" t="s">
        <v>603</v>
      </c>
      <c r="F289" t="s">
        <v>23</v>
      </c>
      <c r="G289" t="s">
        <v>24</v>
      </c>
      <c r="H289">
        <v>24360.5</v>
      </c>
      <c r="I289" t="s">
        <v>25</v>
      </c>
      <c r="J289">
        <v>294</v>
      </c>
      <c r="K289">
        <v>37652.480470000002</v>
      </c>
      <c r="L289">
        <v>12640.752930000001</v>
      </c>
      <c r="M289" t="s">
        <v>138</v>
      </c>
      <c r="N289">
        <v>35320.093999999997</v>
      </c>
      <c r="O289">
        <v>72111.66</v>
      </c>
      <c r="P289">
        <v>6916</v>
      </c>
      <c r="Q289">
        <v>4904</v>
      </c>
      <c r="R289" t="s">
        <v>27</v>
      </c>
    </row>
    <row r="290" spans="1:18" x14ac:dyDescent="0.35">
      <c r="A290" t="s">
        <v>604</v>
      </c>
      <c r="B290" t="s">
        <v>19</v>
      </c>
    </row>
    <row r="291" spans="1:18" x14ac:dyDescent="0.35">
      <c r="A291" t="s">
        <v>605</v>
      </c>
      <c r="B291" t="s">
        <v>140</v>
      </c>
      <c r="C291" t="s">
        <v>140</v>
      </c>
      <c r="D291" t="s">
        <v>17</v>
      </c>
      <c r="E291" t="s">
        <v>606</v>
      </c>
      <c r="F291" t="s">
        <v>23</v>
      </c>
      <c r="G291" t="s">
        <v>24</v>
      </c>
      <c r="H291">
        <v>12115.51</v>
      </c>
      <c r="I291" t="s">
        <v>76</v>
      </c>
      <c r="J291">
        <v>136</v>
      </c>
      <c r="K291">
        <v>31749.962889999999</v>
      </c>
      <c r="L291">
        <v>36246.695310000003</v>
      </c>
      <c r="M291" t="s">
        <v>142</v>
      </c>
      <c r="N291">
        <v>35328.758000000002</v>
      </c>
      <c r="O291">
        <v>72103.31</v>
      </c>
      <c r="P291">
        <v>6911</v>
      </c>
      <c r="Q291">
        <v>4908</v>
      </c>
      <c r="R291" t="s">
        <v>27</v>
      </c>
    </row>
    <row r="292" spans="1:18" x14ac:dyDescent="0.35">
      <c r="A292" t="s">
        <v>607</v>
      </c>
      <c r="B292" t="s">
        <v>140</v>
      </c>
      <c r="C292" t="s">
        <v>140</v>
      </c>
      <c r="D292" t="s">
        <v>17</v>
      </c>
      <c r="E292" t="s">
        <v>608</v>
      </c>
      <c r="F292" t="s">
        <v>23</v>
      </c>
      <c r="G292" t="s">
        <v>24</v>
      </c>
      <c r="H292">
        <v>12634.39</v>
      </c>
      <c r="I292" t="s">
        <v>76</v>
      </c>
      <c r="J292">
        <v>110</v>
      </c>
      <c r="K292">
        <v>25763.724610000001</v>
      </c>
      <c r="L292">
        <v>36215.644529999998</v>
      </c>
      <c r="M292" t="s">
        <v>142</v>
      </c>
      <c r="N292">
        <v>35328.758000000002</v>
      </c>
      <c r="O292">
        <v>72103.31</v>
      </c>
      <c r="P292">
        <v>6911</v>
      </c>
      <c r="Q292">
        <v>4908</v>
      </c>
      <c r="R292" t="s">
        <v>27</v>
      </c>
    </row>
    <row r="293" spans="1:18" x14ac:dyDescent="0.35">
      <c r="A293" t="s">
        <v>609</v>
      </c>
      <c r="B293" t="s">
        <v>140</v>
      </c>
      <c r="C293" t="s">
        <v>140</v>
      </c>
      <c r="D293" t="s">
        <v>17</v>
      </c>
      <c r="E293" t="s">
        <v>610</v>
      </c>
      <c r="F293" t="s">
        <v>23</v>
      </c>
      <c r="G293" t="s">
        <v>24</v>
      </c>
      <c r="H293">
        <v>23275.38</v>
      </c>
      <c r="I293" t="s">
        <v>25</v>
      </c>
      <c r="J293">
        <v>321</v>
      </c>
      <c r="K293">
        <v>18285.003909999999</v>
      </c>
      <c r="L293">
        <v>35680.75</v>
      </c>
      <c r="M293" t="s">
        <v>142</v>
      </c>
      <c r="N293">
        <v>35328.758000000002</v>
      </c>
      <c r="O293">
        <v>72103.31</v>
      </c>
      <c r="P293">
        <v>6911</v>
      </c>
      <c r="Q293">
        <v>4908</v>
      </c>
      <c r="R293" t="s">
        <v>27</v>
      </c>
    </row>
    <row r="294" spans="1:18" x14ac:dyDescent="0.35">
      <c r="A294" t="s">
        <v>611</v>
      </c>
      <c r="B294" t="s">
        <v>140</v>
      </c>
      <c r="C294" t="s">
        <v>140</v>
      </c>
      <c r="D294" t="s">
        <v>17</v>
      </c>
      <c r="E294" t="s">
        <v>612</v>
      </c>
      <c r="F294" t="s">
        <v>23</v>
      </c>
      <c r="G294" t="s">
        <v>24</v>
      </c>
      <c r="H294">
        <v>22838.47</v>
      </c>
      <c r="I294" t="s">
        <v>25</v>
      </c>
      <c r="J294">
        <v>380</v>
      </c>
      <c r="K294">
        <v>21639.591799999998</v>
      </c>
      <c r="L294">
        <v>29692.582030000001</v>
      </c>
      <c r="M294" t="s">
        <v>142</v>
      </c>
      <c r="N294">
        <v>35328.758000000002</v>
      </c>
      <c r="O294">
        <v>72103.31</v>
      </c>
      <c r="P294">
        <v>6911</v>
      </c>
      <c r="Q294">
        <v>4908</v>
      </c>
      <c r="R294" t="s">
        <v>27</v>
      </c>
    </row>
    <row r="295" spans="1:18" x14ac:dyDescent="0.35">
      <c r="A295" t="s">
        <v>613</v>
      </c>
      <c r="B295" t="s">
        <v>140</v>
      </c>
      <c r="C295" t="s">
        <v>140</v>
      </c>
      <c r="D295" t="s">
        <v>17</v>
      </c>
      <c r="E295" t="s">
        <v>614</v>
      </c>
      <c r="F295" t="s">
        <v>23</v>
      </c>
      <c r="G295" t="s">
        <v>24</v>
      </c>
      <c r="H295">
        <v>21352.83</v>
      </c>
      <c r="I295" t="s">
        <v>76</v>
      </c>
      <c r="J295">
        <v>75</v>
      </c>
      <c r="K295">
        <v>34167.113279999998</v>
      </c>
      <c r="L295">
        <v>29840.189450000002</v>
      </c>
      <c r="M295" t="s">
        <v>142</v>
      </c>
      <c r="N295">
        <v>35328.758000000002</v>
      </c>
      <c r="O295">
        <v>72103.31</v>
      </c>
      <c r="P295">
        <v>6911</v>
      </c>
      <c r="Q295">
        <v>4908</v>
      </c>
      <c r="R295" t="s">
        <v>27</v>
      </c>
    </row>
    <row r="296" spans="1:18" x14ac:dyDescent="0.35">
      <c r="A296" t="s">
        <v>615</v>
      </c>
      <c r="B296" t="s">
        <v>140</v>
      </c>
      <c r="C296" t="s">
        <v>140</v>
      </c>
      <c r="D296" t="s">
        <v>17</v>
      </c>
      <c r="E296" t="s">
        <v>616</v>
      </c>
      <c r="F296" t="s">
        <v>23</v>
      </c>
      <c r="G296" t="s">
        <v>24</v>
      </c>
      <c r="H296">
        <v>23262.35</v>
      </c>
      <c r="I296" t="s">
        <v>25</v>
      </c>
      <c r="J296">
        <v>370</v>
      </c>
      <c r="K296">
        <v>16913.66992</v>
      </c>
      <c r="L296">
        <v>24329.052729999999</v>
      </c>
      <c r="M296" t="s">
        <v>142</v>
      </c>
      <c r="N296">
        <v>35328.758000000002</v>
      </c>
      <c r="O296">
        <v>72103.31</v>
      </c>
      <c r="P296">
        <v>6911</v>
      </c>
      <c r="Q296">
        <v>4908</v>
      </c>
      <c r="R296" t="s">
        <v>27</v>
      </c>
    </row>
    <row r="297" spans="1:18" x14ac:dyDescent="0.35">
      <c r="A297" t="s">
        <v>617</v>
      </c>
      <c r="B297" t="s">
        <v>140</v>
      </c>
      <c r="C297" t="s">
        <v>140</v>
      </c>
      <c r="D297" t="s">
        <v>17</v>
      </c>
      <c r="E297" t="s">
        <v>618</v>
      </c>
      <c r="F297" t="s">
        <v>23</v>
      </c>
      <c r="G297" t="s">
        <v>24</v>
      </c>
      <c r="H297">
        <v>23715.14</v>
      </c>
      <c r="I297" t="s">
        <v>25</v>
      </c>
      <c r="J297">
        <v>255</v>
      </c>
      <c r="K297">
        <v>35266.699220000002</v>
      </c>
      <c r="L297">
        <v>23522.976559999999</v>
      </c>
      <c r="M297" t="s">
        <v>142</v>
      </c>
      <c r="N297">
        <v>35328.758000000002</v>
      </c>
      <c r="O297">
        <v>72103.31</v>
      </c>
      <c r="P297">
        <v>6911</v>
      </c>
      <c r="Q297">
        <v>4908</v>
      </c>
      <c r="R297" t="s">
        <v>27</v>
      </c>
    </row>
    <row r="298" spans="1:18" x14ac:dyDescent="0.35">
      <c r="A298" t="s">
        <v>619</v>
      </c>
      <c r="B298" t="s">
        <v>140</v>
      </c>
      <c r="C298" t="s">
        <v>140</v>
      </c>
      <c r="D298" t="s">
        <v>17</v>
      </c>
      <c r="E298" t="s">
        <v>620</v>
      </c>
      <c r="F298" t="s">
        <v>23</v>
      </c>
      <c r="G298" t="s">
        <v>24</v>
      </c>
      <c r="H298">
        <v>12315.21</v>
      </c>
      <c r="I298" t="s">
        <v>76</v>
      </c>
      <c r="J298">
        <v>140</v>
      </c>
      <c r="K298">
        <v>29268.378909999999</v>
      </c>
      <c r="L298">
        <v>19199.496090000001</v>
      </c>
      <c r="M298" t="s">
        <v>142</v>
      </c>
      <c r="N298">
        <v>35328.758000000002</v>
      </c>
      <c r="O298">
        <v>72103.31</v>
      </c>
      <c r="P298">
        <v>6911</v>
      </c>
      <c r="Q298">
        <v>4908</v>
      </c>
      <c r="R298" t="s">
        <v>27</v>
      </c>
    </row>
    <row r="299" spans="1:18" x14ac:dyDescent="0.35">
      <c r="A299" t="s">
        <v>621</v>
      </c>
      <c r="B299" t="s">
        <v>140</v>
      </c>
      <c r="C299" t="s">
        <v>140</v>
      </c>
      <c r="D299" t="s">
        <v>17</v>
      </c>
      <c r="E299" t="s">
        <v>622</v>
      </c>
      <c r="F299" t="s">
        <v>23</v>
      </c>
      <c r="G299" t="s">
        <v>24</v>
      </c>
      <c r="H299">
        <v>23930.58</v>
      </c>
      <c r="I299" t="s">
        <v>25</v>
      </c>
      <c r="J299">
        <v>231</v>
      </c>
      <c r="K299">
        <v>27772.539059999999</v>
      </c>
      <c r="L299">
        <v>18131.410159999999</v>
      </c>
      <c r="M299" t="s">
        <v>142</v>
      </c>
      <c r="N299">
        <v>35328.758000000002</v>
      </c>
      <c r="O299">
        <v>72103.31</v>
      </c>
      <c r="P299">
        <v>6911</v>
      </c>
      <c r="Q299">
        <v>4908</v>
      </c>
      <c r="R299" t="s">
        <v>27</v>
      </c>
    </row>
    <row r="300" spans="1:18" x14ac:dyDescent="0.35">
      <c r="A300" t="s">
        <v>623</v>
      </c>
      <c r="B300" t="s">
        <v>140</v>
      </c>
      <c r="C300" t="s">
        <v>140</v>
      </c>
      <c r="D300" t="s">
        <v>17</v>
      </c>
      <c r="E300" t="s">
        <v>635</v>
      </c>
      <c r="F300" t="s">
        <v>23</v>
      </c>
      <c r="G300" t="s">
        <v>24</v>
      </c>
      <c r="H300">
        <v>23482.23</v>
      </c>
      <c r="I300" t="s">
        <v>25</v>
      </c>
      <c r="J300">
        <v>266</v>
      </c>
      <c r="K300">
        <v>34979.757810000003</v>
      </c>
      <c r="L300">
        <v>18194.36133</v>
      </c>
      <c r="M300" t="s">
        <v>142</v>
      </c>
      <c r="N300">
        <v>35328.758000000002</v>
      </c>
      <c r="O300">
        <v>72103.31</v>
      </c>
      <c r="P300">
        <v>6911</v>
      </c>
      <c r="Q300">
        <v>4908</v>
      </c>
      <c r="R300" t="s">
        <v>27</v>
      </c>
    </row>
    <row r="301" spans="1:18" x14ac:dyDescent="0.35">
      <c r="A301" t="s">
        <v>624</v>
      </c>
      <c r="B301" t="s">
        <v>140</v>
      </c>
      <c r="C301" t="s">
        <v>140</v>
      </c>
      <c r="D301" t="s">
        <v>17</v>
      </c>
      <c r="E301" t="s">
        <v>625</v>
      </c>
      <c r="F301" t="s">
        <v>23</v>
      </c>
      <c r="G301" t="s">
        <v>24</v>
      </c>
      <c r="H301">
        <v>23262.35</v>
      </c>
      <c r="I301" t="s">
        <v>25</v>
      </c>
      <c r="J301">
        <v>281</v>
      </c>
      <c r="K301">
        <v>22485.716799999998</v>
      </c>
      <c r="L301">
        <v>12346.93555</v>
      </c>
      <c r="M301" t="s">
        <v>142</v>
      </c>
      <c r="N301">
        <v>35328.758000000002</v>
      </c>
      <c r="O301">
        <v>72103.31</v>
      </c>
      <c r="P301">
        <v>6911</v>
      </c>
      <c r="Q301">
        <v>4908</v>
      </c>
      <c r="R301" t="s">
        <v>27</v>
      </c>
    </row>
    <row r="302" spans="1:18" x14ac:dyDescent="0.35">
      <c r="A302" t="s">
        <v>626</v>
      </c>
      <c r="B302" t="s">
        <v>140</v>
      </c>
      <c r="C302" t="s">
        <v>140</v>
      </c>
      <c r="D302" t="s">
        <v>17</v>
      </c>
      <c r="E302" t="s">
        <v>627</v>
      </c>
      <c r="F302" t="s">
        <v>23</v>
      </c>
      <c r="G302" t="s">
        <v>24</v>
      </c>
      <c r="H302">
        <v>21795.93</v>
      </c>
      <c r="I302" t="s">
        <v>25</v>
      </c>
      <c r="J302">
        <v>224</v>
      </c>
      <c r="K302">
        <v>17598.875</v>
      </c>
      <c r="L302">
        <v>12454.36133</v>
      </c>
      <c r="M302" t="s">
        <v>142</v>
      </c>
      <c r="N302">
        <v>35328.758000000002</v>
      </c>
      <c r="O302">
        <v>72103.31</v>
      </c>
      <c r="P302">
        <v>6911</v>
      </c>
      <c r="Q302">
        <v>4908</v>
      </c>
      <c r="R302" t="s">
        <v>27</v>
      </c>
    </row>
    <row r="303" spans="1:18" x14ac:dyDescent="0.35">
      <c r="A303" t="s">
        <v>628</v>
      </c>
      <c r="B303" t="s">
        <v>140</v>
      </c>
      <c r="C303" t="s">
        <v>140</v>
      </c>
      <c r="D303" t="s">
        <v>17</v>
      </c>
      <c r="E303" t="s">
        <v>629</v>
      </c>
      <c r="F303" t="s">
        <v>23</v>
      </c>
      <c r="G303" t="s">
        <v>24</v>
      </c>
      <c r="H303">
        <v>12856.18</v>
      </c>
      <c r="I303" t="s">
        <v>76</v>
      </c>
      <c r="J303">
        <v>147</v>
      </c>
      <c r="K303">
        <v>34350.25</v>
      </c>
      <c r="L303">
        <v>14432.954100000001</v>
      </c>
      <c r="M303" t="s">
        <v>142</v>
      </c>
      <c r="N303">
        <v>35328.758000000002</v>
      </c>
      <c r="O303">
        <v>72103.31</v>
      </c>
      <c r="P303">
        <v>6911</v>
      </c>
      <c r="Q303">
        <v>4908</v>
      </c>
      <c r="R303" t="s">
        <v>27</v>
      </c>
    </row>
    <row r="304" spans="1:18" x14ac:dyDescent="0.35">
      <c r="A304" t="s">
        <v>630</v>
      </c>
      <c r="B304" t="s">
        <v>140</v>
      </c>
      <c r="C304" t="s">
        <v>140</v>
      </c>
      <c r="D304" t="s">
        <v>17</v>
      </c>
      <c r="E304" t="s">
        <v>631</v>
      </c>
      <c r="F304" t="s">
        <v>23</v>
      </c>
      <c r="G304" t="s">
        <v>24</v>
      </c>
      <c r="H304">
        <v>13679.16</v>
      </c>
      <c r="I304" t="s">
        <v>76</v>
      </c>
      <c r="J304">
        <v>110</v>
      </c>
      <c r="K304">
        <v>29954.572270000001</v>
      </c>
      <c r="L304">
        <v>9110.4746090000008</v>
      </c>
      <c r="M304" t="s">
        <v>142</v>
      </c>
      <c r="N304">
        <v>35328.758000000002</v>
      </c>
      <c r="O304">
        <v>72103.31</v>
      </c>
      <c r="P304">
        <v>6911</v>
      </c>
      <c r="Q304">
        <v>4908</v>
      </c>
      <c r="R304" t="s">
        <v>27</v>
      </c>
    </row>
    <row r="305" spans="1:18" x14ac:dyDescent="0.35">
      <c r="A305" t="s">
        <v>632</v>
      </c>
      <c r="B305" t="s">
        <v>140</v>
      </c>
      <c r="C305" t="s">
        <v>140</v>
      </c>
      <c r="D305" t="s">
        <v>17</v>
      </c>
      <c r="E305" t="s">
        <v>633</v>
      </c>
      <c r="F305" t="s">
        <v>23</v>
      </c>
      <c r="G305" t="s">
        <v>24</v>
      </c>
      <c r="H305">
        <v>22211.55</v>
      </c>
      <c r="I305" t="s">
        <v>25</v>
      </c>
      <c r="J305">
        <v>379</v>
      </c>
      <c r="K305">
        <v>26780.636719999999</v>
      </c>
      <c r="L305">
        <v>9096.1699219999991</v>
      </c>
      <c r="M305" t="s">
        <v>142</v>
      </c>
      <c r="N305">
        <v>35328.758000000002</v>
      </c>
      <c r="O305">
        <v>72103.31</v>
      </c>
      <c r="P305">
        <v>6911</v>
      </c>
      <c r="Q305">
        <v>4908</v>
      </c>
      <c r="R305" t="s">
        <v>27</v>
      </c>
    </row>
  </sheetData>
  <conditionalFormatting sqref="E1:E1048576">
    <cfRule type="duplicateValues" dxfId="0" priority="1"/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Annotation_GeoMx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Kurnia, Patrick Theodore</cp:lastModifiedBy>
  <dcterms:created xsi:type="dcterms:W3CDTF">2023-10-27T18:39:54Z</dcterms:created>
  <dcterms:modified xsi:type="dcterms:W3CDTF">2023-11-10T19:22:09Z</dcterms:modified>
</cp:coreProperties>
</file>