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44F103A1-45FC-4746-9AEC-282525DB4DF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B5" i="1"/>
  <c r="AA5" i="1"/>
  <c r="Z5" i="1"/>
  <c r="Y5" i="1"/>
  <c r="X5" i="1"/>
  <c r="W5" i="1"/>
  <c r="Q5" i="1"/>
  <c r="O5" i="1"/>
  <c r="K5" i="1"/>
  <c r="J5" i="1"/>
  <c r="I5" i="1"/>
  <c r="H5" i="1"/>
  <c r="G5" i="1"/>
  <c r="E5" i="1"/>
  <c r="D5" i="1"/>
  <c r="C5" i="1"/>
  <c r="B5" i="1"/>
  <c r="A5" i="1"/>
  <c r="AA4" i="1"/>
  <c r="J4" i="1"/>
  <c r="I4" i="1"/>
  <c r="H4" i="1"/>
  <c r="F4" i="1"/>
  <c r="D4" i="1"/>
  <c r="B4" i="1"/>
  <c r="A4" i="1"/>
  <c r="AI5" i="1" l="1"/>
  <c r="AJ19" i="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<sst xmlns="http://schemas.openxmlformats.org/spreadsheetml/2006/main" count="792" uniqueCount="630">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</sst>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Teclado de respuesto  retroiluminado  para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Teclado de respuesto Alemán retroiluminado  para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con retroiluminación.</v>
      </c>
      <c r="AM5" s="2" t="str">
        <f>SUBSTITUTE(IF(ISBLANK(Values!F4),"",Values!$B$27), "{model}", Values!$B$3)</f>
        <v>👉 COMPATIBLE CON: Dell Latitude E5550 E5570 5580 5590.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Teclado de respuesto Francés retroiluminado  para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con retroiluminación.</v>
      </c>
      <c r="AM6" s="2" t="str">
        <f>SUBSTITUTE(IF(ISBLANK(Values!F5),"",Values!$B$27), "{model}", Values!$B$3)</f>
        <v>👉 COMPATIBLE CON: Dell Latitude E5550 E5570 5580 5590.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Teclado de respuesto Italiano retroiluminado  para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con retroiluminación.</v>
      </c>
      <c r="AM7" s="2" t="str">
        <f>SUBSTITUTE(IF(ISBLANK(Values!F6),"",Values!$B$27), "{model}", Values!$B$3)</f>
        <v>👉 COMPATIBLE CON: Dell Latitude E5550 E5570 5580 5590.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Teclado de respuesto Español retroiluminado  para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con retroiluminación.</v>
      </c>
      <c r="AM8" s="2" t="str">
        <f>SUBSTITUTE(IF(ISBLANK(Values!F7),"",Values!$B$27), "{model}", Values!$B$3)</f>
        <v>👉 COMPATIBLE CON: Dell Latitude E5550 E5570 5580 5590.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Teclado de respuesto Ingles retroiluminado  para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con retroiluminación.</v>
      </c>
      <c r="AM9" s="2" t="str">
        <f>SUBSTITUTE(IF(ISBLANK(Values!F8),"",Values!$B$27), "{model}", Values!$B$3)</f>
        <v>👉 COMPATIBLE CON: Dell Latitude E5550 E5570 5580 5590.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Teclado de respuesto Escandinavo - nórdico retroiluminado  para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con retroiluminación.</v>
      </c>
      <c r="AM10" s="2" t="str">
        <f>SUBSTITUTE(IF(ISBLANK(Values!F9),"",Values!$B$27), "{model}", Values!$B$3)</f>
        <v>👉 COMPATIBLE CON: Dell Latitude E5550 E5570 5580 5590.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Teclado de respuesto Belga retroiluminado  para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con retroiluminación.</v>
      </c>
      <c r="AM11" s="2" t="str">
        <f>SUBSTITUTE(IF(ISBLANK(Values!F10),"",Values!$B$27), "{model}", Values!$B$3)</f>
        <v>👉 COMPATIBLE CON: Dell Latitude E5550 E5570 5580 5590.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Teclado de respuesto Suizo retroiluminado  para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con retroiluminación.</v>
      </c>
      <c r="AM12" s="2" t="str">
        <f>SUBSTITUTE(IF(ISBLANK(Values!F11),"",Values!$B$27), "{model}", Values!$B$3)</f>
        <v>👉 COMPATIBLE CON: Dell Latitude E5550 E5570 5580 5590.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Teclado de respuesto US internacional retroiluminado  para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con retroiluminación.</v>
      </c>
      <c r="AM13" s="2" t="str">
        <f>SUBSTITUTE(IF(ISBLANK(Values!F12),"",Values!$B$27), "{model}", Values!$B$3)</f>
        <v>👉 COMPATIBLE CON: Dell Latitude E5550 E5570 5580 5590.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Teclado de respuesto US retroiluminado  para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con retroiluminación.</v>
      </c>
      <c r="AM14" s="2" t="str">
        <f>SUBSTITUTE(IF(ISBLANK(Values!F13),"",Values!$B$27), "{model}", Values!$B$3)</f>
        <v>👉 COMPATIBLE CON: Dell Latitude E5550 E5570 5580 5590.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56" x14ac:dyDescent="0.15">
      <c r="A25" s="39" t="s">
        <v>422</v>
      </c>
      <c r="B25" s="40"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56" x14ac:dyDescent="0.15">
      <c r="A29" s="39" t="s">
        <v>425</v>
      </c>
      <c r="B29" s="40"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386</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2024-02-26T08:00:23Z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