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<sst xmlns="http://schemas.openxmlformats.org/spreadsheetml/2006/main" count="763" uniqueCount="613">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</sst>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Teclado de respuesto  retroiluminado  para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HP 6540B, 6545B, 6550B, 6555B, 6540, 6545, 6550, 6555.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HP 6540B, 6545B, 6550B, 6555B, 6540, 6545, 6550, 6555.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HP 6540B, 6545B, 6550B, 6555B, 6540, 6545, 6550, 6555.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HP 6540B, 6545B, 6550B, 6555B, 6540, 6545, 6550, 6555.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Teclado de respuesto Ingles sin retroiluminación  para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HP 6540B, 6545B, 6550B, 6555B, 6540, 6545, 6550, 6555.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Teclado de respuesto Escandinavo - nórdico sin retroiluminación  para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HP 6540B, 6545B, 6550B, 6555B, 6540, 6545, 6550, 6555.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HP 6540B, 6545B, 6550B, 6555B, 6540, 6545, 6550, 6555.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Teclado de respuesto Suizo sin retroiluminación  para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Suizo sin retroiluminación.</v>
      </c>
      <c r="AM12" s="1" t="str">
        <f aca="false">SUBSTITUTE(IF(ISBLANK(Values!E11),"",Values!$B$27), "{model}", Values!$B$3)</f>
        <v>👉 COMPATIBLE CON: HP 6540B, 6545B, 6550B, 6555B, 6540, 6545, 6550, 6555. Por favor, revise la imagen y la descripción cuidadosamente antes de comprar cualquier teclado. Esto asegura que obtenga el teclado correcto para su portátil. Instalación fácil.</v>
      </c>
      <c r="AT12" s="28" t="str">
        <f aca="false">IF(ISBLANK(Values!E11),"",Values!H11)</f>
        <v>Suizo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Teclado de respuesto US internacional sin retroiluminación  para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with € symbol US internacional sin retroiluminación.</v>
      </c>
      <c r="AM13" s="1" t="str">
        <f aca="false">SUBSTITUTE(IF(ISBLANK(Values!E12),"",Values!$B$27), "{model}", Values!$B$3)</f>
        <v>👉 COMPATIBLE CON: HP 6540B, 6545B, 6550B, 6555B, 6540, 6545, 6550, 6555. Por favor, revise la imagen y la descripción cuidadosamente antes de comprar cualquier teclado. Esto asegura que obtenga el teclado correcto para su portátil. Instalación fácil.</v>
      </c>
      <c r="AT13" s="28" t="str">
        <f aca="false">IF(ISBLANK(Values!E12),"",Values!H12)</f>
        <v>US internacional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Teclado de respuesto US sin retroiluminación  para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6540B, 6545B, 6550B, 6555B, 6540, 6545, 6550, 6555</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US sin retroiluminación.</v>
      </c>
      <c r="AM14" s="1" t="str">
        <f aca="false">SUBSTITUTE(IF(ISBLANK(Values!E13),"",Values!$B$27), "{model}", Values!$B$3)</f>
        <v>👉 COMPATIBLE CON: HP 6540B, 6545B, 6550B, 6555B, 6540, 6545, 6550, 6555. Por favor, revise la imagen y la descripción cuidadosamente antes de comprar cualquier teclado. Esto asegura que obtenga el teclado correcto para su portátil. Instalación fácil.</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386</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2021-11-07T21:19:25Z</dcterms:modified>
  <cp:revision>208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