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87C55DF0-3857-8C4D-83C8-6C44DF506AE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23" i="2"/>
  <c r="L22" i="2"/>
  <c r="L21" i="2"/>
  <c r="L20" i="2"/>
  <c r="L19" i="2"/>
  <c r="L18" i="2"/>
  <c r="L17" i="2"/>
  <c r="L16" i="2"/>
  <c r="U16" i="2" s="1"/>
  <c r="U17" i="1" s="1"/>
  <c r="L15" i="2"/>
  <c r="Q15" i="2" s="1"/>
  <c r="Q16" i="1" s="1"/>
  <c r="L14" i="2"/>
  <c r="U14" i="2" s="1"/>
  <c r="U15" i="1" s="1"/>
  <c r="L13" i="2"/>
  <c r="L12" i="2"/>
  <c r="L11" i="2"/>
  <c r="L10" i="2"/>
  <c r="N7" i="2"/>
  <c r="N8" i="1" s="1"/>
  <c r="Q6" i="2"/>
  <c r="Q7" i="1" s="1"/>
  <c r="Q5" i="2"/>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AJ21" i="1" l="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<sst xmlns="http://schemas.openxmlformats.org/spreadsheetml/2006/main" count="888" uniqueCount="719">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</sst>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1"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replacement  backlit keyboard for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replacement German non-backlit keyboard for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32.99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E550 E560 E560c.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32.99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replacement French non-backlit keyboard for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32.99</v>
      </c>
      <c r="L6" s="27" t="str">
        <f>IF(ISBLANK(Values!E5),"",IF($CO6="DEFAULT", Values!$B$18, ""))</f>
        <v/>
      </c>
      <c r="M6" s="27" t="str">
        <f>IF(ISBLANK(Values!E5),"",Values!$M5)</f>
        <v>https://raw.githubusercontent.com/PatrickVibild/TellusAmazonPictures/master/pictures/Lenovo/E550/RG/FR/1.jpg</v>
      </c>
      <c r="N6" s="27" t="str">
        <f>IF(ISBLANK(Values!$F5),"",Values!N5)</f>
        <v>https://raw.githubusercontent.com/PatrickVibild/TellusAmazonPictures/master/pictures/Lenovo/E550/RG/FR/2.jpg</v>
      </c>
      <c r="O6" s="27" t="str">
        <f>IF(ISBLANK(Values!$F5),"",Values!O5)</f>
        <v>https://raw.githubusercontent.com/PatrickVibild/TellusAmazonPictures/master/pictures/Lenovo/E550/RG/FR/3.jpg</v>
      </c>
      <c r="P6" s="27" t="str">
        <f>IF(ISBLANK(Values!$F5),"",Values!P5)</f>
        <v>https://raw.githubusercontent.com/PatrickVibild/TellusAmazonPictures/master/pictures/Lenovo/E550/RG/FR/4.jpg</v>
      </c>
      <c r="Q6" s="27" t="str">
        <f>IF(ISBLANK(Values!$F5),"",Values!Q5)</f>
        <v>https://raw.githubusercontent.com/PatrickVibild/TellusAmazonPictures/master/pictures/Lenovo/E550/RG/FR/5.jpg</v>
      </c>
      <c r="R6" s="27" t="str">
        <f>IF(ISBLANK(Values!$F5),"",Values!R5)</f>
        <v>https://raw.githubusercontent.com/PatrickVibild/TellusAmazonPictures/master/pictures/Lenovo/E550/RG/FR/6.jpg</v>
      </c>
      <c r="S6" s="27" t="str">
        <f>IF(ISBLANK(Values!$F5),"",Values!S5)</f>
        <v>https://raw.githubusercontent.com/PatrickVibild/TellusAmazonPictures/master/pictures/Lenovo/E550/RG/FR/7.jpg</v>
      </c>
      <c r="T6" s="27" t="str">
        <f>IF(ISBLANK(Values!$F5),"",Values!T5)</f>
        <v>https://raw.githubusercontent.com/PatrickVibild/TellusAmazonPictures/master/pictures/Lenovo/E550/RG/FR/8.jpg</v>
      </c>
      <c r="U6" s="27" t="str">
        <f>IF(ISBLANK(Values!$F5),"",Values!U5)</f>
        <v>https://raw.githubusercontent.com/PatrickVibild/TellusAmazonPictures/master/pictures/Lenovo/E550/RG/FR/9.jpg</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E550 E560 E560c.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32.99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replacement Italian non-backlit keyboard for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32.99</v>
      </c>
      <c r="L7" s="27" t="str">
        <f>IF(ISBLANK(Values!E6),"",IF($CO7="DEFAULT", Values!$B$18, ""))</f>
        <v/>
      </c>
      <c r="M7" s="27" t="str">
        <f>IF(ISBLANK(Values!E6),"",Values!$M6)</f>
        <v>https://raw.githubusercontent.com/PatrickVibild/TellusAmazonPictures/master/pictures/Lenovo/E550/RG/IT/1.jpg</v>
      </c>
      <c r="N7" s="27" t="str">
        <f>IF(ISBLANK(Values!$F6),"",Values!N6)</f>
        <v>https://raw.githubusercontent.com/PatrickVibild/TellusAmazonPictures/master/pictures/Lenovo/E550/RG/IT/2.jpg</v>
      </c>
      <c r="O7" s="27" t="str">
        <f>IF(ISBLANK(Values!$F6),"",Values!O6)</f>
        <v>https://raw.githubusercontent.com/PatrickVibild/TellusAmazonPictures/master/pictures/Lenovo/E550/RG/IT/3.jpg</v>
      </c>
      <c r="P7" s="27" t="str">
        <f>IF(ISBLANK(Values!$F6),"",Values!P6)</f>
        <v>https://raw.githubusercontent.com/PatrickVibild/TellusAmazonPictures/master/pictures/Lenovo/E550/RG/IT/4.jpg</v>
      </c>
      <c r="Q7" s="27" t="str">
        <f>IF(ISBLANK(Values!$F6),"",Values!Q6)</f>
        <v>https://raw.githubusercontent.com/PatrickVibild/TellusAmazonPictures/master/pictures/Lenovo/E550/RG/IT/5.jpg</v>
      </c>
      <c r="R7" s="27" t="str">
        <f>IF(ISBLANK(Values!$F6),"",Values!R6)</f>
        <v>https://raw.githubusercontent.com/PatrickVibild/TellusAmazonPictures/master/pictures/Lenovo/E550/RG/IT/6.jpg</v>
      </c>
      <c r="S7" s="27" t="str">
        <f>IF(ISBLANK(Values!$F6),"",Values!S6)</f>
        <v>https://raw.githubusercontent.com/PatrickVibild/TellusAmazonPictures/master/pictures/Lenovo/E550/RG/IT/7.jpg</v>
      </c>
      <c r="T7" s="27" t="str">
        <f>IF(ISBLANK(Values!$F6),"",Values!T6)</f>
        <v>https://raw.githubusercontent.com/PatrickVibild/TellusAmazonPictures/master/pictures/Lenovo/E550/RG/IT/8.jpg</v>
      </c>
      <c r="U7" s="27" t="str">
        <f>IF(ISBLANK(Values!$F6),"",Values!U6)</f>
        <v>https://raw.githubusercontent.com/PatrickVibild/TellusAmazonPictures/master/pictures/Lenovo/E550/RG/IT/9.jpg</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E550 E560 E560c.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32.99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replacement Spanish non-backlit keyboard for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32.99</v>
      </c>
      <c r="L8" s="27" t="str">
        <f>IF(ISBLANK(Values!E7),"",IF($CO8="DEFAULT", Values!$B$18, ""))</f>
        <v/>
      </c>
      <c r="M8" s="27" t="str">
        <f>IF(ISBLANK(Values!E7),"",Values!$M7)</f>
        <v>https://raw.githubusercontent.com/PatrickVibild/TellusAmazonPictures/master/pictures/Lenovo/E550/RG/ES/1.jpg</v>
      </c>
      <c r="N8" s="27" t="str">
        <f>IF(ISBLANK(Values!$F7),"",Values!N7)</f>
        <v>https://raw.githubusercontent.com/PatrickVibild/TellusAmazonPictures/master/pictures/Lenovo/E550/RG/ES/2.jpg</v>
      </c>
      <c r="O8" s="27" t="str">
        <f>IF(ISBLANK(Values!$F7),"",Values!O7)</f>
        <v>https://raw.githubusercontent.com/PatrickVibild/TellusAmazonPictures/master/pictures/Lenovo/E550/RG/ES/3.jpg</v>
      </c>
      <c r="P8" s="27" t="str">
        <f>IF(ISBLANK(Values!$F7),"",Values!P7)</f>
        <v>https://raw.githubusercontent.com/PatrickVibild/TellusAmazonPictures/master/pictures/Lenovo/E550/RG/ES/4.jpg</v>
      </c>
      <c r="Q8" s="27" t="str">
        <f>IF(ISBLANK(Values!$F7),"",Values!Q7)</f>
        <v>https://raw.githubusercontent.com/PatrickVibild/TellusAmazonPictures/master/pictures/Lenovo/E550/RG/ES/5.jpg</v>
      </c>
      <c r="R8" s="27" t="str">
        <f>IF(ISBLANK(Values!$F7),"",Values!R7)</f>
        <v>https://raw.githubusercontent.com/PatrickVibild/TellusAmazonPictures/master/pictures/Lenovo/E550/RG/ES/6.jpg</v>
      </c>
      <c r="S8" s="27" t="str">
        <f>IF(ISBLANK(Values!$F7),"",Values!S7)</f>
        <v>https://raw.githubusercontent.com/PatrickVibild/TellusAmazonPictures/master/pictures/Lenovo/E550/RG/ES/7.jpg</v>
      </c>
      <c r="T8" s="27" t="str">
        <f>IF(ISBLANK(Values!$F7),"",Values!T7)</f>
        <v>https://raw.githubusercontent.com/PatrickVibild/TellusAmazonPictures/master/pictures/Lenovo/E550/RG/ES/8.jpg</v>
      </c>
      <c r="U8" s="27" t="str">
        <f>IF(ISBLANK(Values!$F7),"",Values!U7)</f>
        <v>https://raw.githubusercontent.com/PatrickVibild/TellusAmazonPictures/master/pictures/Lenovo/E550/RG/ES/9.jpg</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E550 E560 E560c.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32.99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replacement UK non-backlit keyboard for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32.99</v>
      </c>
      <c r="L9" s="27" t="str">
        <f>IF(ISBLANK(Values!E8),"",IF($CO9="DEFAULT", Values!$B$18, ""))</f>
        <v/>
      </c>
      <c r="M9" s="27" t="str">
        <f>IF(ISBLANK(Values!E8),"",Values!$M8)</f>
        <v>https://raw.githubusercontent.com/PatrickVibild/TellusAmazonPictures/master/pictures/Lenovo/E550/RG/UK/1.jpg</v>
      </c>
      <c r="N9" s="27" t="str">
        <f>IF(ISBLANK(Values!$F8),"",Values!N8)</f>
        <v>https://raw.githubusercontent.com/PatrickVibild/TellusAmazonPictures/master/pictures/Lenovo/E550/RG/UK/2.jpg</v>
      </c>
      <c r="O9" s="27" t="str">
        <f>IF(ISBLANK(Values!$F8),"",Values!O8)</f>
        <v>https://raw.githubusercontent.com/PatrickVibild/TellusAmazonPictures/master/pictures/Lenovo/E550/RG/UK/3.jpg</v>
      </c>
      <c r="P9" s="27" t="str">
        <f>IF(ISBLANK(Values!$F8),"",Values!P8)</f>
        <v>https://raw.githubusercontent.com/PatrickVibild/TellusAmazonPictures/master/pictures/Lenovo/E550/RG/UK/4.jpg</v>
      </c>
      <c r="Q9" s="27" t="str">
        <f>IF(ISBLANK(Values!$F8),"",Values!Q8)</f>
        <v>https://raw.githubusercontent.com/PatrickVibild/TellusAmazonPictures/master/pictures/Lenovo/E550/RG/UK/5.jpg</v>
      </c>
      <c r="R9" s="27" t="str">
        <f>IF(ISBLANK(Values!$F8),"",Values!R8)</f>
        <v>https://raw.githubusercontent.com/PatrickVibild/TellusAmazonPictures/master/pictures/Lenovo/E550/RG/UK/6.jpg</v>
      </c>
      <c r="S9" s="27" t="str">
        <f>IF(ISBLANK(Values!$F8),"",Values!S8)</f>
        <v>https://raw.githubusercontent.com/PatrickVibild/TellusAmazonPictures/master/pictures/Lenovo/E550/RG/UK/7.jpg</v>
      </c>
      <c r="T9" s="27" t="str">
        <f>IF(ISBLANK(Values!$F8),"",Values!T8)</f>
        <v>https://raw.githubusercontent.com/PatrickVibild/TellusAmazonPictures/master/pictures/Lenovo/E550/RG/UK/8.jpg</v>
      </c>
      <c r="U9" s="27" t="str">
        <f>IF(ISBLANK(Values!$F8),"",Values!U8)</f>
        <v>https://raw.githubusercontent.com/PatrickVibild/TellusAmazonPictures/master/pictures/Lenovo/E550/RG/UK/9.jpg</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E550 E560 E560c.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32.99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32.99</v>
      </c>
      <c r="L10" s="27" t="str">
        <f>IF(ISBLANK(Values!E9),"",IF($CO10="DEFAULT", Values!$B$18, ""))</f>
        <v/>
      </c>
      <c r="M10" s="27" t="str">
        <f>IF(ISBLANK(Values!E9),"",Values!$M9)</f>
        <v>https://raw.githubusercontent.com/PatrickVibild/TellusAmazonPictures/master/pictures/Lenovo/E550/RGNOR/1.jpg</v>
      </c>
      <c r="N10" s="27" t="str">
        <f>IF(ISBLANK(Values!$F9),"",Values!N9)</f>
        <v>https://raw.githubusercontent.com/PatrickVibild/TellusAmazonPictures/master/pictures/Lenovo/E550/RGNOR/2.jpg</v>
      </c>
      <c r="O10" s="27" t="str">
        <f>IF(ISBLANK(Values!$F9),"",Values!O9)</f>
        <v>https://raw.githubusercontent.com/PatrickVibild/TellusAmazonPictures/master/pictures/Lenovo/E550/RGNOR/3.jpg</v>
      </c>
      <c r="P10" s="27" t="str">
        <f>IF(ISBLANK(Values!$F9),"",Values!P9)</f>
        <v>https://raw.githubusercontent.com/PatrickVibild/TellusAmazonPictures/master/pictures/Lenovo/E550/RGNOR/4.jpg</v>
      </c>
      <c r="Q10" s="27" t="str">
        <f>IF(ISBLANK(Values!$F9),"",Values!Q9)</f>
        <v>https://raw.githubusercontent.com/PatrickVibild/TellusAmazonPictures/master/pictures/Lenovo/E550/RGNOR/5.jpg</v>
      </c>
      <c r="R10" s="27" t="str">
        <f>IF(ISBLANK(Values!$F9),"",Values!R9)</f>
        <v>https://raw.githubusercontent.com/PatrickVibild/TellusAmazonPictures/master/pictures/Lenovo/E550/RGNOR/6.jpg</v>
      </c>
      <c r="S10" s="27" t="str">
        <f>IF(ISBLANK(Values!$F9),"",Values!S9)</f>
        <v>https://raw.githubusercontent.com/PatrickVibild/TellusAmazonPictures/master/pictures/Lenovo/E550/RGNOR/7.jpg</v>
      </c>
      <c r="T10" s="27" t="str">
        <f>IF(ISBLANK(Values!$F9),"",Values!T9)</f>
        <v>https://raw.githubusercontent.com/PatrickVibild/TellusAmazonPictures/master/pictures/Lenovo/E550/RGNOR/8.jpg</v>
      </c>
      <c r="U10" s="27" t="str">
        <f>IF(ISBLANK(Values!$F9),"",Values!U9)</f>
        <v>https://raw.githubusercontent.com/PatrickVibild/TellusAmazonPictures/master/pictures/Lenovo/E550/RGNOR/9.jpg</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E550 E560 E560c.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32.99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replacement Belgian non-backlit keyboard for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32.99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E550 E560 E560c.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32.99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32.99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replacement Bulgarian non-backlit keyboard for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32.99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E550 E560 E560c.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32.99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32.99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replacement Czech non-backlit keyboard for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32.99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E550 E560 E560c.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1">
        <f t="shared" si="0"/>
        <v>32.99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replacement Danish non-backlit keyboard for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32.99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E550 E560 E560c.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1">
        <f t="shared" si="0"/>
        <v>32.99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replacement Hungarian non-backlit keyboard for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32.99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E550 E560 E560c.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32.99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1">
        <f t="shared" si="0"/>
        <v>32.99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replacement Dutch non-backlit keyboard for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32.99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E550 E560 E560c.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32.99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1">
        <f t="shared" si="0"/>
        <v>32.99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replacement Norwegian non-backlit keyboard for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32.99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E550 E560 E560c.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32.99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1">
        <f t="shared" si="0"/>
        <v>32.99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replacement Polish non-backlit keyboard for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32.99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E550 E560 E560c.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32.99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1">
        <f t="shared" si="0"/>
        <v>32.99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replacement Portuguese non-backlit keyboard for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32.99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E550 E560 E560c.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32.99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1">
        <f t="shared" si="0"/>
        <v>32.99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32.99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E550 E560 E560c.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32.99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1">
        <f t="shared" si="0"/>
        <v>32.99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replacement Swiss non-backlit keyboard for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32.99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E550 E560 E560c.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32.99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1">
        <f t="shared" si="0"/>
        <v>32.99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32.99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E550 E560 E560c.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32.99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1">
        <f t="shared" si="0"/>
        <v>32.99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replacement Russian non-backlit keyboard for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32.99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E550 E560 E560c.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32.99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35">
        <f t="shared" si="0"/>
        <v>32.99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replacement US non-backlit keyboard for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32.99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E550 E560 E560c.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32.99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35">
        <f t="shared" si="0"/>
        <v>32.99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32.99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32.99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711</v>
      </c>
      <c r="L5" s="45" t="b">
        <v>1</v>
      </c>
      <c r="M5" s="46" t="str">
        <f t="shared" si="0"/>
        <v>https://raw.githubusercontent.com/PatrickVibild/TellusAmazonPictures/master/pictures/Lenovo/E550/RG/FR/1.jpg</v>
      </c>
      <c r="N5" s="46" t="str">
        <f t="shared" si="1"/>
        <v>https://raw.githubusercontent.com/PatrickVibild/TellusAmazonPictures/master/pictures/Lenovo/E550/RG/FR/2.jpg</v>
      </c>
      <c r="O5" s="47" t="str">
        <f t="shared" si="2"/>
        <v>https://raw.githubusercontent.com/PatrickVibild/TellusAmazonPictures/master/pictures/Lenovo/E550/RG/FR/3.jpg</v>
      </c>
      <c r="P5" t="str">
        <f t="shared" si="3"/>
        <v>https://raw.githubusercontent.com/PatrickVibild/TellusAmazonPictures/master/pictures/Lenovo/E550/RG/FR/4.jpg</v>
      </c>
      <c r="Q5" t="str">
        <f t="shared" si="4"/>
        <v>https://raw.githubusercontent.com/PatrickVibild/TellusAmazonPictures/master/pictures/Lenovo/E550/RG/FR/5.jpg</v>
      </c>
      <c r="R5" t="str">
        <f t="shared" si="5"/>
        <v>https://raw.githubusercontent.com/PatrickVibild/TellusAmazonPictures/master/pictures/Lenovo/E550/RG/FR/6.jpg</v>
      </c>
      <c r="S5" t="str">
        <f t="shared" si="6"/>
        <v>https://raw.githubusercontent.com/PatrickVibild/TellusAmazonPictures/master/pictures/Lenovo/E550/RG/FR/7.jpg</v>
      </c>
      <c r="T5" t="str">
        <f t="shared" si="7"/>
        <v>https://raw.githubusercontent.com/PatrickVibild/TellusAmazonPictures/master/pictures/Lenovo/E550/RG/FR/8.jpg</v>
      </c>
      <c r="U5" t="str">
        <f t="shared" si="8"/>
        <v>https://raw.githubusercontent.com/PatrickVibild/TellusAmazonPictures/master/pictures/Lenovo/E550/RG/FR/9.jpg</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712</v>
      </c>
      <c r="L6" s="45" t="b">
        <v>1</v>
      </c>
      <c r="M6" s="46" t="str">
        <f t="shared" si="0"/>
        <v>https://raw.githubusercontent.com/PatrickVibild/TellusAmazonPictures/master/pictures/Lenovo/E550/RG/IT/1.jpg</v>
      </c>
      <c r="N6" s="46" t="str">
        <f t="shared" si="1"/>
        <v>https://raw.githubusercontent.com/PatrickVibild/TellusAmazonPictures/master/pictures/Lenovo/E550/RG/IT/2.jpg</v>
      </c>
      <c r="O6" s="47" t="str">
        <f t="shared" si="2"/>
        <v>https://raw.githubusercontent.com/PatrickVibild/TellusAmazonPictures/master/pictures/Lenovo/E550/RG/IT/3.jpg</v>
      </c>
      <c r="P6" t="str">
        <f t="shared" si="3"/>
        <v>https://raw.githubusercontent.com/PatrickVibild/TellusAmazonPictures/master/pictures/Lenovo/E550/RG/IT/4.jpg</v>
      </c>
      <c r="Q6" t="str">
        <f t="shared" si="4"/>
        <v>https://raw.githubusercontent.com/PatrickVibild/TellusAmazonPictures/master/pictures/Lenovo/E550/RG/IT/5.jpg</v>
      </c>
      <c r="R6" t="str">
        <f t="shared" si="5"/>
        <v>https://raw.githubusercontent.com/PatrickVibild/TellusAmazonPictures/master/pictures/Lenovo/E550/RG/IT/6.jpg</v>
      </c>
      <c r="S6" t="str">
        <f t="shared" si="6"/>
        <v>https://raw.githubusercontent.com/PatrickVibild/TellusAmazonPictures/master/pictures/Lenovo/E550/RG/IT/7.jpg</v>
      </c>
      <c r="T6" t="str">
        <f t="shared" si="7"/>
        <v>https://raw.githubusercontent.com/PatrickVibild/TellusAmazonPictures/master/pictures/Lenovo/E550/RG/IT/8.jpg</v>
      </c>
      <c r="U6" t="str">
        <f t="shared" si="8"/>
        <v>https://raw.githubusercontent.com/PatrickVibild/TellusAmazonPictures/master/pictures/Lenovo/E550/RG/IT/9.jpg</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713</v>
      </c>
      <c r="L7" s="45" t="b">
        <v>1</v>
      </c>
      <c r="M7" s="46" t="str">
        <f t="shared" si="0"/>
        <v>https://raw.githubusercontent.com/PatrickVibild/TellusAmazonPictures/master/pictures/Lenovo/E550/RG/ES/1.jpg</v>
      </c>
      <c r="N7" s="46" t="str">
        <f t="shared" si="1"/>
        <v>https://raw.githubusercontent.com/PatrickVibild/TellusAmazonPictures/master/pictures/Lenovo/E550/RG/ES/2.jpg</v>
      </c>
      <c r="O7" s="47" t="str">
        <f t="shared" si="2"/>
        <v>https://raw.githubusercontent.com/PatrickVibild/TellusAmazonPictures/master/pictures/Lenovo/E550/RG/ES/3.jpg</v>
      </c>
      <c r="P7" t="str">
        <f t="shared" si="3"/>
        <v>https://raw.githubusercontent.com/PatrickVibild/TellusAmazonPictures/master/pictures/Lenovo/E550/RG/ES/4.jpg</v>
      </c>
      <c r="Q7" t="str">
        <f t="shared" si="4"/>
        <v>https://raw.githubusercontent.com/PatrickVibild/TellusAmazonPictures/master/pictures/Lenovo/E550/RG/ES/5.jpg</v>
      </c>
      <c r="R7" t="str">
        <f t="shared" si="5"/>
        <v>https://raw.githubusercontent.com/PatrickVibild/TellusAmazonPictures/master/pictures/Lenovo/E550/RG/ES/6.jpg</v>
      </c>
      <c r="S7" t="str">
        <f t="shared" si="6"/>
        <v>https://raw.githubusercontent.com/PatrickVibild/TellusAmazonPictures/master/pictures/Lenovo/E550/RG/ES/7.jpg</v>
      </c>
      <c r="T7" t="str">
        <f t="shared" si="7"/>
        <v>https://raw.githubusercontent.com/PatrickVibild/TellusAmazonPictures/master/pictures/Lenovo/E550/RG/ES/8.jpg</v>
      </c>
      <c r="U7" t="str">
        <f t="shared" si="8"/>
        <v>https://raw.githubusercontent.com/PatrickVibild/TellusAmazonPictures/master/pictures/Lenovo/E550/RG/ES/9.jpg</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714</v>
      </c>
      <c r="L8" s="45" t="b">
        <v>1</v>
      </c>
      <c r="M8" s="46" t="str">
        <f t="shared" si="0"/>
        <v>https://raw.githubusercontent.com/PatrickVibild/TellusAmazonPictures/master/pictures/Lenovo/E550/RG/UK/1.jpg</v>
      </c>
      <c r="N8" s="46" t="str">
        <f t="shared" si="1"/>
        <v>https://raw.githubusercontent.com/PatrickVibild/TellusAmazonPictures/master/pictures/Lenovo/E550/RG/UK/2.jpg</v>
      </c>
      <c r="O8" s="47" t="str">
        <f t="shared" si="2"/>
        <v>https://raw.githubusercontent.com/PatrickVibild/TellusAmazonPictures/master/pictures/Lenovo/E550/RG/UK/3.jpg</v>
      </c>
      <c r="P8" t="str">
        <f t="shared" si="3"/>
        <v>https://raw.githubusercontent.com/PatrickVibild/TellusAmazonPictures/master/pictures/Lenovo/E550/RG/UK/4.jpg</v>
      </c>
      <c r="Q8" t="str">
        <f t="shared" si="4"/>
        <v>https://raw.githubusercontent.com/PatrickVibild/TellusAmazonPictures/master/pictures/Lenovo/E550/RG/UK/5.jpg</v>
      </c>
      <c r="R8" t="str">
        <f t="shared" si="5"/>
        <v>https://raw.githubusercontent.com/PatrickVibild/TellusAmazonPictures/master/pictures/Lenovo/E550/RG/UK/6.jpg</v>
      </c>
      <c r="S8" t="str">
        <f t="shared" si="6"/>
        <v>https://raw.githubusercontent.com/PatrickVibild/TellusAmazonPictures/master/pictures/Lenovo/E550/RG/UK/7.jpg</v>
      </c>
      <c r="T8" t="str">
        <f t="shared" si="7"/>
        <v>https://raw.githubusercontent.com/PatrickVibild/TellusAmazonPictures/master/pictures/Lenovo/E550/RG/UK/8.jpg</v>
      </c>
      <c r="U8" t="str">
        <f t="shared" si="8"/>
        <v>https://raw.githubusercontent.com/PatrickVibild/TellusAmazonPictures/master/pictures/Lenovo/E550/RG/UK/9.jpg</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715</v>
      </c>
      <c r="L9" s="45" t="b">
        <v>1</v>
      </c>
      <c r="M9" s="46" t="str">
        <f t="shared" si="0"/>
        <v>https://raw.githubusercontent.com/PatrickVibild/TellusAmazonPictures/master/pictures/Lenovo/E550/RGNOR/1.jpg</v>
      </c>
      <c r="N9" s="46" t="str">
        <f t="shared" si="1"/>
        <v>https://raw.githubusercontent.com/PatrickVibild/TellusAmazonPictures/master/pictures/Lenovo/E550/RGNOR/2.jpg</v>
      </c>
      <c r="O9" s="47" t="str">
        <f t="shared" si="2"/>
        <v>https://raw.githubusercontent.com/PatrickVibild/TellusAmazonPictures/master/pictures/Lenovo/E550/RGNOR/3.jpg</v>
      </c>
      <c r="P9" t="str">
        <f t="shared" si="3"/>
        <v>https://raw.githubusercontent.com/PatrickVibild/TellusAmazonPictures/master/pictures/Lenovo/E550/RGNOR/4.jpg</v>
      </c>
      <c r="Q9" t="str">
        <f t="shared" si="4"/>
        <v>https://raw.githubusercontent.com/PatrickVibild/TellusAmazonPictures/master/pictures/Lenovo/E550/RGNOR/5.jpg</v>
      </c>
      <c r="R9" t="str">
        <f t="shared" si="5"/>
        <v>https://raw.githubusercontent.com/PatrickVibild/TellusAmazonPictures/master/pictures/Lenovo/E550/RGNOR/6.jpg</v>
      </c>
      <c r="S9" t="str">
        <f t="shared" si="6"/>
        <v>https://raw.githubusercontent.com/PatrickVibild/TellusAmazonPictures/master/pictures/Lenovo/E550/RGNOR/7.jpg</v>
      </c>
      <c r="T9" t="str">
        <f t="shared" si="7"/>
        <v>https://raw.githubusercontent.com/PatrickVibild/TellusAmazonPictures/master/pictures/Lenovo/E550/RGNOR/8.jpg</v>
      </c>
      <c r="U9" t="str">
        <f t="shared" si="8"/>
        <v>https://raw.githubusercontent.com/PatrickVibild/TellusAmazonPictures/master/pictures/Lenovo/E550/RGNOR/9.jpg</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2024-07-31T07:42:14Z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