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CF4872E4-1A41-1F47-BEC9-A48257ECCE52}"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<sst xmlns="http://schemas.openxmlformats.org/spreadsheetml/2006/main" count="905" uniqueCount="735">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</sst>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Lenovo Thinkpad için yedek  arkadan aydınlatmalı klavye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Lenovo Thinkpad için yedek Almanca arkadan aydınlatmalı klavye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LAYOUT – 🇩🇪 Almanca arkadan aydınlatmalı.</v>
      </c>
      <c r="AM25" s="1" t="str">
        <f>SUBSTITUTE(IF(ISBLANK(Values!E24),"",Values!$B$27), "{model}", Values!$B$3)</f>
        <v>👉 İLE UYUMLU - Lenovo T460s T470s.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Almanca</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Lenovo Thinkpad için yedek Fransızca arkadan aydınlatmalı klavye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LAYOUT – 🇫🇷 Fransızca arkadan aydınlatmalı.</v>
      </c>
      <c r="AM26" s="1" t="str">
        <f>SUBSTITUTE(IF(ISBLANK(Values!E25),"",Values!$B$27), "{model}", Values!$B$3)</f>
        <v>👉 İLE UYUMLU - Lenovo T460s T470s.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Fransızca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Lenovo Thinkpad için yedek İtalyan arkadan aydınlatmalı klavye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LAYOUT – 🇮🇹 İtalyan arkadan aydınlatmalı.</v>
      </c>
      <c r="AM27" s="1" t="str">
        <f>SUBSTITUTE(IF(ISBLANK(Values!E26),"",Values!$B$27), "{model}", Values!$B$3)</f>
        <v>👉 İLE UYUMLU - Lenovo T460s T470s.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İtalyan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Lenovo Thinkpad için yedek İspanyol arkadan aydınlatmalı klavye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LAYOUT – 🇪🇸 İspanyol arkadan aydınlatmalı.</v>
      </c>
      <c r="AM28" s="1" t="str">
        <f>SUBSTITUTE(IF(ISBLANK(Values!E27),"",Values!$B$27), "{model}", Values!$B$3)</f>
        <v>👉 İLE UYUMLU - Lenovo T460s T470s.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İspanyol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Lenovo Thinkpad için yedek Birleşik Krallık arkadan aydınlatmalı klavye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LAYOUT – 🇬🇧 Birleşik Krallık arkadan aydınlatmalı.</v>
      </c>
      <c r="AM29" s="1" t="str">
        <f>SUBSTITUTE(IF(ISBLANK(Values!E28),"",Values!$B$27), "{model}", Values!$B$3)</f>
        <v>👉 İLE UYUMLU - Lenovo T460s T470s.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Birleşik Krallık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Lenovo Thinkpad için yedek İskandinav – İskandinav arkadan aydınlatmalı klavye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LAYOUT – 🇸🇪 🇫🇮 🇳🇴 🇩🇰 İskandinav – İskandinav arkadan aydınlatmalı.</v>
      </c>
      <c r="AM30" s="1" t="str">
        <f>SUBSTITUTE(IF(ISBLANK(Values!E29),"",Values!$B$27), "{model}", Values!$B$3)</f>
        <v>👉 İLE UYUMLU - Lenovo T460s T470s.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İskandinav – İskandinav</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Lenovo Thinkpad için yedek Belçikalı arkadan aydınlatmalı klavye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LAYOUT – 🇧🇪 Belçikalı arkadan aydınlatmalı.</v>
      </c>
      <c r="AM31" s="1" t="str">
        <f>SUBSTITUTE(IF(ISBLANK(Values!E30),"",Values!$B$27), "{model}", Values!$B$3)</f>
        <v>👉 İLE UYUMLU - Lenovo T460s T470s.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Belçikalı</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Lenovo Thinkpad için yedek Bulgarca arkadan aydınlatmalı klavye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LAYOUT – 🇧🇬 Bulgarca arkadan aydınlatmalı.</v>
      </c>
      <c r="AM32" s="1" t="str">
        <f>SUBSTITUTE(IF(ISBLANK(Values!E31),"",Values!$B$27), "{model}", Values!$B$3)</f>
        <v>👉 İLE UYUMLU - Lenovo T460s T470s.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Bulgarca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Lenovo Thinkpad için yedek Çek arkadan aydınlatmalı klavye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LAYOUT – 🇨🇿 Çek arkadan aydınlatmalı.</v>
      </c>
      <c r="AM33" s="1" t="str">
        <f>SUBSTITUTE(IF(ISBLANK(Values!E32),"",Values!$B$27), "{model}", Values!$B$3)</f>
        <v>👉 İLE UYUMLU - Lenovo T460s T470s.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Çek</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Lenovo Thinkpad için yedek Danimarkalı arkadan aydınlatmalı klavye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LAYOUT – 🇩🇰 Danimarkalı arkadan aydınlatmalı.</v>
      </c>
      <c r="AM34" s="1" t="str">
        <f>SUBSTITUTE(IF(ISBLANK(Values!E33),"",Values!$B$27), "{model}", Values!$B$3)</f>
        <v>👉 İLE UYUMLU - Lenovo T460s T470s.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Danimarkalı</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Lenovo Thinkpad için yedek Macarca arkadan aydınlatmalı klavye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LAYOUT – 🇭🇺 Macarca arkadan aydınlatmalı.</v>
      </c>
      <c r="AM35" s="1" t="str">
        <f>SUBSTITUTE(IF(ISBLANK(Values!E34),"",Values!$B$27), "{model}", Values!$B$3)</f>
        <v>👉 İLE UYUMLU - Lenovo T460s T470s.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Macarca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Lenovo Thinkpad için yedek Flemenkçe arkadan aydınlatmalı klavye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LAYOUT – 🇳🇱 Flemenkçe arkadan aydınlatmalı.</v>
      </c>
      <c r="AM36" s="1" t="str">
        <f>SUBSTITUTE(IF(ISBLANK(Values!E35),"",Values!$B$27), "{model}", Values!$B$3)</f>
        <v>👉 İLE UYUMLU - Lenovo T460s T470s.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Flemenkçe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Lenovo Thinkpad için yedek Norveççe arkadan aydınlatmalı klavye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LAYOUT – 🇳🇴 Norveççe arkadan aydınlatmalı.</v>
      </c>
      <c r="AM37" s="1" t="str">
        <f>SUBSTITUTE(IF(ISBLANK(Values!E36),"",Values!$B$27), "{model}", Values!$B$3)</f>
        <v>👉 İLE UYUMLU - Lenovo T460s T470s.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Norveççe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Lenovo Thinkpad için yedek Lehçe arkadan aydınlatmalı klavye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LAYOUT – 🇵🇱 Lehçe arkadan aydınlatmalı.</v>
      </c>
      <c r="AM38" s="1" t="str">
        <f>SUBSTITUTE(IF(ISBLANK(Values!E37),"",Values!$B$27), "{model}", Values!$B$3)</f>
        <v>👉 İLE UYUMLU - Lenovo T460s T470s.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Lehçe</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Lenovo Thinkpad için yedek Portekizce arkadan aydınlatmalı klavye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LAYOUT – 🇵🇹 Portekizce arkadan aydınlatmalı.</v>
      </c>
      <c r="AM39" s="1" t="str">
        <f>SUBSTITUTE(IF(ISBLANK(Values!E38),"",Values!$B$27), "{model}", Values!$B$3)</f>
        <v>👉 İLE UYUMLU - Lenovo T460s T470s.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Portekizce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Lenovo Thinkpad için yedek İsveççe – Fince arkadan aydınlatmalı klavye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LAYOUT – 🇸🇪 🇫🇮 İsveççe – Fince arkadan aydınlatmalı.</v>
      </c>
      <c r="AM40" s="1" t="str">
        <f>SUBSTITUTE(IF(ISBLANK(Values!E39),"",Values!$B$27), "{model}", Values!$B$3)</f>
        <v>👉 İLE UYUMLU - Lenovo T460s T470s.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İsveççe – Fince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Lenovo Thinkpad için yedek İsviçre arkadan aydınlatmalı klavye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LAYOUT – 🇨🇭 İsviçre arkadan aydınlatmalı.</v>
      </c>
      <c r="AM41" s="1" t="str">
        <f>SUBSTITUTE(IF(ISBLANK(Values!E40),"",Values!$B$27), "{model}", Values!$B$3)</f>
        <v>👉 İLE UYUMLU - Lenovo T460s T470s.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İsviçre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Lenovo Thinkpad için yedek US international arkadan aydınlatmalı klavye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LAYOUT – 🇺🇸 with € symbol US international arkadan aydınlatmalı.</v>
      </c>
      <c r="AM42" s="1" t="str">
        <f>SUBSTITUTE(IF(ISBLANK(Values!E41),"",Values!$B$27), "{model}", Values!$B$3)</f>
        <v>👉 İLE UYUMLU - Lenovo T460s T470s. Herhangi bir klavye satın almadan önce lütfen resmi ve açıklamayı dikkatlice kontrol edin. Bu, bilgisayarınız için doğru dizüstü bilgisayar klavyesini almanızı sağlar. Süper kolay kurulum.</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Lenovo Thinkpad için yedek Rusça arkadan aydınlatmalı klavye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DÜZEN - {flag} {language} Arkadan aydınlatma YOK.</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LAYOUT – 🇷🇺 Rusça arkadan aydınlatmalı.</v>
      </c>
      <c r="AM43" s="1" t="str">
        <f>SUBSTITUTE(IF(ISBLANK(Values!E42),"",Values!$B$27), "{model}", Values!$B$3)</f>
        <v>👉 İLE UYUMLU - Lenovo T460s T470s. Herhangi bir klavye satın almadan önce lütfen resmi ve açıklamayı dikkatlice kontrol edin. Bu, bilgisayarınız için doğru dizüstü bilgisayar klavyesini almanızı sağlar. Süper kolay kurulum.</v>
      </c>
      <c r="AT43" s="27" t="str">
        <f>IF(ISBLANK(Values!E42),"",Values!H42)</f>
        <v>Rusça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Lenovo Thinkpad için yedek US arkadan aydınlatmalı klavye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DÜZEN - {flag} {language} Arkadan aydınlatma YOK.</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LAYOUT – 🇺🇸 US arkadan aydınlatmalı.</v>
      </c>
      <c r="AM44" s="1" t="str">
        <f>SUBSTITUTE(IF(ISBLANK(Values!E43),"",Values!$B$27), "{model}", Values!$B$3)</f>
        <v>👉 İLE UYUMLU - Lenovo T460s T470s. Herhangi bir klavye satın almadan önce lütfen resmi ve açıklamayı dikkatlice kontrol edin. Bu, bilgisayarınız için doğru dizüstü bilgisayar klavyesini almanızı sağlar. Süper kolay kurulum.</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2024-07-24T18:38:32Z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