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
    </mc:Choice>
  </mc:AlternateContent>
  <xr:revisionPtr revIDLastSave="0" documentId="13_ncr:1_{E38D4EBB-673E-904F-86FB-83D5FE9E1F1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K38" i="1" l="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<sst xmlns="http://schemas.openxmlformats.org/spreadsheetml/2006/main" count="909" uniqueCount="728">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</sst>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sostituzione della tastiera  retroilluminata per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sostituzione della tastiera Tedesco retroilluminata per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61.99</v>
      </c>
    </row>
    <row r="6" spans="1:193" ht="48"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sostituzione della tastiera Francese retroilluminata per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61.99</v>
      </c>
    </row>
    <row r="7" spans="1:193" ht="48"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sostituzione della tastiera Italiano retroilluminata per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61.99</v>
      </c>
    </row>
    <row r="8" spans="1:193" ht="48"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sostituzione della tastiera Spagnolo retroilluminata per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61.99</v>
      </c>
    </row>
    <row r="9" spans="1:193" ht="48"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sostituzione della tastiera UK retroilluminata per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61.99</v>
      </c>
    </row>
    <row r="10" spans="1:193" ht="48"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61.99</v>
      </c>
    </row>
    <row r="11" spans="1:193" ht="48"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61.99</v>
      </c>
    </row>
    <row r="12" spans="1:193" ht="48"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61.99</v>
      </c>
    </row>
    <row r="13" spans="1:193" ht="48"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sostituzione della tastiera Ceco retroilluminata per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61.99</v>
      </c>
    </row>
    <row r="14" spans="1:193" ht="48"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sostituzione della tastiera Danese retroilluminata per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61.99</v>
      </c>
    </row>
    <row r="15" spans="1:193" ht="48"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sostituzione della tastiera Ungherese retroilluminata per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61.99</v>
      </c>
    </row>
    <row r="16" spans="1:193" ht="48"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sostituzione della tastiera Olandese retroilluminata per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61.99</v>
      </c>
    </row>
    <row r="17" spans="1:193" ht="48"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sostituzione della tastiera Norvegese retroilluminata per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61.99</v>
      </c>
    </row>
    <row r="18" spans="1:193" ht="48"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sostituzione della tastiera Polacco retroilluminata per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61.99</v>
      </c>
    </row>
    <row r="19" spans="1:193" ht="48"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sostituzione della tastiera Portoghese retroilluminata per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61.99</v>
      </c>
    </row>
    <row r="20" spans="1:193" ht="48"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sostituzione della tastiera Svedese – Finlandese retroilluminata per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61.99</v>
      </c>
    </row>
    <row r="21" spans="1:193" ht="48"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sostituzione della tastiera Svizzero retroilluminata per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61.99</v>
      </c>
    </row>
    <row r="22" spans="1:193" ht="48"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sostituzione della tastiera US international retroilluminata per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61.99</v>
      </c>
    </row>
    <row r="23" spans="1:193" s="35" customFormat="1" ht="48"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sostituzione della tastiera Russo retroilluminata per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61.99</v>
      </c>
    </row>
    <row r="24" spans="1:193" s="35" customFormat="1" ht="48"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sostituzione della tastiera US  retroilluminata per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2">
        <f>K24</f>
        <v>61.99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2024-07-24T18:23:32Z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