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0E3BCC0E-798C-2840-B282-33CB697A7CB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<sst xmlns="http://schemas.openxmlformats.org/spreadsheetml/2006/main" count="906" uniqueCount="733">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</sst>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wymiana podświetlanej klawiatury  dla Lenovo Thinkpad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wymiana podświetlanej klawiatury Niemiecki dla Lenovo Thinkpad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wymiana podświetlanej klawiatury Francuski dla Lenovo Thinkpad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wymiana podświetlanej klawiatury Włoski dla Lenovo Thinkpad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wymiana podświetlanej klawiatury Hiszpański dla Lenovo Thinkpad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wymiana podświetlanej klawiatury Wielka Brytania dla Lenovo Thinkpad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wymiana podświetlanej klawiatury Skandynawski – nordycki dla Lenovo Thinkpad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wymiana podświetlanej klawiatury Belgijski dla Lenovo Thinkpad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wymiana podświetlanej klawiatury Bułgarski dla Lenovo Thinkpad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wymiana podświetlanej klawiatury Czech dla Lenovo Thinkpad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podświetlany.</v>
      </c>
      <c r="AM13" s="1" t="str">
        <f>SUBSTITUTE(IF(ISBLANK(Values!E12),"",Values!$B$27),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wymiana podświetlanej klawiatury Duński dla Lenovo Thinkpad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podświetlany.</v>
      </c>
      <c r="AM14" s="1" t="str">
        <f>SUBSTITUTE(IF(ISBLANK(Values!E13),"",Values!$B$27),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wymiana podświetlanej klawiatury Język węgierski dla Lenovo Thinkpad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podświetlany.</v>
      </c>
      <c r="AM15" s="1" t="str">
        <f>SUBSTITUTE(IF(ISBLANK(Values!E14),"",Values!$B$27),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wymiana podświetlanej klawiatury Holenderski dla Lenovo Thinkpad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podświetlany.</v>
      </c>
      <c r="AM16" s="1" t="str">
        <f>SUBSTITUTE(IF(ISBLANK(Values!E15),"",Values!$B$27),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wymiana podświetlanej klawiatury Norweski dla Lenovo Thinkpad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podświetlany.</v>
      </c>
      <c r="AM17" s="1" t="str">
        <f>SUBSTITUTE(IF(ISBLANK(Values!E16),"",Values!$B$27),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wymiana podświetlanej klawiatury Polski dla Lenovo Thinkpad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podświetlany.</v>
      </c>
      <c r="AM18" s="1" t="str">
        <f>SUBSTITUTE(IF(ISBLANK(Values!E17),"",Values!$B$27),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wymiana podświetlanej klawiatury Portugalski dla Lenovo Thinkpad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podświetlany.</v>
      </c>
      <c r="AM19" s="1" t="str">
        <f>SUBSTITUTE(IF(ISBLANK(Values!E18),"",Values!$B$27),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wymiana podświetlanej klawiatury Szwedzki – fiński dla Lenovo Thinkpad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podświetlany.</v>
      </c>
      <c r="AM20" s="1" t="str">
        <f>SUBSTITUTE(IF(ISBLANK(Values!E19),"",Values!$B$27),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wymiana podświetlanej klawiatury Szwajcarski dla Lenovo Thinkpad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podświetlany.</v>
      </c>
      <c r="AM21" s="1" t="str">
        <f>SUBSTITUTE(IF(ISBLANK(Values!E20),"",Values!$B$27),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wymiana podświetlanej klawiatury US international dla Lenovo Thinkpad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podświetlany.</v>
      </c>
      <c r="AM22" s="1" t="str">
        <f>SUBSTITUTE(IF(ISBLANK(Values!E21),"",Values!$B$27),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wymiana podświetlanej klawiatury US dla Lenovo Thinkpad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X230s X240 X240S X240I X250 X260 X270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US podświetlany.</v>
      </c>
      <c r="AM23" s="1" t="str">
        <f>SUBSTITUTE(IF(ISBLANK(Values!E22),"",Values!$B$27), "{model}", Values!$B$3)</f>
        <v>👉 KOMPATYBILNY Z — Lenovo X230s X240 X240S X240I X250 X260 X270.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Niemiecki</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Francuski</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Włoski</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Hiszpański</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Wielka Brytania</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Skandynawski – nordycki</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Belgijski</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Bułgarski</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Duński</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Język węgierski</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Holenderski</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Norweski</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394</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Polski</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Portugalski</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Szwedzki – fiński</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Szwajcarski</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2024-07-24T19:41:03Z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