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85AC150B-E005-2747-B86B-3F4753E4353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<sst xmlns="http://schemas.openxmlformats.org/spreadsheetml/2006/main" count="865" uniqueCount="696">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</sst>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Teclado de respuesto  retroiluminado  para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Teclado de respuesto Alemán retroiluminado  para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T490s T495s.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Teclado de respuesto Francés retroiluminado  para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T490s T495s.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Teclado de respuesto Italiano retroiluminado  para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T490s T495s.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Teclado de respuesto Español retroiluminado  para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T490s T495s.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Teclado de respuesto Ingles retroiluminado  para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T490s T495s.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T490s T495s.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Teclado de respuesto Belga retroiluminado  para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T490s T495s.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Teclado de respuesto Suizo retroiluminado  para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Suizo con retroiluminación.</v>
      </c>
      <c r="AM12" s="1" t="str">
        <f>SUBSTITUTE(IF(ISBLANK(Values!E11),"",Values!$B$27), "{model}", Values!$B$3)</f>
        <v>👉 COMPATIBLE CON: Lenovo T490s T495s. Por favor, revise la imagen y la descripción cuidadosamente antes de comprar cualquier teclado. Esto asegura que obtenga el teclado correcto para su portátil. Instalación fácil.</v>
      </c>
      <c r="AT12" s="27" t="str">
        <f>IF(ISBLANK(Values!E11),"",Values!H11)</f>
        <v>Suizo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Teclado de respuesto US internacional retroiluminado  para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con retroiluminación.</v>
      </c>
      <c r="AM13" s="1" t="str">
        <f>SUBSTITUTE(IF(ISBLANK(Values!E12),"",Values!$B$27), "{model}", Values!$B$3)</f>
        <v>👉 COMPATIBLE CON: Lenovo T490s T495s.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Teclado de respuesto US retroiluminado  para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T490s T495s</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con retroiluminación.</v>
      </c>
      <c r="AM14" s="1" t="str">
        <f>SUBSTITUTE(IF(ISBLANK(Values!E13),"",Values!$B$27), "{model}", Values!$B$3)</f>
        <v>👉 COMPATIBLE CON: Lenovo T490s T495s.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2022-12-22T06:37:52Z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