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A151A549-5E71-C245-A789-C9CA563F70D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O30" i="1" s="1"/>
  <c r="FE30" i="1" s="1"/>
  <c r="C30" i="2"/>
  <c r="C31" i="2"/>
  <c r="D31" i="2"/>
  <c r="C32" i="2"/>
  <c r="D32" i="2"/>
  <c r="C33" i="2"/>
  <c r="D33" i="2"/>
  <c r="C34" i="2"/>
  <c r="D34" i="2"/>
  <c r="C35" i="2"/>
  <c r="CO36" i="1" s="1"/>
  <c r="L36" i="1" s="1"/>
  <c r="D35" i="2"/>
  <c r="C36" i="2"/>
  <c r="D36" i="2"/>
  <c r="C37" i="2"/>
  <c r="D37" i="2"/>
  <c r="C38" i="2"/>
  <c r="D38" i="2"/>
  <c r="C39" i="2"/>
  <c r="D39" i="2"/>
  <c r="C40" i="2"/>
  <c r="CO41" i="1" s="1"/>
  <c r="FE41" i="1" s="1"/>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<sst xmlns="http://schemas.openxmlformats.org/spreadsheetml/2006/main" count="904" uniqueCount="731">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</sst>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Teclado de respuesto  retroiluminado  para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Teclado de respuesto Alemán sin retroiluminación  para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Alemán sin retroiluminación.</v>
      </c>
      <c r="AM24" s="1" t="str">
        <f>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Alemán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Teclado de respuesto Francés sin retroiluminación  para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Francés sin retroiluminación.</v>
      </c>
      <c r="AM25" s="1" t="str">
        <f>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Francés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Teclado de respuesto Italiano sin retroiluminación  para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Italiano sin retroiluminación.</v>
      </c>
      <c r="AM26" s="1" t="str">
        <f>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Italiano</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Teclado de respuesto Español sin retroiluminación  para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Español sin retroiluminación.</v>
      </c>
      <c r="AM27" s="1" t="str">
        <f>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Español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Teclado de respuesto Ingles sin retroiluminación  para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Ingles sin retroiluminación.</v>
      </c>
      <c r="AM28" s="1" t="str">
        <f>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Ingles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Teclado de respuesto Escandinavo - nórdico sin retroiluminación  para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 🇳🇴 🇩🇰 Escandinavo - nórdico sin retroiluminación.</v>
      </c>
      <c r="AM29" s="1" t="str">
        <f>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Escandinavo - nórdico</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Teclado de respuesto Belga sin retroiluminación  para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Belga sin retroiluminación.</v>
      </c>
      <c r="AM30" s="1" t="str">
        <f>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Belga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Teclado de respuesto Búlgaro sin retroiluminación  para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Búlgaro sin retroiluminación.</v>
      </c>
      <c r="AM31" s="1" t="str">
        <f>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Búlgaro</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Teclado de respuesto Checo sin retroiluminación  para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Checo sin retroiluminación.</v>
      </c>
      <c r="AM32" s="1" t="str">
        <f>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Checo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Teclado de respuesto Danés sin retroiluminación  para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Danés sin retroiluminación.</v>
      </c>
      <c r="AM33" s="1" t="str">
        <f>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Danés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Teclado de respuesto Húngaro sin retroiluminación  para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Húngaro sin retroiluminación.</v>
      </c>
      <c r="AM34" s="1" t="str">
        <f>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Húngaro</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Teclado de respuesto Holandés sin retroiluminación  para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Holandés sin retroiluminación.</v>
      </c>
      <c r="AM35" s="1" t="str">
        <f>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Holandés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Teclado de respuesto Noruego sin retroiluminación  para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Noruego sin retroiluminación.</v>
      </c>
      <c r="AM36" s="1" t="str">
        <f>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Noruego</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Teclado de respuesto Polaco sin retroiluminación  para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Polaco sin retroiluminación.</v>
      </c>
      <c r="AM37" s="1" t="str">
        <f>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Polaco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Teclado de respuesto Portugués sin retroiluminación  para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Portugués sin retroiluminación.</v>
      </c>
      <c r="AM38" s="1" t="str">
        <f>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Portugués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Teclado de respuesto Sueco – Finlandes sin retroiluminación  para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 Sueco – Finlandes sin retroiluminación.</v>
      </c>
      <c r="AM39" s="1" t="str">
        <f>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Sueco – Finlandes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Teclado de respuesto Suizo sin retroiluminación  para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Suizo sin retroiluminación.</v>
      </c>
      <c r="AM40" s="1" t="str">
        <f>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Suizo</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Teclado de respuesto US internacional sin retroiluminación  para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with € symbol US internacional sin retroiluminación.</v>
      </c>
      <c r="AM41" s="1" t="str">
        <f>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US internacional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Teclado de respuesto US sin retroiluminación  para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US sin retroiluminación.</v>
      </c>
      <c r="AM42" s="1" t="str">
        <f>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Alemán</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Francés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Español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Ingles</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Escandinavo - nórdico</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Búlgaro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Checo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Danés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Húngaro</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Holandés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Noruego</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377</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Portugués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Sueco – Finlandes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Suizo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internacional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