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5B6A8F46-7444-FB4B-8E52-7DB94E62287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O28" i="1" s="1"/>
  <c r="L28" i="1" s="1"/>
  <c r="C28" i="2"/>
  <c r="C29" i="2"/>
  <c r="D29" i="2"/>
  <c r="C30" i="2"/>
  <c r="C31" i="2"/>
  <c r="CO32" i="1" s="1"/>
  <c r="FE32" i="1" s="1"/>
  <c r="D31" i="2"/>
  <c r="C32" i="2"/>
  <c r="D32" i="2"/>
  <c r="C33" i="2"/>
  <c r="D33" i="2"/>
  <c r="CO34" i="1" s="1"/>
  <c r="FE34" i="1" s="1"/>
  <c r="C34" i="2"/>
  <c r="D34" i="2"/>
  <c r="C35" i="2"/>
  <c r="D35" i="2"/>
  <c r="C36" i="2"/>
  <c r="CO37" i="1" s="1"/>
  <c r="L37" i="1" s="1"/>
  <c r="D36" i="2"/>
  <c r="C37" i="2"/>
  <c r="D37" i="2"/>
  <c r="C38" i="2"/>
  <c r="D38" i="2"/>
  <c r="CO39" i="1" s="1"/>
  <c r="FE39" i="1" s="1"/>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<sst xmlns="http://schemas.openxmlformats.org/spreadsheetml/2006/main" count="904" uniqueCount="731">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</sst>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clavier de remplacement  rétroéclairé pour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clavier de remplacement Allemand non rétroéclairé pour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Allemand non rétroéclairé.</v>
      </c>
      <c r="AM24" s="1" t="str">
        <f>SUBSTITUTE(IF(ISBLANK(Values!E23),"",Values!$B$27),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Allemand</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clavier de remplacement Français non rétroéclairé pour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Français non rétroéclairé.</v>
      </c>
      <c r="AM25" s="1" t="str">
        <f>SUBSTITUTE(IF(ISBLANK(Values!E24),"",Values!$B$27),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Français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clavier de remplacement Italien non rétroéclairé pour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Italien non rétroéclairé.</v>
      </c>
      <c r="AM26" s="1" t="str">
        <f>SUBSTITUTE(IF(ISBLANK(Values!E25),"",Values!$B$27),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Italien</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clavier de remplacement Espagnol non rétroéclairé pour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Espagnol non rétroéclairé.</v>
      </c>
      <c r="AM27" s="1" t="str">
        <f>SUBSTITUTE(IF(ISBLANK(Values!E26),"",Values!$B$27),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Espagnol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clavier de remplacement UK non rétroéclairé pour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UK non rétroéclairé.</v>
      </c>
      <c r="AM28" s="1" t="str">
        <f>SUBSTITUTE(IF(ISBLANK(Values!E27),"",Values!$B$27),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clavier de remplacement Scandinave - nordique non rétroéclairé pour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 🇳🇴 🇩🇰 Scandinave - nordique non rétroéclairé.</v>
      </c>
      <c r="AM29" s="1" t="str">
        <f>SUBSTITUTE(IF(ISBLANK(Values!E28),"",Values!$B$27),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Scandinave - nordique</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clavier de remplacement Belge non rétroéclairé pour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Belge non rétroéclairé.</v>
      </c>
      <c r="AM30" s="1" t="str">
        <f>SUBSTITUTE(IF(ISBLANK(Values!E29),"",Values!$B$27),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Belge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clavier de remplacement Bulgare non rétroéclairé pour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Bulgare non rétroéclairé.</v>
      </c>
      <c r="AM31" s="1" t="str">
        <f>SUBSTITUTE(IF(ISBLANK(Values!E30),"",Values!$B$27),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Bulgare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clavier de remplacement Tchèque non rétroéclairé pour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Tchèque non rétroéclairé.</v>
      </c>
      <c r="AM32" s="1" t="str">
        <f>SUBSTITUTE(IF(ISBLANK(Values!E31),"",Values!$B$27),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Tchèque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clavier de remplacement Danois non rétroéclairé pour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Danois non rétroéclairé.</v>
      </c>
      <c r="AM33" s="1" t="str">
        <f>SUBSTITUTE(IF(ISBLANK(Values!E32),"",Values!$B$27),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Danois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clavier de remplacement Hongrois non rétroéclairé pour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Hongrois non rétroéclairé.</v>
      </c>
      <c r="AM34" s="1" t="str">
        <f>SUBSTITUTE(IF(ISBLANK(Values!E33),"",Values!$B$27),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Hongrois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clavier de remplacement Néerlandais non rétroéclairé pour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Néerlandais non rétroéclairé.</v>
      </c>
      <c r="AM35" s="1" t="str">
        <f>SUBSTITUTE(IF(ISBLANK(Values!E34),"",Values!$B$27),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Néerlandais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clavier de remplacement Norvégienne non rétroéclairé pour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Norvégienne non rétroéclairé.</v>
      </c>
      <c r="AM36" s="1" t="str">
        <f>SUBSTITUTE(IF(ISBLANK(Values!E35),"",Values!$B$27),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Norvégienne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clavier de remplacement Polonais non rétroéclairé pour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Polonais non rétroéclairé.</v>
      </c>
      <c r="AM37" s="1" t="str">
        <f>SUBSTITUTE(IF(ISBLANK(Values!E36),"",Values!$B$27),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Polonais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clavier de remplacement Portugais non rétroéclairé pour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Portugais non rétroéclairé.</v>
      </c>
      <c r="AM38" s="1" t="str">
        <f>SUBSTITUTE(IF(ISBLANK(Values!E37),"",Values!$B$27),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Portugais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clavier de remplacement Suédois – Finlandais non rétroéclairé pour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 Suédois – Finlandais non rétroéclairé.</v>
      </c>
      <c r="AM39" s="1" t="str">
        <f>SUBSTITUTE(IF(ISBLANK(Values!E38),"",Values!$B$27),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Suédois – Finlandais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clavier de remplacement Suisse non rétroéclairé pour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Suisse non rétroéclairé.</v>
      </c>
      <c r="AM40" s="1" t="str">
        <f>SUBSTITUTE(IF(ISBLANK(Values!E39),"",Values!$B$27),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Suisse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clavier de remplacement US international non rétroéclairé pour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with € symbol US international non rétroéclairé.</v>
      </c>
      <c r="AM41" s="1" t="str">
        <f>SUBSTITUTE(IF(ISBLANK(Values!E40),"",Values!$B$27),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clavier de remplacement US non rétroéclairé pour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US non rétroéclairé.</v>
      </c>
      <c r="AM42" s="1" t="str">
        <f>SUBSTITUTE(IF(ISBLANK(Values!E41),"",Values!$B$27),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Allemand</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Français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Espagnol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Scandinave - nordique</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Belge</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Bulgare</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Tchèque</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Danois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Hongrois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Néerlandais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Norvégienne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372</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Polonais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Portugais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Suédois – Finlandais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Suisse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2024-01-29T05:19:45Z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