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13_ncr:1_{0927EE76-6891-4B4E-AAD7-C58128879C3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<sst xmlns="http://schemas.openxmlformats.org/spreadsheetml/2006/main" count="904" uniqueCount="731">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</sst>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clavier de remplacement  rétroéclairé pour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clavier de remplacement Allemand rétroéclairé pour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64"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clavier de remplacement Français rétroéclairé pour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64"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clavier de remplacement Italien rétroéclairé pour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64"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clavier de remplacement Espagnol rétroéclairé pour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64"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clavier de remplacement UK rétroéclairé pour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64"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64"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clavier de remplacement Belge rétroéclairé pour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64"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64"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clavier de remplacement Tchèque rétroéclairé pour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64"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clavier de remplacement Danois rétroéclairé pour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64"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clavier de remplacement Hongrois rétroéclairé pour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64"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clavier de remplacement Néerlandais rétroéclairé pour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64"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clavier de remplacement Norvégienne rétroéclairé pour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64"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clavier de remplacement Polonais rétroéclairé pour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64"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clavier de remplacement Portugais rétroéclairé pour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64"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clavier de remplacement Suédois – Finlandais rétroéclairé pour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64"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clavier de remplacement Suisse rétroéclairé pour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64"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clavier de remplacement US international rétroéclairé pour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64"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clavier de remplacement US rétroéclairé pour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X230s X240 X240S X240I X250 X260 X270</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US rétroéclairé.</v>
      </c>
      <c r="AM23" s="1" t="str">
        <f>SUBSTITUTE(IF(ISBLANK(Values!E22),"",Values!$B$27), "{model}", Values!$B$3)</f>
        <v xml:space="preserve">👉 COMPATIBLE AVEC - Lenovo X230s X240 X240S X240I X250 X260 X270.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Allemand</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Français</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Espagnol</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Scandinave - nordique</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Belge</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Bulgare</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Tchèque</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Danois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Hongrois</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Néerlandais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Norvégienne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372</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Polonais</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Portugais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Suédois – Finlandais</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Suisse</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2024-01-29T05:19:20Z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