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0D25F882-D050-7F47-BB0B-2A5149355DFB}"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L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J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I22" i="1" l="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<sst xmlns="http://schemas.openxmlformats.org/spreadsheetml/2006/main" count="927" uniqueCount="758">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</sst>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replacement  backlit keyboard for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replacement UK backlit keyboard for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8" t="str">
        <f>IF(ISBLANK(Values!E12),"",Values!H12)</f>
        <v>Danish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8" t="str">
        <f>IF(ISBLANK(Values!E13),"",Values!H13)</f>
        <v>Dutch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8" t="str">
        <f>IF(ISBLANK(Values!E14),"",Values!H14)</f>
        <v>Norwegian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8" t="str">
        <f>IF(ISBLANK(Values!E15),"",Values!H15)</f>
        <v>Polish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8" t="str">
        <f>IF(ISBLANK(Values!E16),"",Values!H16)</f>
        <v>Portuguese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8" t="str">
        <f>IF(ISBLANK(Values!E17),"",Values!H17)</f>
        <v>Swedish – Finnish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8" t="str">
        <f>IF(ISBLANK(Values!E18),"",Values!H18)</f>
        <v>Swiss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8" t="str">
        <f>IF(ISBLANK(Values!E20),"",Values!H20)</f>
        <v>Russian</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Hungarian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Czech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