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0FD271A7-CAD2-5A42-998F-1EAF7E53926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<sst xmlns="http://schemas.openxmlformats.org/spreadsheetml/2006/main" count="865" uniqueCount="696">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</sst>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G2 RG parent</v>
      </c>
      <c r="C4" s="27" t="s">
        <v>345</v>
      </c>
      <c r="D4" s="28">
        <f>Values!B14</f>
        <v>5714401672999</v>
      </c>
      <c r="E4" s="1" t="s">
        <v>346</v>
      </c>
      <c r="F4" s="27" t="str">
        <f>SUBSTITUTE(Values!B1, "{language}", "") &amp; " " &amp; Values!B3</f>
        <v>Teclado de respuesto  retroiluminado  para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Teclado de respuesto Alemán sin retroiluminación  para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Teclado de respuesto Francés sin retroiluminación  para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Teclado de respuesto Italiano sin retroiluminación  para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Teclado de respuesto Español sin retroiluminación  para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Teclado de respuesto Ingles sin retroiluminación  para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Teclado de respuesto Belga sin retroiluminación  para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Teclado de respuesto Suizo sin retroiluminación  para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Teclado de respuesto US sin retroiluminación  para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4"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2022-12-22T07:35:29Z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