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FD0AC84A-5716-8A42-A9D6-60B911B8CD2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L3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1" i="1" l="1"/>
  <c r="AL43" i="1"/>
  <c r="AB13" i="1"/>
  <c r="AB12" i="1"/>
  <c r="AB15" i="1"/>
  <c r="AB28" i="1"/>
  <c r="AL42" i="1"/>
  <c r="AL31" i="1"/>
  <c r="AB11" i="1"/>
  <c r="AB38"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<sst xmlns="http://schemas.openxmlformats.org/spreadsheetml/2006/main" count="1079" uniqueCount="822">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</sst>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clavier de remplacement Lenovo T480s black - DE rétroéclairé pour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Lenovo T480s black - DE rétroéclairé.</v>
      </c>
      <c r="AM5" s="1" t="str">
        <f>SUBSTITUTE(IF(ISBLANK(Values!E4),"",Values!$B$27),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clavier de remplacement Lenovo T480s black - FR rétroéclairé pour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Lenovo T480s black - FR rétroéclairé.</v>
      </c>
      <c r="AM6" s="1" t="str">
        <f>SUBSTITUTE(IF(ISBLANK(Values!E5),"",Values!$B$27),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clavier de remplacement Lenovo T480s black - IT rétroéclairé pour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Lenovo T480s black - IT rétroéclairé.</v>
      </c>
      <c r="AM7" s="1" t="str">
        <f>SUBSTITUTE(IF(ISBLANK(Values!E6),"",Values!$B$27),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clavier de remplacement Lenovo T480s black - ES rétroéclairé pour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Lenovo T480s black - ES rétroéclairé.</v>
      </c>
      <c r="AM8" s="1" t="str">
        <f>SUBSTITUTE(IF(ISBLANK(Values!E7),"",Values!$B$27),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clavier de remplacement Lenovo T480s black - UK rétroéclairé pour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Lenovo T480s black - UK rétroéclairé.</v>
      </c>
      <c r="AM9" s="1" t="str">
        <f>SUBSTITUTE(IF(ISBLANK(Values!E8),"",Values!$B$27),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clavier de remplacement Lenovo T480s black - NOR rétroéclairé pour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Lenovo T480s black - NOR rétroéclairé.</v>
      </c>
      <c r="AM10" s="1" t="str">
        <f>SUBSTITUTE(IF(ISBLANK(Values!E9),"",Values!$B$27),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clavier de remplacement Lenovo T480s black - BE rétroéclairé pour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Lenovo T480s black - BE rétroéclairé.</v>
      </c>
      <c r="AM11" s="1" t="str">
        <f>SUBSTITUTE(IF(ISBLANK(Values!E10),"",Values!$B$27),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clavier de remplacement Lenovo T480s black - BG rétroéclairé pour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Lenovo T480s black - BG rétroéclairé.</v>
      </c>
      <c r="AM12" s="1" t="str">
        <f>SUBSTITUTE(IF(ISBLANK(Values!E11),"",Values!$B$27),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clavier de remplacement Lenovo T480s black - CZ rétroéclairé pour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Lenovo T480s black - CZ rétroéclairé.</v>
      </c>
      <c r="AM13" s="1" t="str">
        <f>SUBSTITUTE(IF(ISBLANK(Values!E12),"",Values!$B$27),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clavier de remplacement Lenovo T480s black - DK rétroéclairé pour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Lenovo T480s black - DK rétroéclairé.</v>
      </c>
      <c r="AM14" s="1" t="str">
        <f>SUBSTITUTE(IF(ISBLANK(Values!E13),"",Values!$B$27),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clavier de remplacement Lenovo T480s black - HU rétroéclairé pour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Lenovo T480s black - HU rétroéclairé.</v>
      </c>
      <c r="AM15" s="1" t="str">
        <f>SUBSTITUTE(IF(ISBLANK(Values!E14),"",Values!$B$27),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clavier de remplacement Lenovo T480s black - NL rétroéclairé pour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Lenovo T480s black - NL rétroéclairé.</v>
      </c>
      <c r="AM16" s="1" t="str">
        <f>SUBSTITUTE(IF(ISBLANK(Values!E15),"",Values!$B$27),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clavier de remplacement Lenovo T480s black - NO rétroéclairé pour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Lenovo T480s black - NO rétroéclairé.</v>
      </c>
      <c r="AM17" s="1" t="str">
        <f>SUBSTITUTE(IF(ISBLANK(Values!E16),"",Values!$B$27),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clavier de remplacement Lenovo T480s black - PL rétroéclairé pour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Lenovo T480s black - PL rétroéclairé.</v>
      </c>
      <c r="AM18" s="1" t="str">
        <f>SUBSTITUTE(IF(ISBLANK(Values!E17),"",Values!$B$27),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clavier de remplacement Lenovo T480s black - PT rétroéclairé pour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Lenovo T480s black - PT rétroéclairé.</v>
      </c>
      <c r="AM19" s="1" t="str">
        <f>SUBSTITUTE(IF(ISBLANK(Values!E18),"",Values!$B$27),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clavier de remplacement Lenovo T480s black - SE/FI rétroéclairé pour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Lenovo T480s black - SE/FI rétroéclairé.</v>
      </c>
      <c r="AM20" s="1" t="str">
        <f>SUBSTITUTE(IF(ISBLANK(Values!E19),"",Values!$B$27),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clavier de remplacement Lenovo T480s black - CH rétroéclairé pour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Lenovo T480s black - CH rétroéclairé.</v>
      </c>
      <c r="AM21" s="1" t="str">
        <f>SUBSTITUTE(IF(ISBLANK(Values!E20),"",Values!$B$27),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clavier de remplacement Lenovo T480s black - US INT rétroéclairé pour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Lenovo T480s black - US INT rétroéclairé.</v>
      </c>
      <c r="AM22" s="1" t="str">
        <f>SUBSTITUTE(IF(ISBLANK(Values!E21),"",Values!$B$27),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clavier de remplacement Lenovo T480s black - RUS rétroéclairé pour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Lenovo T480s black - RUS rétroéclairé.</v>
      </c>
      <c r="AM23" s="1" t="str">
        <f>SUBSTITUTE(IF(ISBLANK(Values!E22),"",Values!$B$27),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clavier de remplacement Lenovo T480s black - US rétroéclairé pour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Lenovo T480s black - US rétroéclairé.</v>
      </c>
      <c r="AM24" s="1" t="str">
        <f>SUBSTITUTE(IF(ISBLANK(Values!E23),"",Values!$B$27),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clavier de remplacement Lenovo T480s Regular black - DE non rétroéclairé pour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Lenovo T480s Regular black - DE non rétroéclairé.</v>
      </c>
      <c r="AM25" s="1" t="str">
        <f>SUBSTITUTE(IF(ISBLANK(Values!E24),"",Values!$B$27),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clavier de remplacement Lenovo T480s Regular black - FR non rétroéclairé pour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Lenovo T480s Regular black - FR non rétroéclairé.</v>
      </c>
      <c r="AM26" s="1" t="str">
        <f>SUBSTITUTE(IF(ISBLANK(Values!E25),"",Values!$B$27),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clavier de remplacement Lenovo T480s Regular black - IT non rétroéclairé pour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Lenovo T480s Regular black - IT non rétroéclairé.</v>
      </c>
      <c r="AM27" s="1" t="str">
        <f>SUBSTITUTE(IF(ISBLANK(Values!E26),"",Values!$B$27),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clavier de remplacement Lenovo T480s Regular black - ES non rétroéclairé pour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Lenovo T480s Regular black - ES non rétroéclairé.</v>
      </c>
      <c r="AM28" s="1" t="str">
        <f>SUBSTITUTE(IF(ISBLANK(Values!E27),"",Values!$B$27),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clavier de remplacement Lenovo T480s Regular black - UK non rétroéclairé pour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Lenovo T480s Regular black - UK non rétroéclairé.</v>
      </c>
      <c r="AM29" s="1" t="str">
        <f>SUBSTITUTE(IF(ISBLANK(Values!E28),"",Values!$B$27),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clavier de remplacement Lenovo T480s Regular black - NOR non rétroéclairé pour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Lenovo T480s Regular black - NOR non rétroéclairé.</v>
      </c>
      <c r="AM30" s="1" t="str">
        <f>SUBSTITUTE(IF(ISBLANK(Values!E29),"",Values!$B$27),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clavier de remplacement Lenovo T480s Regular black - BE non rétroéclairé pour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Lenovo T480s Regular black - BE non rétroéclairé.</v>
      </c>
      <c r="AM31" s="1" t="str">
        <f>SUBSTITUTE(IF(ISBLANK(Values!E30),"",Values!$B$27),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clavier de remplacement Lenovo T480s Regular black - BG non rétroéclairé pour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Lenovo T480s Regular black - BG non rétroéclairé.</v>
      </c>
      <c r="AM32" s="1" t="str">
        <f>SUBSTITUTE(IF(ISBLANK(Values!E31),"",Values!$B$27),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clavier de remplacement Lenovo T480s Regular black - CZ non rétroéclairé pour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Lenovo T480s Regular black - CZ non rétroéclairé.</v>
      </c>
      <c r="AM33" s="1" t="str">
        <f>SUBSTITUTE(IF(ISBLANK(Values!E32),"",Values!$B$27),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clavier de remplacement Lenovo T480s Regular black - DK non rétroéclairé pour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Lenovo T480s Regular black - DK non rétroéclairé.</v>
      </c>
      <c r="AM34" s="1" t="str">
        <f>SUBSTITUTE(IF(ISBLANK(Values!E33),"",Values!$B$27),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clavier de remplacement Lenovo T480s Regular black - HU non rétroéclairé pour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Lenovo T480s Regular black - HU non rétroéclairé.</v>
      </c>
      <c r="AM35" s="1" t="str">
        <f>SUBSTITUTE(IF(ISBLANK(Values!E34),"",Values!$B$27),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clavier de remplacement Lenovo T480s Regular black - NL non rétroéclairé pour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Lenovo T480s Regular black - NL non rétroéclairé.</v>
      </c>
      <c r="AM36" s="1" t="str">
        <f>SUBSTITUTE(IF(ISBLANK(Values!E35),"",Values!$B$27),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clavier de remplacement Lenovo T480s Regular black - NO non rétroéclairé pour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Lenovo T480s Regular black - NO non rétroéclairé.</v>
      </c>
      <c r="AM37" s="1" t="str">
        <f>SUBSTITUTE(IF(ISBLANK(Values!E36),"",Values!$B$27),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clavier de remplacement Lenovo T480s Regular black - PL non rétroéclairé pour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Lenovo T480s Regular black - PL non rétroéclairé.</v>
      </c>
      <c r="AM38" s="1" t="str">
        <f>SUBSTITUTE(IF(ISBLANK(Values!E37),"",Values!$B$27),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clavier de remplacement Lenovo T480s Regular black - PT non rétroéclairé pour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Lenovo T480s Regular black - PT non rétroéclairé.</v>
      </c>
      <c r="AM39" s="1" t="str">
        <f>SUBSTITUTE(IF(ISBLANK(Values!E38),"",Values!$B$27),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clavier de remplacement Lenovo T480s Regular black - SE/FI non rétroéclairé pour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Lenovo T480s Regular black - SE/FI non rétroéclairé.</v>
      </c>
      <c r="AM40" s="1" t="str">
        <f>SUBSTITUTE(IF(ISBLANK(Values!E39),"",Values!$B$27),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clavier de remplacement Lenovo T480s Regular black - CH non rétroéclairé pour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Lenovo T480s Regular black - CH non rétroéclairé.</v>
      </c>
      <c r="AM41" s="1" t="str">
        <f>SUBSTITUTE(IF(ISBLANK(Values!E40),"",Values!$B$27),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clavier de remplacement Lenovo T480s Regular black - US INT non rétroéclairé pour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Lenovo T480s Regular black - US INT non rétroéclairé.</v>
      </c>
      <c r="AM42" s="1" t="str">
        <f>SUBSTITUTE(IF(ISBLANK(Values!E41),"",Values!$B$27),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clavier de remplacement Lenovo T480s Regular black - RUS non rétroéclairé pour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Lenovo T480s Regular black - RUS non rétroéclairé.</v>
      </c>
      <c r="AM43" s="1" t="str">
        <f>SUBSTITUTE(IF(ISBLANK(Values!E42),"",Values!$B$27),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clavier de remplacement Lenovo T480s Regular black - US non rétroéclairé pour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Lenovo T480s Regular black - US non rétroéclairé.</v>
      </c>
      <c r="AM44" s="1" t="str">
        <f>SUBSTITUTE(IF(ISBLANK(Values!E43),"",Values!$B$27), "{model}", Values!$B$3)</f>
        <v xml:space="preserve">👉 COMPATIBLE AVEC -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372</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2022-12-22T09:16:34Z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