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>
    <definedName hidden="1" localSheetId="0" name="_xlnm._FilterDatabase">'Test Cases'!$A$1:$I$1</definedName>
    <definedName hidden="1" localSheetId="1" name="_xlnm._FilterDatabase">Summary!$A$1:$C$1</definedName>
  </definedNames>
  <calcPr/>
</workbook>
</file>

<file path=xl/sharedStrings.xml><?xml version="1.0" encoding="utf-8"?>
<sst xmlns="http://schemas.openxmlformats.org/spreadsheetml/2006/main" count="1439" uniqueCount="905">
  <si>
    <t>Module</t>
  </si>
  <si>
    <t>Test Case #</t>
  </si>
  <si>
    <t>Test Case Description</t>
  </si>
  <si>
    <t>Test Steps</t>
  </si>
  <si>
    <t>Test Data</t>
  </si>
  <si>
    <t>Expected Result</t>
  </si>
  <si>
    <t>Actual Result</t>
  </si>
  <si>
    <t>Pass/Fail</t>
  </si>
  <si>
    <t>Remarks</t>
  </si>
  <si>
    <t>Tester</t>
  </si>
  <si>
    <t>AUTHENTICATION (TC-AUTH-001 to TC-AUTH-015)</t>
  </si>
  <si>
    <t>TC-AUTH-001</t>
  </si>
  <si>
    <t>Register with valid data</t>
  </si>
  <si>
    <t>1. Open Register page. 2. Enter valid email, password, name. 3. Select course &amp; section. 4. Click "Create Account".</t>
  </si>
  <si>
    <t>Email: test.user@buksu.edu.ph; Password: Test@12345; Name: Juan Dela Cruz; Course: BSIT; Section: 4A</t>
  </si>
  <si>
    <t>Account created. OTP sent to email. Redirect to OTP verification page.</t>
  </si>
  <si>
    <t>Registration was successful and has been redirected to OTP verification page.</t>
  </si>
  <si>
    <t>PASS</t>
  </si>
  <si>
    <t>Validate email format and password strength</t>
  </si>
  <si>
    <t>T.A</t>
  </si>
  <si>
    <t>TC-AUTH-002</t>
  </si>
  <si>
    <t>Register with invalid email format</t>
  </si>
  <si>
    <t>1. Open Register page. 2. Enter invalid email. 3. Submit form.</t>
  </si>
  <si>
    <t>Email: invalid-email; Password: Test@12345</t>
  </si>
  <si>
    <t>Error message: "Invalid email format"</t>
  </si>
  <si>
    <t>The email requires an "@" for it to be valid in the error message.</t>
  </si>
  <si>
    <t>Frontend + backend validation</t>
  </si>
  <si>
    <t>TC-AUTH-003</t>
  </si>
  <si>
    <t>Register with weak password</t>
  </si>
  <si>
    <t>1. Open Register page. 2. Enter weak password. 3. Submit form.</t>
  </si>
  <si>
    <t>Email: test@buksu.edu.ph; Password: 123</t>
  </si>
  <si>
    <t>Error: "Password must be at least 8 characters with uppercase, number, special char"</t>
  </si>
  <si>
    <t>Error message shows that the password must have 8 characters in length.</t>
  </si>
  <si>
    <t>Check password strength meter</t>
  </si>
  <si>
    <t>TC-AUTH-004</t>
  </si>
  <si>
    <t>Register with existing email</t>
  </si>
  <si>
    <t>1. Open Register page. 2. Enter already registered email. 3. Submit form.</t>
  </si>
  <si>
    <t>Email: existing@buksu.edu.ph; Password: Test@12345</t>
  </si>
  <si>
    <t>Error: "Email already registered"</t>
  </si>
  <si>
    <t>There is an error message that displays "an account with this email already exists."</t>
  </si>
  <si>
    <t>Prevent duplicate accounts</t>
  </si>
  <si>
    <t>TC-AUTH-005</t>
  </si>
  <si>
    <t>Verify OTP with valid code</t>
  </si>
  <si>
    <t>1. Register new account. 2. Check email for OTP. 3. Enter 6-digit code. 4. Click "Verify".</t>
  </si>
  <si>
    <t>OTP: valid 6-digit code from email</t>
  </si>
  <si>
    <t>Verification succeeds. User can proceed to login.</t>
  </si>
  <si>
    <t>The registration of the account was successful after verifying the OTP sent to the email address and proceeds to the login page.</t>
  </si>
  <si>
    <t>OTP should expire in 5 mins</t>
  </si>
  <si>
    <t>TC-AUTH-006</t>
  </si>
  <si>
    <t>Verify OTP with invalid code</t>
  </si>
  <si>
    <t>1. Register new account. 2. Enter wrong OTP. 3. Click "Verify".</t>
  </si>
  <si>
    <t>OTP: 000000 (invalid)</t>
  </si>
  <si>
    <t>Error: "Invalid or expired verification code"</t>
  </si>
  <si>
    <t xml:space="preserve">An invalid OTP code has been displayed after entering the wrong code. </t>
  </si>
  <si>
    <t>Max 5 attempts before lockout</t>
  </si>
  <si>
    <t>TC-AUTH-007</t>
  </si>
  <si>
    <t>Resend OTP code</t>
  </si>
  <si>
    <t>1. Register new account. 2. Click "Resend Code". 3. Check email.</t>
  </si>
  <si>
    <t>Email: registered email</t>
  </si>
  <si>
    <t>New OTP sent. Previous OTP invalidated. Confirmation shown.</t>
  </si>
  <si>
    <t>A "new OTP has been sent to your email" message has been displayed after attempting to resend the email.</t>
  </si>
  <si>
    <t>Rate limit: 1 per minute</t>
  </si>
  <si>
    <t>TC-AUTH-008</t>
  </si>
  <si>
    <t>Login with valid credentials</t>
  </si>
  <si>
    <t>1. Open Login page. 2. Enter valid email/password. 3. Click "Sign In".</t>
  </si>
  <si>
    <t>Email: verified@buksu.edu.ph; Password: Test@12345</t>
  </si>
  <si>
    <t>Login successful. Redirect to dashboard. JWT tokens issued.</t>
  </si>
  <si>
    <t>The login was successful and is redirected to the dashboard.</t>
  </si>
  <si>
    <t>Check token in cookies</t>
  </si>
  <si>
    <t>TC-AUTH-009</t>
  </si>
  <si>
    <t>Login with invalid credentials</t>
  </si>
  <si>
    <t>1. Open Login page. 2. Enter wrong password. 3. Click "Sign In".</t>
  </si>
  <si>
    <t>Email: verified@buksu.edu.ph; Password: WrongPass123</t>
  </si>
  <si>
    <t>Error: "Invalid email or password"</t>
  </si>
  <si>
    <t>The password entered was invalid which results in an invalid password error message.</t>
  </si>
  <si>
    <t>Generic error for security</t>
  </si>
  <si>
    <t>TC-AUTH-010</t>
  </si>
  <si>
    <t>Login with unverified email</t>
  </si>
  <si>
    <t>1. Register but don't verify. 2. Try to login.</t>
  </si>
  <si>
    <t>Email: unverified@buksu.edu.ph; Password: Test@12345</t>
  </si>
  <si>
    <t>Error: "Please verify your email first". Redirect to OTP page.</t>
  </si>
  <si>
    <t>A message saying the need to verify email first has been displayed after attempting to register without verifying the email.</t>
  </si>
  <si>
    <t>Force email verification</t>
  </si>
  <si>
    <t>TC-AUTH-011</t>
  </si>
  <si>
    <t>Forgot password request</t>
  </si>
  <si>
    <t>1. Open Login page. 2. Click "Forgot Password". 3. Enter registered email. 4. Submit.</t>
  </si>
  <si>
    <t>Email: verified@buksu.edu.ph</t>
  </si>
  <si>
    <t>OTP sent to email. Confirmation message shown.</t>
  </si>
  <si>
    <t>The forgot password is fuctional after using the verified email and was redirected to the OTP veriication page.</t>
  </si>
  <si>
    <t>Rate limited endpoint</t>
  </si>
  <si>
    <t>TC-AUTH-012</t>
  </si>
  <si>
    <t>Reset password with valid OTP</t>
  </si>
  <si>
    <t>1. Request password reset. 2. Enter OTP from email. 3. Enter new password. 4. Submit.</t>
  </si>
  <si>
    <t>OTP: valid; New Password: NewPass@123</t>
  </si>
  <si>
    <t>Password updated. Can login with new password.</t>
  </si>
  <si>
    <t>The OTP for the password reset has been sent to the verified email and has been used to request to reset password.</t>
  </si>
  <si>
    <t>Old password invalidated</t>
  </si>
  <si>
    <t>TC-AUTH-013</t>
  </si>
  <si>
    <t>Reset password with expired OTP</t>
  </si>
  <si>
    <t>1. Request password reset. 2. Wait 10 minutes. 3. Enter expired OTP.</t>
  </si>
  <si>
    <t>OTP: expired code</t>
  </si>
  <si>
    <t>Error: "OTP expired. Please request a new one."</t>
  </si>
  <si>
    <t>The requested OTP has expired and must request a new one.</t>
  </si>
  <si>
    <t>OTP expires in 5 mins</t>
  </si>
  <si>
    <t>TC-AUTH-014</t>
  </si>
  <si>
    <t>Logout user</t>
  </si>
  <si>
    <t>1. Login successfully. 2. Click profile menu. 3. Click "Logout".</t>
  </si>
  <si>
    <t>N/A</t>
  </si>
  <si>
    <t>Session cleared. Tokens invalidated. Redirect to login page.</t>
  </si>
  <si>
    <t>The sign out was successful and was redirected to login page.</t>
  </si>
  <si>
    <t>Clear cookies/localStorage</t>
  </si>
  <si>
    <t>TC-AUTH-015</t>
  </si>
  <si>
    <t>Change password while logged in</t>
  </si>
  <si>
    <t>1. Login. 2. Go to Settings. 3. Enter current + new password. 4. Submit.</t>
  </si>
  <si>
    <t>Current: Test@12345; New: NewPass@456</t>
  </si>
  <si>
    <t>Password changed. Forced re-login with new password.</t>
  </si>
  <si>
    <t>The session was not terminated and remained in the settings after succesfully changing the password</t>
  </si>
  <si>
    <t>FAIL</t>
  </si>
  <si>
    <t>Validate current password first</t>
  </si>
  <si>
    <t>USER MANAGEMENT (TC-USER-001 to TC-USER-012)</t>
  </si>
  <si>
    <t>TC-USER-001</t>
  </si>
  <si>
    <t>View own profile</t>
  </si>
  <si>
    <t>1. Login as any user. 2. Click profile icon. 3. View profile page.</t>
  </si>
  <si>
    <t>Profile displayed with name, email, department, section, avatar.</t>
  </si>
  <si>
    <t>User can view their own profiles.</t>
  </si>
  <si>
    <t>All users can view own profile</t>
  </si>
  <si>
    <t>TC-USER-002</t>
  </si>
  <si>
    <t>Update own profile</t>
  </si>
  <si>
    <t>1. Login. 2. Go to Profile. 3. Edit name/department. 4. Save changes.</t>
  </si>
  <si>
    <t>Name: Updated Name; Department: Computer Science</t>
  </si>
  <si>
    <t>Profile updated. Changes reflected immediately.</t>
  </si>
  <si>
    <t>Updating the name of the user has been successful and is automatically saved.</t>
  </si>
  <si>
    <t>Cannot change email</t>
  </si>
  <si>
    <t>TC-USER-003</t>
  </si>
  <si>
    <t>Upload avatar image</t>
  </si>
  <si>
    <t>1. Login. 2. Go to Profile. 3. Click avatar upload. 4. Select valid image. 5. Confirm.</t>
  </si>
  <si>
    <t>Image: profile.jpg (&lt; 5MB, JPG/PNG)</t>
  </si>
  <si>
    <t>Avatar uploaded. New image displayed.</t>
  </si>
  <si>
    <t>Avatar has failed to upload</t>
  </si>
  <si>
    <t>Validate file type &amp; size</t>
  </si>
  <si>
    <t>TC-USER-004</t>
  </si>
  <si>
    <t>Upload invalid avatar (too large)</t>
  </si>
  <si>
    <t>1. Login. 2. Go to Profile. 3. Upload 10MB image.</t>
  </si>
  <si>
    <t>Image: large-image.jpg (10MB)</t>
  </si>
  <si>
    <t>Error: "File size must be under 5MB"</t>
  </si>
  <si>
    <t>Uploading of large file size avatar failed.</t>
  </si>
  <si>
    <t>Pending</t>
  </si>
  <si>
    <t>Size validation</t>
  </si>
  <si>
    <t>TC-USER-005</t>
  </si>
  <si>
    <t>Instructor lists all users</t>
  </si>
  <si>
    <t>1. Login as Instructor. 2. Navigate to Users page. 3. View list.</t>
  </si>
  <si>
    <t>All users listed with pagination. Shows name, email, role, status.</t>
  </si>
  <si>
    <t>Instructor only</t>
  </si>
  <si>
    <t>C.C</t>
  </si>
  <si>
    <t>TC-USER-006</t>
  </si>
  <si>
    <t>Instructor creates new user</t>
  </si>
  <si>
    <t>1. Login as Instructor. 2. Go to Users. 3. Click "Add User". 4. Fill details. 5. Save.</t>
  </si>
  <si>
    <t>Name: New Faculty; Email: faculty@buksu.edu.ph; Role: Adviser</t>
  </si>
  <si>
    <t>User created. Appears in list. Welcome email sent.</t>
  </si>
  <si>
    <t>User was created</t>
  </si>
  <si>
    <t>Pre-verified account</t>
  </si>
  <si>
    <t>TC-USER-007</t>
  </si>
  <si>
    <t>Instructor changes user role</t>
  </si>
  <si>
    <t>1. Login as Instructor. 2. Go to Users. 3. Select user. 4. Change role to Panelist. 5. Save.</t>
  </si>
  <si>
    <t>User: John Doe; New Role: Panelist</t>
  </si>
  <si>
    <t>Role updated. User permissions changed immediately.</t>
  </si>
  <si>
    <t>Role was change immediately</t>
  </si>
  <si>
    <t>Audit log created</t>
  </si>
  <si>
    <t>TC-USER-008</t>
  </si>
  <si>
    <t>Instructor deactivates user</t>
  </si>
  <si>
    <t>1. Login as Instructor. 2. Go to Users. 3. Select user. 4. Click "Deactivate". 5. Confirm.</t>
  </si>
  <si>
    <t>User: Inactive User</t>
  </si>
  <si>
    <t>User deactivated. Cannot login. Marked as inactive in list.</t>
  </si>
  <si>
    <t>User marked as Inactive</t>
  </si>
  <si>
    <t>Soft delete</t>
  </si>
  <si>
    <t>TC-USER-009</t>
  </si>
  <si>
    <t>Student cannot access Users page</t>
  </si>
  <si>
    <t>1. Login as Student. 2. Navigate to /admin/users URL.</t>
  </si>
  <si>
    <t>Access denied. Redirect to Forbidden page (403).</t>
  </si>
  <si>
    <t>Error page shows</t>
  </si>
  <si>
    <t>Role-based access</t>
  </si>
  <si>
    <t>TC-USER-010</t>
  </si>
  <si>
    <t>Filter users by role</t>
  </si>
  <si>
    <t>1. Login as Instructor. 2. Go to Users. 3. Select filter: "Adviser".</t>
  </si>
  <si>
    <t>Filter: Role = Adviser</t>
  </si>
  <si>
    <t>Only Advisers displayed in list.</t>
  </si>
  <si>
    <t>Only Adviser accounts displayed</t>
  </si>
  <si>
    <t>Pagination maintained</t>
  </si>
  <si>
    <t>TC-USER-011</t>
  </si>
  <si>
    <t>Search users by name</t>
  </si>
  <si>
    <t>1. Login as Instructor. 2. Go to Users. 3. Type name in search box.</t>
  </si>
  <si>
    <t>Search: "Juan"</t>
  </si>
  <si>
    <t>Users matching "Juan" displayed.</t>
  </si>
  <si>
    <t>Only Named "Juan" Displayed</t>
  </si>
  <si>
    <t>Case-insensitive search</t>
  </si>
  <si>
    <t>TC-USER-012</t>
  </si>
  <si>
    <t>Adviser views list of instructors</t>
  </si>
  <si>
    <t>1. Login as Adviser. 2. Call GET /api/users/instructors.</t>
  </si>
  <si>
    <t>List of instructors returned (for dropdown selection).</t>
  </si>
  <si>
    <t>List of Instructors returned</t>
  </si>
  <si>
    <t>Limited endpoint access</t>
  </si>
  <si>
    <t>PROJECT MANAGEMENT (TC-PROJ-001 to TC-PROJ-020)</t>
  </si>
  <si>
    <t>TC-PROJ-001</t>
  </si>
  <si>
    <t>Create new project</t>
  </si>
  <si>
    <t>1. Login as Team Leader. 2. Navigate to Projects. 3. Click "Create Project". 4. Enter title, abstract, keywords. 5. Save as draft.</t>
  </si>
  <si>
    <t>Title: AI-Based Attendance System; Abstract: 200 words; Keywords: AI, Attendance</t>
  </si>
  <si>
    <t>Project created in draft status. Appears in My Project page.</t>
  </si>
  <si>
    <t>Can't create project, the section dropdown is missing</t>
  </si>
  <si>
    <t>Only team leaders</t>
  </si>
  <si>
    <t>TC-PROJ-002</t>
  </si>
  <si>
    <t>Check title similarity</t>
  </si>
  <si>
    <t>1. Create project. 2. Enter title similar to existing. 3. View similarity score.</t>
  </si>
  <si>
    <t>Title: "Attendance Monitoring System" (similar to existing)</t>
  </si>
  <si>
    <t>Similarity percentage displayed. Warning if &gt;70%.</t>
  </si>
  <si>
    <t>Real-time check</t>
  </si>
  <si>
    <t>TC-PROJ-003</t>
  </si>
  <si>
    <t>Submit project title for approval</t>
  </si>
  <si>
    <t>1. Login as Team Leader. 2. Go to My Project. 3. Click "Submit Title". 4. Confirm.</t>
  </si>
  <si>
    <t>Project: Draft status project</t>
  </si>
  <si>
    <t>Status changes to "Submitted". Instructor notified.</t>
  </si>
  <si>
    <t>Cannot edit after submit</t>
  </si>
  <si>
    <t>TC-PROJ-004</t>
  </si>
  <si>
    <t>Instructor approves project title</t>
  </si>
  <si>
    <t>1. Login as Instructor. 2. Go to Projects. 3. Select pending project. 4. Click "Approve".</t>
  </si>
  <si>
    <t>Project: Submitted status</t>
  </si>
  <si>
    <t>Status changes to "Approved". Team notified.</t>
  </si>
  <si>
    <t>The Project status cahnged to approved</t>
  </si>
  <si>
    <t>Enables chapter uploads</t>
  </si>
  <si>
    <t>TC-PROJ-005</t>
  </si>
  <si>
    <t>Instructor rejects project title</t>
  </si>
  <si>
    <t>1. Login as Instructor. 2. Select pending project. 3. Click "Reject". 4. Enter reason.</t>
  </si>
  <si>
    <t>Project: Submitted; Reason: "Title too vague"</t>
  </si>
  <si>
    <t>Status: "Revision Required". Team notified with reason.</t>
  </si>
  <si>
    <t>The "revision required" notified the student leader</t>
  </si>
  <si>
    <t>Team can revise &amp; resubmit</t>
  </si>
  <si>
    <t>S.J</t>
  </si>
  <si>
    <t>TC-PROJ-006</t>
  </si>
  <si>
    <t>Student revises rejected title</t>
  </si>
  <si>
    <t>1. Login as Team Leader. 2. Go to rejected project. 3. Edit title/abstract. 4. Click "Resubmit".</t>
  </si>
  <si>
    <t>Updated Title: "AI-Based Classroom Attendance Using Face Recognition"</t>
  </si>
  <si>
    <t>Status changes back to "Submitted". Instructor notified.</t>
  </si>
  <si>
    <t>The instructor notified  and changes back to submitted</t>
  </si>
  <si>
    <t>Revision counter incremented</t>
  </si>
  <si>
    <t>TC-PROJ-007</t>
  </si>
  <si>
    <t>Request title modification after approval</t>
  </si>
  <si>
    <t>1. Login as Team Leader. 2. Go to approved project. 3. Click "Request Title Change". 4. Enter new title + reason.</t>
  </si>
  <si>
    <t>New Title: "Updated Project Title"; Reason: "Scope change"</t>
  </si>
  <si>
    <t>Modification request created. Status: "Modification Pending".</t>
  </si>
  <si>
    <t>Requires instructor approval</t>
  </si>
  <si>
    <t>TC-PROJ-008</t>
  </si>
  <si>
    <t>Instructor resolves title modification</t>
  </si>
  <si>
    <t>1. Login as Instructor. 2. View modification request. 3. Approve/Deny.</t>
  </si>
  <si>
    <t>Action: Approve</t>
  </si>
  <si>
    <t>If approved: Title updated. If denied: Original maintained.</t>
  </si>
  <si>
    <t>Audit logged</t>
  </si>
  <si>
    <t>TC-PROJ-009</t>
  </si>
  <si>
    <t>Assign adviser to project</t>
  </si>
  <si>
    <t>1. Login as Instructor. 2. Go to approved project. 3. Click "Assign Adviser". 4. Select adviser.</t>
  </si>
  <si>
    <t>Adviser: Leon Mentor</t>
  </si>
  <si>
    <t>Adviser assigned. Adviser receives notification. Appears in dashboard.</t>
  </si>
  <si>
    <t xml:space="preserve">The adviser is notified and assigned </t>
  </si>
  <si>
    <t>There's no appearance on dashboard</t>
  </si>
  <si>
    <t>TC-PROJ-010</t>
  </si>
  <si>
    <t>Assign panelist to project</t>
  </si>
  <si>
    <t>1. Login as Instructor. 2. Go to project. 3. Click "Assign Panelist". 4. Select panelist.</t>
  </si>
  <si>
    <t>Panelist: Prof. Chijay Canoy</t>
  </si>
  <si>
    <t>Panelist added to project panel.</t>
  </si>
  <si>
    <t xml:space="preserve">Panelist was added </t>
  </si>
  <si>
    <t>Max 3 panelists</t>
  </si>
  <si>
    <t>TC-PROJ-011</t>
  </si>
  <si>
    <t>Remove panelist from project</t>
  </si>
  <si>
    <t>1. Login as Instructor. 2. Go to project. 3. Click "Remove" on panelist. 4. Confirm.</t>
  </si>
  <si>
    <t>Panelist removed from project. Panelist notified.</t>
  </si>
  <si>
    <t>Panelist was removed from the project</t>
  </si>
  <si>
    <t>There's no notification that the panel is removed on the project</t>
  </si>
  <si>
    <t>TC-PROJ-012</t>
  </si>
  <si>
    <t>Panelist self-selects into project</t>
  </si>
  <si>
    <t>1. Login as Panelist. 2. Go to Dashboard &gt; Topics. 3. Click "Select" on available project.</t>
  </si>
  <si>
    <t>Project: Available project within limit</t>
  </si>
  <si>
    <t>No dashboard</t>
  </si>
  <si>
    <t>Not working dashboard</t>
  </si>
  <si>
    <t>TC-PROJ-013</t>
  </si>
  <si>
    <t>Set chapter deadlines</t>
  </si>
  <si>
    <t>1. Login as Instructor. 2. Go to project. 3. Click "Set Deadlines". 4. Enter dates for each chapter.</t>
  </si>
  <si>
    <t>Chapter 1: 2026-05-01; Chapter 2: 2026-05-15; etc.</t>
  </si>
  <si>
    <t>Deadlines saved. Team sees deadlines in project view.</t>
  </si>
  <si>
    <t>Deadline notifications sent</t>
  </si>
  <si>
    <t>TC-PROJ-014</t>
  </si>
  <si>
    <t>Advance project phase</t>
  </si>
  <si>
    <t>1. Login as Instructor. 2. Go to project in Capstone 1. 3. Click "Advance Phase".</t>
  </si>
  <si>
    <t>Project: Capstone 1 complete</t>
  </si>
  <si>
    <t>Phase changes from 1 → 2. New requirements unlocked.</t>
  </si>
  <si>
    <t>Can't advance to another phase since the'res no capstone 1 uploaded. Even though the student uploaded chapter 1</t>
  </si>
  <si>
    <t>TC-PROJ-015</t>
  </si>
  <si>
    <t>Archive completed project</t>
  </si>
  <si>
    <t>1. Login as Instructor. 2. Go to completed project. 3. Click "Archive". 4. Confirm.</t>
  </si>
  <si>
    <t>Project: Capstone 4 complete</t>
  </si>
  <si>
    <t>Project archived. Appears in archive search.</t>
  </si>
  <si>
    <t>Requires all submissions complete</t>
  </si>
  <si>
    <t>TC-PROJ-016</t>
  </si>
  <si>
    <t>Upload completion certificate</t>
  </si>
  <si>
    <t>1. Login as Instructor. 2. Go to archived project. 3. Click "Upload Certificate". 4. Select PDF.</t>
  </si>
  <si>
    <t>Certificate: completion-cert.pdf</t>
  </si>
  <si>
    <t>Certificate uploaded. Download link available.</t>
  </si>
  <si>
    <t>PDF only</t>
  </si>
  <si>
    <t>TC-PROJ-017</t>
  </si>
  <si>
    <t>Download completion certificate</t>
  </si>
  <si>
    <t>1. Login as Team Member. 2. Go to archived project. 3. Click "Download Certificate".</t>
  </si>
  <si>
    <t>Certificate PDF downloaded.</t>
  </si>
  <si>
    <t>Signed URL generated</t>
  </si>
  <si>
    <t>TC-PROJ-018</t>
  </si>
  <si>
    <t>Add prototype link</t>
  </si>
  <si>
    <t>1. Login as Team Leader. 2. Go to My Capstone (Capstone 2+). 3. Click "Add Prototype". 4. Enter URL.</t>
  </si>
  <si>
    <t>URL: https://github.com/team/project</t>
  </si>
  <si>
    <t>Prototype link saved. Displayed in project prototypes.</t>
  </si>
  <si>
    <t>The system is not reading the uploaded pdf file of chapter 1</t>
  </si>
  <si>
    <t>TC-PROJ-019</t>
  </si>
  <si>
    <t>Upload prototype media</t>
  </si>
  <si>
    <t>1. Login as Team Leader. 2. Go to project. 3. Click "Upload Media". 4. Select image/video.</t>
  </si>
  <si>
    <t>Media: demo-video.mp4 (&lt; 50MB)</t>
  </si>
  <si>
    <t>Media uploaded. Thumbnail displayed in prototypes.</t>
  </si>
  <si>
    <t>Image/video validation</t>
  </si>
  <si>
    <t>TC-PROJ-020</t>
  </si>
  <si>
    <t>View project details</t>
  </si>
  <si>
    <t>1. Login as any user. 2. Navigate to specific project.</t>
  </si>
  <si>
    <t>Project ID: valid project</t>
  </si>
  <si>
    <t>Project details displayed: title, abstract, team, adviser, status, submissions.</t>
  </si>
  <si>
    <t>The archive page is not working so I can't find project details like abstract</t>
  </si>
  <si>
    <t>The archive page is not working</t>
  </si>
  <si>
    <t>TEAM MANAGEMENT (TC-TEAM-001 to TC-TEAM-010)</t>
  </si>
  <si>
    <t>TC-TEAM-001</t>
  </si>
  <si>
    <t>Create new team</t>
  </si>
  <si>
    <t>1. Login as Student (no team). 2. Go to Teams. 3. Click "Create Team". 4. Enter team name. 5. Save.</t>
  </si>
  <si>
    <t>Team Name: Code Wizards</t>
  </si>
  <si>
    <t>Team created. Student becomes Team Leader.</t>
  </si>
  <si>
    <t>Team created and the creator assigned as Team Leader</t>
  </si>
  <si>
    <t>Student can only be in 1 team</t>
  </si>
  <si>
    <t>TC-TEAM-002</t>
  </si>
  <si>
    <t>Invite member to team</t>
  </si>
  <si>
    <t>1. Login as Team Leader. 2. Go to team page. 3. Click "Invite Member". 4. Select student. 5. Send invite.</t>
  </si>
  <si>
    <t>Invitee: student@buksu.edu.ph</t>
  </si>
  <si>
    <t>Invite sent. Pending status shown. Invitee notified.</t>
  </si>
  <si>
    <t>Invitation sent, status pending and notified the invitee</t>
  </si>
  <si>
    <t>Max 5 members per team</t>
  </si>
  <si>
    <t>TC-TEAM-003</t>
  </si>
  <si>
    <t>Accept team invite</t>
  </si>
  <si>
    <t>1. Login as invited student. 2. Check notifications. 3. Click invite notification. 4. Click "Accept".</t>
  </si>
  <si>
    <t>Invite Token: valid token</t>
  </si>
  <si>
    <t>Student joins team. Removed from invite list.</t>
  </si>
  <si>
    <t>Token-based accept</t>
  </si>
  <si>
    <t>TC-TEAM-004</t>
  </si>
  <si>
    <t>Decline team invite</t>
  </si>
  <si>
    <t>1. Login as invited student. 2. Click invite notification. 3. Click "Decline".</t>
  </si>
  <si>
    <t>Invite declined. Team Leader notified.</t>
  </si>
  <si>
    <t>Invitee can be re-invited</t>
  </si>
  <si>
    <t>TC-TEAM-005</t>
  </si>
  <si>
    <t>Assign member role</t>
  </si>
  <si>
    <t>1. Login as Team Leader. 2. Go to team page. 3. Select member. 4. Change role to "Secretary". 5. Save.</t>
  </si>
  <si>
    <t>Member: John; New Role: Secretary</t>
  </si>
  <si>
    <t>Role updated. Displayed in team roster.</t>
  </si>
  <si>
    <t>Roles: Leader, Member, Secretary</t>
  </si>
  <si>
    <t>TC-TEAM-006</t>
  </si>
  <si>
    <t>Transfer team leadership</t>
  </si>
  <si>
    <t>1. Login as Team Leader. 2. Go to team page. 3. Select member. 4. Click "Make Leader".</t>
  </si>
  <si>
    <t>New Leader: Jane Doe</t>
  </si>
  <si>
    <t>Leadership transferred. Old leader becomes Member.</t>
  </si>
  <si>
    <t>Only 1 leader allowed</t>
  </si>
  <si>
    <t>TC-TEAM-007</t>
  </si>
  <si>
    <t>Update Google Doc link</t>
  </si>
  <si>
    <t>1. Login as Team Leader. 2. Go to team page. 3. Enter Google Doc URL. 4. Save.</t>
  </si>
  <si>
    <t>URL: https://docs.google.com/document/d/xxx</t>
  </si>
  <si>
    <t>Link saved. Shared with team members.</t>
  </si>
  <si>
    <t>The google doc url is saved and shared with team members</t>
  </si>
  <si>
    <t>Validates Google Docs URL</t>
  </si>
  <si>
    <t>TC-TEAM-008</t>
  </si>
  <si>
    <t>View team as faculty</t>
  </si>
  <si>
    <t>1. Login as Instructor. 2. Go to Teams page. 3. View team list.</t>
  </si>
  <si>
    <t>All teams listed with member count, project status.</t>
  </si>
  <si>
    <t>All teams are visible and their members</t>
  </si>
  <si>
    <t>Faculty view</t>
  </si>
  <si>
    <t>TC-TEAM-009</t>
  </si>
  <si>
    <t>List invite candidates</t>
  </si>
  <si>
    <t>1. Login as Team Leader. 2. Go to invite page. 3. View eligible students.</t>
  </si>
  <si>
    <t>Students without team in same course/section shown.</t>
  </si>
  <si>
    <t>Filtered by course/section</t>
  </si>
  <si>
    <t>TC-TEAM-010</t>
  </si>
  <si>
    <t>Prevent joining multiple teams</t>
  </si>
  <si>
    <t>1. Login as student already in team. 2. Try to accept another invite.</t>
  </si>
  <si>
    <t>Existing Team: Yes</t>
  </si>
  <si>
    <t>Error: "You are already a member of a team".</t>
  </si>
  <si>
    <t>One team per student</t>
  </si>
  <si>
    <t>SUBMISSION MANAGEMENT (TC-SUB-001 to TC-SUB-018)</t>
  </si>
  <si>
    <t>TC-SUB-001</t>
  </si>
  <si>
    <t>Upload Chapter 1</t>
  </si>
  <si>
    <t>1. Login as Team Leader. 2. Go to Submissions. 3. Click "Upload Chapter 1". 4. Select PDF. 5. Submit.</t>
  </si>
  <si>
    <t>File: chapter1.pdf (&lt; 25MB)</t>
  </si>
  <si>
    <t>Chapter uploaded. Status: "Pending Review". Adviser notified.</t>
  </si>
  <si>
    <t>Can't read the file uploaded by student</t>
  </si>
  <si>
    <t>TC-SUB-002</t>
  </si>
  <si>
    <t>Upload Chapter 2</t>
  </si>
  <si>
    <t>1. Login as Team Leader. 2. Go to Submissions. 3. Click "Upload Chapter 2". 4. Select PDF. 5. Submit.</t>
  </si>
  <si>
    <t>File: chapter2.pdf</t>
  </si>
  <si>
    <t>Chapter uploaded. Version 1 created.</t>
  </si>
  <si>
    <t>TC-SUB-003</t>
  </si>
  <si>
    <t>Upload Chapter 3</t>
  </si>
  <si>
    <t>1. Login as Team Leader. 2. Go to Submissions. 3. Click "Upload Chapter 3". 4. Select PDF. 5. Submit.</t>
  </si>
  <si>
    <t>File: chapter3.pdf</t>
  </si>
  <si>
    <t>Chapter uploaded.</t>
  </si>
  <si>
    <t>TC-SUB-004</t>
  </si>
  <si>
    <t>Upload Chapter 4</t>
  </si>
  <si>
    <t>1. Login as Team Leader. 2. Go to Submissions. 3. Upload Chapter 4.</t>
  </si>
  <si>
    <t>File: chapter4.pdf</t>
  </si>
  <si>
    <t>TC-SUB-005</t>
  </si>
  <si>
    <t>Upload Chapter 5</t>
  </si>
  <si>
    <t>1. Login as Team Leader. 2. Upload Chapter 5.</t>
  </si>
  <si>
    <t>File: chapter5.pdf</t>
  </si>
  <si>
    <t>TC-SUB-006</t>
  </si>
  <si>
    <t>Compile proposal (Ch 1-3)</t>
  </si>
  <si>
    <t>1. Login as Team Leader. 2. Go to Submissions. 3. Click "Compile Proposal". 4. Upload compiled PDF.</t>
  </si>
  <si>
    <t>File: proposal.pdf</t>
  </si>
  <si>
    <t>Proposal submission created. All chapters marked as included.</t>
  </si>
  <si>
    <t>Since the system can't read the uploaded file it can't also compile the 3 chapters</t>
  </si>
  <si>
    <t>TC-SUB-007</t>
  </si>
  <si>
    <t>Adviser reviews submission</t>
  </si>
  <si>
    <t>1. Login as Adviser. 2. Go to review queue. 3. Select submission. 4. Review document. 5. Click "Approve" or "Request Revision".</t>
  </si>
  <si>
    <t>Submission: Pending review</t>
  </si>
  <si>
    <t>Status updated. Team notified. Review notes saved.</t>
  </si>
  <si>
    <t>System can't read the uploaded files therefore the adviser can't review submissions</t>
  </si>
  <si>
    <t>TC-SUB-008</t>
  </si>
  <si>
    <t>Adviser requests revision</t>
  </si>
  <si>
    <t>1. Login as Adviser. 2. Review submission. 3. Click "Request Revision". 4. Add notes.</t>
  </si>
  <si>
    <t>Notes: "Fix formatting on page 5"</t>
  </si>
  <si>
    <t>Status: "Revision Required". Team sees feedback.</t>
  </si>
  <si>
    <t>System can't read the uploaded files therefore the students can't request to revision</t>
  </si>
  <si>
    <t>TC-SUB-009</t>
  </si>
  <si>
    <t>Student resubmits after revision</t>
  </si>
  <si>
    <t>1. Login as Team Leader. 2. View feedback. 3. Upload revised document.</t>
  </si>
  <si>
    <t>File: chapter1-v2.pdf</t>
  </si>
  <si>
    <t>New version created (v2). Status back to "Pending Review".</t>
  </si>
  <si>
    <t>Since the system can't read the uploaded file it can't also upload the revised document and can't give feedback</t>
  </si>
  <si>
    <t>TC-SUB-010</t>
  </si>
  <si>
    <t>Adviser adds annotation</t>
  </si>
  <si>
    <t>1. Login as Adviser. 2. Open submission viewer. 3. Highlight text. 4. Add comment.</t>
  </si>
  <si>
    <t>Annotation: "Cite source here" at page 3, line 15</t>
  </si>
  <si>
    <t>Annotation saved. Visible to team.</t>
  </si>
  <si>
    <t>There's no submission so there's nothing to view</t>
  </si>
  <si>
    <t>TC-SUB-011</t>
  </si>
  <si>
    <t>Reply to annotation</t>
  </si>
  <si>
    <t>1. Login as Team Member. 2. View submission. 3. Click on annotation. 4. Add reply.</t>
  </si>
  <si>
    <t>Reply: "Added citation to Smith (2024)"</t>
  </si>
  <si>
    <t>Reply thread updated. Adviser notified.</t>
  </si>
  <si>
    <t>TC-SUB-012</t>
  </si>
  <si>
    <t>Mark annotation as resolved</t>
  </si>
  <si>
    <t>1. Login as Adviser. 2. View annotation thread. 3. Click "Resolve".</t>
  </si>
  <si>
    <t>Annotation ID: valid</t>
  </si>
  <si>
    <t>Annotation marked resolved. Strikethrough applied.</t>
  </si>
  <si>
    <t>Nothing to view and there's no resolve button</t>
  </si>
  <si>
    <t>TC-SUB-013</t>
  </si>
  <si>
    <t>View submission version history</t>
  </si>
  <si>
    <t>1. Login as Team Member. 2. Go to submission detail. 3. Click "Version History".</t>
  </si>
  <si>
    <t>All versions listed with timestamps, file sizes, upload user.</t>
  </si>
  <si>
    <t>System can't read the submission so there's no history</t>
  </si>
  <si>
    <t>TC-SUB-014</t>
  </si>
  <si>
    <t>Get submission view URL</t>
  </si>
  <si>
    <t>1. Login as authorized user. 2. Click "View Document" on submission.</t>
  </si>
  <si>
    <t>Submission ID: valid</t>
  </si>
  <si>
    <t>Pre-signed S3 URL generated. Document opens in viewer.</t>
  </si>
  <si>
    <t>URL expires in 1 hour</t>
  </si>
  <si>
    <t>TC-SUB-015</t>
  </si>
  <si>
    <t>Upload final academic paper</t>
  </si>
  <si>
    <t>1. Login as Team Leader. 2. Go to Final Submission. 3. Upload academic version.</t>
  </si>
  <si>
    <t>File: final-academic.pdf</t>
  </si>
  <si>
    <t>Final academic paper saved. Ready for archival.</t>
  </si>
  <si>
    <t>Capstone 4 requirement</t>
  </si>
  <si>
    <t>TC-SUB-016</t>
  </si>
  <si>
    <t>Upload final journal version</t>
  </si>
  <si>
    <t>1. Login as Team Leader. 2. Go to Final Submission. 3. Upload journal format.</t>
  </si>
  <si>
    <t>File: final-journal.pdf</t>
  </si>
  <si>
    <t>Journal version saved alongside academic.</t>
  </si>
  <si>
    <t>Publishable format</t>
  </si>
  <si>
    <t>TC-SUB-017</t>
  </si>
  <si>
    <t>Unlock submission for resubmission</t>
  </si>
  <si>
    <t>1. Login as Adviser. 2. Go to accepted submission. 3. Click "Unlock".</t>
  </si>
  <si>
    <t>Submission: Accepted status</t>
  </si>
  <si>
    <t>Submission unlocked. Team can upload new version.</t>
  </si>
  <si>
    <t>Exceptional cases only</t>
  </si>
  <si>
    <t>TC-SUB-018</t>
  </si>
  <si>
    <t>View latest chapter submission</t>
  </si>
  <si>
    <t>1. Call GET /api/submissions/project/:id/chapters/:chapter/latest</t>
  </si>
  <si>
    <t>Project ID: valid; Chapter: 1</t>
  </si>
  <si>
    <t>Returns most recent version of chapter 1.</t>
  </si>
  <si>
    <t>API endpoint test</t>
  </si>
  <si>
    <t>PLAGIARISM CHECKING (TC-PLAG-001 to TC-PLAG-008)</t>
  </si>
  <si>
    <t>TC-PLAG-001</t>
  </si>
  <si>
    <t>Trigger plagiarism check</t>
  </si>
  <si>
    <t>1. Login as Adviser. 2. Go to submission. 3. Click "Check Plagiarism".</t>
  </si>
  <si>
    <t>Submission ID: valid uploaded document</t>
  </si>
  <si>
    <t>Job queued. Status: "Processing".</t>
  </si>
  <si>
    <t>Can't be found on the system</t>
  </si>
  <si>
    <t>TC-PLAG-002</t>
  </si>
  <si>
    <t>View plagiarism status</t>
  </si>
  <si>
    <t>1. Login. 2. Go to submission. 3. View plagiarism section.</t>
  </si>
  <si>
    <t>Submission: Being processed</t>
  </si>
  <si>
    <t>Shows "Processing..." with progress indicator.</t>
  </si>
  <si>
    <t>TC-PLAG-003</t>
  </si>
  <si>
    <t>View plagiarism report</t>
  </si>
  <si>
    <t>1. Login. 2. Go to submission with completed check. 3. Click "View Report".</t>
  </si>
  <si>
    <t>Submission: Check complete</t>
  </si>
  <si>
    <t>Report shows originality %, highlighted matches, sources.</t>
  </si>
  <si>
    <t>TC-PLAG-004</t>
  </si>
  <si>
    <t>High plagiarism warning</t>
  </si>
  <si>
    <t>1. Trigger check on copied document. 2. View results.</t>
  </si>
  <si>
    <t>Document: High similarity content</t>
  </si>
  <si>
    <t>Warning displayed: "Low originality score (&lt; 70%)".</t>
  </si>
  <si>
    <t>TC-PLAG-005</t>
  </si>
  <si>
    <t>Index submission in corpus</t>
  </si>
  <si>
    <t>1. Login as Adviser. 2. Go to accepted submission. 3. Click "Add to Corpus".</t>
  </si>
  <si>
    <t>Submission: Accepted/archived</t>
  </si>
  <si>
    <t>Submission indexed for future comparisons.</t>
  </si>
  <si>
    <t>TC-PLAG-006</t>
  </si>
  <si>
    <t>Remove from corpus</t>
  </si>
  <si>
    <t>1. Login as Adviser. 2. Go to indexed submission. 3. Click "Remove from Corpus".</t>
  </si>
  <si>
    <t>Submission: In corpus</t>
  </si>
  <si>
    <t>Submission removed. No longer used for comparisons.</t>
  </si>
  <si>
    <t>TC-PLAG-007</t>
  </si>
  <si>
    <t>View plagiarism spans</t>
  </si>
  <si>
    <t>1. View plagiarism report. 2. Click on highlighted section.</t>
  </si>
  <si>
    <t>Report with matches</t>
  </si>
  <si>
    <t>Source document shown. Matching text highlighted.</t>
  </si>
  <si>
    <t>TC-PLAG-008</t>
  </si>
  <si>
    <t>Plagiarism check fails gracefully</t>
  </si>
  <si>
    <t>1. Trigger check on corrupted PDF.</t>
  </si>
  <si>
    <t>File: corrupted.pdf</t>
  </si>
  <si>
    <t>Error: "Unable to process document". Status: "Failed".</t>
  </si>
  <si>
    <t>DOCUMENT MANAGEMENT (TC-DOC-001 to TC-DOC-008)</t>
  </si>
  <si>
    <t>TC-DOC-001</t>
  </si>
  <si>
    <t>Extract PDF metadata</t>
  </si>
  <si>
    <t>1. Upload PDF. 2. Call extract metadata endpoint.</t>
  </si>
  <si>
    <t>PDF with title, abstract embedded</t>
  </si>
  <si>
    <t>Title and abstract extracted. Auto-populated in form.</t>
  </si>
  <si>
    <t>TC-DOC-002</t>
  </si>
  <si>
    <t>Upload manuscript to Google Docs</t>
  </si>
  <si>
    <t>1. Login as Team Leader. 2. Go to Documents. 3. Click "Upload Manuscript". 4. Select file.</t>
  </si>
  <si>
    <t>File: manuscript.docx</t>
  </si>
  <si>
    <t>Converted to Google Docs. Link generated.</t>
  </si>
  <si>
    <t>TC-DOC-003</t>
  </si>
  <si>
    <t>Open Google Docs link</t>
  </si>
  <si>
    <t>1. Login as authorized user. 2. Click "Open in Google Docs".</t>
  </si>
  <si>
    <t>Document Type: Chapter 1</t>
  </si>
  <si>
    <t>Google Docs opens in new tab with edit access.</t>
  </si>
  <si>
    <t>TC-DOC-004</t>
  </si>
  <si>
    <t>Sync Google Docs permissions</t>
  </si>
  <si>
    <t>1. Login as Team Leader. 2. Go to document. 3. Click "Sync Permissions".</t>
  </si>
  <si>
    <t>Document: Shared with team</t>
  </si>
  <si>
    <t>All team members + adviser get editor access.</t>
  </si>
  <si>
    <t>TC-DOC-005</t>
  </si>
  <si>
    <t>Sync Google Docs comments</t>
  </si>
  <si>
    <t>1. Login as Adviser. 2. Go to document with Google comments. 3. Click "Sync Comments".</t>
  </si>
  <si>
    <t>Document: Has Google comments</t>
  </si>
  <si>
    <t>Comments imported to CMS. Displayed in comment panel.</t>
  </si>
  <si>
    <t>TC-DOC-006</t>
  </si>
  <si>
    <t>View archived comments</t>
  </si>
  <si>
    <t>1. Login. 2. Go to document. 3. View archived comments section.</t>
  </si>
  <si>
    <t>All historical comments shown with timestamps, authors.</t>
  </si>
  <si>
    <t>TC-DOC-007</t>
  </si>
  <si>
    <t>Submit document for review</t>
  </si>
  <si>
    <t>1. Login as Team Leader. 2. Go to document. 3. Click "Submit for Review".</t>
  </si>
  <si>
    <t>Document: Draft status</t>
  </si>
  <si>
    <t>Document submitted. Adviser notified.</t>
  </si>
  <si>
    <t>TC-DOC-008</t>
  </si>
  <si>
    <t>List project manuscripts</t>
  </si>
  <si>
    <t>1. Login. 2. Go to project. 3. View documents section.</t>
  </si>
  <si>
    <t>Project ID: valid</t>
  </si>
  <si>
    <t>All manuscripts listed: Chapter 1, 2, 3, Proposal, Finals.</t>
  </si>
  <si>
    <t>NOTIFICATION MANAGEMENT (TC-NOTIF-001 to TC-NOTIF-006)</t>
  </si>
  <si>
    <t>TC-NOTIF-001</t>
  </si>
  <si>
    <t>View notifications</t>
  </si>
  <si>
    <t>1. Login. 2. Click notification bell. 3. View list.</t>
  </si>
  <si>
    <t>Notifications listed: newest first. Unread count shown.</t>
  </si>
  <si>
    <t>Newest notification on the top</t>
  </si>
  <si>
    <t>Real-time updates</t>
  </si>
  <si>
    <t>TC-NOTIF-002</t>
  </si>
  <si>
    <t>Mark notification as read</t>
  </si>
  <si>
    <t>1. Login. 2. Click on unread notification.</t>
  </si>
  <si>
    <t>Notification ID: unread</t>
  </si>
  <si>
    <t>Notification marked read. Unread count decremented.</t>
  </si>
  <si>
    <t>The notification is marked read and decremented the count on unread</t>
  </si>
  <si>
    <t>TC-NOTIF-003</t>
  </si>
  <si>
    <t>Mark all as read</t>
  </si>
  <si>
    <t>1. Login. 2. Click "Mark All as Read".</t>
  </si>
  <si>
    <t>Multiple unread notifications</t>
  </si>
  <si>
    <t>All notifications marked read. Count shows 0.</t>
  </si>
  <si>
    <t>All notification marked read</t>
  </si>
  <si>
    <t>Batch operation</t>
  </si>
  <si>
    <t>TC-NOTIF-004</t>
  </si>
  <si>
    <t>Delete single notification</t>
  </si>
  <si>
    <t>1. Login. 2. Hover notification. 3. Click delete icon.</t>
  </si>
  <si>
    <t>Notification ID: valid</t>
  </si>
  <si>
    <t>Notification removed from list.</t>
  </si>
  <si>
    <t>Notification removed on the list</t>
  </si>
  <si>
    <t>TC-NOTIF-005</t>
  </si>
  <si>
    <t>Clear all notifications</t>
  </si>
  <si>
    <t>1. Login. 2. Click "Clear All". 3. Confirm.</t>
  </si>
  <si>
    <t>Multiple notifications</t>
  </si>
  <si>
    <t>All notifications cleared. List empty.</t>
  </si>
  <si>
    <t>Cleared all the notification</t>
  </si>
  <si>
    <t>But no confirmation if you want to cancel or continue to delete all the notification</t>
  </si>
  <si>
    <t>TC-NOTIF-006</t>
  </si>
  <si>
    <t>Receive real-time notification</t>
  </si>
  <si>
    <t>1. Login as Team Leader. 2. Have Adviser approve submission.</t>
  </si>
  <si>
    <t>Submission: Approved</t>
  </si>
  <si>
    <t>Toast notification appears immediately. Bell icon updates.</t>
  </si>
  <si>
    <t>WebSocket/polling</t>
  </si>
  <si>
    <t>EVALUATION &amp; GRADING (TC-EVAL-001 to TC-EVAL-008)</t>
  </si>
  <si>
    <t>TC-EVAL-001</t>
  </si>
  <si>
    <t>Create evaluation form</t>
  </si>
  <si>
    <t>1. Login as Panelist. 2. Go to assigned project. 3. Click "Evaluate".</t>
  </si>
  <si>
    <t>Project ID: assigned to panelist; Defense: Midterm</t>
  </si>
  <si>
    <t>Evaluation form opens with rubric categories.</t>
  </si>
  <si>
    <t>There is evaluation form and rubrics</t>
  </si>
  <si>
    <t>Draft mode</t>
  </si>
  <si>
    <t>TC-EVAL-002</t>
  </si>
  <si>
    <t>Fill evaluation scores</t>
  </si>
  <si>
    <t>1. Open evaluation form. 2. Enter scores per category. 3. Add comments.</t>
  </si>
  <si>
    <t>Scores: 3, 2, 3, 2 ; Comments: "Good presentation"</t>
  </si>
  <si>
    <t>Scores saved as draft. Can be edited.</t>
  </si>
  <si>
    <t>Saved as draft</t>
  </si>
  <si>
    <t>1-5 scale</t>
  </si>
  <si>
    <t>TC-EVAL-003</t>
  </si>
  <si>
    <t>Submit evaluation</t>
  </si>
  <si>
    <t>1. Complete evaluation form. 2. Click "Submit Evaluation". 3. Confirm.</t>
  </si>
  <si>
    <t>Complete evaluation</t>
  </si>
  <si>
    <t>Evaluation submitted. Locked from edits. Status: Submitted.</t>
  </si>
  <si>
    <t>TC-EVAL-004</t>
  </si>
  <si>
    <t>View project evaluations</t>
  </si>
  <si>
    <t>1. Login as Instructor. 2. Go to project. 3. View evaluations tab.</t>
  </si>
  <si>
    <t>Project ID: with submitted evaluations</t>
  </si>
  <si>
    <t>All panelist evaluations shown. Average scores calculated.</t>
  </si>
  <si>
    <t>Aggregated view</t>
  </si>
  <si>
    <t>TC-EVAL-005</t>
  </si>
  <si>
    <t>Release evaluations to students</t>
  </si>
  <si>
    <t>1. Login as Instructor. 2. Go to project evaluations. 3. Click "Release to Students".</t>
  </si>
  <si>
    <t>Project ID: with all evaluations submitted</t>
  </si>
  <si>
    <t>Evaluations visible to students. Team notified.</t>
  </si>
  <si>
    <t>One-time action</t>
  </si>
  <si>
    <t>TC-EVAL-006</t>
  </si>
  <si>
    <t>Student views released evaluation</t>
  </si>
  <si>
    <t>1. Login as Team Member. 2. Go to project. 3. View evaluations.</t>
  </si>
  <si>
    <t>Evaluations: Released</t>
  </si>
  <si>
    <t>Scores and comments visible. Panelist names may be hidden.</t>
  </si>
  <si>
    <t>Privacy settings</t>
  </si>
  <si>
    <t>TC-EVAL-007</t>
  </si>
  <si>
    <t>Get evaluation by ID</t>
  </si>
  <si>
    <t>1. Call GET /api/evaluations/detail/:id</t>
  </si>
  <si>
    <t>Evaluation ID: valid</t>
  </si>
  <si>
    <t>Full evaluation details returned.</t>
  </si>
  <si>
    <t>API test</t>
  </si>
  <si>
    <t>TC-EVAL-008</t>
  </si>
  <si>
    <t>Update draft evaluation</t>
  </si>
  <si>
    <t>1. Login as Panelist. 2. Open draft evaluation. 3. Modify scores. 4. Save.</t>
  </si>
  <si>
    <t>Updated scores: 5, 5, 4, 4, 5</t>
  </si>
  <si>
    <t>Draft updated. Ready for submission.</t>
  </si>
  <si>
    <t>There's no page or button for the draft</t>
  </si>
  <si>
    <t>DASHBOARD &amp; ANALYTICS (TC-DASH-001 to TC-DASH-008)</t>
  </si>
  <si>
    <t>TC-DASH-001</t>
  </si>
  <si>
    <t>View student dashboard</t>
  </si>
  <si>
    <t>1. Login as Student. 2. Go to Dashboard.</t>
  </si>
  <si>
    <t>Shows: team status, project status, upcoming deadlines, recent notifications.</t>
  </si>
  <si>
    <t>Role-specific view</t>
  </si>
  <si>
    <t>TC-DASH-002</t>
  </si>
  <si>
    <t>View adviser dashboard</t>
  </si>
  <si>
    <t>1. Login as Adviser. 2. Go to Dashboard.</t>
  </si>
  <si>
    <t>Shows: review queue, workload stats, assigned teams.</t>
  </si>
  <si>
    <t>Pending reviews highlighted</t>
  </si>
  <si>
    <t>TC-DASH-003</t>
  </si>
  <si>
    <t>View panelist dashboard</t>
  </si>
  <si>
    <t>1. Login as Panelist. 2. Go to Dashboard.</t>
  </si>
  <si>
    <t>Shows: assigned projects, available topics, evaluation status.</t>
  </si>
  <si>
    <t>Topic selection available</t>
  </si>
  <si>
    <t>TC-DASH-004</t>
  </si>
  <si>
    <t>View instructor dashboard</t>
  </si>
  <si>
    <t>1. Login as Instructor. 2. Go to Dashboard.</t>
  </si>
  <si>
    <t>Shows: system KPIs, pending approvals, workload distribution.</t>
  </si>
  <si>
    <t>Command center view</t>
  </si>
  <si>
    <t>TC-DASH-005</t>
  </si>
  <si>
    <t>Get adviser workload</t>
  </si>
  <si>
    <t>1. Login as Adviser. 2. View workload section.</t>
  </si>
  <si>
    <t>Shows: teams assigned, reviews pending, reviews completed, avg response time.</t>
  </si>
  <si>
    <t>Can view but not working</t>
  </si>
  <si>
    <t>Workload metrics</t>
  </si>
  <si>
    <t>TC-DASH-006</t>
  </si>
  <si>
    <t>Get adviser analytics</t>
  </si>
  <si>
    <t>1. Login as Adviser. 2. View analytics charts.</t>
  </si>
  <si>
    <t>Charts: Reviews over time, approval rate, revision requests.</t>
  </si>
  <si>
    <t>Visual analytics</t>
  </si>
  <si>
    <t>TC-DASH-007</t>
  </si>
  <si>
    <t>Get instructor KPIs</t>
  </si>
  <si>
    <t>1. Login as Instructor. 2. View KPI dashboard.</t>
  </si>
  <si>
    <t>KPIs: Total projects, completion rate, avg time per phase.</t>
  </si>
  <si>
    <t>System-wide metrics</t>
  </si>
  <si>
    <t>TC-DASH-008</t>
  </si>
  <si>
    <t>AI workload optimization</t>
  </si>
  <si>
    <t>1. Login as Instructor. 2. Click "Optimize Workload".</t>
  </si>
  <si>
    <t>AI suggests adviser reassignments for balanced workload.</t>
  </si>
  <si>
    <t>Optional feature</t>
  </si>
  <si>
    <t>ARCHIVE &amp; SEARCH (TC-ARCH-001 to TC-ARCH-006)</t>
  </si>
  <si>
    <t>TC-ARCH-001</t>
  </si>
  <si>
    <t>Search archive by keyword</t>
  </si>
  <si>
    <t>1. Go to Archive page. 2. Enter search term. 3. Click Search.</t>
  </si>
  <si>
    <t>Keyword: "machine learning"</t>
  </si>
  <si>
    <t>Matching archived projects listed. Relevance sorted.</t>
  </si>
  <si>
    <t>Full-text search</t>
  </si>
  <si>
    <t>TC-ARCH-002</t>
  </si>
  <si>
    <t>Filter archive by year</t>
  </si>
  <si>
    <t>1. Go to Archive. 2. Select year filter. 3. Apply.</t>
  </si>
  <si>
    <t>Year: 2024</t>
  </si>
  <si>
    <t>Only 2024 projects shown.</t>
  </si>
  <si>
    <t>Academic year filter</t>
  </si>
  <si>
    <t>TC-ARCH-003</t>
  </si>
  <si>
    <t>Filter archive by course</t>
  </si>
  <si>
    <t>1. Go to Archive. 2. Select course filter.</t>
  </si>
  <si>
    <t>Course: BSIT</t>
  </si>
  <si>
    <t>Only BSIT projects shown.</t>
  </si>
  <si>
    <t>Multiple filters combinable</t>
  </si>
  <si>
    <t>TC-ARCH-004</t>
  </si>
  <si>
    <t>View archived project</t>
  </si>
  <si>
    <t>1. Go to Archive. 2. Click on project. 3. View details.</t>
  </si>
  <si>
    <t>Project: Archived project</t>
  </si>
  <si>
    <t>Full details: title, abstract, authors, adviser, year, documents.</t>
  </si>
  <si>
    <t>Read-only view</t>
  </si>
  <si>
    <t>TC-ARCH-005</t>
  </si>
  <si>
    <t>Download archived document</t>
  </si>
  <si>
    <t>1. Go to archived project. 2. Click "Download Academic Paper".</t>
  </si>
  <si>
    <t>Document: Academic version</t>
  </si>
  <si>
    <t>PDF downloaded to device.</t>
  </si>
  <si>
    <t>Pre-signed URL</t>
  </si>
  <si>
    <t>TC-ARCH-006</t>
  </si>
  <si>
    <t>Bulk upload archives</t>
  </si>
  <si>
    <t>1. Login as Instructor. 2. Go to Archive Management. 3. Upload ZIP with multiple projects.</t>
  </si>
  <si>
    <t>ZIP: archive-bundle.zip</t>
  </si>
  <si>
    <t>Projects extracted and indexed. Import report shown.</t>
  </si>
  <si>
    <t>Admin feature</t>
  </si>
  <si>
    <t>ACADEMIC STRUCTURE (TC-ACAD-001 to TC-ACAD-006)</t>
  </si>
  <si>
    <t>TC-ACAD-001</t>
  </si>
  <si>
    <t>List courses</t>
  </si>
  <si>
    <t>1. Login. 2. Call GET /api/academics/courses.</t>
  </si>
  <si>
    <t>All courses listed: BSIT, BSCS, etc.</t>
  </si>
  <si>
    <t>Dropdown population</t>
  </si>
  <si>
    <t>TC-ACAD-002</t>
  </si>
  <si>
    <t>Create new course</t>
  </si>
  <si>
    <t>1. Login as Instructor. 2. Go to Academic Settings. 3. Add course.</t>
  </si>
  <si>
    <t>Course Name: BS Data Science; Code: BSDS</t>
  </si>
  <si>
    <t>Course created. Available in dropdowns.</t>
  </si>
  <si>
    <t>TC-ACAD-003</t>
  </si>
  <si>
    <t>List sections</t>
  </si>
  <si>
    <t>1. Login as Instructor. 2. Go to User Management 3. Click dropdown  "BSIT"</t>
  </si>
  <si>
    <t>Sections for BSIT listed: 4A, 4B, 4C.</t>
  </si>
  <si>
    <t>Filtered by course</t>
  </si>
  <si>
    <t>TC-ACAD-004</t>
  </si>
  <si>
    <t>Create new section</t>
  </si>
  <si>
    <t>1. Login as Instructor. 2. Go to Academic Settings. 3. Add section.</t>
  </si>
  <si>
    <t>Section Name: 4D; Course: BSIT</t>
  </si>
  <si>
    <t>Section created. Available in registration.</t>
  </si>
  <si>
    <t>TC-ACAD-005</t>
  </si>
  <si>
    <t>List academic years</t>
  </si>
  <si>
    <t>1. Login. 2. Call GET /api/academics/academic-years.</t>
  </si>
  <si>
    <t>Academic years listed: 2024-2025, 2025-2026.</t>
  </si>
  <si>
    <t>Semester support</t>
  </si>
  <si>
    <t>TC-ACAD-006</t>
  </si>
  <si>
    <t>Create academic year</t>
  </si>
  <si>
    <t>1. Login as Instructor. 2. Add academic year.</t>
  </si>
  <si>
    <t>Year: 2026-2027; Start: 2026-06-01</t>
  </si>
  <si>
    <t>Academic year created. Can set as active.</t>
  </si>
  <si>
    <t>One active year</t>
  </si>
  <si>
    <t>SETTINGS &amp; CONFIGURATION (TC-SET-001 to TC-SET-004)</t>
  </si>
  <si>
    <t>TC-SET-001</t>
  </si>
  <si>
    <t>Get system settings</t>
  </si>
  <si>
    <t>1. Login as any user. 2. Call GET /api/settings.</t>
  </si>
  <si>
    <t>Current settings returned: announcement, maintenance mode, etc.</t>
  </si>
  <si>
    <t>Read access for all</t>
  </si>
  <si>
    <t>TC-SET-002</t>
  </si>
  <si>
    <t>Update system announcement</t>
  </si>
  <si>
    <t>1. Login as Instructor. 2. Go to Settings. 3. Update announcement. 4. Save.</t>
  </si>
  <si>
    <t>Announcement: "Submission deadline extended"</t>
  </si>
  <si>
    <t>Announcement updated. Visible on all dashboards.</t>
  </si>
  <si>
    <t>Since no dashboard for all users then this is not visible but maybe the announcement is updated</t>
  </si>
  <si>
    <t>TC-SET-003</t>
  </si>
  <si>
    <t>Enable maintenance mode</t>
  </si>
  <si>
    <t>1. Login as Instructor. 2. Go to Settings. 3. Enable maintenance.</t>
  </si>
  <si>
    <t>Maintenance: true</t>
  </si>
  <si>
    <t>System enters maintenance. Only Instructors can access.</t>
  </si>
  <si>
    <t>There's no maintenance mode on settings</t>
  </si>
  <si>
    <t>TC-SET-004</t>
  </si>
  <si>
    <t>Student cannot modify settings</t>
  </si>
  <si>
    <t>1. Login as Student. 2. Try PUT /api/settings.</t>
  </si>
  <si>
    <t>Any payload</t>
  </si>
  <si>
    <t>403 Forbidden. Settings unchanged.</t>
  </si>
  <si>
    <t>Role protection</t>
  </si>
  <si>
    <t>AUDIT LOGGING (TC-AUDIT-001 to TC-AUDIT-004)</t>
  </si>
  <si>
    <t>TC-AUDIT-001</t>
  </si>
  <si>
    <t>View audit logs</t>
  </si>
  <si>
    <t>1. Login as Instructor. 2. Go to Audit Logs page.</t>
  </si>
  <si>
    <t>All system actions listed with timestamps, users, actions.</t>
  </si>
  <si>
    <t>No audit logs</t>
  </si>
  <si>
    <t xml:space="preserve">No audit logs </t>
  </si>
  <si>
    <t>TC-AUDIT-002</t>
  </si>
  <si>
    <t>Search audit logs</t>
  </si>
  <si>
    <t>1. Go to Audit Logs. 2. Search by user or action.</t>
  </si>
  <si>
    <t>Search: "login"</t>
  </si>
  <si>
    <t>Filtered logs matching "login" shown.</t>
  </si>
  <si>
    <t>TC-AUDIT-003</t>
  </si>
  <si>
    <t>Filter logs by date</t>
  </si>
  <si>
    <t>1. Go to Activity Logs. 2. Select date range.</t>
  </si>
  <si>
    <t>From: 2026-04-01; To: 2026-04-02</t>
  </si>
  <si>
    <t>Only logs within date range shown.</t>
  </si>
  <si>
    <t>TC-AUDIT-004</t>
  </si>
  <si>
    <t>View entity history</t>
  </si>
  <si>
    <t>1. Go to specific project. 2. View "History" tab.</t>
  </si>
  <si>
    <t>Entity: Project ID</t>
  </si>
  <si>
    <t>All changes to project shown: created, updated, approved, etc.</t>
  </si>
  <si>
    <t>No history</t>
  </si>
  <si>
    <t>ERROR HANDLING &amp; EDGE CASES (TC-ERR-001 to TC-ERR-007)</t>
  </si>
  <si>
    <t>TC-ERR-001</t>
  </si>
  <si>
    <t>Access protected route without login</t>
  </si>
  <si>
    <t>1. Open browser. 2. Navigate to /dashboard without login.</t>
  </si>
  <si>
    <t>Redirect to login page.</t>
  </si>
  <si>
    <t>Needs to log in</t>
  </si>
  <si>
    <t>Auth middleware</t>
  </si>
  <si>
    <t>TC-ERR-002</t>
  </si>
  <si>
    <t>Access forbidden resource</t>
  </si>
  <si>
    <t>1. Login as Student. 2. Navigate to /admin/users.</t>
  </si>
  <si>
    <t>403 Forbidden page displayed.</t>
  </si>
  <si>
    <t>TC-ERR-003</t>
  </si>
  <si>
    <t>Invalid route (404)</t>
  </si>
  <si>
    <t>1. Navigate to /nonexistent-page.</t>
  </si>
  <si>
    <t>404 Not Found page displayed with back button.</t>
  </si>
  <si>
    <t>Catch-all route</t>
  </si>
  <si>
    <t>TC-ERR-004</t>
  </si>
  <si>
    <t>API rate limiting</t>
  </si>
  <si>
    <t>1. Make 100 requests to /api/auth/login in 1 minute.</t>
  </si>
  <si>
    <t>Rapid requests</t>
  </si>
  <si>
    <t>After limit: 429 Too Many Requests.</t>
  </si>
  <si>
    <t>Rate limiter active</t>
  </si>
  <si>
    <t>TC-ERR-005</t>
  </si>
  <si>
    <t>Session timeout</t>
  </si>
  <si>
    <t>1. Login. 2. Wait for token expiry (15 mins). 3. Try action.</t>
  </si>
  <si>
    <t>Expired token</t>
  </si>
  <si>
    <t>Automatic refresh attempted. If fails, redirect to login.</t>
  </si>
  <si>
    <t>Token refresh flow</t>
  </si>
  <si>
    <t>TC-ERR-006</t>
  </si>
  <si>
    <t>Upload file too large</t>
  </si>
  <si>
    <t>1. Try uploading 100MB file.</t>
  </si>
  <si>
    <t>File: 100MB PDF</t>
  </si>
  <si>
    <t>Error: "File exceeds maximum size (25MB)".</t>
  </si>
  <si>
    <t>File size validation</t>
  </si>
  <si>
    <t>TC-ERR-007</t>
  </si>
  <si>
    <t>Invalid file type</t>
  </si>
  <si>
    <t>1. Try uploading .exe file.</t>
  </si>
  <si>
    <t>File: program.exe</t>
  </si>
  <si>
    <t>Error: "Invalid file type. Only PDF allowed."</t>
  </si>
  <si>
    <t>File type validation</t>
  </si>
  <si>
    <t>Test Case Range</t>
  </si>
  <si>
    <t>Count</t>
  </si>
  <si>
    <t>Authentication</t>
  </si>
  <si>
    <t>TC-AUTH-001 to TC-AUTH-015</t>
  </si>
  <si>
    <t>15</t>
  </si>
  <si>
    <t>User Management</t>
  </si>
  <si>
    <t>TC-USER-001 to TC-USER-012</t>
  </si>
  <si>
    <t>12</t>
  </si>
  <si>
    <t>Project Management</t>
  </si>
  <si>
    <t>TC-PROJ-001 to TC-PROJ-020</t>
  </si>
  <si>
    <t>20</t>
  </si>
  <si>
    <t>Team Management</t>
  </si>
  <si>
    <t>TC-TEAM-001 to TC-TEAM-010</t>
  </si>
  <si>
    <t>10</t>
  </si>
  <si>
    <t>Submission Management</t>
  </si>
  <si>
    <t>TC-SUB-001 to TC-SUB-018</t>
  </si>
  <si>
    <t>18</t>
  </si>
  <si>
    <t>Plagiarism Checking</t>
  </si>
  <si>
    <t>TC-PLAG-001 to TC-PLAG-008</t>
  </si>
  <si>
    <t>8</t>
  </si>
  <si>
    <t>Document Management</t>
  </si>
  <si>
    <t>TC-DOC-001 to TC-DOC-008</t>
  </si>
  <si>
    <t>Notification Management</t>
  </si>
  <si>
    <t>TC-NOTIF-001 to TC-NOTIF-006</t>
  </si>
  <si>
    <t>6</t>
  </si>
  <si>
    <t>Evaluation &amp; Grading</t>
  </si>
  <si>
    <t>TC-EVAL-001 to TC-EVAL-008</t>
  </si>
  <si>
    <t>Dashboard &amp; Analytics</t>
  </si>
  <si>
    <t>TC-DASH-001 to TC-DASH-008</t>
  </si>
  <si>
    <t>Archive &amp; Search</t>
  </si>
  <si>
    <t>TC-ARCH-001 to TC-ARCH-006</t>
  </si>
  <si>
    <t>Academic Structure</t>
  </si>
  <si>
    <t>TC-ACAD-001 to TC-ACAD-006</t>
  </si>
  <si>
    <t>Settings &amp; Configuration</t>
  </si>
  <si>
    <t>TC-SET-001 to TC-SET-004</t>
  </si>
  <si>
    <t>4</t>
  </si>
  <si>
    <t>Audit Logging</t>
  </si>
  <si>
    <t>TC-AUDIT-001 to TC-AUDIT-004</t>
  </si>
  <si>
    <t>Error Handling &amp; Edge Cases</t>
  </si>
  <si>
    <t>TC-ERR-001 to TC-ERR-007</t>
  </si>
  <si>
    <t>7</t>
  </si>
  <si>
    <t>**TOTAL**</t>
  </si>
  <si>
    <t/>
  </si>
  <si>
    <t>**140**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</si>
</sst>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Arial"/>
    </font>
    <font>
      <color rgb="FF000000"/>
      <name val="Arial"/>
    </font>
    <font>
      <b/>
      <color rgb="FF000000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ill="1" applyFont="1">
      <alignment shrinkToFit="0" vertical="top" wrapText="1"/>
    </xf>
    <xf borderId="0" fillId="3" fontId="2" numFmtId="0" xfId="0" applyAlignment="1" applyFont="1">
      <alignment readingOrder="0" shrinkToFit="0" vertical="top" wrapText="1"/>
    </xf>
    <xf borderId="0" fillId="3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shrinkToFit="0" vertical="top" wrapText="1"/>
    </xf>
    <xf borderId="0" fillId="4" fontId="2" numFmtId="0" xfId="0" applyAlignment="1" applyFont="1">
      <alignment readingOrder="0" shrinkToFit="0" vertical="top" wrapText="1"/>
    </xf>
    <xf borderId="0" fillId="4" fontId="3" numFmtId="0" xfId="0" applyAlignment="1" applyFont="1">
      <alignment readingOrder="0" shrinkToFit="0" vertical="top" wrapText="1"/>
    </xf>
    <xf borderId="0" fillId="5" fontId="2" numFmtId="0" xfId="0" applyAlignment="1" applyFill="1" applyFont="1">
      <alignment shrinkToFit="0" vertical="top" wrapText="1"/>
    </xf>
    <xf borderId="0" fillId="5" fontId="2" numFmtId="0" xfId="0" applyAlignment="1" applyFont="1">
      <alignment readingOrder="0" shrinkToFit="0" vertical="top" wrapText="1"/>
    </xf>
    <xf borderId="0" fillId="6" fontId="2" numFmtId="0" xfId="0" applyAlignment="1" applyFill="1" applyFont="1">
      <alignment shrinkToFit="0" vertical="top" wrapText="1"/>
    </xf>
    <xf borderId="0" fillId="6" fontId="2" numFmtId="0" xfId="0" applyAlignment="1" applyFont="1">
      <alignment readingOrder="0" shrinkToFit="0" vertical="top" wrapText="1"/>
    </xf>
    <xf borderId="0" fillId="7" fontId="2" numFmtId="0" xfId="0" applyAlignment="1" applyFill="1" applyFont="1">
      <alignment shrinkToFit="0" vertical="top" wrapText="1"/>
    </xf>
    <xf borderId="0" fillId="7" fontId="2" numFmtId="0" xfId="0" applyAlignment="1" applyFont="1">
      <alignment readingOrder="0" shrinkToFit="0" vertical="top" wrapText="1"/>
    </xf>
    <xf borderId="0" fillId="8" fontId="2" numFmtId="0" xfId="0" applyAlignment="1" applyFill="1" applyFont="1">
      <alignment readingOrder="0" shrinkToFit="0" vertical="top" wrapText="1"/>
    </xf>
    <xf borderId="0" fillId="8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Font="1"/>
    <xf borderId="0" fillId="8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34.0"/>
    <col customWidth="1" min="4" max="4" width="58.0"/>
    <col customWidth="1" min="5" max="5" width="45.0"/>
    <col customWidth="1" min="6" max="6" width="52.71"/>
    <col customWidth="1" min="7" max="7" width="20.57"/>
    <col customWidth="1" min="8" max="8" width="17.0"/>
    <col customWidth="1" min="9" max="9" width="3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5" t="s">
        <v>17</v>
      </c>
      <c r="I2" s="3" t="s">
        <v>18</v>
      </c>
      <c r="J2" s="6" t="s">
        <v>19</v>
      </c>
    </row>
    <row r="3">
      <c r="A3" s="3" t="s">
        <v>10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4" t="s">
        <v>25</v>
      </c>
      <c r="H3" s="5" t="s">
        <v>17</v>
      </c>
      <c r="I3" s="3" t="s">
        <v>26</v>
      </c>
      <c r="J3" s="6" t="s">
        <v>19</v>
      </c>
    </row>
    <row r="4">
      <c r="A4" s="3" t="s">
        <v>10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4" t="s">
        <v>32</v>
      </c>
      <c r="H4" s="5" t="s">
        <v>17</v>
      </c>
      <c r="I4" s="3" t="s">
        <v>33</v>
      </c>
      <c r="J4" s="6" t="s">
        <v>19</v>
      </c>
    </row>
    <row r="5">
      <c r="A5" s="3" t="s">
        <v>10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4" t="s">
        <v>39</v>
      </c>
      <c r="H5" s="5" t="s">
        <v>17</v>
      </c>
      <c r="I5" s="3" t="s">
        <v>40</v>
      </c>
      <c r="J5" s="6" t="s">
        <v>19</v>
      </c>
    </row>
    <row r="6">
      <c r="A6" s="3" t="s">
        <v>10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4" t="s">
        <v>46</v>
      </c>
      <c r="H6" s="5" t="s">
        <v>17</v>
      </c>
      <c r="I6" s="3" t="s">
        <v>47</v>
      </c>
      <c r="J6" s="6" t="s">
        <v>19</v>
      </c>
    </row>
    <row r="7">
      <c r="A7" s="3" t="s">
        <v>10</v>
      </c>
      <c r="B7" s="3" t="s">
        <v>48</v>
      </c>
      <c r="C7" s="3" t="s">
        <v>49</v>
      </c>
      <c r="D7" s="3" t="s">
        <v>50</v>
      </c>
      <c r="E7" s="3" t="s">
        <v>51</v>
      </c>
      <c r="F7" s="3" t="s">
        <v>52</v>
      </c>
      <c r="G7" s="4" t="s">
        <v>53</v>
      </c>
      <c r="H7" s="5" t="s">
        <v>17</v>
      </c>
      <c r="I7" s="3" t="s">
        <v>54</v>
      </c>
      <c r="J7" s="6" t="s">
        <v>19</v>
      </c>
    </row>
    <row r="8">
      <c r="A8" s="3" t="s">
        <v>10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  <c r="G8" s="4" t="s">
        <v>60</v>
      </c>
      <c r="H8" s="5" t="s">
        <v>17</v>
      </c>
      <c r="I8" s="3" t="s">
        <v>61</v>
      </c>
      <c r="J8" s="6" t="s">
        <v>19</v>
      </c>
    </row>
    <row r="9">
      <c r="A9" s="3" t="s">
        <v>10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4" t="s">
        <v>67</v>
      </c>
      <c r="H9" s="5" t="s">
        <v>17</v>
      </c>
      <c r="I9" s="3" t="s">
        <v>68</v>
      </c>
      <c r="J9" s="6" t="s">
        <v>19</v>
      </c>
    </row>
    <row r="10">
      <c r="A10" s="3" t="s">
        <v>10</v>
      </c>
      <c r="B10" s="3" t="s">
        <v>69</v>
      </c>
      <c r="C10" s="3" t="s">
        <v>70</v>
      </c>
      <c r="D10" s="3" t="s">
        <v>71</v>
      </c>
      <c r="E10" s="3" t="s">
        <v>72</v>
      </c>
      <c r="F10" s="3" t="s">
        <v>73</v>
      </c>
      <c r="G10" s="4" t="s">
        <v>74</v>
      </c>
      <c r="H10" s="5" t="s">
        <v>17</v>
      </c>
      <c r="I10" s="3" t="s">
        <v>75</v>
      </c>
      <c r="J10" s="6" t="s">
        <v>19</v>
      </c>
    </row>
    <row r="11">
      <c r="A11" s="3" t="s">
        <v>10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4" t="s">
        <v>81</v>
      </c>
      <c r="H11" s="5" t="s">
        <v>17</v>
      </c>
      <c r="I11" s="3" t="s">
        <v>82</v>
      </c>
      <c r="J11" s="6" t="s">
        <v>19</v>
      </c>
    </row>
    <row r="12">
      <c r="A12" s="3" t="s">
        <v>10</v>
      </c>
      <c r="B12" s="3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4" t="s">
        <v>88</v>
      </c>
      <c r="H12" s="5" t="s">
        <v>17</v>
      </c>
      <c r="I12" s="3" t="s">
        <v>89</v>
      </c>
      <c r="J12" s="6" t="s">
        <v>19</v>
      </c>
    </row>
    <row r="13">
      <c r="A13" s="3" t="s">
        <v>10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4" t="s">
        <v>95</v>
      </c>
      <c r="H13" s="5" t="s">
        <v>17</v>
      </c>
      <c r="I13" s="3" t="s">
        <v>96</v>
      </c>
      <c r="J13" s="6" t="s">
        <v>19</v>
      </c>
    </row>
    <row r="14">
      <c r="A14" s="3" t="s">
        <v>10</v>
      </c>
      <c r="B14" s="3" t="s">
        <v>97</v>
      </c>
      <c r="C14" s="3" t="s">
        <v>98</v>
      </c>
      <c r="D14" s="3" t="s">
        <v>99</v>
      </c>
      <c r="E14" s="3" t="s">
        <v>100</v>
      </c>
      <c r="F14" s="3" t="s">
        <v>101</v>
      </c>
      <c r="G14" s="4" t="s">
        <v>102</v>
      </c>
      <c r="H14" s="5" t="s">
        <v>17</v>
      </c>
      <c r="I14" s="3" t="s">
        <v>103</v>
      </c>
      <c r="J14" s="6" t="s">
        <v>19</v>
      </c>
    </row>
    <row r="15">
      <c r="A15" s="3" t="s">
        <v>10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4" t="s">
        <v>109</v>
      </c>
      <c r="H15" s="5" t="s">
        <v>17</v>
      </c>
      <c r="I15" s="3" t="s">
        <v>110</v>
      </c>
      <c r="J15" s="6" t="s">
        <v>19</v>
      </c>
    </row>
    <row r="16">
      <c r="A16" s="7" t="s">
        <v>10</v>
      </c>
      <c r="B16" s="7" t="s">
        <v>111</v>
      </c>
      <c r="C16" s="7" t="s">
        <v>112</v>
      </c>
      <c r="D16" s="7" t="s">
        <v>113</v>
      </c>
      <c r="E16" s="7" t="s">
        <v>114</v>
      </c>
      <c r="F16" s="7" t="s">
        <v>115</v>
      </c>
      <c r="G16" s="8" t="s">
        <v>116</v>
      </c>
      <c r="H16" s="9" t="s">
        <v>117</v>
      </c>
      <c r="I16" s="7" t="s">
        <v>118</v>
      </c>
      <c r="J16" s="6" t="s">
        <v>19</v>
      </c>
    </row>
    <row r="17">
      <c r="A17" s="3" t="s">
        <v>119</v>
      </c>
      <c r="B17" s="3" t="s">
        <v>120</v>
      </c>
      <c r="C17" s="3" t="s">
        <v>121</v>
      </c>
      <c r="D17" s="3" t="s">
        <v>122</v>
      </c>
      <c r="E17" s="3" t="s">
        <v>107</v>
      </c>
      <c r="F17" s="3" t="s">
        <v>123</v>
      </c>
      <c r="G17" s="4" t="s">
        <v>124</v>
      </c>
      <c r="H17" s="5" t="s">
        <v>17</v>
      </c>
      <c r="I17" s="3" t="s">
        <v>125</v>
      </c>
      <c r="J17" s="6" t="s">
        <v>19</v>
      </c>
    </row>
    <row r="18">
      <c r="A18" s="3" t="s">
        <v>119</v>
      </c>
      <c r="B18" s="3" t="s">
        <v>126</v>
      </c>
      <c r="C18" s="3" t="s">
        <v>127</v>
      </c>
      <c r="D18" s="3" t="s">
        <v>128</v>
      </c>
      <c r="E18" s="3" t="s">
        <v>129</v>
      </c>
      <c r="F18" s="3" t="s">
        <v>130</v>
      </c>
      <c r="G18" s="4" t="s">
        <v>131</v>
      </c>
      <c r="H18" s="5" t="s">
        <v>17</v>
      </c>
      <c r="I18" s="3" t="s">
        <v>132</v>
      </c>
      <c r="J18" s="6" t="s">
        <v>19</v>
      </c>
    </row>
    <row r="19">
      <c r="A19" s="7" t="s">
        <v>119</v>
      </c>
      <c r="B19" s="7" t="s">
        <v>133</v>
      </c>
      <c r="C19" s="7" t="s">
        <v>134</v>
      </c>
      <c r="D19" s="7" t="s">
        <v>135</v>
      </c>
      <c r="E19" s="7" t="s">
        <v>136</v>
      </c>
      <c r="F19" s="7" t="s">
        <v>137</v>
      </c>
      <c r="G19" s="8" t="s">
        <v>138</v>
      </c>
      <c r="H19" s="9" t="s">
        <v>17</v>
      </c>
      <c r="I19" s="7" t="s">
        <v>139</v>
      </c>
      <c r="J19" s="6" t="s">
        <v>19</v>
      </c>
    </row>
    <row r="20">
      <c r="A20" s="7" t="s">
        <v>119</v>
      </c>
      <c r="B20" s="7" t="s">
        <v>140</v>
      </c>
      <c r="C20" s="7" t="s">
        <v>141</v>
      </c>
      <c r="D20" s="7" t="s">
        <v>142</v>
      </c>
      <c r="E20" s="7" t="s">
        <v>143</v>
      </c>
      <c r="F20" s="7" t="s">
        <v>144</v>
      </c>
      <c r="G20" s="8" t="s">
        <v>145</v>
      </c>
      <c r="H20" s="7" t="s">
        <v>146</v>
      </c>
      <c r="I20" s="7" t="s">
        <v>147</v>
      </c>
      <c r="J20" s="6" t="s">
        <v>19</v>
      </c>
    </row>
    <row r="21" ht="15.75" customHeight="1">
      <c r="A21" s="10" t="s">
        <v>119</v>
      </c>
      <c r="B21" s="10" t="s">
        <v>148</v>
      </c>
      <c r="C21" s="10" t="s">
        <v>149</v>
      </c>
      <c r="D21" s="10" t="s">
        <v>150</v>
      </c>
      <c r="E21" s="10" t="s">
        <v>107</v>
      </c>
      <c r="F21" s="10" t="s">
        <v>151</v>
      </c>
      <c r="G21" s="11" t="s">
        <v>151</v>
      </c>
      <c r="H21" s="11" t="s">
        <v>17</v>
      </c>
      <c r="I21" s="10" t="s">
        <v>152</v>
      </c>
      <c r="J21" s="6" t="s">
        <v>153</v>
      </c>
    </row>
    <row r="22" ht="15.75" customHeight="1">
      <c r="A22" s="10" t="s">
        <v>119</v>
      </c>
      <c r="B22" s="10" t="s">
        <v>154</v>
      </c>
      <c r="C22" s="10" t="s">
        <v>155</v>
      </c>
      <c r="D22" s="10" t="s">
        <v>156</v>
      </c>
      <c r="E22" s="10" t="s">
        <v>157</v>
      </c>
      <c r="F22" s="10" t="s">
        <v>158</v>
      </c>
      <c r="G22" s="11" t="s">
        <v>159</v>
      </c>
      <c r="H22" s="11" t="s">
        <v>17</v>
      </c>
      <c r="I22" s="10" t="s">
        <v>160</v>
      </c>
      <c r="J22" s="6" t="s">
        <v>153</v>
      </c>
    </row>
    <row r="23" ht="15.75" customHeight="1">
      <c r="A23" s="10" t="s">
        <v>119</v>
      </c>
      <c r="B23" s="10" t="s">
        <v>161</v>
      </c>
      <c r="C23" s="10" t="s">
        <v>162</v>
      </c>
      <c r="D23" s="10" t="s">
        <v>163</v>
      </c>
      <c r="E23" s="10" t="s">
        <v>164</v>
      </c>
      <c r="F23" s="10" t="s">
        <v>165</v>
      </c>
      <c r="G23" s="11" t="s">
        <v>166</v>
      </c>
      <c r="H23" s="11" t="s">
        <v>17</v>
      </c>
      <c r="I23" s="10" t="s">
        <v>167</v>
      </c>
      <c r="J23" s="6" t="s">
        <v>153</v>
      </c>
    </row>
    <row r="24" ht="15.75" customHeight="1">
      <c r="A24" s="10" t="s">
        <v>119</v>
      </c>
      <c r="B24" s="10" t="s">
        <v>168</v>
      </c>
      <c r="C24" s="10" t="s">
        <v>169</v>
      </c>
      <c r="D24" s="10" t="s">
        <v>170</v>
      </c>
      <c r="E24" s="10" t="s">
        <v>171</v>
      </c>
      <c r="F24" s="10" t="s">
        <v>172</v>
      </c>
      <c r="G24" s="11" t="s">
        <v>173</v>
      </c>
      <c r="H24" s="11" t="s">
        <v>17</v>
      </c>
      <c r="I24" s="10" t="s">
        <v>174</v>
      </c>
      <c r="J24" s="6" t="s">
        <v>153</v>
      </c>
    </row>
    <row r="25" ht="15.75" customHeight="1">
      <c r="A25" s="10" t="s">
        <v>119</v>
      </c>
      <c r="B25" s="10" t="s">
        <v>175</v>
      </c>
      <c r="C25" s="10" t="s">
        <v>176</v>
      </c>
      <c r="D25" s="10" t="s">
        <v>177</v>
      </c>
      <c r="E25" s="10" t="s">
        <v>107</v>
      </c>
      <c r="F25" s="10" t="s">
        <v>178</v>
      </c>
      <c r="G25" s="11" t="s">
        <v>179</v>
      </c>
      <c r="H25" s="11" t="s">
        <v>17</v>
      </c>
      <c r="I25" s="10" t="s">
        <v>180</v>
      </c>
      <c r="J25" s="6" t="s">
        <v>153</v>
      </c>
    </row>
    <row r="26" ht="15.75" customHeight="1">
      <c r="A26" s="10" t="s">
        <v>119</v>
      </c>
      <c r="B26" s="10" t="s">
        <v>181</v>
      </c>
      <c r="C26" s="10" t="s">
        <v>182</v>
      </c>
      <c r="D26" s="10" t="s">
        <v>183</v>
      </c>
      <c r="E26" s="10" t="s">
        <v>184</v>
      </c>
      <c r="F26" s="10" t="s">
        <v>185</v>
      </c>
      <c r="G26" s="11" t="s">
        <v>186</v>
      </c>
      <c r="H26" s="11" t="s">
        <v>17</v>
      </c>
      <c r="I26" s="10" t="s">
        <v>187</v>
      </c>
      <c r="J26" s="6" t="s">
        <v>153</v>
      </c>
    </row>
    <row r="27" ht="15.75" customHeight="1">
      <c r="A27" s="10" t="s">
        <v>119</v>
      </c>
      <c r="B27" s="10" t="s">
        <v>188</v>
      </c>
      <c r="C27" s="10" t="s">
        <v>189</v>
      </c>
      <c r="D27" s="10" t="s">
        <v>190</v>
      </c>
      <c r="E27" s="10" t="s">
        <v>191</v>
      </c>
      <c r="F27" s="10" t="s">
        <v>192</v>
      </c>
      <c r="G27" s="11" t="s">
        <v>193</v>
      </c>
      <c r="H27" s="11" t="s">
        <v>17</v>
      </c>
      <c r="I27" s="10" t="s">
        <v>194</v>
      </c>
      <c r="J27" s="6" t="s">
        <v>153</v>
      </c>
    </row>
    <row r="28" ht="15.75" customHeight="1">
      <c r="A28" s="10" t="s">
        <v>119</v>
      </c>
      <c r="B28" s="10" t="s">
        <v>195</v>
      </c>
      <c r="C28" s="10" t="s">
        <v>196</v>
      </c>
      <c r="D28" s="10" t="s">
        <v>197</v>
      </c>
      <c r="E28" s="10" t="s">
        <v>107</v>
      </c>
      <c r="F28" s="10" t="s">
        <v>198</v>
      </c>
      <c r="G28" s="11" t="s">
        <v>199</v>
      </c>
      <c r="H28" s="11" t="s">
        <v>17</v>
      </c>
      <c r="I28" s="10" t="s">
        <v>200</v>
      </c>
      <c r="J28" s="6" t="s">
        <v>153</v>
      </c>
    </row>
    <row r="29" ht="15.75" customHeight="1">
      <c r="A29" s="12" t="s">
        <v>201</v>
      </c>
      <c r="B29" s="12" t="s">
        <v>202</v>
      </c>
      <c r="C29" s="12" t="s">
        <v>203</v>
      </c>
      <c r="D29" s="12" t="s">
        <v>204</v>
      </c>
      <c r="E29" s="12" t="s">
        <v>205</v>
      </c>
      <c r="F29" s="12" t="s">
        <v>206</v>
      </c>
      <c r="G29" s="13" t="s">
        <v>207</v>
      </c>
      <c r="H29" s="13" t="s">
        <v>117</v>
      </c>
      <c r="I29" s="12" t="s">
        <v>208</v>
      </c>
      <c r="J29" s="6" t="s">
        <v>153</v>
      </c>
    </row>
    <row r="30" ht="15.75" customHeight="1">
      <c r="A30" s="12" t="s">
        <v>201</v>
      </c>
      <c r="B30" s="12" t="s">
        <v>209</v>
      </c>
      <c r="C30" s="12" t="s">
        <v>210</v>
      </c>
      <c r="D30" s="12" t="s">
        <v>211</v>
      </c>
      <c r="E30" s="12" t="s">
        <v>212</v>
      </c>
      <c r="F30" s="12" t="s">
        <v>213</v>
      </c>
      <c r="G30" s="13" t="s">
        <v>207</v>
      </c>
      <c r="H30" s="13" t="s">
        <v>117</v>
      </c>
      <c r="I30" s="12" t="s">
        <v>214</v>
      </c>
      <c r="J30" s="6" t="s">
        <v>153</v>
      </c>
    </row>
    <row r="31" ht="15.75" customHeight="1">
      <c r="A31" s="12" t="s">
        <v>201</v>
      </c>
      <c r="B31" s="12" t="s">
        <v>215</v>
      </c>
      <c r="C31" s="12" t="s">
        <v>216</v>
      </c>
      <c r="D31" s="12" t="s">
        <v>217</v>
      </c>
      <c r="E31" s="12" t="s">
        <v>218</v>
      </c>
      <c r="F31" s="12" t="s">
        <v>219</v>
      </c>
      <c r="G31" s="13" t="s">
        <v>207</v>
      </c>
      <c r="H31" s="13" t="s">
        <v>117</v>
      </c>
      <c r="I31" s="12" t="s">
        <v>220</v>
      </c>
      <c r="J31" s="6" t="s">
        <v>153</v>
      </c>
    </row>
    <row r="32" ht="15.75" customHeight="1">
      <c r="A32" s="10" t="s">
        <v>201</v>
      </c>
      <c r="B32" s="10" t="s">
        <v>221</v>
      </c>
      <c r="C32" s="10" t="s">
        <v>222</v>
      </c>
      <c r="D32" s="10" t="s">
        <v>223</v>
      </c>
      <c r="E32" s="10" t="s">
        <v>224</v>
      </c>
      <c r="F32" s="10" t="s">
        <v>225</v>
      </c>
      <c r="G32" s="11" t="s">
        <v>226</v>
      </c>
      <c r="H32" s="11" t="s">
        <v>17</v>
      </c>
      <c r="I32" s="10" t="s">
        <v>227</v>
      </c>
      <c r="J32" s="6" t="s">
        <v>153</v>
      </c>
    </row>
    <row r="33" ht="15.75" customHeight="1">
      <c r="A33" s="14" t="s">
        <v>201</v>
      </c>
      <c r="B33" s="14" t="s">
        <v>228</v>
      </c>
      <c r="C33" s="14" t="s">
        <v>229</v>
      </c>
      <c r="D33" s="14" t="s">
        <v>230</v>
      </c>
      <c r="E33" s="14" t="s">
        <v>231</v>
      </c>
      <c r="F33" s="14" t="s">
        <v>232</v>
      </c>
      <c r="G33" s="15" t="s">
        <v>233</v>
      </c>
      <c r="H33" s="15" t="s">
        <v>17</v>
      </c>
      <c r="I33" s="14" t="s">
        <v>234</v>
      </c>
      <c r="J33" s="6" t="s">
        <v>235</v>
      </c>
    </row>
    <row r="34" ht="15.75" customHeight="1">
      <c r="A34" s="14" t="s">
        <v>201</v>
      </c>
      <c r="B34" s="14" t="s">
        <v>236</v>
      </c>
      <c r="C34" s="14" t="s">
        <v>237</v>
      </c>
      <c r="D34" s="14" t="s">
        <v>238</v>
      </c>
      <c r="E34" s="14" t="s">
        <v>239</v>
      </c>
      <c r="F34" s="14" t="s">
        <v>240</v>
      </c>
      <c r="G34" s="15" t="s">
        <v>241</v>
      </c>
      <c r="H34" s="14" t="s">
        <v>146</v>
      </c>
      <c r="I34" s="14" t="s">
        <v>242</v>
      </c>
      <c r="J34" s="6" t="s">
        <v>235</v>
      </c>
    </row>
    <row r="35" ht="15.75" customHeight="1">
      <c r="A35" s="14" t="s">
        <v>201</v>
      </c>
      <c r="B35" s="14" t="s">
        <v>243</v>
      </c>
      <c r="C35" s="14" t="s">
        <v>244</v>
      </c>
      <c r="D35" s="14" t="s">
        <v>245</v>
      </c>
      <c r="E35" s="14" t="s">
        <v>246</v>
      </c>
      <c r="F35" s="14" t="s">
        <v>247</v>
      </c>
      <c r="G35" s="14" t="s">
        <v>146</v>
      </c>
      <c r="H35" s="14" t="s">
        <v>146</v>
      </c>
      <c r="I35" s="14" t="s">
        <v>248</v>
      </c>
      <c r="J35" s="6" t="s">
        <v>235</v>
      </c>
    </row>
    <row r="36" ht="15.75" customHeight="1">
      <c r="A36" s="10" t="s">
        <v>201</v>
      </c>
      <c r="B36" s="10" t="s">
        <v>249</v>
      </c>
      <c r="C36" s="10" t="s">
        <v>250</v>
      </c>
      <c r="D36" s="10" t="s">
        <v>251</v>
      </c>
      <c r="E36" s="10" t="s">
        <v>252</v>
      </c>
      <c r="F36" s="10" t="s">
        <v>253</v>
      </c>
      <c r="G36" s="10" t="s">
        <v>146</v>
      </c>
      <c r="H36" s="11" t="s">
        <v>17</v>
      </c>
      <c r="I36" s="10" t="s">
        <v>254</v>
      </c>
      <c r="J36" s="6" t="s">
        <v>153</v>
      </c>
    </row>
    <row r="37" ht="15.75" customHeight="1">
      <c r="A37" s="14" t="s">
        <v>201</v>
      </c>
      <c r="B37" s="14" t="s">
        <v>255</v>
      </c>
      <c r="C37" s="14" t="s">
        <v>256</v>
      </c>
      <c r="D37" s="14" t="s">
        <v>257</v>
      </c>
      <c r="E37" s="15" t="s">
        <v>258</v>
      </c>
      <c r="F37" s="14" t="s">
        <v>259</v>
      </c>
      <c r="G37" s="15" t="s">
        <v>260</v>
      </c>
      <c r="H37" s="15" t="s">
        <v>17</v>
      </c>
      <c r="I37" s="16" t="s">
        <v>261</v>
      </c>
      <c r="J37" s="6" t="s">
        <v>235</v>
      </c>
    </row>
    <row r="38" ht="15.75" customHeight="1">
      <c r="A38" s="14" t="s">
        <v>201</v>
      </c>
      <c r="B38" s="14" t="s">
        <v>262</v>
      </c>
      <c r="C38" s="14" t="s">
        <v>263</v>
      </c>
      <c r="D38" s="14" t="s">
        <v>264</v>
      </c>
      <c r="E38" s="15" t="s">
        <v>265</v>
      </c>
      <c r="F38" s="14" t="s">
        <v>266</v>
      </c>
      <c r="G38" s="15" t="s">
        <v>267</v>
      </c>
      <c r="H38" s="15" t="s">
        <v>17</v>
      </c>
      <c r="I38" s="14" t="s">
        <v>268</v>
      </c>
      <c r="J38" s="6" t="s">
        <v>235</v>
      </c>
    </row>
    <row r="39" ht="15.75" customHeight="1">
      <c r="A39" s="14" t="s">
        <v>201</v>
      </c>
      <c r="B39" s="14" t="s">
        <v>269</v>
      </c>
      <c r="C39" s="14" t="s">
        <v>270</v>
      </c>
      <c r="D39" s="14" t="s">
        <v>271</v>
      </c>
      <c r="E39" s="15" t="s">
        <v>265</v>
      </c>
      <c r="F39" s="14" t="s">
        <v>272</v>
      </c>
      <c r="G39" s="15" t="s">
        <v>273</v>
      </c>
      <c r="H39" s="15" t="s">
        <v>17</v>
      </c>
      <c r="I39" s="16" t="s">
        <v>274</v>
      </c>
      <c r="J39" s="6" t="s">
        <v>235</v>
      </c>
    </row>
    <row r="40" ht="15.75" customHeight="1">
      <c r="A40" s="17" t="s">
        <v>201</v>
      </c>
      <c r="B40" s="17" t="s">
        <v>275</v>
      </c>
      <c r="C40" s="17" t="s">
        <v>276</v>
      </c>
      <c r="D40" s="17" t="s">
        <v>277</v>
      </c>
      <c r="E40" s="17" t="s">
        <v>278</v>
      </c>
      <c r="F40" s="17" t="s">
        <v>266</v>
      </c>
      <c r="G40" s="16" t="s">
        <v>279</v>
      </c>
      <c r="H40" s="16" t="s">
        <v>117</v>
      </c>
      <c r="I40" s="16" t="s">
        <v>280</v>
      </c>
      <c r="J40" s="6" t="s">
        <v>235</v>
      </c>
    </row>
    <row r="41" ht="15.75" customHeight="1">
      <c r="A41" s="14" t="s">
        <v>201</v>
      </c>
      <c r="B41" s="14" t="s">
        <v>281</v>
      </c>
      <c r="C41" s="14" t="s">
        <v>282</v>
      </c>
      <c r="D41" s="14" t="s">
        <v>283</v>
      </c>
      <c r="E41" s="14" t="s">
        <v>284</v>
      </c>
      <c r="F41" s="14" t="s">
        <v>285</v>
      </c>
      <c r="G41" s="14" t="s">
        <v>146</v>
      </c>
      <c r="H41" s="15" t="s">
        <v>17</v>
      </c>
      <c r="I41" s="14" t="s">
        <v>286</v>
      </c>
      <c r="J41" s="6" t="s">
        <v>235</v>
      </c>
    </row>
    <row r="42" ht="15.75" customHeight="1">
      <c r="A42" s="17" t="s">
        <v>201</v>
      </c>
      <c r="B42" s="17" t="s">
        <v>287</v>
      </c>
      <c r="C42" s="17" t="s">
        <v>288</v>
      </c>
      <c r="D42" s="17" t="s">
        <v>289</v>
      </c>
      <c r="E42" s="17" t="s">
        <v>290</v>
      </c>
      <c r="F42" s="17" t="s">
        <v>291</v>
      </c>
      <c r="G42" s="16" t="s">
        <v>292</v>
      </c>
      <c r="H42" s="16" t="s">
        <v>117</v>
      </c>
      <c r="I42" s="16" t="s">
        <v>292</v>
      </c>
      <c r="J42" s="6" t="s">
        <v>235</v>
      </c>
    </row>
    <row r="43" ht="15.75" customHeight="1">
      <c r="A43" s="18" t="s">
        <v>201</v>
      </c>
      <c r="B43" s="18" t="s">
        <v>293</v>
      </c>
      <c r="C43" s="18" t="s">
        <v>294</v>
      </c>
      <c r="D43" s="18" t="s">
        <v>295</v>
      </c>
      <c r="E43" s="18" t="s">
        <v>296</v>
      </c>
      <c r="F43" s="18" t="s">
        <v>297</v>
      </c>
      <c r="G43" s="18" t="s">
        <v>146</v>
      </c>
      <c r="H43" s="18" t="s">
        <v>146</v>
      </c>
      <c r="I43" s="18" t="s">
        <v>298</v>
      </c>
      <c r="J43" s="19"/>
    </row>
    <row r="44" ht="15.75" customHeight="1">
      <c r="A44" s="18" t="s">
        <v>201</v>
      </c>
      <c r="B44" s="18" t="s">
        <v>299</v>
      </c>
      <c r="C44" s="18" t="s">
        <v>300</v>
      </c>
      <c r="D44" s="18" t="s">
        <v>301</v>
      </c>
      <c r="E44" s="18" t="s">
        <v>302</v>
      </c>
      <c r="F44" s="18" t="s">
        <v>303</v>
      </c>
      <c r="G44" s="18" t="s">
        <v>146</v>
      </c>
      <c r="H44" s="18" t="s">
        <v>146</v>
      </c>
      <c r="I44" s="18" t="s">
        <v>304</v>
      </c>
      <c r="J44" s="19"/>
    </row>
    <row r="45" ht="15.75" customHeight="1">
      <c r="A45" s="18" t="s">
        <v>201</v>
      </c>
      <c r="B45" s="18" t="s">
        <v>305</v>
      </c>
      <c r="C45" s="18" t="s">
        <v>306</v>
      </c>
      <c r="D45" s="18" t="s">
        <v>307</v>
      </c>
      <c r="E45" s="18" t="s">
        <v>107</v>
      </c>
      <c r="F45" s="18" t="s">
        <v>308</v>
      </c>
      <c r="G45" s="18" t="s">
        <v>146</v>
      </c>
      <c r="H45" s="18" t="s">
        <v>146</v>
      </c>
      <c r="I45" s="18" t="s">
        <v>309</v>
      </c>
      <c r="J45" s="19"/>
    </row>
    <row r="46" ht="15.75" customHeight="1">
      <c r="A46" s="17" t="s">
        <v>201</v>
      </c>
      <c r="B46" s="17" t="s">
        <v>310</v>
      </c>
      <c r="C46" s="17" t="s">
        <v>311</v>
      </c>
      <c r="D46" s="16" t="s">
        <v>312</v>
      </c>
      <c r="E46" s="17" t="s">
        <v>313</v>
      </c>
      <c r="F46" s="17" t="s">
        <v>314</v>
      </c>
      <c r="G46" s="16" t="s">
        <v>315</v>
      </c>
      <c r="H46" s="17" t="s">
        <v>146</v>
      </c>
      <c r="I46" s="16" t="s">
        <v>315</v>
      </c>
      <c r="J46" s="6" t="s">
        <v>235</v>
      </c>
    </row>
    <row r="47" ht="15.75" customHeight="1">
      <c r="A47" s="17" t="s">
        <v>201</v>
      </c>
      <c r="B47" s="17" t="s">
        <v>316</v>
      </c>
      <c r="C47" s="17" t="s">
        <v>317</v>
      </c>
      <c r="D47" s="17" t="s">
        <v>318</v>
      </c>
      <c r="E47" s="17" t="s">
        <v>319</v>
      </c>
      <c r="F47" s="17" t="s">
        <v>320</v>
      </c>
      <c r="G47" s="17" t="s">
        <v>146</v>
      </c>
      <c r="H47" s="17" t="s">
        <v>146</v>
      </c>
      <c r="I47" s="17" t="s">
        <v>321</v>
      </c>
      <c r="J47" s="6" t="s">
        <v>235</v>
      </c>
    </row>
    <row r="48" ht="15.75" customHeight="1">
      <c r="A48" s="17" t="s">
        <v>201</v>
      </c>
      <c r="B48" s="17" t="s">
        <v>322</v>
      </c>
      <c r="C48" s="17" t="s">
        <v>323</v>
      </c>
      <c r="D48" s="17" t="s">
        <v>324</v>
      </c>
      <c r="E48" s="17" t="s">
        <v>325</v>
      </c>
      <c r="F48" s="17" t="s">
        <v>326</v>
      </c>
      <c r="G48" s="16" t="s">
        <v>327</v>
      </c>
      <c r="H48" s="17" t="s">
        <v>146</v>
      </c>
      <c r="I48" s="16" t="s">
        <v>328</v>
      </c>
      <c r="J48" s="6" t="s">
        <v>235</v>
      </c>
    </row>
    <row r="49" ht="15.75" customHeight="1">
      <c r="A49" s="14" t="s">
        <v>329</v>
      </c>
      <c r="B49" s="14" t="s">
        <v>330</v>
      </c>
      <c r="C49" s="14" t="s">
        <v>331</v>
      </c>
      <c r="D49" s="14" t="s">
        <v>332</v>
      </c>
      <c r="E49" s="14" t="s">
        <v>333</v>
      </c>
      <c r="F49" s="14" t="s">
        <v>334</v>
      </c>
      <c r="G49" s="15" t="s">
        <v>335</v>
      </c>
      <c r="H49" s="15" t="s">
        <v>17</v>
      </c>
      <c r="I49" s="14" t="s">
        <v>336</v>
      </c>
      <c r="J49" s="6" t="s">
        <v>235</v>
      </c>
    </row>
    <row r="50" ht="15.75" customHeight="1">
      <c r="A50" s="14" t="s">
        <v>329</v>
      </c>
      <c r="B50" s="14" t="s">
        <v>337</v>
      </c>
      <c r="C50" s="14" t="s">
        <v>338</v>
      </c>
      <c r="D50" s="14" t="s">
        <v>339</v>
      </c>
      <c r="E50" s="14" t="s">
        <v>340</v>
      </c>
      <c r="F50" s="14" t="s">
        <v>341</v>
      </c>
      <c r="G50" s="15" t="s">
        <v>342</v>
      </c>
      <c r="H50" s="15" t="s">
        <v>17</v>
      </c>
      <c r="I50" s="14" t="s">
        <v>343</v>
      </c>
      <c r="J50" s="6" t="s">
        <v>235</v>
      </c>
    </row>
    <row r="51" ht="15.75" customHeight="1">
      <c r="A51" s="18" t="s">
        <v>329</v>
      </c>
      <c r="B51" s="18" t="s">
        <v>344</v>
      </c>
      <c r="C51" s="18" t="s">
        <v>345</v>
      </c>
      <c r="D51" s="18" t="s">
        <v>346</v>
      </c>
      <c r="E51" s="18" t="s">
        <v>347</v>
      </c>
      <c r="F51" s="18" t="s">
        <v>348</v>
      </c>
      <c r="G51" s="18" t="s">
        <v>146</v>
      </c>
      <c r="H51" s="18" t="s">
        <v>146</v>
      </c>
      <c r="I51" s="18" t="s">
        <v>349</v>
      </c>
      <c r="J51" s="19"/>
    </row>
    <row r="52" ht="15.75" customHeight="1">
      <c r="A52" s="18" t="s">
        <v>329</v>
      </c>
      <c r="B52" s="18" t="s">
        <v>350</v>
      </c>
      <c r="C52" s="18" t="s">
        <v>351</v>
      </c>
      <c r="D52" s="18" t="s">
        <v>352</v>
      </c>
      <c r="E52" s="18" t="s">
        <v>347</v>
      </c>
      <c r="F52" s="18" t="s">
        <v>353</v>
      </c>
      <c r="G52" s="18" t="s">
        <v>146</v>
      </c>
      <c r="H52" s="18" t="s">
        <v>146</v>
      </c>
      <c r="I52" s="18" t="s">
        <v>354</v>
      </c>
      <c r="J52" s="19"/>
    </row>
    <row r="53" ht="15.75" customHeight="1">
      <c r="A53" s="14" t="s">
        <v>329</v>
      </c>
      <c r="B53" s="14" t="s">
        <v>355</v>
      </c>
      <c r="C53" s="14" t="s">
        <v>356</v>
      </c>
      <c r="D53" s="14" t="s">
        <v>357</v>
      </c>
      <c r="E53" s="14" t="s">
        <v>358</v>
      </c>
      <c r="F53" s="14" t="s">
        <v>359</v>
      </c>
      <c r="G53" s="15" t="s">
        <v>359</v>
      </c>
      <c r="H53" s="15" t="s">
        <v>17</v>
      </c>
      <c r="I53" s="14" t="s">
        <v>360</v>
      </c>
      <c r="J53" s="6" t="s">
        <v>235</v>
      </c>
    </row>
    <row r="54" ht="15.75" customHeight="1">
      <c r="A54" s="18" t="s">
        <v>329</v>
      </c>
      <c r="B54" s="18" t="s">
        <v>361</v>
      </c>
      <c r="C54" s="18" t="s">
        <v>362</v>
      </c>
      <c r="D54" s="18" t="s">
        <v>363</v>
      </c>
      <c r="E54" s="18" t="s">
        <v>364</v>
      </c>
      <c r="F54" s="18" t="s">
        <v>365</v>
      </c>
      <c r="G54" s="18" t="s">
        <v>146</v>
      </c>
      <c r="H54" s="18" t="s">
        <v>146</v>
      </c>
      <c r="I54" s="18" t="s">
        <v>366</v>
      </c>
      <c r="J54" s="19"/>
    </row>
    <row r="55" ht="15.75" customHeight="1">
      <c r="A55" s="14" t="s">
        <v>329</v>
      </c>
      <c r="B55" s="14" t="s">
        <v>367</v>
      </c>
      <c r="C55" s="14" t="s">
        <v>368</v>
      </c>
      <c r="D55" s="14" t="s">
        <v>369</v>
      </c>
      <c r="E55" s="14" t="s">
        <v>370</v>
      </c>
      <c r="F55" s="14" t="s">
        <v>371</v>
      </c>
      <c r="G55" s="15" t="s">
        <v>372</v>
      </c>
      <c r="H55" s="15" t="s">
        <v>17</v>
      </c>
      <c r="I55" s="14" t="s">
        <v>373</v>
      </c>
      <c r="J55" s="6" t="s">
        <v>235</v>
      </c>
    </row>
    <row r="56" ht="15.75" customHeight="1">
      <c r="A56" s="14" t="s">
        <v>329</v>
      </c>
      <c r="B56" s="14" t="s">
        <v>374</v>
      </c>
      <c r="C56" s="14" t="s">
        <v>375</v>
      </c>
      <c r="D56" s="14" t="s">
        <v>376</v>
      </c>
      <c r="E56" s="14" t="s">
        <v>107</v>
      </c>
      <c r="F56" s="14" t="s">
        <v>377</v>
      </c>
      <c r="G56" s="15" t="s">
        <v>378</v>
      </c>
      <c r="H56" s="15" t="s">
        <v>17</v>
      </c>
      <c r="I56" s="14" t="s">
        <v>379</v>
      </c>
      <c r="J56" s="6" t="s">
        <v>235</v>
      </c>
    </row>
    <row r="57" ht="15.75" customHeight="1">
      <c r="A57" s="17" t="s">
        <v>329</v>
      </c>
      <c r="B57" s="17" t="s">
        <v>380</v>
      </c>
      <c r="C57" s="17" t="s">
        <v>381</v>
      </c>
      <c r="D57" s="16" t="s">
        <v>382</v>
      </c>
      <c r="E57" s="17" t="s">
        <v>107</v>
      </c>
      <c r="F57" s="17" t="s">
        <v>383</v>
      </c>
      <c r="G57" s="17" t="s">
        <v>146</v>
      </c>
      <c r="H57" s="16" t="s">
        <v>117</v>
      </c>
      <c r="I57" s="17" t="s">
        <v>384</v>
      </c>
      <c r="J57" s="20" t="s">
        <v>235</v>
      </c>
    </row>
    <row r="58" ht="15.75" customHeight="1">
      <c r="A58" s="18" t="s">
        <v>329</v>
      </c>
      <c r="B58" s="18" t="s">
        <v>385</v>
      </c>
      <c r="C58" s="18" t="s">
        <v>386</v>
      </c>
      <c r="D58" s="18" t="s">
        <v>387</v>
      </c>
      <c r="E58" s="18" t="s">
        <v>388</v>
      </c>
      <c r="F58" s="18" t="s">
        <v>389</v>
      </c>
      <c r="G58" s="18" t="s">
        <v>146</v>
      </c>
      <c r="H58" s="18" t="s">
        <v>146</v>
      </c>
      <c r="I58" s="18" t="s">
        <v>390</v>
      </c>
      <c r="J58" s="19"/>
    </row>
    <row r="59" ht="15.75" customHeight="1">
      <c r="A59" s="17" t="s">
        <v>391</v>
      </c>
      <c r="B59" s="17" t="s">
        <v>392</v>
      </c>
      <c r="C59" s="17" t="s">
        <v>393</v>
      </c>
      <c r="D59" s="17" t="s">
        <v>394</v>
      </c>
      <c r="E59" s="17" t="s">
        <v>395</v>
      </c>
      <c r="F59" s="17" t="s">
        <v>396</v>
      </c>
      <c r="G59" s="16" t="s">
        <v>397</v>
      </c>
      <c r="H59" s="16" t="s">
        <v>117</v>
      </c>
      <c r="I59" s="16" t="s">
        <v>397</v>
      </c>
      <c r="J59" s="6" t="s">
        <v>235</v>
      </c>
    </row>
    <row r="60" ht="15.75" customHeight="1">
      <c r="A60" s="17" t="s">
        <v>391</v>
      </c>
      <c r="B60" s="17" t="s">
        <v>398</v>
      </c>
      <c r="C60" s="17" t="s">
        <v>399</v>
      </c>
      <c r="D60" s="17" t="s">
        <v>400</v>
      </c>
      <c r="E60" s="17" t="s">
        <v>401</v>
      </c>
      <c r="F60" s="17" t="s">
        <v>402</v>
      </c>
      <c r="G60" s="16" t="s">
        <v>397</v>
      </c>
      <c r="H60" s="16" t="s">
        <v>117</v>
      </c>
      <c r="I60" s="16" t="s">
        <v>397</v>
      </c>
      <c r="J60" s="6" t="s">
        <v>235</v>
      </c>
    </row>
    <row r="61" ht="15.75" customHeight="1">
      <c r="A61" s="17" t="s">
        <v>391</v>
      </c>
      <c r="B61" s="17" t="s">
        <v>403</v>
      </c>
      <c r="C61" s="17" t="s">
        <v>404</v>
      </c>
      <c r="D61" s="17" t="s">
        <v>405</v>
      </c>
      <c r="E61" s="17" t="s">
        <v>406</v>
      </c>
      <c r="F61" s="17" t="s">
        <v>407</v>
      </c>
      <c r="G61" s="16" t="s">
        <v>397</v>
      </c>
      <c r="H61" s="16" t="s">
        <v>117</v>
      </c>
      <c r="I61" s="16" t="s">
        <v>397</v>
      </c>
      <c r="J61" s="6" t="s">
        <v>235</v>
      </c>
    </row>
    <row r="62" ht="15.75" customHeight="1">
      <c r="A62" s="17" t="s">
        <v>391</v>
      </c>
      <c r="B62" s="17" t="s">
        <v>408</v>
      </c>
      <c r="C62" s="17" t="s">
        <v>409</v>
      </c>
      <c r="D62" s="17" t="s">
        <v>410</v>
      </c>
      <c r="E62" s="17" t="s">
        <v>411</v>
      </c>
      <c r="F62" s="17" t="s">
        <v>407</v>
      </c>
      <c r="G62" s="16" t="s">
        <v>397</v>
      </c>
      <c r="H62" s="16" t="s">
        <v>117</v>
      </c>
      <c r="I62" s="16" t="s">
        <v>397</v>
      </c>
      <c r="J62" s="6" t="s">
        <v>235</v>
      </c>
    </row>
    <row r="63" ht="15.75" customHeight="1">
      <c r="A63" s="17" t="s">
        <v>391</v>
      </c>
      <c r="B63" s="17" t="s">
        <v>412</v>
      </c>
      <c r="C63" s="17" t="s">
        <v>413</v>
      </c>
      <c r="D63" s="17" t="s">
        <v>414</v>
      </c>
      <c r="E63" s="17" t="s">
        <v>415</v>
      </c>
      <c r="F63" s="17" t="s">
        <v>407</v>
      </c>
      <c r="G63" s="16" t="s">
        <v>397</v>
      </c>
      <c r="H63" s="16" t="s">
        <v>117</v>
      </c>
      <c r="I63" s="16" t="s">
        <v>397</v>
      </c>
      <c r="J63" s="6" t="s">
        <v>235</v>
      </c>
    </row>
    <row r="64" ht="15.75" customHeight="1">
      <c r="A64" s="17" t="s">
        <v>391</v>
      </c>
      <c r="B64" s="17" t="s">
        <v>416</v>
      </c>
      <c r="C64" s="17" t="s">
        <v>417</v>
      </c>
      <c r="D64" s="17" t="s">
        <v>418</v>
      </c>
      <c r="E64" s="17" t="s">
        <v>419</v>
      </c>
      <c r="F64" s="17" t="s">
        <v>420</v>
      </c>
      <c r="G64" s="16" t="s">
        <v>397</v>
      </c>
      <c r="H64" s="16" t="s">
        <v>117</v>
      </c>
      <c r="I64" s="16" t="s">
        <v>421</v>
      </c>
      <c r="J64" s="6" t="s">
        <v>235</v>
      </c>
    </row>
    <row r="65" ht="15.75" customHeight="1">
      <c r="A65" s="17" t="s">
        <v>391</v>
      </c>
      <c r="B65" s="17" t="s">
        <v>422</v>
      </c>
      <c r="C65" s="17" t="s">
        <v>423</v>
      </c>
      <c r="D65" s="17" t="s">
        <v>424</v>
      </c>
      <c r="E65" s="17" t="s">
        <v>425</v>
      </c>
      <c r="F65" s="17" t="s">
        <v>426</v>
      </c>
      <c r="G65" s="16" t="s">
        <v>397</v>
      </c>
      <c r="H65" s="16" t="s">
        <v>117</v>
      </c>
      <c r="I65" s="16" t="s">
        <v>427</v>
      </c>
      <c r="J65" s="6" t="s">
        <v>235</v>
      </c>
    </row>
    <row r="66" ht="15.75" customHeight="1">
      <c r="A66" s="17" t="s">
        <v>391</v>
      </c>
      <c r="B66" s="17" t="s">
        <v>428</v>
      </c>
      <c r="C66" s="17" t="s">
        <v>429</v>
      </c>
      <c r="D66" s="17" t="s">
        <v>430</v>
      </c>
      <c r="E66" s="17" t="s">
        <v>431</v>
      </c>
      <c r="F66" s="17" t="s">
        <v>432</v>
      </c>
      <c r="G66" s="16" t="s">
        <v>397</v>
      </c>
      <c r="H66" s="16" t="s">
        <v>117</v>
      </c>
      <c r="I66" s="16" t="s">
        <v>433</v>
      </c>
      <c r="J66" s="6" t="s">
        <v>235</v>
      </c>
    </row>
    <row r="67" ht="15.75" customHeight="1">
      <c r="A67" s="17" t="s">
        <v>391</v>
      </c>
      <c r="B67" s="17" t="s">
        <v>434</v>
      </c>
      <c r="C67" s="17" t="s">
        <v>435</v>
      </c>
      <c r="D67" s="17" t="s">
        <v>436</v>
      </c>
      <c r="E67" s="17" t="s">
        <v>437</v>
      </c>
      <c r="F67" s="17" t="s">
        <v>438</v>
      </c>
      <c r="G67" s="16" t="s">
        <v>397</v>
      </c>
      <c r="H67" s="16" t="s">
        <v>117</v>
      </c>
      <c r="I67" s="16" t="s">
        <v>439</v>
      </c>
      <c r="J67" s="6" t="s">
        <v>235</v>
      </c>
    </row>
    <row r="68" ht="15.75" customHeight="1">
      <c r="A68" s="17" t="s">
        <v>391</v>
      </c>
      <c r="B68" s="17" t="s">
        <v>440</v>
      </c>
      <c r="C68" s="17" t="s">
        <v>441</v>
      </c>
      <c r="D68" s="17" t="s">
        <v>442</v>
      </c>
      <c r="E68" s="17" t="s">
        <v>443</v>
      </c>
      <c r="F68" s="17" t="s">
        <v>444</v>
      </c>
      <c r="G68" s="16" t="s">
        <v>445</v>
      </c>
      <c r="H68" s="16" t="s">
        <v>117</v>
      </c>
      <c r="I68" s="16" t="s">
        <v>445</v>
      </c>
      <c r="J68" s="6" t="s">
        <v>235</v>
      </c>
    </row>
    <row r="69" ht="15.75" customHeight="1">
      <c r="A69" s="17" t="s">
        <v>391</v>
      </c>
      <c r="B69" s="17" t="s">
        <v>446</v>
      </c>
      <c r="C69" s="17" t="s">
        <v>447</v>
      </c>
      <c r="D69" s="17" t="s">
        <v>448</v>
      </c>
      <c r="E69" s="17" t="s">
        <v>449</v>
      </c>
      <c r="F69" s="17" t="s">
        <v>450</v>
      </c>
      <c r="G69" s="16" t="s">
        <v>445</v>
      </c>
      <c r="H69" s="16" t="s">
        <v>117</v>
      </c>
      <c r="I69" s="16" t="s">
        <v>445</v>
      </c>
      <c r="J69" s="6" t="s">
        <v>235</v>
      </c>
    </row>
    <row r="70" ht="15.75" customHeight="1">
      <c r="A70" s="17" t="s">
        <v>391</v>
      </c>
      <c r="B70" s="17" t="s">
        <v>451</v>
      </c>
      <c r="C70" s="17" t="s">
        <v>452</v>
      </c>
      <c r="D70" s="17" t="s">
        <v>453</v>
      </c>
      <c r="E70" s="17" t="s">
        <v>454</v>
      </c>
      <c r="F70" s="17" t="s">
        <v>455</v>
      </c>
      <c r="G70" s="16" t="s">
        <v>456</v>
      </c>
      <c r="H70" s="16" t="s">
        <v>117</v>
      </c>
      <c r="I70" s="16" t="s">
        <v>456</v>
      </c>
      <c r="J70" s="6" t="s">
        <v>235</v>
      </c>
    </row>
    <row r="71" ht="15.75" customHeight="1">
      <c r="A71" s="17" t="s">
        <v>391</v>
      </c>
      <c r="B71" s="17" t="s">
        <v>457</v>
      </c>
      <c r="C71" s="17" t="s">
        <v>458</v>
      </c>
      <c r="D71" s="17" t="s">
        <v>459</v>
      </c>
      <c r="E71" s="17" t="s">
        <v>107</v>
      </c>
      <c r="F71" s="17" t="s">
        <v>460</v>
      </c>
      <c r="G71" s="16" t="s">
        <v>461</v>
      </c>
      <c r="H71" s="16" t="s">
        <v>117</v>
      </c>
      <c r="I71" s="16" t="s">
        <v>461</v>
      </c>
      <c r="J71" s="6" t="s">
        <v>235</v>
      </c>
    </row>
    <row r="72" ht="15.75" customHeight="1">
      <c r="A72" s="17" t="s">
        <v>391</v>
      </c>
      <c r="B72" s="17" t="s">
        <v>462</v>
      </c>
      <c r="C72" s="17" t="s">
        <v>463</v>
      </c>
      <c r="D72" s="17" t="s">
        <v>464</v>
      </c>
      <c r="E72" s="17" t="s">
        <v>465</v>
      </c>
      <c r="F72" s="17" t="s">
        <v>466</v>
      </c>
      <c r="G72" s="16"/>
      <c r="H72" s="16" t="s">
        <v>117</v>
      </c>
      <c r="I72" s="17" t="s">
        <v>467</v>
      </c>
      <c r="J72" s="6" t="s">
        <v>235</v>
      </c>
    </row>
    <row r="73" ht="15.75" customHeight="1">
      <c r="A73" s="17" t="s">
        <v>391</v>
      </c>
      <c r="B73" s="17" t="s">
        <v>468</v>
      </c>
      <c r="C73" s="17" t="s">
        <v>469</v>
      </c>
      <c r="D73" s="17" t="s">
        <v>470</v>
      </c>
      <c r="E73" s="17" t="s">
        <v>471</v>
      </c>
      <c r="F73" s="17" t="s">
        <v>472</v>
      </c>
      <c r="G73" s="16" t="s">
        <v>397</v>
      </c>
      <c r="H73" s="16" t="s">
        <v>117</v>
      </c>
      <c r="I73" s="17" t="s">
        <v>473</v>
      </c>
      <c r="J73" s="6" t="s">
        <v>235</v>
      </c>
    </row>
    <row r="74" ht="15.75" customHeight="1">
      <c r="A74" s="17" t="s">
        <v>391</v>
      </c>
      <c r="B74" s="17" t="s">
        <v>474</v>
      </c>
      <c r="C74" s="17" t="s">
        <v>475</v>
      </c>
      <c r="D74" s="17" t="s">
        <v>476</v>
      </c>
      <c r="E74" s="17" t="s">
        <v>477</v>
      </c>
      <c r="F74" s="17" t="s">
        <v>478</v>
      </c>
      <c r="G74" s="16" t="s">
        <v>397</v>
      </c>
      <c r="H74" s="16" t="s">
        <v>117</v>
      </c>
      <c r="I74" s="17" t="s">
        <v>479</v>
      </c>
      <c r="J74" s="6" t="s">
        <v>235</v>
      </c>
    </row>
    <row r="75" ht="15.75" customHeight="1">
      <c r="A75" s="17" t="s">
        <v>391</v>
      </c>
      <c r="B75" s="17" t="s">
        <v>480</v>
      </c>
      <c r="C75" s="17" t="s">
        <v>481</v>
      </c>
      <c r="D75" s="17" t="s">
        <v>482</v>
      </c>
      <c r="E75" s="17" t="s">
        <v>483</v>
      </c>
      <c r="F75" s="17" t="s">
        <v>484</v>
      </c>
      <c r="G75" s="16" t="s">
        <v>397</v>
      </c>
      <c r="H75" s="16" t="s">
        <v>117</v>
      </c>
      <c r="I75" s="17" t="s">
        <v>485</v>
      </c>
      <c r="J75" s="6" t="s">
        <v>235</v>
      </c>
    </row>
    <row r="76" ht="15.75" customHeight="1">
      <c r="A76" s="17" t="s">
        <v>391</v>
      </c>
      <c r="B76" s="17" t="s">
        <v>486</v>
      </c>
      <c r="C76" s="17" t="s">
        <v>487</v>
      </c>
      <c r="D76" s="17" t="s">
        <v>488</v>
      </c>
      <c r="E76" s="17" t="s">
        <v>489</v>
      </c>
      <c r="F76" s="17" t="s">
        <v>490</v>
      </c>
      <c r="G76" s="16" t="s">
        <v>397</v>
      </c>
      <c r="H76" s="16" t="s">
        <v>117</v>
      </c>
      <c r="I76" s="17" t="s">
        <v>491</v>
      </c>
      <c r="J76" s="6" t="s">
        <v>235</v>
      </c>
    </row>
    <row r="77" ht="15.75" customHeight="1">
      <c r="A77" s="17" t="s">
        <v>492</v>
      </c>
      <c r="B77" s="17" t="s">
        <v>493</v>
      </c>
      <c r="C77" s="17" t="s">
        <v>494</v>
      </c>
      <c r="D77" s="17" t="s">
        <v>495</v>
      </c>
      <c r="E77" s="17" t="s">
        <v>496</v>
      </c>
      <c r="F77" s="17" t="s">
        <v>497</v>
      </c>
      <c r="G77" s="16" t="s">
        <v>498</v>
      </c>
      <c r="H77" s="16" t="s">
        <v>117</v>
      </c>
      <c r="I77" s="16" t="s">
        <v>498</v>
      </c>
      <c r="J77" s="6" t="s">
        <v>235</v>
      </c>
    </row>
    <row r="78" ht="15.75" customHeight="1">
      <c r="A78" s="17" t="s">
        <v>492</v>
      </c>
      <c r="B78" s="17" t="s">
        <v>499</v>
      </c>
      <c r="C78" s="17" t="s">
        <v>500</v>
      </c>
      <c r="D78" s="17" t="s">
        <v>501</v>
      </c>
      <c r="E78" s="17" t="s">
        <v>502</v>
      </c>
      <c r="F78" s="17" t="s">
        <v>503</v>
      </c>
      <c r="G78" s="16" t="s">
        <v>498</v>
      </c>
      <c r="H78" s="16" t="s">
        <v>117</v>
      </c>
      <c r="I78" s="16" t="s">
        <v>498</v>
      </c>
      <c r="J78" s="6" t="s">
        <v>235</v>
      </c>
    </row>
    <row r="79" ht="15.75" customHeight="1">
      <c r="A79" s="17" t="s">
        <v>492</v>
      </c>
      <c r="B79" s="17" t="s">
        <v>504</v>
      </c>
      <c r="C79" s="17" t="s">
        <v>505</v>
      </c>
      <c r="D79" s="17" t="s">
        <v>506</v>
      </c>
      <c r="E79" s="17" t="s">
        <v>507</v>
      </c>
      <c r="F79" s="17" t="s">
        <v>508</v>
      </c>
      <c r="G79" s="16" t="s">
        <v>498</v>
      </c>
      <c r="H79" s="16" t="s">
        <v>117</v>
      </c>
      <c r="I79" s="16" t="s">
        <v>498</v>
      </c>
      <c r="J79" s="6" t="s">
        <v>235</v>
      </c>
    </row>
    <row r="80" ht="15.75" customHeight="1">
      <c r="A80" s="17" t="s">
        <v>492</v>
      </c>
      <c r="B80" s="17" t="s">
        <v>509</v>
      </c>
      <c r="C80" s="17" t="s">
        <v>510</v>
      </c>
      <c r="D80" s="17" t="s">
        <v>511</v>
      </c>
      <c r="E80" s="17" t="s">
        <v>512</v>
      </c>
      <c r="F80" s="17" t="s">
        <v>513</v>
      </c>
      <c r="G80" s="16" t="s">
        <v>498</v>
      </c>
      <c r="H80" s="16" t="s">
        <v>117</v>
      </c>
      <c r="I80" s="16" t="s">
        <v>498</v>
      </c>
      <c r="J80" s="6" t="s">
        <v>235</v>
      </c>
    </row>
    <row r="81" ht="15.75" customHeight="1">
      <c r="A81" s="17" t="s">
        <v>492</v>
      </c>
      <c r="B81" s="17" t="s">
        <v>514</v>
      </c>
      <c r="C81" s="17" t="s">
        <v>515</v>
      </c>
      <c r="D81" s="17" t="s">
        <v>516</v>
      </c>
      <c r="E81" s="17" t="s">
        <v>517</v>
      </c>
      <c r="F81" s="17" t="s">
        <v>518</v>
      </c>
      <c r="G81" s="16" t="s">
        <v>498</v>
      </c>
      <c r="H81" s="16" t="s">
        <v>117</v>
      </c>
      <c r="I81" s="16" t="s">
        <v>498</v>
      </c>
      <c r="J81" s="6" t="s">
        <v>235</v>
      </c>
    </row>
    <row r="82" ht="15.75" customHeight="1">
      <c r="A82" s="17" t="s">
        <v>492</v>
      </c>
      <c r="B82" s="17" t="s">
        <v>519</v>
      </c>
      <c r="C82" s="17" t="s">
        <v>520</v>
      </c>
      <c r="D82" s="17" t="s">
        <v>521</v>
      </c>
      <c r="E82" s="17" t="s">
        <v>522</v>
      </c>
      <c r="F82" s="17" t="s">
        <v>523</v>
      </c>
      <c r="G82" s="16" t="s">
        <v>498</v>
      </c>
      <c r="H82" s="16" t="s">
        <v>117</v>
      </c>
      <c r="I82" s="16" t="s">
        <v>498</v>
      </c>
      <c r="J82" s="6" t="s">
        <v>235</v>
      </c>
    </row>
    <row r="83" ht="15.75" customHeight="1">
      <c r="A83" s="17" t="s">
        <v>492</v>
      </c>
      <c r="B83" s="17" t="s">
        <v>524</v>
      </c>
      <c r="C83" s="17" t="s">
        <v>525</v>
      </c>
      <c r="D83" s="17" t="s">
        <v>526</v>
      </c>
      <c r="E83" s="17" t="s">
        <v>527</v>
      </c>
      <c r="F83" s="17" t="s">
        <v>528</v>
      </c>
      <c r="G83" s="16" t="s">
        <v>498</v>
      </c>
      <c r="H83" s="16" t="s">
        <v>117</v>
      </c>
      <c r="I83" s="16" t="s">
        <v>498</v>
      </c>
      <c r="J83" s="6" t="s">
        <v>235</v>
      </c>
    </row>
    <row r="84" ht="15.75" customHeight="1">
      <c r="A84" s="17" t="s">
        <v>492</v>
      </c>
      <c r="B84" s="17" t="s">
        <v>529</v>
      </c>
      <c r="C84" s="17" t="s">
        <v>530</v>
      </c>
      <c r="D84" s="17" t="s">
        <v>531</v>
      </c>
      <c r="E84" s="17" t="s">
        <v>532</v>
      </c>
      <c r="F84" s="17" t="s">
        <v>533</v>
      </c>
      <c r="G84" s="16" t="s">
        <v>498</v>
      </c>
      <c r="H84" s="16" t="s">
        <v>117</v>
      </c>
      <c r="I84" s="16" t="s">
        <v>498</v>
      </c>
      <c r="J84" s="6" t="s">
        <v>235</v>
      </c>
    </row>
    <row r="85" ht="15.75" customHeight="1">
      <c r="A85" s="17" t="s">
        <v>534</v>
      </c>
      <c r="B85" s="17" t="s">
        <v>535</v>
      </c>
      <c r="C85" s="17" t="s">
        <v>536</v>
      </c>
      <c r="D85" s="17" t="s">
        <v>537</v>
      </c>
      <c r="E85" s="17" t="s">
        <v>538</v>
      </c>
      <c r="F85" s="17" t="s">
        <v>539</v>
      </c>
      <c r="G85" s="16" t="s">
        <v>498</v>
      </c>
      <c r="H85" s="16" t="s">
        <v>117</v>
      </c>
      <c r="I85" s="16" t="s">
        <v>498</v>
      </c>
      <c r="J85" s="6" t="s">
        <v>235</v>
      </c>
    </row>
    <row r="86" ht="15.75" customHeight="1">
      <c r="A86" s="17" t="s">
        <v>534</v>
      </c>
      <c r="B86" s="17" t="s">
        <v>540</v>
      </c>
      <c r="C86" s="17" t="s">
        <v>541</v>
      </c>
      <c r="D86" s="17" t="s">
        <v>542</v>
      </c>
      <c r="E86" s="17" t="s">
        <v>543</v>
      </c>
      <c r="F86" s="17" t="s">
        <v>544</v>
      </c>
      <c r="G86" s="16" t="s">
        <v>498</v>
      </c>
      <c r="H86" s="16" t="s">
        <v>117</v>
      </c>
      <c r="I86" s="16" t="s">
        <v>498</v>
      </c>
      <c r="J86" s="6" t="s">
        <v>235</v>
      </c>
    </row>
    <row r="87" ht="15.75" customHeight="1">
      <c r="A87" s="17" t="s">
        <v>534</v>
      </c>
      <c r="B87" s="17" t="s">
        <v>545</v>
      </c>
      <c r="C87" s="17" t="s">
        <v>546</v>
      </c>
      <c r="D87" s="17" t="s">
        <v>547</v>
      </c>
      <c r="E87" s="17" t="s">
        <v>548</v>
      </c>
      <c r="F87" s="17" t="s">
        <v>549</v>
      </c>
      <c r="G87" s="16" t="s">
        <v>498</v>
      </c>
      <c r="H87" s="16" t="s">
        <v>117</v>
      </c>
      <c r="I87" s="16" t="s">
        <v>498</v>
      </c>
      <c r="J87" s="6" t="s">
        <v>235</v>
      </c>
    </row>
    <row r="88" ht="15.75" customHeight="1">
      <c r="A88" s="17" t="s">
        <v>534</v>
      </c>
      <c r="B88" s="17" t="s">
        <v>550</v>
      </c>
      <c r="C88" s="17" t="s">
        <v>551</v>
      </c>
      <c r="D88" s="17" t="s">
        <v>552</v>
      </c>
      <c r="E88" s="17" t="s">
        <v>553</v>
      </c>
      <c r="F88" s="17" t="s">
        <v>554</v>
      </c>
      <c r="G88" s="16" t="s">
        <v>498</v>
      </c>
      <c r="H88" s="16" t="s">
        <v>117</v>
      </c>
      <c r="I88" s="16" t="s">
        <v>498</v>
      </c>
      <c r="J88" s="6" t="s">
        <v>235</v>
      </c>
    </row>
    <row r="89" ht="15.75" customHeight="1">
      <c r="A89" s="17" t="s">
        <v>534</v>
      </c>
      <c r="B89" s="17" t="s">
        <v>555</v>
      </c>
      <c r="C89" s="17" t="s">
        <v>556</v>
      </c>
      <c r="D89" s="17" t="s">
        <v>557</v>
      </c>
      <c r="E89" s="17" t="s">
        <v>558</v>
      </c>
      <c r="F89" s="17" t="s">
        <v>559</v>
      </c>
      <c r="G89" s="16" t="s">
        <v>498</v>
      </c>
      <c r="H89" s="16" t="s">
        <v>117</v>
      </c>
      <c r="I89" s="16" t="s">
        <v>498</v>
      </c>
      <c r="J89" s="6" t="s">
        <v>235</v>
      </c>
    </row>
    <row r="90" ht="15.75" customHeight="1">
      <c r="A90" s="17" t="s">
        <v>534</v>
      </c>
      <c r="B90" s="17" t="s">
        <v>560</v>
      </c>
      <c r="C90" s="17" t="s">
        <v>561</v>
      </c>
      <c r="D90" s="17" t="s">
        <v>562</v>
      </c>
      <c r="E90" s="17" t="s">
        <v>107</v>
      </c>
      <c r="F90" s="17" t="s">
        <v>563</v>
      </c>
      <c r="G90" s="16" t="s">
        <v>498</v>
      </c>
      <c r="H90" s="16" t="s">
        <v>117</v>
      </c>
      <c r="I90" s="16" t="s">
        <v>498</v>
      </c>
      <c r="J90" s="6" t="s">
        <v>235</v>
      </c>
    </row>
    <row r="91" ht="15.75" customHeight="1">
      <c r="A91" s="17" t="s">
        <v>534</v>
      </c>
      <c r="B91" s="17" t="s">
        <v>564</v>
      </c>
      <c r="C91" s="17" t="s">
        <v>565</v>
      </c>
      <c r="D91" s="17" t="s">
        <v>566</v>
      </c>
      <c r="E91" s="17" t="s">
        <v>567</v>
      </c>
      <c r="F91" s="17" t="s">
        <v>568</v>
      </c>
      <c r="G91" s="16" t="s">
        <v>498</v>
      </c>
      <c r="H91" s="16" t="s">
        <v>117</v>
      </c>
      <c r="I91" s="16" t="s">
        <v>498</v>
      </c>
      <c r="J91" s="6" t="s">
        <v>235</v>
      </c>
    </row>
    <row r="92" ht="15.75" customHeight="1">
      <c r="A92" s="17" t="s">
        <v>534</v>
      </c>
      <c r="B92" s="17" t="s">
        <v>569</v>
      </c>
      <c r="C92" s="17" t="s">
        <v>570</v>
      </c>
      <c r="D92" s="17" t="s">
        <v>571</v>
      </c>
      <c r="E92" s="17" t="s">
        <v>572</v>
      </c>
      <c r="F92" s="17" t="s">
        <v>573</v>
      </c>
      <c r="G92" s="16" t="s">
        <v>498</v>
      </c>
      <c r="H92" s="16" t="s">
        <v>117</v>
      </c>
      <c r="I92" s="16" t="s">
        <v>498</v>
      </c>
      <c r="J92" s="6" t="s">
        <v>235</v>
      </c>
    </row>
    <row r="93" ht="15.75" customHeight="1">
      <c r="A93" s="14" t="s">
        <v>574</v>
      </c>
      <c r="B93" s="14" t="s">
        <v>575</v>
      </c>
      <c r="C93" s="14" t="s">
        <v>576</v>
      </c>
      <c r="D93" s="14" t="s">
        <v>577</v>
      </c>
      <c r="E93" s="14" t="s">
        <v>107</v>
      </c>
      <c r="F93" s="14" t="s">
        <v>578</v>
      </c>
      <c r="G93" s="15" t="s">
        <v>579</v>
      </c>
      <c r="H93" s="15" t="s">
        <v>17</v>
      </c>
      <c r="I93" s="14" t="s">
        <v>580</v>
      </c>
      <c r="J93" s="6" t="s">
        <v>235</v>
      </c>
    </row>
    <row r="94" ht="15.75" customHeight="1">
      <c r="A94" s="14" t="s">
        <v>574</v>
      </c>
      <c r="B94" s="14" t="s">
        <v>581</v>
      </c>
      <c r="C94" s="14" t="s">
        <v>582</v>
      </c>
      <c r="D94" s="14" t="s">
        <v>583</v>
      </c>
      <c r="E94" s="14" t="s">
        <v>584</v>
      </c>
      <c r="F94" s="14" t="s">
        <v>585</v>
      </c>
      <c r="G94" s="15" t="s">
        <v>586</v>
      </c>
      <c r="H94" s="15" t="s">
        <v>17</v>
      </c>
      <c r="I94" s="15" t="s">
        <v>586</v>
      </c>
      <c r="J94" s="6" t="s">
        <v>235</v>
      </c>
    </row>
    <row r="95" ht="15.75" customHeight="1">
      <c r="A95" s="14" t="s">
        <v>574</v>
      </c>
      <c r="B95" s="14" t="s">
        <v>587</v>
      </c>
      <c r="C95" s="14" t="s">
        <v>588</v>
      </c>
      <c r="D95" s="14" t="s">
        <v>589</v>
      </c>
      <c r="E95" s="14" t="s">
        <v>590</v>
      </c>
      <c r="F95" s="14" t="s">
        <v>591</v>
      </c>
      <c r="G95" s="15" t="s">
        <v>592</v>
      </c>
      <c r="H95" s="15" t="s">
        <v>17</v>
      </c>
      <c r="I95" s="14" t="s">
        <v>593</v>
      </c>
      <c r="J95" s="6" t="s">
        <v>235</v>
      </c>
    </row>
    <row r="96" ht="15.75" customHeight="1">
      <c r="A96" s="14" t="s">
        <v>574</v>
      </c>
      <c r="B96" s="14" t="s">
        <v>594</v>
      </c>
      <c r="C96" s="14" t="s">
        <v>595</v>
      </c>
      <c r="D96" s="14" t="s">
        <v>596</v>
      </c>
      <c r="E96" s="14" t="s">
        <v>597</v>
      </c>
      <c r="F96" s="14" t="s">
        <v>598</v>
      </c>
      <c r="G96" s="15" t="s">
        <v>599</v>
      </c>
      <c r="H96" s="15" t="s">
        <v>17</v>
      </c>
      <c r="I96" s="14" t="s">
        <v>174</v>
      </c>
      <c r="J96" s="6" t="s">
        <v>235</v>
      </c>
    </row>
    <row r="97" ht="15.75" customHeight="1">
      <c r="A97" s="14" t="s">
        <v>574</v>
      </c>
      <c r="B97" s="14" t="s">
        <v>600</v>
      </c>
      <c r="C97" s="14" t="s">
        <v>601</v>
      </c>
      <c r="D97" s="14" t="s">
        <v>602</v>
      </c>
      <c r="E97" s="14" t="s">
        <v>603</v>
      </c>
      <c r="F97" s="14" t="s">
        <v>604</v>
      </c>
      <c r="G97" s="15" t="s">
        <v>605</v>
      </c>
      <c r="H97" s="15" t="s">
        <v>17</v>
      </c>
      <c r="I97" s="15" t="s">
        <v>606</v>
      </c>
      <c r="J97" s="6" t="s">
        <v>235</v>
      </c>
    </row>
    <row r="98" ht="15.75" customHeight="1">
      <c r="A98" s="14" t="s">
        <v>574</v>
      </c>
      <c r="B98" s="14" t="s">
        <v>607</v>
      </c>
      <c r="C98" s="14" t="s">
        <v>608</v>
      </c>
      <c r="D98" s="14" t="s">
        <v>609</v>
      </c>
      <c r="E98" s="14" t="s">
        <v>610</v>
      </c>
      <c r="F98" s="14" t="s">
        <v>611</v>
      </c>
      <c r="G98" s="15" t="s">
        <v>611</v>
      </c>
      <c r="H98" s="15" t="s">
        <v>17</v>
      </c>
      <c r="I98" s="14" t="s">
        <v>612</v>
      </c>
      <c r="J98" s="19"/>
    </row>
    <row r="99" ht="15.75" customHeight="1">
      <c r="A99" s="14" t="s">
        <v>613</v>
      </c>
      <c r="B99" s="14" t="s">
        <v>614</v>
      </c>
      <c r="C99" s="14" t="s">
        <v>615</v>
      </c>
      <c r="D99" s="14" t="s">
        <v>616</v>
      </c>
      <c r="E99" s="14" t="s">
        <v>617</v>
      </c>
      <c r="F99" s="14" t="s">
        <v>618</v>
      </c>
      <c r="G99" s="15" t="s">
        <v>619</v>
      </c>
      <c r="H99" s="15" t="s">
        <v>17</v>
      </c>
      <c r="I99" s="14" t="s">
        <v>620</v>
      </c>
      <c r="J99" s="6" t="s">
        <v>235</v>
      </c>
    </row>
    <row r="100" ht="15.75" customHeight="1">
      <c r="A100" s="14" t="s">
        <v>613</v>
      </c>
      <c r="B100" s="14" t="s">
        <v>621</v>
      </c>
      <c r="C100" s="14" t="s">
        <v>622</v>
      </c>
      <c r="D100" s="14" t="s">
        <v>623</v>
      </c>
      <c r="E100" s="15" t="s">
        <v>624</v>
      </c>
      <c r="F100" s="14" t="s">
        <v>625</v>
      </c>
      <c r="G100" s="15" t="s">
        <v>626</v>
      </c>
      <c r="H100" s="15" t="s">
        <v>17</v>
      </c>
      <c r="I100" s="14" t="s">
        <v>627</v>
      </c>
      <c r="J100" s="6" t="s">
        <v>235</v>
      </c>
    </row>
    <row r="101" ht="15.75" customHeight="1">
      <c r="A101" s="14" t="s">
        <v>613</v>
      </c>
      <c r="B101" s="14" t="s">
        <v>628</v>
      </c>
      <c r="C101" s="14" t="s">
        <v>629</v>
      </c>
      <c r="D101" s="14" t="s">
        <v>630</v>
      </c>
      <c r="E101" s="14" t="s">
        <v>631</v>
      </c>
      <c r="F101" s="14" t="s">
        <v>632</v>
      </c>
      <c r="G101" s="15" t="s">
        <v>632</v>
      </c>
      <c r="H101" s="15" t="s">
        <v>17</v>
      </c>
      <c r="I101" s="14" t="s">
        <v>220</v>
      </c>
      <c r="J101" s="6" t="s">
        <v>235</v>
      </c>
    </row>
    <row r="102" ht="15.75" customHeight="1">
      <c r="A102" s="14" t="s">
        <v>613</v>
      </c>
      <c r="B102" s="14" t="s">
        <v>633</v>
      </c>
      <c r="C102" s="14" t="s">
        <v>634</v>
      </c>
      <c r="D102" s="14" t="s">
        <v>635</v>
      </c>
      <c r="E102" s="14" t="s">
        <v>636</v>
      </c>
      <c r="F102" s="14" t="s">
        <v>637</v>
      </c>
      <c r="G102" s="15" t="s">
        <v>637</v>
      </c>
      <c r="H102" s="15" t="s">
        <v>17</v>
      </c>
      <c r="I102" s="14" t="s">
        <v>638</v>
      </c>
      <c r="J102" s="6" t="s">
        <v>235</v>
      </c>
    </row>
    <row r="103" ht="15.75" customHeight="1">
      <c r="A103" s="14" t="s">
        <v>613</v>
      </c>
      <c r="B103" s="14" t="s">
        <v>639</v>
      </c>
      <c r="C103" s="14" t="s">
        <v>640</v>
      </c>
      <c r="D103" s="14" t="s">
        <v>641</v>
      </c>
      <c r="E103" s="14" t="s">
        <v>642</v>
      </c>
      <c r="F103" s="14" t="s">
        <v>643</v>
      </c>
      <c r="G103" s="15" t="s">
        <v>643</v>
      </c>
      <c r="H103" s="15" t="s">
        <v>17</v>
      </c>
      <c r="I103" s="14" t="s">
        <v>644</v>
      </c>
      <c r="J103" s="6" t="s">
        <v>235</v>
      </c>
    </row>
    <row r="104" ht="15.75" customHeight="1">
      <c r="A104" s="14" t="s">
        <v>613</v>
      </c>
      <c r="B104" s="14" t="s">
        <v>645</v>
      </c>
      <c r="C104" s="14" t="s">
        <v>646</v>
      </c>
      <c r="D104" s="14" t="s">
        <v>647</v>
      </c>
      <c r="E104" s="14" t="s">
        <v>648</v>
      </c>
      <c r="F104" s="14" t="s">
        <v>649</v>
      </c>
      <c r="G104" s="15" t="s">
        <v>649</v>
      </c>
      <c r="H104" s="15" t="s">
        <v>17</v>
      </c>
      <c r="I104" s="14" t="s">
        <v>650</v>
      </c>
      <c r="J104" s="6" t="s">
        <v>235</v>
      </c>
    </row>
    <row r="105" ht="15.75" customHeight="1">
      <c r="A105" s="14" t="s">
        <v>613</v>
      </c>
      <c r="B105" s="14" t="s">
        <v>651</v>
      </c>
      <c r="C105" s="14" t="s">
        <v>652</v>
      </c>
      <c r="D105" s="14" t="s">
        <v>653</v>
      </c>
      <c r="E105" s="14" t="s">
        <v>654</v>
      </c>
      <c r="F105" s="14" t="s">
        <v>655</v>
      </c>
      <c r="G105" s="15" t="s">
        <v>655</v>
      </c>
      <c r="H105" s="15" t="s">
        <v>17</v>
      </c>
      <c r="I105" s="14" t="s">
        <v>656</v>
      </c>
      <c r="J105" s="6" t="s">
        <v>235</v>
      </c>
    </row>
    <row r="106" ht="15.75" customHeight="1">
      <c r="A106" s="17" t="s">
        <v>613</v>
      </c>
      <c r="B106" s="17" t="s">
        <v>657</v>
      </c>
      <c r="C106" s="17" t="s">
        <v>658</v>
      </c>
      <c r="D106" s="17" t="s">
        <v>659</v>
      </c>
      <c r="E106" s="17" t="s">
        <v>660</v>
      </c>
      <c r="F106" s="17" t="s">
        <v>661</v>
      </c>
      <c r="G106" s="16" t="s">
        <v>662</v>
      </c>
      <c r="H106" s="16" t="s">
        <v>117</v>
      </c>
      <c r="I106" s="16" t="s">
        <v>662</v>
      </c>
      <c r="J106" s="6" t="s">
        <v>235</v>
      </c>
    </row>
    <row r="107" ht="15.75" customHeight="1">
      <c r="A107" s="17" t="s">
        <v>663</v>
      </c>
      <c r="B107" s="17" t="s">
        <v>664</v>
      </c>
      <c r="C107" s="17" t="s">
        <v>665</v>
      </c>
      <c r="D107" s="17" t="s">
        <v>666</v>
      </c>
      <c r="E107" s="17" t="s">
        <v>107</v>
      </c>
      <c r="F107" s="17" t="s">
        <v>667</v>
      </c>
      <c r="G107" s="16" t="s">
        <v>280</v>
      </c>
      <c r="H107" s="16" t="s">
        <v>117</v>
      </c>
      <c r="I107" s="17" t="s">
        <v>668</v>
      </c>
      <c r="J107" s="6" t="s">
        <v>235</v>
      </c>
    </row>
    <row r="108" ht="15.75" customHeight="1">
      <c r="A108" s="17" t="s">
        <v>663</v>
      </c>
      <c r="B108" s="17" t="s">
        <v>669</v>
      </c>
      <c r="C108" s="17" t="s">
        <v>670</v>
      </c>
      <c r="D108" s="17" t="s">
        <v>671</v>
      </c>
      <c r="E108" s="17" t="s">
        <v>107</v>
      </c>
      <c r="F108" s="17" t="s">
        <v>672</v>
      </c>
      <c r="G108" s="16" t="s">
        <v>280</v>
      </c>
      <c r="H108" s="16" t="s">
        <v>117</v>
      </c>
      <c r="I108" s="17" t="s">
        <v>673</v>
      </c>
      <c r="J108" s="6" t="s">
        <v>235</v>
      </c>
    </row>
    <row r="109" ht="15.75" customHeight="1">
      <c r="A109" s="17" t="s">
        <v>663</v>
      </c>
      <c r="B109" s="17" t="s">
        <v>674</v>
      </c>
      <c r="C109" s="17" t="s">
        <v>675</v>
      </c>
      <c r="D109" s="17" t="s">
        <v>676</v>
      </c>
      <c r="E109" s="17" t="s">
        <v>107</v>
      </c>
      <c r="F109" s="17" t="s">
        <v>677</v>
      </c>
      <c r="G109" s="16" t="s">
        <v>280</v>
      </c>
      <c r="H109" s="16" t="s">
        <v>117</v>
      </c>
      <c r="I109" s="17" t="s">
        <v>678</v>
      </c>
      <c r="J109" s="6" t="s">
        <v>235</v>
      </c>
    </row>
    <row r="110" ht="15.75" customHeight="1">
      <c r="A110" s="17" t="s">
        <v>663</v>
      </c>
      <c r="B110" s="17" t="s">
        <v>679</v>
      </c>
      <c r="C110" s="17" t="s">
        <v>680</v>
      </c>
      <c r="D110" s="17" t="s">
        <v>681</v>
      </c>
      <c r="E110" s="17" t="s">
        <v>107</v>
      </c>
      <c r="F110" s="17" t="s">
        <v>682</v>
      </c>
      <c r="G110" s="16" t="s">
        <v>280</v>
      </c>
      <c r="H110" s="16" t="s">
        <v>117</v>
      </c>
      <c r="I110" s="17" t="s">
        <v>683</v>
      </c>
      <c r="J110" s="6" t="s">
        <v>235</v>
      </c>
    </row>
    <row r="111" ht="15.75" customHeight="1">
      <c r="A111" s="17" t="s">
        <v>663</v>
      </c>
      <c r="B111" s="17" t="s">
        <v>684</v>
      </c>
      <c r="C111" s="17" t="s">
        <v>685</v>
      </c>
      <c r="D111" s="17" t="s">
        <v>686</v>
      </c>
      <c r="E111" s="17" t="s">
        <v>107</v>
      </c>
      <c r="F111" s="17" t="s">
        <v>687</v>
      </c>
      <c r="G111" s="16" t="s">
        <v>688</v>
      </c>
      <c r="H111" s="16" t="s">
        <v>117</v>
      </c>
      <c r="I111" s="17" t="s">
        <v>689</v>
      </c>
      <c r="J111" s="6" t="s">
        <v>235</v>
      </c>
    </row>
    <row r="112" ht="15.75" customHeight="1">
      <c r="A112" s="17" t="s">
        <v>663</v>
      </c>
      <c r="B112" s="17" t="s">
        <v>690</v>
      </c>
      <c r="C112" s="17" t="s">
        <v>691</v>
      </c>
      <c r="D112" s="17" t="s">
        <v>692</v>
      </c>
      <c r="E112" s="17" t="s">
        <v>107</v>
      </c>
      <c r="F112" s="17" t="s">
        <v>693</v>
      </c>
      <c r="G112" s="16" t="s">
        <v>688</v>
      </c>
      <c r="H112" s="16" t="s">
        <v>117</v>
      </c>
      <c r="I112" s="17" t="s">
        <v>694</v>
      </c>
      <c r="J112" s="6" t="s">
        <v>235</v>
      </c>
    </row>
    <row r="113" ht="15.75" customHeight="1">
      <c r="A113" s="17" t="s">
        <v>663</v>
      </c>
      <c r="B113" s="17" t="s">
        <v>695</v>
      </c>
      <c r="C113" s="17" t="s">
        <v>696</v>
      </c>
      <c r="D113" s="17" t="s">
        <v>697</v>
      </c>
      <c r="E113" s="17" t="s">
        <v>107</v>
      </c>
      <c r="F113" s="17" t="s">
        <v>698</v>
      </c>
      <c r="G113" s="16" t="s">
        <v>688</v>
      </c>
      <c r="H113" s="16" t="s">
        <v>117</v>
      </c>
      <c r="I113" s="17" t="s">
        <v>699</v>
      </c>
      <c r="J113" s="6" t="s">
        <v>235</v>
      </c>
    </row>
    <row r="114" ht="15.75" customHeight="1">
      <c r="A114" s="17" t="s">
        <v>663</v>
      </c>
      <c r="B114" s="17" t="s">
        <v>700</v>
      </c>
      <c r="C114" s="17" t="s">
        <v>701</v>
      </c>
      <c r="D114" s="17" t="s">
        <v>702</v>
      </c>
      <c r="E114" s="17" t="s">
        <v>107</v>
      </c>
      <c r="F114" s="17" t="s">
        <v>703</v>
      </c>
      <c r="G114" s="16" t="s">
        <v>688</v>
      </c>
      <c r="H114" s="16" t="s">
        <v>117</v>
      </c>
      <c r="I114" s="17" t="s">
        <v>704</v>
      </c>
      <c r="J114" s="6" t="s">
        <v>235</v>
      </c>
    </row>
    <row r="115" ht="15.75" customHeight="1">
      <c r="A115" s="18" t="s">
        <v>705</v>
      </c>
      <c r="B115" s="18" t="s">
        <v>706</v>
      </c>
      <c r="C115" s="18" t="s">
        <v>707</v>
      </c>
      <c r="D115" s="18" t="s">
        <v>708</v>
      </c>
      <c r="E115" s="18" t="s">
        <v>709</v>
      </c>
      <c r="F115" s="18" t="s">
        <v>710</v>
      </c>
      <c r="G115" s="18" t="s">
        <v>146</v>
      </c>
      <c r="H115" s="18" t="s">
        <v>146</v>
      </c>
      <c r="I115" s="18" t="s">
        <v>711</v>
      </c>
      <c r="J115" s="19"/>
    </row>
    <row r="116" ht="15.75" customHeight="1">
      <c r="A116" s="18" t="s">
        <v>705</v>
      </c>
      <c r="B116" s="18" t="s">
        <v>712</v>
      </c>
      <c r="C116" s="18" t="s">
        <v>713</v>
      </c>
      <c r="D116" s="18" t="s">
        <v>714</v>
      </c>
      <c r="E116" s="18" t="s">
        <v>715</v>
      </c>
      <c r="F116" s="18" t="s">
        <v>716</v>
      </c>
      <c r="G116" s="18" t="s">
        <v>146</v>
      </c>
      <c r="H116" s="18" t="s">
        <v>146</v>
      </c>
      <c r="I116" s="18" t="s">
        <v>717</v>
      </c>
      <c r="J116" s="19"/>
    </row>
    <row r="117" ht="15.75" customHeight="1">
      <c r="A117" s="18" t="s">
        <v>705</v>
      </c>
      <c r="B117" s="18" t="s">
        <v>718</v>
      </c>
      <c r="C117" s="18" t="s">
        <v>719</v>
      </c>
      <c r="D117" s="18" t="s">
        <v>720</v>
      </c>
      <c r="E117" s="18" t="s">
        <v>721</v>
      </c>
      <c r="F117" s="18" t="s">
        <v>722</v>
      </c>
      <c r="G117" s="18" t="s">
        <v>146</v>
      </c>
      <c r="H117" s="18" t="s">
        <v>146</v>
      </c>
      <c r="I117" s="18" t="s">
        <v>723</v>
      </c>
      <c r="J117" s="19"/>
    </row>
    <row r="118" ht="15.75" customHeight="1">
      <c r="A118" s="18" t="s">
        <v>705</v>
      </c>
      <c r="B118" s="18" t="s">
        <v>724</v>
      </c>
      <c r="C118" s="18" t="s">
        <v>725</v>
      </c>
      <c r="D118" s="18" t="s">
        <v>726</v>
      </c>
      <c r="E118" s="18" t="s">
        <v>727</v>
      </c>
      <c r="F118" s="18" t="s">
        <v>728</v>
      </c>
      <c r="G118" s="18" t="s">
        <v>146</v>
      </c>
      <c r="H118" s="18" t="s">
        <v>146</v>
      </c>
      <c r="I118" s="18" t="s">
        <v>729</v>
      </c>
      <c r="J118" s="19"/>
    </row>
    <row r="119" ht="15.75" customHeight="1">
      <c r="A119" s="18" t="s">
        <v>705</v>
      </c>
      <c r="B119" s="18" t="s">
        <v>730</v>
      </c>
      <c r="C119" s="18" t="s">
        <v>731</v>
      </c>
      <c r="D119" s="18" t="s">
        <v>732</v>
      </c>
      <c r="E119" s="18" t="s">
        <v>733</v>
      </c>
      <c r="F119" s="18" t="s">
        <v>734</v>
      </c>
      <c r="G119" s="18" t="s">
        <v>146</v>
      </c>
      <c r="H119" s="18" t="s">
        <v>146</v>
      </c>
      <c r="I119" s="18" t="s">
        <v>735</v>
      </c>
      <c r="J119" s="19"/>
    </row>
    <row r="120" ht="15.75" customHeight="1">
      <c r="A120" s="18" t="s">
        <v>705</v>
      </c>
      <c r="B120" s="18" t="s">
        <v>736</v>
      </c>
      <c r="C120" s="18" t="s">
        <v>737</v>
      </c>
      <c r="D120" s="18" t="s">
        <v>738</v>
      </c>
      <c r="E120" s="18" t="s">
        <v>739</v>
      </c>
      <c r="F120" s="18" t="s">
        <v>740</v>
      </c>
      <c r="G120" s="18" t="s">
        <v>146</v>
      </c>
      <c r="H120" s="18" t="s">
        <v>146</v>
      </c>
      <c r="I120" s="18" t="s">
        <v>741</v>
      </c>
      <c r="J120" s="19"/>
    </row>
    <row r="121" ht="15.75" customHeight="1">
      <c r="A121" s="17" t="s">
        <v>742</v>
      </c>
      <c r="B121" s="17" t="s">
        <v>743</v>
      </c>
      <c r="C121" s="17" t="s">
        <v>744</v>
      </c>
      <c r="D121" s="17" t="s">
        <v>745</v>
      </c>
      <c r="E121" s="17" t="s">
        <v>107</v>
      </c>
      <c r="F121" s="17" t="s">
        <v>746</v>
      </c>
      <c r="G121" s="17" t="s">
        <v>146</v>
      </c>
      <c r="H121" s="17" t="s">
        <v>146</v>
      </c>
      <c r="I121" s="17" t="s">
        <v>747</v>
      </c>
      <c r="J121" s="6" t="s">
        <v>235</v>
      </c>
    </row>
    <row r="122" ht="15.75" customHeight="1">
      <c r="A122" s="14" t="s">
        <v>742</v>
      </c>
      <c r="B122" s="14" t="s">
        <v>748</v>
      </c>
      <c r="C122" s="14" t="s">
        <v>749</v>
      </c>
      <c r="D122" s="14" t="s">
        <v>750</v>
      </c>
      <c r="E122" s="14" t="s">
        <v>751</v>
      </c>
      <c r="F122" s="14" t="s">
        <v>752</v>
      </c>
      <c r="G122" s="15" t="s">
        <v>752</v>
      </c>
      <c r="H122" s="15" t="s">
        <v>17</v>
      </c>
      <c r="I122" s="14" t="s">
        <v>152</v>
      </c>
      <c r="J122" s="6" t="s">
        <v>235</v>
      </c>
    </row>
    <row r="123" ht="15.75" customHeight="1">
      <c r="A123" s="14" t="s">
        <v>742</v>
      </c>
      <c r="B123" s="14" t="s">
        <v>753</v>
      </c>
      <c r="C123" s="14" t="s">
        <v>754</v>
      </c>
      <c r="D123" s="15" t="s">
        <v>755</v>
      </c>
      <c r="E123" s="14" t="s">
        <v>721</v>
      </c>
      <c r="F123" s="14" t="s">
        <v>756</v>
      </c>
      <c r="G123" s="15" t="s">
        <v>756</v>
      </c>
      <c r="H123" s="14" t="s">
        <v>146</v>
      </c>
      <c r="I123" s="14" t="s">
        <v>757</v>
      </c>
      <c r="J123" s="6" t="s">
        <v>235</v>
      </c>
    </row>
    <row r="124" ht="15.75" customHeight="1">
      <c r="A124" s="14" t="s">
        <v>742</v>
      </c>
      <c r="B124" s="14" t="s">
        <v>758</v>
      </c>
      <c r="C124" s="14" t="s">
        <v>759</v>
      </c>
      <c r="D124" s="14" t="s">
        <v>760</v>
      </c>
      <c r="E124" s="14" t="s">
        <v>761</v>
      </c>
      <c r="F124" s="14" t="s">
        <v>762</v>
      </c>
      <c r="G124" s="15" t="s">
        <v>762</v>
      </c>
      <c r="H124" s="14" t="s">
        <v>146</v>
      </c>
      <c r="I124" s="14" t="s">
        <v>152</v>
      </c>
      <c r="J124" s="6" t="s">
        <v>235</v>
      </c>
    </row>
    <row r="125" ht="15.75" customHeight="1">
      <c r="A125" s="14" t="s">
        <v>742</v>
      </c>
      <c r="B125" s="14" t="s">
        <v>763</v>
      </c>
      <c r="C125" s="14" t="s">
        <v>764</v>
      </c>
      <c r="D125" s="14" t="s">
        <v>765</v>
      </c>
      <c r="E125" s="14" t="s">
        <v>107</v>
      </c>
      <c r="F125" s="14" t="s">
        <v>766</v>
      </c>
      <c r="G125" s="15" t="s">
        <v>766</v>
      </c>
      <c r="H125" s="15" t="s">
        <v>17</v>
      </c>
      <c r="I125" s="14" t="s">
        <v>767</v>
      </c>
      <c r="J125" s="6" t="s">
        <v>235</v>
      </c>
    </row>
    <row r="126" ht="15.75" customHeight="1">
      <c r="A126" s="14" t="s">
        <v>742</v>
      </c>
      <c r="B126" s="14" t="s">
        <v>768</v>
      </c>
      <c r="C126" s="14" t="s">
        <v>769</v>
      </c>
      <c r="D126" s="14" t="s">
        <v>770</v>
      </c>
      <c r="E126" s="14" t="s">
        <v>771</v>
      </c>
      <c r="F126" s="14" t="s">
        <v>772</v>
      </c>
      <c r="G126" s="15" t="s">
        <v>772</v>
      </c>
      <c r="H126" s="15" t="s">
        <v>17</v>
      </c>
      <c r="I126" s="14" t="s">
        <v>773</v>
      </c>
      <c r="J126" s="6" t="s">
        <v>235</v>
      </c>
    </row>
    <row r="127" ht="15.75" customHeight="1">
      <c r="A127" s="17" t="s">
        <v>774</v>
      </c>
      <c r="B127" s="17" t="s">
        <v>775</v>
      </c>
      <c r="C127" s="17" t="s">
        <v>776</v>
      </c>
      <c r="D127" s="17" t="s">
        <v>777</v>
      </c>
      <c r="E127" s="17" t="s">
        <v>107</v>
      </c>
      <c r="F127" s="17" t="s">
        <v>778</v>
      </c>
      <c r="G127" s="17" t="s">
        <v>146</v>
      </c>
      <c r="H127" s="17" t="s">
        <v>146</v>
      </c>
      <c r="I127" s="17" t="s">
        <v>779</v>
      </c>
      <c r="J127" s="6" t="s">
        <v>235</v>
      </c>
    </row>
    <row r="128" ht="15.75" customHeight="1">
      <c r="A128" s="17" t="s">
        <v>774</v>
      </c>
      <c r="B128" s="17" t="s">
        <v>780</v>
      </c>
      <c r="C128" s="17" t="s">
        <v>781</v>
      </c>
      <c r="D128" s="17" t="s">
        <v>782</v>
      </c>
      <c r="E128" s="17" t="s">
        <v>783</v>
      </c>
      <c r="F128" s="17" t="s">
        <v>784</v>
      </c>
      <c r="G128" s="16" t="s">
        <v>785</v>
      </c>
      <c r="H128" s="16" t="s">
        <v>117</v>
      </c>
      <c r="I128" s="17" t="s">
        <v>152</v>
      </c>
      <c r="J128" s="6" t="s">
        <v>235</v>
      </c>
    </row>
    <row r="129" ht="15.75" customHeight="1">
      <c r="A129" s="17" t="s">
        <v>774</v>
      </c>
      <c r="B129" s="17" t="s">
        <v>786</v>
      </c>
      <c r="C129" s="17" t="s">
        <v>787</v>
      </c>
      <c r="D129" s="17" t="s">
        <v>788</v>
      </c>
      <c r="E129" s="17" t="s">
        <v>789</v>
      </c>
      <c r="F129" s="17" t="s">
        <v>790</v>
      </c>
      <c r="G129" s="16" t="s">
        <v>791</v>
      </c>
      <c r="H129" s="16" t="s">
        <v>117</v>
      </c>
      <c r="I129" s="16" t="s">
        <v>791</v>
      </c>
      <c r="J129" s="6" t="s">
        <v>235</v>
      </c>
    </row>
    <row r="130" ht="15.75" customHeight="1">
      <c r="A130" s="17" t="s">
        <v>774</v>
      </c>
      <c r="B130" s="17" t="s">
        <v>792</v>
      </c>
      <c r="C130" s="17" t="s">
        <v>793</v>
      </c>
      <c r="D130" s="17" t="s">
        <v>794</v>
      </c>
      <c r="E130" s="17" t="s">
        <v>795</v>
      </c>
      <c r="F130" s="17" t="s">
        <v>796</v>
      </c>
      <c r="G130" s="17" t="s">
        <v>146</v>
      </c>
      <c r="H130" s="16" t="s">
        <v>117</v>
      </c>
      <c r="I130" s="17" t="s">
        <v>797</v>
      </c>
      <c r="J130" s="6" t="s">
        <v>235</v>
      </c>
    </row>
    <row r="131" ht="15.75" customHeight="1">
      <c r="A131" s="17" t="s">
        <v>798</v>
      </c>
      <c r="B131" s="17" t="s">
        <v>799</v>
      </c>
      <c r="C131" s="17" t="s">
        <v>800</v>
      </c>
      <c r="D131" s="17" t="s">
        <v>801</v>
      </c>
      <c r="E131" s="17" t="s">
        <v>107</v>
      </c>
      <c r="F131" s="17" t="s">
        <v>802</v>
      </c>
      <c r="G131" s="16" t="s">
        <v>803</v>
      </c>
      <c r="H131" s="16" t="s">
        <v>117</v>
      </c>
      <c r="I131" s="16" t="s">
        <v>804</v>
      </c>
      <c r="J131" s="6" t="s">
        <v>235</v>
      </c>
    </row>
    <row r="132" ht="15.75" customHeight="1">
      <c r="A132" s="17" t="s">
        <v>798</v>
      </c>
      <c r="B132" s="17" t="s">
        <v>805</v>
      </c>
      <c r="C132" s="17" t="s">
        <v>806</v>
      </c>
      <c r="D132" s="17" t="s">
        <v>807</v>
      </c>
      <c r="E132" s="17" t="s">
        <v>808</v>
      </c>
      <c r="F132" s="17" t="s">
        <v>809</v>
      </c>
      <c r="G132" s="16" t="s">
        <v>803</v>
      </c>
      <c r="H132" s="16" t="s">
        <v>117</v>
      </c>
      <c r="I132" s="16" t="s">
        <v>804</v>
      </c>
      <c r="J132" s="6" t="s">
        <v>235</v>
      </c>
    </row>
    <row r="133" ht="15.75" customHeight="1">
      <c r="A133" s="17" t="s">
        <v>798</v>
      </c>
      <c r="B133" s="17" t="s">
        <v>810</v>
      </c>
      <c r="C133" s="17" t="s">
        <v>811</v>
      </c>
      <c r="D133" s="16" t="s">
        <v>812</v>
      </c>
      <c r="E133" s="17" t="s">
        <v>813</v>
      </c>
      <c r="F133" s="17" t="s">
        <v>814</v>
      </c>
      <c r="G133" s="16" t="s">
        <v>803</v>
      </c>
      <c r="H133" s="16" t="s">
        <v>117</v>
      </c>
      <c r="I133" s="16" t="s">
        <v>804</v>
      </c>
      <c r="J133" s="6" t="s">
        <v>235</v>
      </c>
    </row>
    <row r="134" ht="15.75" customHeight="1">
      <c r="A134" s="17" t="s">
        <v>798</v>
      </c>
      <c r="B134" s="17" t="s">
        <v>815</v>
      </c>
      <c r="C134" s="17" t="s">
        <v>816</v>
      </c>
      <c r="D134" s="17" t="s">
        <v>817</v>
      </c>
      <c r="E134" s="17" t="s">
        <v>818</v>
      </c>
      <c r="F134" s="17" t="s">
        <v>819</v>
      </c>
      <c r="G134" s="16" t="s">
        <v>820</v>
      </c>
      <c r="H134" s="16" t="s">
        <v>117</v>
      </c>
      <c r="I134" s="16" t="s">
        <v>820</v>
      </c>
      <c r="J134" s="19"/>
    </row>
    <row r="135" ht="15.75" customHeight="1">
      <c r="A135" s="14" t="s">
        <v>821</v>
      </c>
      <c r="B135" s="14" t="s">
        <v>822</v>
      </c>
      <c r="C135" s="14" t="s">
        <v>823</v>
      </c>
      <c r="D135" s="14" t="s">
        <v>824</v>
      </c>
      <c r="E135" s="14" t="s">
        <v>107</v>
      </c>
      <c r="F135" s="14" t="s">
        <v>825</v>
      </c>
      <c r="G135" s="15" t="s">
        <v>826</v>
      </c>
      <c r="H135" s="15" t="s">
        <v>17</v>
      </c>
      <c r="I135" s="14" t="s">
        <v>827</v>
      </c>
      <c r="J135" s="6" t="s">
        <v>235</v>
      </c>
    </row>
    <row r="136" ht="15.75" customHeight="1">
      <c r="A136" s="18" t="s">
        <v>821</v>
      </c>
      <c r="B136" s="18" t="s">
        <v>828</v>
      </c>
      <c r="C136" s="18" t="s">
        <v>829</v>
      </c>
      <c r="D136" s="18" t="s">
        <v>830</v>
      </c>
      <c r="E136" s="18" t="s">
        <v>107</v>
      </c>
      <c r="F136" s="18" t="s">
        <v>831</v>
      </c>
      <c r="G136" s="18" t="s">
        <v>146</v>
      </c>
      <c r="H136" s="18" t="s">
        <v>146</v>
      </c>
      <c r="I136" s="18" t="s">
        <v>180</v>
      </c>
      <c r="J136" s="19"/>
    </row>
    <row r="137" ht="15.75" customHeight="1">
      <c r="A137" s="18" t="s">
        <v>821</v>
      </c>
      <c r="B137" s="18" t="s">
        <v>832</v>
      </c>
      <c r="C137" s="18" t="s">
        <v>833</v>
      </c>
      <c r="D137" s="18" t="s">
        <v>834</v>
      </c>
      <c r="E137" s="18" t="s">
        <v>107</v>
      </c>
      <c r="F137" s="18" t="s">
        <v>835</v>
      </c>
      <c r="G137" s="18" t="s">
        <v>146</v>
      </c>
      <c r="H137" s="18" t="s">
        <v>146</v>
      </c>
      <c r="I137" s="18" t="s">
        <v>836</v>
      </c>
      <c r="J137" s="19"/>
    </row>
    <row r="138" ht="15.75" customHeight="1">
      <c r="A138" s="18" t="s">
        <v>821</v>
      </c>
      <c r="B138" s="18" t="s">
        <v>837</v>
      </c>
      <c r="C138" s="18" t="s">
        <v>838</v>
      </c>
      <c r="D138" s="18" t="s">
        <v>839</v>
      </c>
      <c r="E138" s="18" t="s">
        <v>840</v>
      </c>
      <c r="F138" s="18" t="s">
        <v>841</v>
      </c>
      <c r="G138" s="18" t="s">
        <v>146</v>
      </c>
      <c r="H138" s="18" t="s">
        <v>146</v>
      </c>
      <c r="I138" s="18" t="s">
        <v>842</v>
      </c>
      <c r="J138" s="19"/>
    </row>
    <row r="139" ht="15.75" customHeight="1">
      <c r="A139" s="18" t="s">
        <v>821</v>
      </c>
      <c r="B139" s="18" t="s">
        <v>843</v>
      </c>
      <c r="C139" s="18" t="s">
        <v>844</v>
      </c>
      <c r="D139" s="18" t="s">
        <v>845</v>
      </c>
      <c r="E139" s="18" t="s">
        <v>846</v>
      </c>
      <c r="F139" s="18" t="s">
        <v>847</v>
      </c>
      <c r="G139" s="18" t="s">
        <v>146</v>
      </c>
      <c r="H139" s="18" t="s">
        <v>146</v>
      </c>
      <c r="I139" s="18" t="s">
        <v>848</v>
      </c>
      <c r="J139" s="19"/>
    </row>
    <row r="140" ht="15.75" customHeight="1">
      <c r="A140" s="18" t="s">
        <v>821</v>
      </c>
      <c r="B140" s="18" t="s">
        <v>849</v>
      </c>
      <c r="C140" s="18" t="s">
        <v>850</v>
      </c>
      <c r="D140" s="18" t="s">
        <v>851</v>
      </c>
      <c r="E140" s="18" t="s">
        <v>852</v>
      </c>
      <c r="F140" s="18" t="s">
        <v>853</v>
      </c>
      <c r="G140" s="18" t="s">
        <v>146</v>
      </c>
      <c r="H140" s="18" t="s">
        <v>146</v>
      </c>
      <c r="I140" s="18" t="s">
        <v>854</v>
      </c>
      <c r="J140" s="19"/>
    </row>
    <row r="141" ht="15.75" customHeight="1">
      <c r="A141" s="18" t="s">
        <v>821</v>
      </c>
      <c r="B141" s="18" t="s">
        <v>855</v>
      </c>
      <c r="C141" s="18" t="s">
        <v>856</v>
      </c>
      <c r="D141" s="18" t="s">
        <v>857</v>
      </c>
      <c r="E141" s="18" t="s">
        <v>858</v>
      </c>
      <c r="F141" s="18" t="s">
        <v>859</v>
      </c>
      <c r="G141" s="18" t="s">
        <v>146</v>
      </c>
      <c r="H141" s="18" t="s">
        <v>146</v>
      </c>
      <c r="I141" s="18" t="s">
        <v>860</v>
      </c>
      <c r="J141" s="19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howErrorMessage="1" sqref="H2:H141">
      <formula1>"PASS,Pass,FAIL,Pending"</formula1>
    </dataValidation>
    <dataValidation type="list" allowBlank="1" showErrorMessage="1" sqref="J2:J141">
      <formula1>"T.A,C.C,S.J"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0"/>
    <col customWidth="1" min="2" max="2" width="30.0"/>
    <col customWidth="1" min="3" max="3" width="10.0"/>
    <col customWidth="1" min="4" max="26" width="8.71"/>
  </cols>
  <sheetData>
    <row r="1">
      <c r="A1" s="1" t="s">
        <v>0</v>
      </c>
      <c r="B1" s="1" t="s">
        <v>861</v>
      </c>
      <c r="C1" s="1" t="s">
        <v>862</v>
      </c>
    </row>
    <row r="2">
      <c r="A2" s="18" t="s">
        <v>863</v>
      </c>
      <c r="B2" s="18" t="s">
        <v>864</v>
      </c>
      <c r="C2" s="18" t="s">
        <v>865</v>
      </c>
    </row>
    <row r="3">
      <c r="A3" s="18" t="s">
        <v>866</v>
      </c>
      <c r="B3" s="18" t="s">
        <v>867</v>
      </c>
      <c r="C3" s="18" t="s">
        <v>868</v>
      </c>
    </row>
    <row r="4">
      <c r="A4" s="18" t="s">
        <v>869</v>
      </c>
      <c r="B4" s="18" t="s">
        <v>870</v>
      </c>
      <c r="C4" s="18" t="s">
        <v>871</v>
      </c>
    </row>
    <row r="5">
      <c r="A5" s="18" t="s">
        <v>872</v>
      </c>
      <c r="B5" s="18" t="s">
        <v>873</v>
      </c>
      <c r="C5" s="18" t="s">
        <v>874</v>
      </c>
    </row>
    <row r="6">
      <c r="A6" s="18" t="s">
        <v>875</v>
      </c>
      <c r="B6" s="18" t="s">
        <v>876</v>
      </c>
      <c r="C6" s="18" t="s">
        <v>877</v>
      </c>
    </row>
    <row r="7">
      <c r="A7" s="18" t="s">
        <v>878</v>
      </c>
      <c r="B7" s="18" t="s">
        <v>879</v>
      </c>
      <c r="C7" s="18" t="s">
        <v>880</v>
      </c>
    </row>
    <row r="8">
      <c r="A8" s="18" t="s">
        <v>881</v>
      </c>
      <c r="B8" s="18" t="s">
        <v>882</v>
      </c>
      <c r="C8" s="18" t="s">
        <v>880</v>
      </c>
    </row>
    <row r="9">
      <c r="A9" s="18" t="s">
        <v>883</v>
      </c>
      <c r="B9" s="18" t="s">
        <v>884</v>
      </c>
      <c r="C9" s="18" t="s">
        <v>885</v>
      </c>
    </row>
    <row r="10">
      <c r="A10" s="18" t="s">
        <v>886</v>
      </c>
      <c r="B10" s="18" t="s">
        <v>887</v>
      </c>
      <c r="C10" s="18" t="s">
        <v>880</v>
      </c>
    </row>
    <row r="11">
      <c r="A11" s="18" t="s">
        <v>888</v>
      </c>
      <c r="B11" s="18" t="s">
        <v>889</v>
      </c>
      <c r="C11" s="18" t="s">
        <v>880</v>
      </c>
    </row>
    <row r="12">
      <c r="A12" s="18" t="s">
        <v>890</v>
      </c>
      <c r="B12" s="18" t="s">
        <v>891</v>
      </c>
      <c r="C12" s="18" t="s">
        <v>885</v>
      </c>
    </row>
    <row r="13">
      <c r="A13" s="18" t="s">
        <v>892</v>
      </c>
      <c r="B13" s="18" t="s">
        <v>893</v>
      </c>
      <c r="C13" s="18" t="s">
        <v>885</v>
      </c>
    </row>
    <row r="14">
      <c r="A14" s="18" t="s">
        <v>894</v>
      </c>
      <c r="B14" s="18" t="s">
        <v>895</v>
      </c>
      <c r="C14" s="18" t="s">
        <v>896</v>
      </c>
    </row>
    <row r="15">
      <c r="A15" s="18" t="s">
        <v>897</v>
      </c>
      <c r="B15" s="18" t="s">
        <v>898</v>
      </c>
      <c r="C15" s="18" t="s">
        <v>896</v>
      </c>
    </row>
    <row r="16">
      <c r="A16" s="18" t="s">
        <v>899</v>
      </c>
      <c r="B16" s="18" t="s">
        <v>900</v>
      </c>
      <c r="C16" s="18" t="s">
        <v>901</v>
      </c>
    </row>
    <row r="17">
      <c r="A17" s="18" t="s">
        <v>902</v>
      </c>
      <c r="B17" s="18" t="s">
        <v>903</v>
      </c>
      <c r="C17" s="18" t="s">
        <v>904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"/>
  <printOptions/>
  <pageMargins bottom="0.75" footer="0.0" header="0.0" left="0.7" right="0.7" top="0.75"/>
  <pageSetup orientation="portrait"/>
  <drawing r:id="rId1"/>
</worksheet>
</file>