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  <sheet name="Auswertung" sheetId="2" state="visible" r:id="rId2"/>
    <sheet name="Reserve" sheetId="3" state="hidden" r:id="rId3"/>
    <sheet name="Zirk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Datum</t>
        </is>
      </c>
      <c r="D1" t="inlineStr">
        <is>
          <t>Betrag</t>
        </is>
      </c>
      <c r="E1" t="inlineStr">
        <is>
          <t>Berechnet</t>
        </is>
      </c>
      <c r="F1" t="inlineStr">
        <is>
          <t>Status</t>
        </is>
      </c>
    </row>
    <row r="2">
      <c r="A2" t="n">
        <v>1</v>
      </c>
      <c r="B2" t="inlineStr">
        <is>
          <t>Fall 1</t>
        </is>
      </c>
      <c r="C2" s="1" t="n">
        <v>46143</v>
      </c>
      <c r="D2" t="n">
        <v>102</v>
      </c>
      <c r="E2">
        <f>D2*2</f>
        <v/>
      </c>
      <c r="F2" t="inlineStr">
        <is>
          <t>Ja</t>
        </is>
      </c>
    </row>
    <row r="3">
      <c r="A3" t="n">
        <v>2</v>
      </c>
      <c r="B3" t="inlineStr">
        <is>
          <t>Fall 2</t>
        </is>
      </c>
      <c r="C3" s="1" t="n">
        <v>46143</v>
      </c>
      <c r="D3" t="n">
        <v>103</v>
      </c>
      <c r="E3">
        <f>D3*2</f>
        <v/>
      </c>
      <c r="F3" t="inlineStr">
        <is>
          <t>Ja</t>
        </is>
      </c>
    </row>
    <row r="4">
      <c r="A4" t="n">
        <v>3</v>
      </c>
      <c r="B4" t="inlineStr">
        <is>
          <t>Fall 3</t>
        </is>
      </c>
      <c r="C4" s="1" t="n">
        <v>46143</v>
      </c>
      <c r="D4" t="n">
        <v>104</v>
      </c>
      <c r="E4">
        <f>D4*2</f>
        <v/>
      </c>
      <c r="F4" t="inlineStr">
        <is>
          <t>Nein</t>
        </is>
      </c>
    </row>
    <row r="5">
      <c r="A5" t="n">
        <v>4</v>
      </c>
      <c r="B5" t="inlineStr">
        <is>
          <t>Fall 4</t>
        </is>
      </c>
      <c r="C5" s="1" t="n">
        <v>46143</v>
      </c>
      <c r="D5" t="n">
        <v>105</v>
      </c>
      <c r="E5">
        <f>D5*2</f>
        <v/>
      </c>
      <c r="F5" t="inlineStr">
        <is>
          <t>Ja</t>
        </is>
      </c>
    </row>
    <row r="6">
      <c r="A6" t="n">
        <v>5</v>
      </c>
      <c r="B6" t="inlineStr">
        <is>
          <t>Fall 5</t>
        </is>
      </c>
      <c r="C6" s="1" t="n">
        <v>46143</v>
      </c>
      <c r="D6" t="n">
        <v>106</v>
      </c>
      <c r="E6">
        <f>D6*2</f>
        <v/>
      </c>
      <c r="F6" t="inlineStr">
        <is>
          <t>Ja</t>
        </is>
      </c>
    </row>
    <row r="7">
      <c r="A7" t="n">
        <v>6</v>
      </c>
      <c r="B7" t="inlineStr">
        <is>
          <t>Fall 6</t>
        </is>
      </c>
      <c r="C7" s="1" t="n">
        <v>46143</v>
      </c>
      <c r="D7" t="n">
        <v>107</v>
      </c>
      <c r="E7">
        <f>D7*2</f>
        <v/>
      </c>
      <c r="F7" t="inlineStr">
        <is>
          <t>Ja</t>
        </is>
      </c>
    </row>
    <row r="8">
      <c r="A8" t="n">
        <v>7</v>
      </c>
      <c r="B8" t="inlineStr">
        <is>
          <t>Fall 7</t>
        </is>
      </c>
      <c r="C8" s="1" t="n">
        <v>46143</v>
      </c>
      <c r="D8" t="n">
        <v>108</v>
      </c>
      <c r="E8">
        <f>D8*2</f>
        <v/>
      </c>
      <c r="F8" t="inlineStr">
        <is>
          <t>Nein</t>
        </is>
      </c>
    </row>
    <row r="9">
      <c r="A9" t="n">
        <v>8</v>
      </c>
      <c r="B9" t="inlineStr">
        <is>
          <t>Fall 8</t>
        </is>
      </c>
      <c r="C9" s="1" t="n">
        <v>46143</v>
      </c>
      <c r="D9" t="n">
        <v>109</v>
      </c>
      <c r="E9">
        <f>D9*2</f>
        <v/>
      </c>
      <c r="F9" t="inlineStr">
        <is>
          <t>Ja</t>
        </is>
      </c>
    </row>
    <row r="10">
      <c r="A10" t="n">
        <v>9</v>
      </c>
      <c r="B10" t="inlineStr">
        <is>
          <t>Fall 9</t>
        </is>
      </c>
      <c r="C10" s="1" t="n">
        <v>46143</v>
      </c>
      <c r="D10" t="n">
        <v>110</v>
      </c>
      <c r="E10">
        <f>D10*2</f>
        <v/>
      </c>
      <c r="F10" t="inlineStr">
        <is>
          <t>Ja</t>
        </is>
      </c>
    </row>
    <row r="11">
      <c r="A11" t="n">
        <v>10</v>
      </c>
      <c r="B11" t="inlineStr">
        <is>
          <t>Fall 10</t>
        </is>
      </c>
      <c r="C11" s="1" t="n">
        <v>46143</v>
      </c>
      <c r="D11" t="n">
        <v>111</v>
      </c>
      <c r="E11">
        <f>D11*2</f>
        <v/>
      </c>
      <c r="F11" t="inlineStr">
        <is>
          <t>Ja</t>
        </is>
      </c>
    </row>
    <row r="12">
      <c r="A12" t="n">
        <v>11</v>
      </c>
      <c r="B12" t="inlineStr">
        <is>
          <t>Fall 11</t>
        </is>
      </c>
      <c r="C12" s="1" t="n">
        <v>46143</v>
      </c>
      <c r="D12" t="n">
        <v>112</v>
      </c>
      <c r="E12">
        <f>D12*2</f>
        <v/>
      </c>
      <c r="F12" t="inlineStr">
        <is>
          <t>Nein</t>
        </is>
      </c>
    </row>
    <row r="13">
      <c r="A13" t="n">
        <v>12</v>
      </c>
      <c r="B13" t="inlineStr">
        <is>
          <t>Fall 12</t>
        </is>
      </c>
      <c r="C13" s="1" t="n">
        <v>46143</v>
      </c>
      <c r="D13" t="n">
        <v>113</v>
      </c>
      <c r="E13">
        <f>D13*2</f>
        <v/>
      </c>
      <c r="F13" t="inlineStr">
        <is>
          <t>Ja</t>
        </is>
      </c>
    </row>
    <row r="14">
      <c r="A14" t="n">
        <v>13</v>
      </c>
      <c r="B14" t="inlineStr">
        <is>
          <t>Fall 13</t>
        </is>
      </c>
      <c r="C14" s="1" t="n">
        <v>46143</v>
      </c>
      <c r="D14" t="n">
        <v>114</v>
      </c>
      <c r="E14">
        <f>D14*2</f>
        <v/>
      </c>
      <c r="F14" t="inlineStr">
        <is>
          <t>Ja</t>
        </is>
      </c>
    </row>
    <row r="15">
      <c r="A15" t="n">
        <v>14</v>
      </c>
      <c r="B15" t="inlineStr">
        <is>
          <t>Fall 14</t>
        </is>
      </c>
      <c r="C15" s="1" t="n">
        <v>46143</v>
      </c>
      <c r="D15" t="n">
        <v>115</v>
      </c>
      <c r="E15">
        <f>D15*2</f>
        <v/>
      </c>
      <c r="F15" t="inlineStr">
        <is>
          <t>Ja</t>
        </is>
      </c>
    </row>
    <row r="16">
      <c r="A16" t="n">
        <v>15</v>
      </c>
      <c r="B16" t="inlineStr">
        <is>
          <t>Fall 15</t>
        </is>
      </c>
      <c r="C16" s="1" t="n">
        <v>46143</v>
      </c>
      <c r="D16" t="n">
        <v>116</v>
      </c>
      <c r="E16">
        <f>D16*2</f>
        <v/>
      </c>
      <c r="F16" t="inlineStr">
        <is>
          <t>Nein</t>
        </is>
      </c>
    </row>
    <row r="17">
      <c r="A17" t="n">
        <v>16</v>
      </c>
      <c r="B17" t="inlineStr">
        <is>
          <t>Fall 16</t>
        </is>
      </c>
      <c r="C17" s="1" t="n">
        <v>46143</v>
      </c>
      <c r="D17" t="n">
        <v>117</v>
      </c>
      <c r="E17">
        <f>D17*2</f>
        <v/>
      </c>
      <c r="F17" t="inlineStr">
        <is>
          <t>Ja</t>
        </is>
      </c>
    </row>
    <row r="18">
      <c r="A18" t="n">
        <v>17</v>
      </c>
      <c r="B18" t="inlineStr">
        <is>
          <t>Fall 17</t>
        </is>
      </c>
      <c r="C18" s="1" t="n">
        <v>46143</v>
      </c>
      <c r="D18" t="n">
        <v>118</v>
      </c>
      <c r="E18">
        <f>D18*2</f>
        <v/>
      </c>
      <c r="F18" t="inlineStr">
        <is>
          <t>Ja</t>
        </is>
      </c>
    </row>
    <row r="19">
      <c r="A19" t="n">
        <v>18</v>
      </c>
      <c r="B19" t="inlineStr">
        <is>
          <t>Fall 18</t>
        </is>
      </c>
      <c r="C19" s="1" t="n">
        <v>46143</v>
      </c>
      <c r="D19" t="n">
        <v>119</v>
      </c>
      <c r="E19">
        <f>D19*2</f>
        <v/>
      </c>
      <c r="F19" t="inlineStr">
        <is>
          <t>Ja</t>
        </is>
      </c>
    </row>
    <row r="20">
      <c r="A20" t="n">
        <v>19</v>
      </c>
      <c r="B20" t="inlineStr">
        <is>
          <t>Fall 19</t>
        </is>
      </c>
      <c r="C20" s="1" t="n">
        <v>46143</v>
      </c>
      <c r="D20" t="n">
        <v>120</v>
      </c>
      <c r="E20">
        <f>D20*2</f>
        <v/>
      </c>
      <c r="F20" t="inlineStr">
        <is>
          <t>Nein</t>
        </is>
      </c>
    </row>
    <row r="21">
      <c r="A21" t="n">
        <v>20</v>
      </c>
      <c r="B21" t="inlineStr">
        <is>
          <t>Fall 20</t>
        </is>
      </c>
      <c r="C21" s="1" t="n">
        <v>46143</v>
      </c>
      <c r="D21" t="n">
        <v>121</v>
      </c>
      <c r="E21">
        <f>D21*2</f>
        <v/>
      </c>
      <c r="F21" t="inlineStr">
        <is>
          <t>Ja</t>
        </is>
      </c>
    </row>
    <row r="22">
      <c r="A22" t="n">
        <v>21</v>
      </c>
      <c r="B22" t="inlineStr">
        <is>
          <t>Fall 21</t>
        </is>
      </c>
      <c r="C22" s="1" t="n">
        <v>46143</v>
      </c>
      <c r="D22" t="n">
        <v>122</v>
      </c>
      <c r="E22">
        <f>D22*2</f>
        <v/>
      </c>
      <c r="F22" t="inlineStr">
        <is>
          <t>Ja</t>
        </is>
      </c>
    </row>
    <row r="23">
      <c r="A23" t="n">
        <v>22</v>
      </c>
      <c r="B23" t="inlineStr">
        <is>
          <t>Fall 22</t>
        </is>
      </c>
      <c r="C23" s="1" t="n">
        <v>46143</v>
      </c>
      <c r="D23" t="n">
        <v>123</v>
      </c>
      <c r="E23">
        <f>D23*2</f>
        <v/>
      </c>
      <c r="F23" t="inlineStr">
        <is>
          <t>Ja</t>
        </is>
      </c>
    </row>
    <row r="24">
      <c r="A24" t="n">
        <v>23</v>
      </c>
      <c r="B24" t="inlineStr">
        <is>
          <t>Fall 23</t>
        </is>
      </c>
      <c r="C24" s="1" t="n">
        <v>46143</v>
      </c>
      <c r="D24" t="n">
        <v>124</v>
      </c>
      <c r="E24">
        <f>D24*2</f>
        <v/>
      </c>
      <c r="F24" t="inlineStr">
        <is>
          <t>Nein</t>
        </is>
      </c>
    </row>
    <row r="25">
      <c r="A25" t="n">
        <v>24</v>
      </c>
      <c r="B25" t="inlineStr">
        <is>
          <t>Fall 24</t>
        </is>
      </c>
      <c r="C25" s="1" t="n">
        <v>46143</v>
      </c>
      <c r="D25" t="n">
        <v>125</v>
      </c>
      <c r="E25">
        <f>D25*2</f>
        <v/>
      </c>
      <c r="F25" t="inlineStr">
        <is>
          <t>Ja</t>
        </is>
      </c>
    </row>
    <row r="26">
      <c r="A26" t="n">
        <v>25</v>
      </c>
      <c r="B26" t="inlineStr">
        <is>
          <t>Fall 25</t>
        </is>
      </c>
      <c r="C26" s="1" t="n">
        <v>46143</v>
      </c>
      <c r="D26" t="n">
        <v>126</v>
      </c>
      <c r="E26">
        <f>D26*2</f>
        <v/>
      </c>
      <c r="F26" t="inlineStr">
        <is>
          <t>Ja</t>
        </is>
      </c>
    </row>
    <row r="27">
      <c r="A27" t="n">
        <v>26</v>
      </c>
      <c r="B27" t="inlineStr">
        <is>
          <t>Fall 26</t>
        </is>
      </c>
      <c r="C27" s="1" t="n">
        <v>46143</v>
      </c>
      <c r="D27" t="n">
        <v>127</v>
      </c>
      <c r="E27">
        <f>D27*2</f>
        <v/>
      </c>
      <c r="F27" t="inlineStr">
        <is>
          <t>Ja</t>
        </is>
      </c>
    </row>
    <row r="28">
      <c r="A28" t="n">
        <v>27</v>
      </c>
      <c r="B28" t="inlineStr">
        <is>
          <t>Fall 27</t>
        </is>
      </c>
      <c r="C28" s="1" t="n">
        <v>46143</v>
      </c>
      <c r="D28" t="n">
        <v>128</v>
      </c>
      <c r="E28">
        <f>D28*2</f>
        <v/>
      </c>
      <c r="F28" t="inlineStr">
        <is>
          <t>Nein</t>
        </is>
      </c>
    </row>
    <row r="29">
      <c r="A29" t="n">
        <v>28</v>
      </c>
      <c r="B29" t="inlineStr">
        <is>
          <t>Fall 28</t>
        </is>
      </c>
      <c r="C29" s="1" t="n">
        <v>46143</v>
      </c>
      <c r="D29" t="n">
        <v>129</v>
      </c>
      <c r="E29">
        <f>D29*2</f>
        <v/>
      </c>
      <c r="F29" t="inlineStr">
        <is>
          <t>Ja</t>
        </is>
      </c>
    </row>
    <row r="30">
      <c r="A30" t="n">
        <v>29</v>
      </c>
      <c r="B30" t="inlineStr">
        <is>
          <t>Fall 29</t>
        </is>
      </c>
      <c r="C30" s="1" t="n">
        <v>46143</v>
      </c>
      <c r="D30" t="n">
        <v>130</v>
      </c>
      <c r="E30">
        <f>D30*2</f>
        <v/>
      </c>
      <c r="F30" t="inlineStr">
        <is>
          <t>Ja</t>
        </is>
      </c>
    </row>
    <row r="31">
      <c r="A31" t="n">
        <v>30</v>
      </c>
      <c r="B31" t="inlineStr">
        <is>
          <t>Fall 30</t>
        </is>
      </c>
      <c r="C31" s="1" t="n">
        <v>46143</v>
      </c>
      <c r="D31" t="n">
        <v>131</v>
      </c>
      <c r="E31">
        <f>D31*2</f>
        <v/>
      </c>
      <c r="F31" t="inlineStr">
        <is>
          <t>Ja</t>
        </is>
      </c>
    </row>
    <row r="32">
      <c r="A32" t="n">
        <v>31</v>
      </c>
      <c r="B32" t="inlineStr">
        <is>
          <t>Fall 31</t>
        </is>
      </c>
      <c r="C32" s="1" t="n">
        <v>46143</v>
      </c>
      <c r="D32" t="n">
        <v>132</v>
      </c>
      <c r="E32">
        <f>D32*2</f>
        <v/>
      </c>
      <c r="F32" t="inlineStr">
        <is>
          <t>Nein</t>
        </is>
      </c>
    </row>
    <row r="33">
      <c r="A33" t="n">
        <v>32</v>
      </c>
      <c r="B33" t="inlineStr">
        <is>
          <t>Fall 32</t>
        </is>
      </c>
      <c r="C33" s="1" t="n">
        <v>46143</v>
      </c>
      <c r="D33" t="n">
        <v>133</v>
      </c>
      <c r="E33">
        <f>D33*2</f>
        <v/>
      </c>
      <c r="F33" t="inlineStr">
        <is>
          <t>Ja</t>
        </is>
      </c>
    </row>
    <row r="34">
      <c r="A34" t="n">
        <v>33</v>
      </c>
      <c r="B34" t="inlineStr">
        <is>
          <t>Fall 33</t>
        </is>
      </c>
      <c r="C34" s="1" t="n">
        <v>46143</v>
      </c>
      <c r="D34" t="n">
        <v>134</v>
      </c>
      <c r="E34">
        <f>D34*2</f>
        <v/>
      </c>
      <c r="F34" t="inlineStr">
        <is>
          <t>Ja</t>
        </is>
      </c>
    </row>
    <row r="35">
      <c r="A35" t="n">
        <v>34</v>
      </c>
      <c r="B35" t="inlineStr">
        <is>
          <t>Fall 34</t>
        </is>
      </c>
      <c r="C35" s="1" t="n">
        <v>46143</v>
      </c>
      <c r="D35" t="n">
        <v>135</v>
      </c>
      <c r="E35">
        <f>D35*2</f>
        <v/>
      </c>
      <c r="F35" t="inlineStr">
        <is>
          <t>Ja</t>
        </is>
      </c>
    </row>
    <row r="36">
      <c r="A36" t="n">
        <v>35</v>
      </c>
      <c r="B36" t="inlineStr">
        <is>
          <t>Fall 35</t>
        </is>
      </c>
      <c r="C36" s="1" t="n">
        <v>46143</v>
      </c>
      <c r="D36" t="n">
        <v>136</v>
      </c>
      <c r="E36">
        <f>D36*2</f>
        <v/>
      </c>
      <c r="F36" t="inlineStr">
        <is>
          <t>Nein</t>
        </is>
      </c>
    </row>
    <row r="37">
      <c r="A37" t="n">
        <v>36</v>
      </c>
      <c r="B37" t="inlineStr">
        <is>
          <t>Fall 36</t>
        </is>
      </c>
      <c r="C37" t="inlineStr">
        <is>
          <t>12.5.2026</t>
        </is>
      </c>
      <c r="D37" t="n">
        <v>137</v>
      </c>
      <c r="E37">
        <f>D37*2</f>
        <v/>
      </c>
      <c r="F37" t="inlineStr">
        <is>
          <t>Ja</t>
        </is>
      </c>
    </row>
    <row r="38">
      <c r="A38" t="n">
        <v>37</v>
      </c>
      <c r="B38" t="inlineStr">
        <is>
          <t>Fall 37</t>
        </is>
      </c>
      <c r="C38" s="1" t="n">
        <v>46143</v>
      </c>
      <c r="D38" t="n">
        <v>138</v>
      </c>
      <c r="E38">
        <f>D38*2</f>
        <v/>
      </c>
      <c r="F38" t="inlineStr">
        <is>
          <t>Ja</t>
        </is>
      </c>
    </row>
    <row r="39">
      <c r="A39" t="n">
        <v>38</v>
      </c>
      <c r="B39" t="inlineStr">
        <is>
          <t>Fall 38</t>
        </is>
      </c>
      <c r="C39" s="1" t="n">
        <v>46143</v>
      </c>
      <c r="D39" t="n">
        <v>139</v>
      </c>
      <c r="E39">
        <f>D39*2</f>
        <v/>
      </c>
      <c r="F39" t="inlineStr">
        <is>
          <t>Ja</t>
        </is>
      </c>
    </row>
    <row r="40">
      <c r="A40" t="n">
        <v>39</v>
      </c>
      <c r="B40" t="inlineStr">
        <is>
          <t>Fall 39</t>
        </is>
      </c>
      <c r="C40" s="1" t="n">
        <v>46143</v>
      </c>
      <c r="D40" t="n">
        <v>140</v>
      </c>
      <c r="E40">
        <f>D40*2</f>
        <v/>
      </c>
      <c r="F40" t="inlineStr">
        <is>
          <t>Nein</t>
        </is>
      </c>
    </row>
    <row r="41">
      <c r="A41" t="n">
        <v>40</v>
      </c>
      <c r="B41" t="inlineStr">
        <is>
          <t>Fall 40</t>
        </is>
      </c>
      <c r="C41" s="1" t="n">
        <v>46143</v>
      </c>
      <c r="D41" t="n">
        <v>141</v>
      </c>
      <c r="E41">
        <f>D41*2</f>
        <v/>
      </c>
      <c r="F41" t="inlineStr">
        <is>
          <t>Ja</t>
        </is>
      </c>
    </row>
    <row r="42">
      <c r="A42" t="n">
        <v>41</v>
      </c>
      <c r="B42" t="inlineStr">
        <is>
          <t>Fall 41</t>
        </is>
      </c>
      <c r="C42" s="1" t="n">
        <v>46143</v>
      </c>
      <c r="D42" t="n">
        <v>142</v>
      </c>
      <c r="E42">
        <f>D42*2</f>
        <v/>
      </c>
      <c r="F42" t="inlineStr">
        <is>
          <t>Ja</t>
        </is>
      </c>
    </row>
    <row r="43">
      <c r="A43" t="n">
        <v>42</v>
      </c>
      <c r="B43" t="inlineStr">
        <is>
          <t>Fall 42</t>
        </is>
      </c>
      <c r="C43" s="1" t="n">
        <v>46143</v>
      </c>
      <c r="D43" t="n">
        <v>143</v>
      </c>
      <c r="E43">
        <f>D43*2</f>
        <v/>
      </c>
      <c r="F43" t="inlineStr">
        <is>
          <t>Ja</t>
        </is>
      </c>
    </row>
    <row r="44">
      <c r="A44" t="n">
        <v>43</v>
      </c>
      <c r="B44" t="inlineStr">
        <is>
          <t>Fall 43</t>
        </is>
      </c>
      <c r="C44" s="1" t="n">
        <v>46143</v>
      </c>
      <c r="D44" t="n">
        <v>144</v>
      </c>
      <c r="E44">
        <f>D44*2</f>
        <v/>
      </c>
      <c r="F44" t="inlineStr">
        <is>
          <t>Nein</t>
        </is>
      </c>
    </row>
    <row r="45">
      <c r="A45" t="n">
        <v>44</v>
      </c>
      <c r="B45" t="inlineStr">
        <is>
          <t>Fall 44</t>
        </is>
      </c>
      <c r="C45" s="1" t="n">
        <v>46143</v>
      </c>
      <c r="D45" t="n">
        <v>145</v>
      </c>
      <c r="E45">
        <f>D45*2</f>
        <v/>
      </c>
      <c r="F45" t="inlineStr">
        <is>
          <t>Ja</t>
        </is>
      </c>
    </row>
    <row r="46">
      <c r="A46" t="n">
        <v>45</v>
      </c>
      <c r="B46" t="inlineStr">
        <is>
          <t>Fall 45</t>
        </is>
      </c>
      <c r="C46" s="1" t="n">
        <v>46143</v>
      </c>
      <c r="D46" t="n">
        <v>146</v>
      </c>
      <c r="E46">
        <f>D46*2</f>
        <v/>
      </c>
      <c r="F46" t="inlineStr">
        <is>
          <t>Ja</t>
        </is>
      </c>
    </row>
    <row r="47">
      <c r="A47" t="n">
        <v>46</v>
      </c>
      <c r="B47" t="inlineStr">
        <is>
          <t>Fall 46</t>
        </is>
      </c>
      <c r="C47" s="1" t="n">
        <v>46143</v>
      </c>
      <c r="D47" t="n">
        <v>147</v>
      </c>
      <c r="E47">
        <f>D47*2</f>
        <v/>
      </c>
      <c r="F47" t="inlineStr">
        <is>
          <t>Ja</t>
        </is>
      </c>
    </row>
    <row r="48">
      <c r="A48" t="n">
        <v>47</v>
      </c>
      <c r="B48" t="inlineStr">
        <is>
          <t>Fall 47</t>
        </is>
      </c>
      <c r="C48" s="1" t="n">
        <v>46143</v>
      </c>
      <c r="D48" t="n">
        <v>148</v>
      </c>
      <c r="E48">
        <f>D48*2</f>
        <v/>
      </c>
      <c r="F48" t="inlineStr">
        <is>
          <t>Nein</t>
        </is>
      </c>
    </row>
    <row r="49">
      <c r="A49" t="n">
        <v>48</v>
      </c>
      <c r="B49" t="inlineStr">
        <is>
          <t>Fall 48</t>
        </is>
      </c>
      <c r="C49" s="1" t="n">
        <v>46143</v>
      </c>
      <c r="D49" t="n">
        <v>149</v>
      </c>
      <c r="E49">
        <f>D49*2</f>
        <v/>
      </c>
      <c r="F49" t="inlineStr">
        <is>
          <t>Ja</t>
        </is>
      </c>
    </row>
    <row r="50">
      <c r="A50" t="n">
        <v>49</v>
      </c>
      <c r="B50" t="inlineStr">
        <is>
          <t>Fall 49</t>
        </is>
      </c>
      <c r="C50" s="1" t="n">
        <v>46143</v>
      </c>
      <c r="D50" t="n">
        <v>150</v>
      </c>
      <c r="E50">
        <f>D50*2</f>
        <v/>
      </c>
      <c r="F50" t="inlineStr">
        <is>
          <t>Ja</t>
        </is>
      </c>
    </row>
    <row r="51">
      <c r="A51" t="n">
        <v>50</v>
      </c>
      <c r="B51" t="inlineStr">
        <is>
          <t>Fall 50</t>
        </is>
      </c>
      <c r="C51" s="1" t="n">
        <v>46143</v>
      </c>
      <c r="D51" t="n">
        <v>151</v>
      </c>
      <c r="E51">
        <f>D51*2</f>
        <v/>
      </c>
      <c r="F51" t="inlineStr">
        <is>
          <t>Ja</t>
        </is>
      </c>
    </row>
    <row r="52">
      <c r="A52" t="n">
        <v>51</v>
      </c>
      <c r="B52" t="inlineStr">
        <is>
          <t>Fall 51</t>
        </is>
      </c>
      <c r="C52" s="1" t="n">
        <v>46143</v>
      </c>
      <c r="D52" t="n">
        <v>152</v>
      </c>
      <c r="E52">
        <f>D52*2</f>
        <v/>
      </c>
      <c r="F52" t="inlineStr">
        <is>
          <t>Nein</t>
        </is>
      </c>
    </row>
    <row r="53">
      <c r="A53" t="n">
        <v>52</v>
      </c>
      <c r="B53" t="inlineStr">
        <is>
          <t>Fall 52</t>
        </is>
      </c>
      <c r="C53" s="1" t="n">
        <v>46143</v>
      </c>
      <c r="D53" t="n">
        <v>153</v>
      </c>
      <c r="E53">
        <f>D53*2</f>
        <v/>
      </c>
      <c r="F53" t="inlineStr">
        <is>
          <t>Ja</t>
        </is>
      </c>
    </row>
    <row r="54">
      <c r="A54" t="n">
        <v>53</v>
      </c>
      <c r="B54" t="inlineStr">
        <is>
          <t>Fall 53</t>
        </is>
      </c>
      <c r="C54" s="1" t="n">
        <v>46143</v>
      </c>
      <c r="D54" t="n">
        <v>154</v>
      </c>
      <c r="E54">
        <f>D54*2</f>
        <v/>
      </c>
      <c r="F54" t="inlineStr">
        <is>
          <t>Ja</t>
        </is>
      </c>
    </row>
    <row r="55">
      <c r="A55" t="n">
        <v>54</v>
      </c>
      <c r="B55" t="inlineStr">
        <is>
          <t>Fall 54</t>
        </is>
      </c>
      <c r="C55" s="1" t="n">
        <v>46143</v>
      </c>
      <c r="D55" t="n">
        <v>155</v>
      </c>
      <c r="E55">
        <f>D55*2</f>
        <v/>
      </c>
      <c r="F55" t="inlineStr">
        <is>
          <t>Ja</t>
        </is>
      </c>
    </row>
    <row r="56">
      <c r="A56" t="n">
        <v>55</v>
      </c>
      <c r="B56" t="inlineStr">
        <is>
          <t>Fall 55</t>
        </is>
      </c>
      <c r="C56" s="1" t="n">
        <v>46143</v>
      </c>
      <c r="D56" t="n">
        <v>156</v>
      </c>
      <c r="E56">
        <f>D56*2</f>
        <v/>
      </c>
      <c r="F56" t="inlineStr">
        <is>
          <t>Nein</t>
        </is>
      </c>
    </row>
    <row r="57">
      <c r="A57" t="n">
        <v>56</v>
      </c>
      <c r="B57" t="inlineStr">
        <is>
          <t>Fall 56</t>
        </is>
      </c>
      <c r="C57" s="1" t="n">
        <v>46143</v>
      </c>
      <c r="D57" t="n">
        <v>157</v>
      </c>
      <c r="E57">
        <f>D57*2</f>
        <v/>
      </c>
      <c r="F57" t="inlineStr">
        <is>
          <t>Ja</t>
        </is>
      </c>
    </row>
    <row r="58">
      <c r="A58" t="n">
        <v>57</v>
      </c>
      <c r="B58" t="inlineStr">
        <is>
          <t>Fall 57</t>
        </is>
      </c>
      <c r="C58" s="1" t="n">
        <v>46143</v>
      </c>
      <c r="D58" t="n">
        <v>158</v>
      </c>
      <c r="E58">
        <f>D58*2</f>
        <v/>
      </c>
      <c r="F58" t="inlineStr">
        <is>
          <t>Ja</t>
        </is>
      </c>
    </row>
    <row r="59">
      <c r="A59" t="n">
        <v>58</v>
      </c>
      <c r="B59" t="inlineStr">
        <is>
          <t>Fall 58</t>
        </is>
      </c>
      <c r="C59" s="1" t="n">
        <v>46143</v>
      </c>
      <c r="D59" t="n">
        <v>159</v>
      </c>
      <c r="E59">
        <f>D59*2</f>
        <v/>
      </c>
      <c r="F59" t="inlineStr">
        <is>
          <t>Ja</t>
        </is>
      </c>
    </row>
    <row r="60">
      <c r="A60" t="n">
        <v>59</v>
      </c>
      <c r="B60" t="inlineStr">
        <is>
          <t>Fall 59</t>
        </is>
      </c>
      <c r="C60" s="1" t="n">
        <v>46143</v>
      </c>
      <c r="D60" t="n">
        <v>160</v>
      </c>
      <c r="E60">
        <f>D60*2</f>
        <v/>
      </c>
      <c r="F60" t="inlineStr">
        <is>
          <t>Nein</t>
        </is>
      </c>
    </row>
    <row r="61">
      <c r="A61" t="n">
        <v>60</v>
      </c>
      <c r="B61" t="inlineStr">
        <is>
          <t>Fall 60</t>
        </is>
      </c>
      <c r="C61" s="1" t="n">
        <v>46143</v>
      </c>
      <c r="D61" t="n">
        <v>161</v>
      </c>
      <c r="E61">
        <f>D61*2</f>
        <v/>
      </c>
      <c r="F61" t="inlineStr">
        <is>
          <t>Ja</t>
        </is>
      </c>
    </row>
    <row r="62">
      <c r="A62" t="n">
        <v>61</v>
      </c>
      <c r="B62" t="inlineStr">
        <is>
          <t>Fall 61</t>
        </is>
      </c>
      <c r="C62" s="1" t="n">
        <v>46143</v>
      </c>
      <c r="D62" t="n">
        <v>162</v>
      </c>
      <c r="E62">
        <f>D62*2</f>
        <v/>
      </c>
      <c r="F62" t="inlineStr">
        <is>
          <t>Ja</t>
        </is>
      </c>
    </row>
    <row r="63">
      <c r="A63" t="n">
        <v>62</v>
      </c>
      <c r="B63" t="inlineStr">
        <is>
          <t>Fall 62</t>
        </is>
      </c>
      <c r="C63" s="1" t="n">
        <v>46143</v>
      </c>
      <c r="D63" t="n">
        <v>163</v>
      </c>
      <c r="E63">
        <f>D63*2</f>
        <v/>
      </c>
      <c r="F63" t="inlineStr">
        <is>
          <t>Ja</t>
        </is>
      </c>
    </row>
    <row r="64">
      <c r="A64" t="n">
        <v>63</v>
      </c>
      <c r="B64" t="inlineStr">
        <is>
          <t>Fall 63</t>
        </is>
      </c>
      <c r="C64" s="1" t="n">
        <v>46143</v>
      </c>
      <c r="D64" t="n">
        <v>164</v>
      </c>
      <c r="E64">
        <f>D64*2</f>
        <v/>
      </c>
      <c r="F64" t="inlineStr">
        <is>
          <t>Nein</t>
        </is>
      </c>
    </row>
    <row r="65">
      <c r="A65" t="n">
        <v>64</v>
      </c>
      <c r="B65" t="inlineStr">
        <is>
          <t>Fall 64</t>
        </is>
      </c>
      <c r="C65" s="1" t="n">
        <v>46143</v>
      </c>
      <c r="D65" t="n">
        <v>165</v>
      </c>
      <c r="E65">
        <f>D65*2</f>
        <v/>
      </c>
      <c r="F65" t="inlineStr">
        <is>
          <t>Ja</t>
        </is>
      </c>
    </row>
    <row r="66">
      <c r="A66" t="n">
        <v>65</v>
      </c>
      <c r="B66" t="inlineStr">
        <is>
          <t>Fall 65</t>
        </is>
      </c>
      <c r="C66" s="1" t="n">
        <v>46143</v>
      </c>
      <c r="D66" t="n">
        <v>166</v>
      </c>
      <c r="E66">
        <f>D66*2</f>
        <v/>
      </c>
      <c r="F66" t="inlineStr">
        <is>
          <t>Ja</t>
        </is>
      </c>
    </row>
    <row r="67">
      <c r="A67" t="n">
        <v>66</v>
      </c>
      <c r="B67" t="inlineStr">
        <is>
          <t>Fall 66</t>
        </is>
      </c>
      <c r="C67" s="1" t="n">
        <v>46143</v>
      </c>
      <c r="D67" t="n">
        <v>167</v>
      </c>
      <c r="E67">
        <f>D67*2</f>
        <v/>
      </c>
      <c r="F67" t="inlineStr">
        <is>
          <t>Ja</t>
        </is>
      </c>
    </row>
    <row r="68">
      <c r="A68" t="n">
        <v>67</v>
      </c>
      <c r="B68" t="inlineStr">
        <is>
          <t>Fall 67</t>
        </is>
      </c>
      <c r="C68" s="1" t="n">
        <v>46143</v>
      </c>
      <c r="D68" t="n">
        <v>168</v>
      </c>
      <c r="E68">
        <f>D68*2</f>
        <v/>
      </c>
      <c r="F68" t="inlineStr">
        <is>
          <t>Nein</t>
        </is>
      </c>
    </row>
    <row r="69">
      <c r="A69" t="n">
        <v>68</v>
      </c>
      <c r="B69" t="inlineStr">
        <is>
          <t>Fall 68</t>
        </is>
      </c>
      <c r="C69" s="1" t="n">
        <v>46143</v>
      </c>
      <c r="D69" t="n">
        <v>169</v>
      </c>
      <c r="E69">
        <f>D69*2</f>
        <v/>
      </c>
      <c r="F69" t="inlineStr">
        <is>
          <t>Ja</t>
        </is>
      </c>
    </row>
    <row r="70">
      <c r="A70" t="n">
        <v>69</v>
      </c>
      <c r="B70" t="inlineStr">
        <is>
          <t>Fall 69</t>
        </is>
      </c>
      <c r="C70" s="1" t="n">
        <v>46143</v>
      </c>
      <c r="D70" t="n">
        <v>170</v>
      </c>
      <c r="E70">
        <f>D70*2</f>
        <v/>
      </c>
      <c r="F70" t="inlineStr">
        <is>
          <t>Ja</t>
        </is>
      </c>
    </row>
    <row r="71">
      <c r="A71" t="n">
        <v>70</v>
      </c>
      <c r="B71" t="inlineStr">
        <is>
          <t>Fall 70</t>
        </is>
      </c>
      <c r="C71" s="1" t="n">
        <v>46143</v>
      </c>
      <c r="D71" t="n">
        <v>171</v>
      </c>
      <c r="E71">
        <f>D71*2</f>
        <v/>
      </c>
      <c r="F71" t="inlineStr">
        <is>
          <t>Ja</t>
        </is>
      </c>
    </row>
    <row r="72">
      <c r="A72" t="n">
        <v>71</v>
      </c>
      <c r="B72" t="inlineStr">
        <is>
          <t>Fall 71</t>
        </is>
      </c>
      <c r="C72" s="1" t="n">
        <v>46143</v>
      </c>
      <c r="D72" t="n">
        <v>172</v>
      </c>
      <c r="E72">
        <f>D72*2</f>
        <v/>
      </c>
      <c r="F72" t="inlineStr">
        <is>
          <t>Nein</t>
        </is>
      </c>
    </row>
    <row r="73">
      <c r="A73" t="n">
        <v>72</v>
      </c>
      <c r="B73" t="inlineStr">
        <is>
          <t>Fall 72</t>
        </is>
      </c>
      <c r="C73" s="1" t="n">
        <v>46143</v>
      </c>
      <c r="D73" t="n">
        <v>173</v>
      </c>
      <c r="E73">
        <f>D73*2</f>
        <v/>
      </c>
      <c r="F73" t="inlineStr">
        <is>
          <t>Ja</t>
        </is>
      </c>
    </row>
    <row r="74">
      <c r="A74" t="n">
        <v>73</v>
      </c>
      <c r="B74" t="inlineStr">
        <is>
          <t>Fall 73</t>
        </is>
      </c>
      <c r="C74" t="inlineStr">
        <is>
          <t>12.5.2026</t>
        </is>
      </c>
      <c r="D74" t="n">
        <v>174</v>
      </c>
      <c r="E74">
        <f>D74*2</f>
        <v/>
      </c>
      <c r="F74" t="inlineStr">
        <is>
          <t>Ja</t>
        </is>
      </c>
    </row>
    <row r="75">
      <c r="A75" t="n">
        <v>74</v>
      </c>
      <c r="B75" t="inlineStr">
        <is>
          <t>Fall 74</t>
        </is>
      </c>
      <c r="C75" s="1" t="n">
        <v>46143</v>
      </c>
      <c r="D75" t="n">
        <v>175</v>
      </c>
      <c r="E75">
        <f>D75*2</f>
        <v/>
      </c>
      <c r="F75" t="inlineStr">
        <is>
          <t>Ja</t>
        </is>
      </c>
    </row>
    <row r="76">
      <c r="A76" t="n">
        <v>75</v>
      </c>
      <c r="B76" t="inlineStr">
        <is>
          <t>Fall 75</t>
        </is>
      </c>
      <c r="C76" s="1" t="n">
        <v>46143</v>
      </c>
      <c r="D76" t="n">
        <v>176</v>
      </c>
      <c r="E76">
        <f>D76*2</f>
        <v/>
      </c>
      <c r="F76" t="inlineStr">
        <is>
          <t>Nein</t>
        </is>
      </c>
    </row>
    <row r="77">
      <c r="A77" t="n">
        <v>76</v>
      </c>
      <c r="B77" t="inlineStr">
        <is>
          <t>Fall 76</t>
        </is>
      </c>
      <c r="C77" s="1" t="n">
        <v>46143</v>
      </c>
      <c r="D77" t="n">
        <v>177</v>
      </c>
      <c r="E77">
        <f>D77*2</f>
        <v/>
      </c>
      <c r="F77" t="inlineStr">
        <is>
          <t>Ja</t>
        </is>
      </c>
    </row>
    <row r="78">
      <c r="A78" t="n">
        <v>77</v>
      </c>
      <c r="B78" t="inlineStr">
        <is>
          <t>Fall 77</t>
        </is>
      </c>
      <c r="C78" s="1" t="n">
        <v>46143</v>
      </c>
      <c r="D78" t="n">
        <v>178</v>
      </c>
      <c r="E78">
        <f>D78*2</f>
        <v/>
      </c>
      <c r="F78" t="inlineStr">
        <is>
          <t>Ja</t>
        </is>
      </c>
    </row>
    <row r="79">
      <c r="A79" t="n">
        <v>78</v>
      </c>
      <c r="B79" t="inlineStr">
        <is>
          <t>Fall 78</t>
        </is>
      </c>
      <c r="C79" s="1" t="n">
        <v>46143</v>
      </c>
      <c r="D79" t="n">
        <v>179</v>
      </c>
      <c r="E79">
        <f>D79*2</f>
        <v/>
      </c>
      <c r="F79" t="inlineStr">
        <is>
          <t>Ja</t>
        </is>
      </c>
    </row>
    <row r="80">
      <c r="A80" t="n">
        <v>79</v>
      </c>
      <c r="B80" t="inlineStr">
        <is>
          <t>Fall 79</t>
        </is>
      </c>
      <c r="C80" s="1" t="n">
        <v>46143</v>
      </c>
      <c r="D80" t="n">
        <v>180</v>
      </c>
      <c r="E80">
        <f>D80*2</f>
        <v/>
      </c>
      <c r="F80" t="inlineStr">
        <is>
          <t>Nein</t>
        </is>
      </c>
    </row>
    <row r="81">
      <c r="A81" t="n">
        <v>80</v>
      </c>
      <c r="B81" t="inlineStr">
        <is>
          <t>Fall 80</t>
        </is>
      </c>
      <c r="C81" s="1" t="n">
        <v>46143</v>
      </c>
      <c r="D81" t="n">
        <v>181</v>
      </c>
      <c r="E81">
        <f>D81*2</f>
        <v/>
      </c>
      <c r="F81" t="inlineStr">
        <is>
          <t>Ja</t>
        </is>
      </c>
    </row>
    <row r="82">
      <c r="A82" t="n">
        <v>81</v>
      </c>
      <c r="B82" t="inlineStr">
        <is>
          <t>Fall 81</t>
        </is>
      </c>
      <c r="C82" s="1" t="n">
        <v>46143</v>
      </c>
      <c r="D82" t="n">
        <v>182</v>
      </c>
      <c r="E82">
        <f>D82*2</f>
        <v/>
      </c>
      <c r="F82" t="inlineStr">
        <is>
          <t>Ja</t>
        </is>
      </c>
    </row>
    <row r="83">
      <c r="A83" t="n">
        <v>82</v>
      </c>
      <c r="B83" t="inlineStr">
        <is>
          <t>Fall 82</t>
        </is>
      </c>
      <c r="C83" s="1" t="n">
        <v>46143</v>
      </c>
      <c r="D83" t="n">
        <v>183</v>
      </c>
      <c r="E83">
        <f>D83*2</f>
        <v/>
      </c>
      <c r="F83" t="inlineStr">
        <is>
          <t>Ja</t>
        </is>
      </c>
    </row>
    <row r="84">
      <c r="A84" t="n">
        <v>83</v>
      </c>
      <c r="B84" t="inlineStr">
        <is>
          <t>Fall 83</t>
        </is>
      </c>
      <c r="C84" s="1" t="n">
        <v>46143</v>
      </c>
      <c r="D84" t="n">
        <v>184</v>
      </c>
      <c r="E84">
        <f>D84*2</f>
        <v/>
      </c>
      <c r="F84" t="inlineStr">
        <is>
          <t>Nein</t>
        </is>
      </c>
    </row>
    <row r="85">
      <c r="A85" t="n">
        <v>84</v>
      </c>
      <c r="B85" t="inlineStr">
        <is>
          <t>Fall 84</t>
        </is>
      </c>
      <c r="C85" s="1" t="n">
        <v>46143</v>
      </c>
      <c r="D85" t="n">
        <v>185</v>
      </c>
      <c r="E85">
        <f>D85*2</f>
        <v/>
      </c>
      <c r="F85" t="inlineStr">
        <is>
          <t>Ja</t>
        </is>
      </c>
    </row>
    <row r="86">
      <c r="A86" t="n">
        <v>85</v>
      </c>
      <c r="B86" t="inlineStr">
        <is>
          <t>Fall 85</t>
        </is>
      </c>
      <c r="C86" s="1" t="n">
        <v>46143</v>
      </c>
      <c r="D86" t="n">
        <v>186</v>
      </c>
      <c r="E86">
        <f>D86*2</f>
        <v/>
      </c>
      <c r="F86" t="inlineStr">
        <is>
          <t>Ja</t>
        </is>
      </c>
    </row>
    <row r="87">
      <c r="A87" t="n">
        <v>86</v>
      </c>
      <c r="B87" t="inlineStr">
        <is>
          <t>Fall 86</t>
        </is>
      </c>
      <c r="C87" s="1" t="n">
        <v>46143</v>
      </c>
      <c r="D87" t="n">
        <v>187</v>
      </c>
      <c r="E87">
        <f>D87*2</f>
        <v/>
      </c>
      <c r="F87" t="inlineStr">
        <is>
          <t>Ja</t>
        </is>
      </c>
    </row>
    <row r="88">
      <c r="A88" t="n">
        <v>87</v>
      </c>
      <c r="B88" t="inlineStr">
        <is>
          <t>Fall 87</t>
        </is>
      </c>
      <c r="C88" s="1" t="n">
        <v>46143</v>
      </c>
      <c r="D88" t="n">
        <v>188</v>
      </c>
      <c r="E88">
        <f>D88*2</f>
        <v/>
      </c>
      <c r="F88" t="inlineStr">
        <is>
          <t>Nein</t>
        </is>
      </c>
    </row>
    <row r="89">
      <c r="A89" t="n">
        <v>88</v>
      </c>
      <c r="B89" t="inlineStr">
        <is>
          <t>Fall 88</t>
        </is>
      </c>
      <c r="C89" s="1" t="n">
        <v>46143</v>
      </c>
      <c r="D89" t="n">
        <v>189</v>
      </c>
      <c r="E89">
        <f>D89*2</f>
        <v/>
      </c>
      <c r="F89" t="inlineStr">
        <is>
          <t>Ja</t>
        </is>
      </c>
    </row>
    <row r="90">
      <c r="A90" t="n">
        <v>89</v>
      </c>
      <c r="B90" t="inlineStr">
        <is>
          <t>Fall 89</t>
        </is>
      </c>
      <c r="C90" s="1" t="n">
        <v>46143</v>
      </c>
      <c r="D90" t="n">
        <v>190</v>
      </c>
      <c r="E90">
        <f>D90*2</f>
        <v/>
      </c>
      <c r="F90" t="inlineStr">
        <is>
          <t>Ja</t>
        </is>
      </c>
    </row>
    <row r="91">
      <c r="A91" t="n">
        <v>90</v>
      </c>
      <c r="B91" t="inlineStr">
        <is>
          <t>Fall 90</t>
        </is>
      </c>
      <c r="C91" s="1" t="n">
        <v>46143</v>
      </c>
      <c r="D91" t="n">
        <v>191</v>
      </c>
      <c r="E91">
        <f>D91*2</f>
        <v/>
      </c>
      <c r="F91" t="inlineStr">
        <is>
          <t>Ja</t>
        </is>
      </c>
    </row>
    <row r="92">
      <c r="A92" t="n">
        <v>91</v>
      </c>
      <c r="B92" t="inlineStr">
        <is>
          <t>Fall 91</t>
        </is>
      </c>
      <c r="C92" s="1" t="n">
        <v>46143</v>
      </c>
      <c r="D92" t="n">
        <v>192</v>
      </c>
      <c r="E92">
        <f>D92*2</f>
        <v/>
      </c>
      <c r="F92" t="inlineStr">
        <is>
          <t>Nein</t>
        </is>
      </c>
    </row>
    <row r="93">
      <c r="A93" t="n">
        <v>92</v>
      </c>
      <c r="B93" t="inlineStr">
        <is>
          <t>Fall 92</t>
        </is>
      </c>
      <c r="C93" s="1" t="n">
        <v>46143</v>
      </c>
      <c r="D93" t="n">
        <v>193</v>
      </c>
      <c r="E93">
        <f>D93*2</f>
        <v/>
      </c>
      <c r="F93" t="inlineStr">
        <is>
          <t>Ja</t>
        </is>
      </c>
    </row>
    <row r="94">
      <c r="A94" t="n">
        <v>93</v>
      </c>
      <c r="B94" t="inlineStr">
        <is>
          <t>Fall 93</t>
        </is>
      </c>
      <c r="C94" s="1" t="n">
        <v>46143</v>
      </c>
      <c r="D94" t="n">
        <v>194</v>
      </c>
      <c r="E94">
        <f>D94*2</f>
        <v/>
      </c>
      <c r="F94" t="inlineStr">
        <is>
          <t>Ja</t>
        </is>
      </c>
    </row>
    <row r="95">
      <c r="A95" t="n">
        <v>94</v>
      </c>
      <c r="B95" t="inlineStr">
        <is>
          <t>Fall 94</t>
        </is>
      </c>
      <c r="C95" s="1" t="n">
        <v>46143</v>
      </c>
      <c r="D95" t="n">
        <v>195</v>
      </c>
      <c r="E95">
        <f>D95*2</f>
        <v/>
      </c>
      <c r="F95" t="inlineStr">
        <is>
          <t>Ja</t>
        </is>
      </c>
    </row>
    <row r="96">
      <c r="A96" t="n">
        <v>95</v>
      </c>
      <c r="B96" t="inlineStr">
        <is>
          <t>Fall 95</t>
        </is>
      </c>
      <c r="C96" s="1" t="n">
        <v>46143</v>
      </c>
      <c r="D96" t="n">
        <v>196</v>
      </c>
      <c r="E96">
        <f>D96*2</f>
        <v/>
      </c>
      <c r="F96" t="inlineStr">
        <is>
          <t>Nein</t>
        </is>
      </c>
    </row>
    <row r="97">
      <c r="A97" t="n">
        <v>96</v>
      </c>
      <c r="B97" t="inlineStr">
        <is>
          <t>Fall 96</t>
        </is>
      </c>
      <c r="C97" s="1" t="n">
        <v>46143</v>
      </c>
      <c r="D97" t="n">
        <v>197</v>
      </c>
      <c r="E97">
        <f>D97*2</f>
        <v/>
      </c>
      <c r="F97" t="inlineStr">
        <is>
          <t>Ja</t>
        </is>
      </c>
    </row>
    <row r="98">
      <c r="A98" t="n">
        <v>97</v>
      </c>
      <c r="B98" t="inlineStr">
        <is>
          <t>Fall 97</t>
        </is>
      </c>
      <c r="C98" s="1" t="n">
        <v>46143</v>
      </c>
      <c r="D98" t="n">
        <v>198</v>
      </c>
      <c r="E98">
        <f>D98*2</f>
        <v/>
      </c>
      <c r="F98" t="inlineStr">
        <is>
          <t>Ja</t>
        </is>
      </c>
    </row>
    <row r="99">
      <c r="A99" t="n">
        <v>98</v>
      </c>
      <c r="B99" t="inlineStr">
        <is>
          <t>Fall 98</t>
        </is>
      </c>
      <c r="C99" s="1" t="n">
        <v>46143</v>
      </c>
      <c r="D99" t="n">
        <v>199</v>
      </c>
      <c r="E99">
        <f>D99*2</f>
        <v/>
      </c>
      <c r="F99" t="inlineStr">
        <is>
          <t>Ja</t>
        </is>
      </c>
    </row>
    <row r="100">
      <c r="A100" t="n">
        <v>99</v>
      </c>
      <c r="B100" t="inlineStr">
        <is>
          <t>Fall 99</t>
        </is>
      </c>
      <c r="C100" s="1" t="n">
        <v>46143</v>
      </c>
      <c r="D100" t="n">
        <v>200</v>
      </c>
      <c r="E100">
        <f>D100*2</f>
        <v/>
      </c>
      <c r="F100" t="inlineStr">
        <is>
          <t>Nein</t>
        </is>
      </c>
    </row>
    <row r="101">
      <c r="A101" t="n">
        <v>100</v>
      </c>
      <c r="B101" t="inlineStr">
        <is>
          <t>Fall 100</t>
        </is>
      </c>
      <c r="C101" s="1" t="n">
        <v>46143</v>
      </c>
      <c r="D101" t="n">
        <v>201</v>
      </c>
      <c r="E101">
        <f>D101*2</f>
        <v/>
      </c>
      <c r="F101" t="inlineStr">
        <is>
          <t>Ja</t>
        </is>
      </c>
    </row>
    <row r="102">
      <c r="A102" t="n">
        <v>101</v>
      </c>
      <c r="B102" t="inlineStr">
        <is>
          <t>Fall 101</t>
        </is>
      </c>
      <c r="C102" s="1" t="n">
        <v>46143</v>
      </c>
      <c r="D102" t="n">
        <v>202</v>
      </c>
      <c r="E102">
        <f>D102*2</f>
        <v/>
      </c>
      <c r="F102" t="inlineStr">
        <is>
          <t>Ja</t>
        </is>
      </c>
    </row>
    <row r="103">
      <c r="A103" t="n">
        <v>102</v>
      </c>
      <c r="B103" t="inlineStr">
        <is>
          <t>Fall 102</t>
        </is>
      </c>
      <c r="C103" s="1" t="n">
        <v>46143</v>
      </c>
      <c r="D103" t="n">
        <v>203</v>
      </c>
      <c r="E103">
        <f>D103*2</f>
        <v/>
      </c>
      <c r="F103" t="inlineStr">
        <is>
          <t>Ja</t>
        </is>
      </c>
    </row>
    <row r="104">
      <c r="A104" t="n">
        <v>103</v>
      </c>
      <c r="B104" t="inlineStr">
        <is>
          <t>Fall 103</t>
        </is>
      </c>
      <c r="C104" s="1" t="n">
        <v>46143</v>
      </c>
      <c r="D104" t="n">
        <v>204</v>
      </c>
      <c r="E104">
        <f>D104*2</f>
        <v/>
      </c>
      <c r="F104" t="inlineStr">
        <is>
          <t>Nein</t>
        </is>
      </c>
    </row>
    <row r="105">
      <c r="A105" t="n">
        <v>104</v>
      </c>
      <c r="B105" t="inlineStr">
        <is>
          <t>Fall 104</t>
        </is>
      </c>
      <c r="C105" s="1" t="n">
        <v>46143</v>
      </c>
      <c r="D105" t="n">
        <v>205</v>
      </c>
      <c r="E105">
        <f>D105*2</f>
        <v/>
      </c>
      <c r="F105" t="inlineStr">
        <is>
          <t>Ja</t>
        </is>
      </c>
    </row>
    <row r="106">
      <c r="A106" t="n">
        <v>105</v>
      </c>
      <c r="B106" t="inlineStr">
        <is>
          <t>Fall 105</t>
        </is>
      </c>
      <c r="C106" s="1" t="n">
        <v>46143</v>
      </c>
      <c r="D106" t="n">
        <v>206</v>
      </c>
      <c r="E106">
        <f>D106*2</f>
        <v/>
      </c>
      <c r="F106" t="inlineStr">
        <is>
          <t>Ja</t>
        </is>
      </c>
    </row>
    <row r="107">
      <c r="A107" t="n">
        <v>106</v>
      </c>
      <c r="B107" t="inlineStr">
        <is>
          <t>Fall 106</t>
        </is>
      </c>
      <c r="C107" s="1" t="n">
        <v>46143</v>
      </c>
      <c r="D107" t="n">
        <v>207</v>
      </c>
      <c r="E107">
        <f>D107*2</f>
        <v/>
      </c>
      <c r="F107" t="inlineStr">
        <is>
          <t>Ja</t>
        </is>
      </c>
    </row>
    <row r="108">
      <c r="A108" t="n">
        <v>107</v>
      </c>
      <c r="B108" t="inlineStr">
        <is>
          <t>Fall 107</t>
        </is>
      </c>
      <c r="C108" s="1" t="n">
        <v>46143</v>
      </c>
      <c r="D108" t="n">
        <v>208</v>
      </c>
      <c r="E108">
        <f>D108*2</f>
        <v/>
      </c>
      <c r="F108" t="inlineStr">
        <is>
          <t>Nein</t>
        </is>
      </c>
    </row>
    <row r="109">
      <c r="A109" t="n">
        <v>108</v>
      </c>
      <c r="B109" t="inlineStr">
        <is>
          <t>Fall 108</t>
        </is>
      </c>
      <c r="C109" s="1" t="n">
        <v>46143</v>
      </c>
      <c r="D109" t="n">
        <v>209</v>
      </c>
      <c r="E109">
        <f>D109*2</f>
        <v/>
      </c>
      <c r="F109" t="inlineStr">
        <is>
          <t>Ja</t>
        </is>
      </c>
    </row>
    <row r="110">
      <c r="A110" t="n">
        <v>109</v>
      </c>
      <c r="B110" t="inlineStr">
        <is>
          <t>Fall 109</t>
        </is>
      </c>
      <c r="C110" s="1" t="n">
        <v>46143</v>
      </c>
      <c r="D110" t="n">
        <v>210</v>
      </c>
      <c r="E110">
        <f>D110*2</f>
        <v/>
      </c>
      <c r="F110" t="inlineStr">
        <is>
          <t>Ja</t>
        </is>
      </c>
    </row>
    <row r="111">
      <c r="A111" t="n">
        <v>110</v>
      </c>
      <c r="B111" t="inlineStr">
        <is>
          <t>Fall 110</t>
        </is>
      </c>
      <c r="C111" t="inlineStr">
        <is>
          <t>12.5.2026</t>
        </is>
      </c>
      <c r="D111" t="n">
        <v>211</v>
      </c>
      <c r="E111">
        <f>D111*2</f>
        <v/>
      </c>
      <c r="F111" t="inlineStr">
        <is>
          <t>Ja</t>
        </is>
      </c>
    </row>
    <row r="112">
      <c r="A112" t="n">
        <v>111</v>
      </c>
      <c r="B112" t="inlineStr">
        <is>
          <t>Fall 111</t>
        </is>
      </c>
      <c r="C112" s="1" t="n">
        <v>46143</v>
      </c>
      <c r="D112" t="n">
        <v>212</v>
      </c>
      <c r="E112">
        <f>D112*2</f>
        <v/>
      </c>
      <c r="F112" t="inlineStr">
        <is>
          <t>Nein</t>
        </is>
      </c>
    </row>
    <row r="113">
      <c r="A113" t="n">
        <v>112</v>
      </c>
      <c r="B113" t="inlineStr">
        <is>
          <t>Fall 112</t>
        </is>
      </c>
      <c r="C113" s="1" t="n">
        <v>46143</v>
      </c>
      <c r="D113" t="n">
        <v>213</v>
      </c>
      <c r="E113">
        <f>D113*2</f>
        <v/>
      </c>
      <c r="F113" t="inlineStr">
        <is>
          <t>Ja</t>
        </is>
      </c>
    </row>
    <row r="114">
      <c r="A114" t="n">
        <v>113</v>
      </c>
      <c r="B114" t="inlineStr">
        <is>
          <t>Fall 113</t>
        </is>
      </c>
      <c r="C114" s="1" t="n">
        <v>46143</v>
      </c>
      <c r="D114" t="n">
        <v>214</v>
      </c>
      <c r="E114">
        <f>D114*2</f>
        <v/>
      </c>
      <c r="F114" t="inlineStr">
        <is>
          <t>Ja</t>
        </is>
      </c>
    </row>
    <row r="115">
      <c r="A115" t="n">
        <v>114</v>
      </c>
      <c r="B115" t="inlineStr">
        <is>
          <t>Fall 114</t>
        </is>
      </c>
      <c r="C115" s="1" t="n">
        <v>46143</v>
      </c>
      <c r="D115" t="n">
        <v>215</v>
      </c>
      <c r="E115">
        <f>D115*2</f>
        <v/>
      </c>
      <c r="F115" t="inlineStr">
        <is>
          <t>Ja</t>
        </is>
      </c>
    </row>
    <row r="116">
      <c r="A116" t="n">
        <v>115</v>
      </c>
      <c r="B116" t="inlineStr">
        <is>
          <t>Fall 115</t>
        </is>
      </c>
      <c r="C116" s="1" t="n">
        <v>46143</v>
      </c>
      <c r="D116" t="n">
        <v>216</v>
      </c>
      <c r="E116">
        <f>D116*2</f>
        <v/>
      </c>
      <c r="F116" t="inlineStr">
        <is>
          <t>Nein</t>
        </is>
      </c>
    </row>
    <row r="117">
      <c r="A117" t="n">
        <v>116</v>
      </c>
      <c r="B117" t="inlineStr">
        <is>
          <t>Fall 116</t>
        </is>
      </c>
      <c r="C117" s="1" t="n">
        <v>46143</v>
      </c>
      <c r="D117" t="n">
        <v>217</v>
      </c>
      <c r="E117">
        <f>D117*2</f>
        <v/>
      </c>
      <c r="F117" t="inlineStr">
        <is>
          <t>Ja</t>
        </is>
      </c>
    </row>
    <row r="118">
      <c r="A118" t="n">
        <v>117</v>
      </c>
      <c r="B118" t="inlineStr">
        <is>
          <t>Fall 117</t>
        </is>
      </c>
      <c r="C118" s="1" t="n">
        <v>46143</v>
      </c>
      <c r="D118" t="n">
        <v>218</v>
      </c>
      <c r="E118">
        <f>D118*2</f>
        <v/>
      </c>
      <c r="F118" t="inlineStr">
        <is>
          <t>Ja</t>
        </is>
      </c>
    </row>
    <row r="119">
      <c r="A119" t="n">
        <v>118</v>
      </c>
      <c r="B119" t="inlineStr">
        <is>
          <t>Fall 118</t>
        </is>
      </c>
      <c r="C119" s="1" t="n">
        <v>46143</v>
      </c>
      <c r="D119" t="n">
        <v>219</v>
      </c>
      <c r="E119">
        <f>D119*2</f>
        <v/>
      </c>
      <c r="F119" t="inlineStr">
        <is>
          <t>Ja</t>
        </is>
      </c>
    </row>
    <row r="120">
      <c r="A120" t="n">
        <v>119</v>
      </c>
      <c r="B120" t="inlineStr">
        <is>
          <t>Fall 119</t>
        </is>
      </c>
      <c r="C120" s="1" t="n">
        <v>46143</v>
      </c>
      <c r="D120" t="n">
        <v>220</v>
      </c>
      <c r="E120">
        <f>D120*2</f>
        <v/>
      </c>
      <c r="F120" t="inlineStr">
        <is>
          <t>Nein</t>
        </is>
      </c>
    </row>
    <row r="121">
      <c r="A121" t="n">
        <v>120</v>
      </c>
      <c r="B121" t="inlineStr">
        <is>
          <t>Fall 120</t>
        </is>
      </c>
      <c r="C121" s="1" t="n">
        <v>46143</v>
      </c>
      <c r="D121" t="n">
        <v>221</v>
      </c>
      <c r="E121">
        <f>D121*2</f>
        <v/>
      </c>
      <c r="F121" t="inlineStr">
        <is>
          <t>Ja</t>
        </is>
      </c>
    </row>
    <row r="122">
      <c r="A122" t="n">
        <v>121</v>
      </c>
      <c r="B122" t="inlineStr">
        <is>
          <t>Fall 121</t>
        </is>
      </c>
      <c r="C122" s="1" t="n">
        <v>46143</v>
      </c>
      <c r="D122" t="n">
        <v>222</v>
      </c>
      <c r="E122">
        <f>D122*2</f>
        <v/>
      </c>
      <c r="F122" t="inlineStr">
        <is>
          <t>Ja</t>
        </is>
      </c>
    </row>
    <row r="123">
      <c r="A123" t="n">
        <v>122</v>
      </c>
      <c r="B123" t="inlineStr">
        <is>
          <t>Fall 122</t>
        </is>
      </c>
      <c r="C123" s="1" t="n">
        <v>46143</v>
      </c>
      <c r="D123" t="n">
        <v>223</v>
      </c>
      <c r="E123">
        <f>D123*2</f>
        <v/>
      </c>
      <c r="F123" t="inlineStr">
        <is>
          <t>Ja</t>
        </is>
      </c>
    </row>
    <row r="124">
      <c r="A124" t="n">
        <v>123</v>
      </c>
      <c r="B124" t="inlineStr">
        <is>
          <t>Fall 123</t>
        </is>
      </c>
      <c r="C124" s="1" t="n">
        <v>46143</v>
      </c>
      <c r="D124" t="n">
        <v>224</v>
      </c>
      <c r="E124">
        <f>D124*2</f>
        <v/>
      </c>
      <c r="F124" t="inlineStr">
        <is>
          <t>Nein</t>
        </is>
      </c>
    </row>
    <row r="125">
      <c r="A125" t="n">
        <v>124</v>
      </c>
      <c r="B125" t="inlineStr">
        <is>
          <t>Fall 124</t>
        </is>
      </c>
      <c r="C125" s="1" t="n">
        <v>46143</v>
      </c>
      <c r="D125" t="n">
        <v>225</v>
      </c>
      <c r="E125">
        <f>D125*2</f>
        <v/>
      </c>
      <c r="F125" t="inlineStr">
        <is>
          <t>Ja</t>
        </is>
      </c>
    </row>
    <row r="126">
      <c r="A126" t="n">
        <v>125</v>
      </c>
      <c r="B126" t="inlineStr">
        <is>
          <t>Fall 125</t>
        </is>
      </c>
      <c r="C126" s="1" t="n">
        <v>46143</v>
      </c>
      <c r="D126" t="n">
        <v>226</v>
      </c>
      <c r="E126">
        <f>D126*2</f>
        <v/>
      </c>
      <c r="F126" t="inlineStr">
        <is>
          <t>Ja</t>
        </is>
      </c>
    </row>
    <row r="127">
      <c r="A127" t="n">
        <v>126</v>
      </c>
      <c r="B127" t="inlineStr">
        <is>
          <t>Fall 126</t>
        </is>
      </c>
      <c r="C127" s="1" t="n">
        <v>46143</v>
      </c>
      <c r="D127" t="n">
        <v>227</v>
      </c>
      <c r="E127">
        <f>D127*2</f>
        <v/>
      </c>
      <c r="F127" t="inlineStr">
        <is>
          <t>Ja</t>
        </is>
      </c>
    </row>
    <row r="128">
      <c r="A128" t="n">
        <v>127</v>
      </c>
      <c r="B128" t="inlineStr">
        <is>
          <t>Fall 127</t>
        </is>
      </c>
      <c r="C128" s="1" t="n">
        <v>46143</v>
      </c>
      <c r="D128" t="n">
        <v>228</v>
      </c>
      <c r="E128">
        <f>D128*2</f>
        <v/>
      </c>
      <c r="F128" t="inlineStr">
        <is>
          <t>Nein</t>
        </is>
      </c>
    </row>
    <row r="129">
      <c r="A129" t="n">
        <v>128</v>
      </c>
      <c r="B129" t="inlineStr">
        <is>
          <t>Fall 128</t>
        </is>
      </c>
      <c r="C129" s="1" t="n">
        <v>46143</v>
      </c>
      <c r="D129" t="n">
        <v>229</v>
      </c>
      <c r="E129">
        <f>D129*2</f>
        <v/>
      </c>
      <c r="F129" t="inlineStr">
        <is>
          <t>Ja</t>
        </is>
      </c>
    </row>
    <row r="130">
      <c r="A130" t="n">
        <v>129</v>
      </c>
      <c r="B130" t="inlineStr">
        <is>
          <t>Fall 129</t>
        </is>
      </c>
      <c r="C130" s="1" t="n">
        <v>46143</v>
      </c>
      <c r="D130" t="n">
        <v>230</v>
      </c>
      <c r="E130">
        <f>D130*2</f>
        <v/>
      </c>
      <c r="F130" t="inlineStr">
        <is>
          <t>Ja</t>
        </is>
      </c>
    </row>
    <row r="131">
      <c r="A131" t="n">
        <v>130</v>
      </c>
      <c r="B131" t="inlineStr">
        <is>
          <t>Fall 130</t>
        </is>
      </c>
      <c r="C131" s="1" t="n">
        <v>46143</v>
      </c>
      <c r="D131" t="n">
        <v>231</v>
      </c>
      <c r="E131">
        <f>D131*2</f>
        <v/>
      </c>
      <c r="F131" t="inlineStr">
        <is>
          <t>Ja</t>
        </is>
      </c>
    </row>
    <row r="132">
      <c r="A132" t="n">
        <v>131</v>
      </c>
      <c r="B132" t="inlineStr">
        <is>
          <t>Fall 131</t>
        </is>
      </c>
      <c r="C132" s="1" t="n">
        <v>46143</v>
      </c>
      <c r="D132" t="n">
        <v>232</v>
      </c>
      <c r="E132">
        <f>D132*2</f>
        <v/>
      </c>
      <c r="F132" t="inlineStr">
        <is>
          <t>Nein</t>
        </is>
      </c>
    </row>
    <row r="133">
      <c r="A133" t="n">
        <v>132</v>
      </c>
      <c r="B133" t="inlineStr">
        <is>
          <t>Fall 132</t>
        </is>
      </c>
      <c r="C133" s="1" t="n">
        <v>46143</v>
      </c>
      <c r="D133" t="n">
        <v>233</v>
      </c>
      <c r="E133">
        <f>D133*2</f>
        <v/>
      </c>
      <c r="F133" t="inlineStr">
        <is>
          <t>Ja</t>
        </is>
      </c>
    </row>
    <row r="134">
      <c r="A134" t="n">
        <v>133</v>
      </c>
      <c r="B134" t="inlineStr">
        <is>
          <t>Fall 133</t>
        </is>
      </c>
      <c r="C134" s="1" t="n">
        <v>46143</v>
      </c>
      <c r="D134" t="n">
        <v>234</v>
      </c>
      <c r="E134">
        <f>D134*2</f>
        <v/>
      </c>
      <c r="F134" t="inlineStr">
        <is>
          <t>Ja</t>
        </is>
      </c>
    </row>
    <row r="135">
      <c r="A135" t="n">
        <v>134</v>
      </c>
      <c r="B135" t="inlineStr">
        <is>
          <t>Fall 134</t>
        </is>
      </c>
      <c r="C135" s="1" t="n">
        <v>46143</v>
      </c>
      <c r="D135" t="n">
        <v>235</v>
      </c>
      <c r="E135">
        <f>D135*2</f>
        <v/>
      </c>
      <c r="F135" t="inlineStr">
        <is>
          <t>Ja</t>
        </is>
      </c>
    </row>
    <row r="136">
      <c r="A136" t="n">
        <v>135</v>
      </c>
      <c r="B136" t="inlineStr">
        <is>
          <t>Fall 135</t>
        </is>
      </c>
      <c r="C136" s="1" t="n">
        <v>46143</v>
      </c>
      <c r="D136" t="n">
        <v>236</v>
      </c>
      <c r="E136">
        <f>D136*2</f>
        <v/>
      </c>
      <c r="F136" t="inlineStr">
        <is>
          <t>Nein</t>
        </is>
      </c>
    </row>
    <row r="137">
      <c r="A137" t="n">
        <v>136</v>
      </c>
      <c r="B137" t="inlineStr">
        <is>
          <t>Fall 136</t>
        </is>
      </c>
      <c r="C137" s="1" t="n">
        <v>46143</v>
      </c>
      <c r="D137" t="n">
        <v>237</v>
      </c>
      <c r="E137">
        <f>D137*2</f>
        <v/>
      </c>
      <c r="F137" t="inlineStr">
        <is>
          <t>Ja</t>
        </is>
      </c>
    </row>
    <row r="138">
      <c r="A138" t="n">
        <v>137</v>
      </c>
      <c r="B138" t="inlineStr">
        <is>
          <t>Fall 137</t>
        </is>
      </c>
      <c r="C138" s="1" t="n">
        <v>46143</v>
      </c>
      <c r="D138" t="n">
        <v>238</v>
      </c>
      <c r="E138">
        <f>D138*2</f>
        <v/>
      </c>
      <c r="F138" t="inlineStr">
        <is>
          <t>Ja</t>
        </is>
      </c>
    </row>
    <row r="139">
      <c r="A139" t="n">
        <v>138</v>
      </c>
      <c r="B139" t="inlineStr">
        <is>
          <t>Fall 138</t>
        </is>
      </c>
      <c r="C139" s="1" t="n">
        <v>46143</v>
      </c>
      <c r="D139" t="n">
        <v>239</v>
      </c>
      <c r="E139">
        <f>D139*2</f>
        <v/>
      </c>
      <c r="F139" t="inlineStr">
        <is>
          <t>Ja</t>
        </is>
      </c>
    </row>
    <row r="140">
      <c r="A140" t="n">
        <v>139</v>
      </c>
      <c r="B140" t="inlineStr">
        <is>
          <t>Fall 139</t>
        </is>
      </c>
      <c r="C140" s="1" t="n">
        <v>46143</v>
      </c>
      <c r="D140" t="n">
        <v>240</v>
      </c>
      <c r="E140">
        <f>D140*2</f>
        <v/>
      </c>
      <c r="F140" t="inlineStr">
        <is>
          <t>Nein</t>
        </is>
      </c>
    </row>
    <row r="141">
      <c r="A141" t="n">
        <v>140</v>
      </c>
      <c r="B141" t="inlineStr">
        <is>
          <t>Fall 140</t>
        </is>
      </c>
      <c r="C141" s="1" t="n">
        <v>46143</v>
      </c>
      <c r="D141" t="n">
        <v>241</v>
      </c>
      <c r="E141">
        <f>D141*2</f>
        <v/>
      </c>
      <c r="F141" t="inlineStr">
        <is>
          <t>Ja</t>
        </is>
      </c>
    </row>
    <row r="142">
      <c r="A142" t="n">
        <v>141</v>
      </c>
      <c r="B142" t="inlineStr">
        <is>
          <t>Fall 141</t>
        </is>
      </c>
      <c r="C142" s="1" t="n">
        <v>46143</v>
      </c>
      <c r="D142" t="n">
        <v>242</v>
      </c>
      <c r="E142">
        <f>D142*2</f>
        <v/>
      </c>
      <c r="F142" t="inlineStr">
        <is>
          <t>Ja</t>
        </is>
      </c>
    </row>
    <row r="143">
      <c r="A143" t="n">
        <v>142</v>
      </c>
      <c r="B143" t="inlineStr">
        <is>
          <t>Fall 142</t>
        </is>
      </c>
      <c r="C143" s="1" t="n">
        <v>46143</v>
      </c>
      <c r="D143" t="n">
        <v>243</v>
      </c>
      <c r="E143">
        <f>D143*2</f>
        <v/>
      </c>
      <c r="F143" t="inlineStr">
        <is>
          <t>Ja</t>
        </is>
      </c>
    </row>
    <row r="144">
      <c r="A144" t="n">
        <v>143</v>
      </c>
      <c r="B144" t="inlineStr">
        <is>
          <t>Fall 143</t>
        </is>
      </c>
      <c r="C144" s="1" t="n">
        <v>46143</v>
      </c>
      <c r="D144" t="n">
        <v>244</v>
      </c>
      <c r="E144">
        <f>D144*2</f>
        <v/>
      </c>
      <c r="F144" t="inlineStr">
        <is>
          <t>Nein</t>
        </is>
      </c>
    </row>
    <row r="145">
      <c r="A145" t="n">
        <v>144</v>
      </c>
      <c r="B145" t="inlineStr">
        <is>
          <t>Fall 144</t>
        </is>
      </c>
      <c r="C145" s="1" t="n">
        <v>46143</v>
      </c>
      <c r="D145" t="n">
        <v>245</v>
      </c>
      <c r="E145">
        <f>D145*2</f>
        <v/>
      </c>
      <c r="F145" t="inlineStr">
        <is>
          <t>Ja</t>
        </is>
      </c>
    </row>
    <row r="146">
      <c r="A146" t="n">
        <v>145</v>
      </c>
      <c r="B146" t="inlineStr">
        <is>
          <t>Fall 145</t>
        </is>
      </c>
      <c r="C146" s="1" t="n">
        <v>46143</v>
      </c>
      <c r="D146" t="n">
        <v>246</v>
      </c>
      <c r="E146">
        <f>D146*2</f>
        <v/>
      </c>
      <c r="F146" t="inlineStr">
        <is>
          <t>Ja</t>
        </is>
      </c>
    </row>
    <row r="147">
      <c r="A147" t="n">
        <v>146</v>
      </c>
      <c r="B147" t="inlineStr">
        <is>
          <t>Fall 146</t>
        </is>
      </c>
      <c r="C147" s="1" t="n">
        <v>46143</v>
      </c>
      <c r="D147" t="n">
        <v>247</v>
      </c>
      <c r="E147">
        <f>D147*2</f>
        <v/>
      </c>
      <c r="F147" t="inlineStr">
        <is>
          <t>Ja</t>
        </is>
      </c>
    </row>
    <row r="148">
      <c r="A148" t="n">
        <v>147</v>
      </c>
      <c r="B148" t="inlineStr">
        <is>
          <t>Fall 147</t>
        </is>
      </c>
      <c r="C148" t="inlineStr">
        <is>
          <t>12.5.2026</t>
        </is>
      </c>
      <c r="D148" t="n">
        <v>248</v>
      </c>
      <c r="E148">
        <f>D148*2</f>
        <v/>
      </c>
      <c r="F148" t="inlineStr">
        <is>
          <t>Nein</t>
        </is>
      </c>
    </row>
    <row r="149">
      <c r="A149" t="n">
        <v>148</v>
      </c>
      <c r="B149" t="inlineStr">
        <is>
          <t>Fall 148</t>
        </is>
      </c>
      <c r="C149" s="1" t="n">
        <v>46143</v>
      </c>
      <c r="D149" t="n">
        <v>249</v>
      </c>
      <c r="E149">
        <f>D149*2</f>
        <v/>
      </c>
      <c r="F149" t="inlineStr">
        <is>
          <t>Ja</t>
        </is>
      </c>
    </row>
    <row r="150">
      <c r="A150" t="n">
        <v>149</v>
      </c>
      <c r="B150" t="inlineStr">
        <is>
          <t>Fall 149</t>
        </is>
      </c>
      <c r="C150" s="1" t="n">
        <v>46143</v>
      </c>
      <c r="D150" t="n">
        <v>250</v>
      </c>
      <c r="E150">
        <f>D150*2</f>
        <v/>
      </c>
      <c r="F150" t="inlineStr">
        <is>
          <t>Ja</t>
        </is>
      </c>
    </row>
    <row r="151">
      <c r="A151" t="n">
        <v>150</v>
      </c>
      <c r="B151" t="inlineStr">
        <is>
          <t>Fall 150</t>
        </is>
      </c>
      <c r="C151" s="1" t="n">
        <v>46143</v>
      </c>
      <c r="D151" t="n">
        <v>251</v>
      </c>
      <c r="E151">
        <f>D151*2</f>
        <v/>
      </c>
      <c r="F151" t="inlineStr">
        <is>
          <t>Ja</t>
        </is>
      </c>
    </row>
    <row r="152">
      <c r="A152" t="n">
        <v>151</v>
      </c>
      <c r="B152" t="inlineStr">
        <is>
          <t>Fall 151</t>
        </is>
      </c>
      <c r="C152" s="1" t="n">
        <v>46143</v>
      </c>
      <c r="D152" t="n">
        <v>252</v>
      </c>
      <c r="E152">
        <f>D152*2</f>
        <v/>
      </c>
      <c r="F152" t="inlineStr">
        <is>
          <t>Nein</t>
        </is>
      </c>
    </row>
    <row r="153">
      <c r="A153" t="n">
        <v>152</v>
      </c>
      <c r="B153" t="inlineStr">
        <is>
          <t>Fall 152</t>
        </is>
      </c>
      <c r="C153" s="1" t="n">
        <v>46143</v>
      </c>
      <c r="D153" t="n">
        <v>253</v>
      </c>
      <c r="E153">
        <f>D153*2</f>
        <v/>
      </c>
      <c r="F153" t="inlineStr">
        <is>
          <t>Ja</t>
        </is>
      </c>
    </row>
    <row r="154">
      <c r="A154" t="n">
        <v>153</v>
      </c>
      <c r="B154" t="inlineStr">
        <is>
          <t>Fall 153</t>
        </is>
      </c>
      <c r="C154" s="1" t="n">
        <v>46143</v>
      </c>
      <c r="D154" t="n">
        <v>254</v>
      </c>
      <c r="E154">
        <f>D154*2</f>
        <v/>
      </c>
      <c r="F154" t="inlineStr">
        <is>
          <t>Ja</t>
        </is>
      </c>
    </row>
    <row r="155">
      <c r="A155" t="n">
        <v>154</v>
      </c>
      <c r="B155" t="inlineStr">
        <is>
          <t>Fall 154</t>
        </is>
      </c>
      <c r="C155" s="1" t="n">
        <v>46143</v>
      </c>
      <c r="D155" t="n">
        <v>255</v>
      </c>
      <c r="E155">
        <f>D155*2</f>
        <v/>
      </c>
      <c r="F155" t="inlineStr">
        <is>
          <t>Ja</t>
        </is>
      </c>
    </row>
    <row r="156">
      <c r="A156" t="n">
        <v>155</v>
      </c>
      <c r="B156" t="inlineStr">
        <is>
          <t>Fall 155</t>
        </is>
      </c>
      <c r="C156" s="1" t="n">
        <v>46143</v>
      </c>
      <c r="D156" t="n">
        <v>256</v>
      </c>
      <c r="E156">
        <f>D156*2</f>
        <v/>
      </c>
      <c r="F156" t="inlineStr">
        <is>
          <t>Nein</t>
        </is>
      </c>
    </row>
    <row r="157">
      <c r="A157" t="n">
        <v>156</v>
      </c>
      <c r="B157" t="inlineStr">
        <is>
          <t>Fall 156</t>
        </is>
      </c>
      <c r="C157" s="1" t="n">
        <v>46143</v>
      </c>
      <c r="D157" t="n">
        <v>257</v>
      </c>
      <c r="E157">
        <f>D157*2</f>
        <v/>
      </c>
      <c r="F157" t="inlineStr">
        <is>
          <t>Ja</t>
        </is>
      </c>
    </row>
    <row r="158">
      <c r="A158" t="n">
        <v>157</v>
      </c>
      <c r="B158" t="inlineStr">
        <is>
          <t>Fall 157</t>
        </is>
      </c>
      <c r="C158" s="1" t="n">
        <v>46143</v>
      </c>
      <c r="D158" t="n">
        <v>258</v>
      </c>
      <c r="E158">
        <f>D158*2</f>
        <v/>
      </c>
      <c r="F158" t="inlineStr">
        <is>
          <t>Ja</t>
        </is>
      </c>
    </row>
    <row r="159">
      <c r="A159" t="n">
        <v>158</v>
      </c>
      <c r="B159" t="inlineStr">
        <is>
          <t>Fall 158</t>
        </is>
      </c>
      <c r="C159" s="1" t="n">
        <v>46143</v>
      </c>
      <c r="D159" t="n">
        <v>259</v>
      </c>
      <c r="E159">
        <f>D159*2</f>
        <v/>
      </c>
      <c r="F159" t="inlineStr">
        <is>
          <t>Ja</t>
        </is>
      </c>
    </row>
    <row r="160">
      <c r="A160" t="n">
        <v>159</v>
      </c>
      <c r="B160" t="inlineStr">
        <is>
          <t>Fall 159</t>
        </is>
      </c>
      <c r="C160" s="1" t="n">
        <v>46143</v>
      </c>
      <c r="D160" t="n">
        <v>260</v>
      </c>
      <c r="E160">
        <f>D160*2</f>
        <v/>
      </c>
      <c r="F160" t="inlineStr">
        <is>
          <t>Nein</t>
        </is>
      </c>
    </row>
    <row r="161">
      <c r="A161" t="n">
        <v>160</v>
      </c>
      <c r="B161" t="inlineStr">
        <is>
          <t>Fall 160</t>
        </is>
      </c>
      <c r="C161" s="1" t="n">
        <v>46143</v>
      </c>
      <c r="D161" t="n">
        <v>261</v>
      </c>
      <c r="E161">
        <f>D161*2</f>
        <v/>
      </c>
      <c r="F161" t="inlineStr">
        <is>
          <t>Ja</t>
        </is>
      </c>
    </row>
    <row r="162">
      <c r="A162" t="n">
        <v>161</v>
      </c>
      <c r="B162" t="inlineStr">
        <is>
          <t>Fall 161</t>
        </is>
      </c>
      <c r="C162" s="1" t="n">
        <v>46143</v>
      </c>
      <c r="D162" t="n">
        <v>262</v>
      </c>
      <c r="E162">
        <f>D162*2</f>
        <v/>
      </c>
      <c r="F162" t="inlineStr">
        <is>
          <t>Ja</t>
        </is>
      </c>
    </row>
    <row r="163">
      <c r="A163" t="n">
        <v>162</v>
      </c>
      <c r="B163" t="inlineStr">
        <is>
          <t>Fall 162</t>
        </is>
      </c>
      <c r="C163" s="1" t="n">
        <v>46143</v>
      </c>
      <c r="D163" t="n">
        <v>263</v>
      </c>
      <c r="E163">
        <f>D163*2</f>
        <v/>
      </c>
      <c r="F163" t="inlineStr">
        <is>
          <t>Ja</t>
        </is>
      </c>
    </row>
    <row r="164">
      <c r="A164" t="n">
        <v>163</v>
      </c>
      <c r="B164" t="inlineStr">
        <is>
          <t>Fall 163</t>
        </is>
      </c>
      <c r="C164" s="1" t="n">
        <v>46143</v>
      </c>
      <c r="D164" t="n">
        <v>264</v>
      </c>
      <c r="E164">
        <f>D164*2</f>
        <v/>
      </c>
      <c r="F164" t="inlineStr">
        <is>
          <t>Nein</t>
        </is>
      </c>
    </row>
    <row r="165">
      <c r="A165" t="n">
        <v>164</v>
      </c>
      <c r="B165" t="inlineStr">
        <is>
          <t>Fall 164</t>
        </is>
      </c>
      <c r="C165" s="1" t="n">
        <v>46143</v>
      </c>
      <c r="D165" t="n">
        <v>265</v>
      </c>
      <c r="E165">
        <f>D165*2</f>
        <v/>
      </c>
      <c r="F165" t="inlineStr">
        <is>
          <t>Ja</t>
        </is>
      </c>
    </row>
    <row r="166">
      <c r="A166" t="n">
        <v>165</v>
      </c>
      <c r="B166" t="inlineStr">
        <is>
          <t>Fall 165</t>
        </is>
      </c>
      <c r="C166" s="1" t="n">
        <v>46143</v>
      </c>
      <c r="D166" t="n">
        <v>266</v>
      </c>
      <c r="E166">
        <f>D166*2</f>
        <v/>
      </c>
      <c r="F166" t="inlineStr">
        <is>
          <t>Ja</t>
        </is>
      </c>
    </row>
    <row r="167">
      <c r="A167" t="n">
        <v>166</v>
      </c>
      <c r="B167" t="inlineStr">
        <is>
          <t>Fall 166</t>
        </is>
      </c>
      <c r="C167" s="1" t="n">
        <v>46143</v>
      </c>
      <c r="D167" t="n">
        <v>267</v>
      </c>
      <c r="E167">
        <f>D167*2</f>
        <v/>
      </c>
      <c r="F167" t="inlineStr">
        <is>
          <t>Ja</t>
        </is>
      </c>
    </row>
    <row r="168">
      <c r="A168" t="n">
        <v>167</v>
      </c>
      <c r="B168" t="inlineStr">
        <is>
          <t>Fall 167</t>
        </is>
      </c>
      <c r="C168" s="1" t="n">
        <v>46143</v>
      </c>
      <c r="D168" t="n">
        <v>268</v>
      </c>
      <c r="E168">
        <f>D168*2</f>
        <v/>
      </c>
      <c r="F168" t="inlineStr">
        <is>
          <t>Nein</t>
        </is>
      </c>
    </row>
    <row r="169">
      <c r="A169" t="n">
        <v>168</v>
      </c>
      <c r="B169" t="inlineStr">
        <is>
          <t>Fall 168</t>
        </is>
      </c>
      <c r="C169" s="1" t="n">
        <v>46143</v>
      </c>
      <c r="D169" t="n">
        <v>269</v>
      </c>
      <c r="E169">
        <f>D169*2</f>
        <v/>
      </c>
      <c r="F169" t="inlineStr">
        <is>
          <t>Ja</t>
        </is>
      </c>
    </row>
    <row r="170">
      <c r="A170" t="n">
        <v>169</v>
      </c>
      <c r="B170" t="inlineStr">
        <is>
          <t>Fall 169</t>
        </is>
      </c>
      <c r="C170" s="1" t="n">
        <v>46143</v>
      </c>
      <c r="D170" t="n">
        <v>270</v>
      </c>
      <c r="E170">
        <f>D170*2</f>
        <v/>
      </c>
      <c r="F170" t="inlineStr">
        <is>
          <t>Ja</t>
        </is>
      </c>
    </row>
    <row r="171">
      <c r="A171" t="n">
        <v>170</v>
      </c>
      <c r="B171" t="inlineStr">
        <is>
          <t>Fall 170</t>
        </is>
      </c>
      <c r="C171" s="1" t="n">
        <v>46143</v>
      </c>
      <c r="D171" t="n">
        <v>271</v>
      </c>
      <c r="E171">
        <f>D171*2</f>
        <v/>
      </c>
      <c r="F171" t="inlineStr">
        <is>
          <t>Ja</t>
        </is>
      </c>
    </row>
    <row r="172">
      <c r="A172" t="n">
        <v>171</v>
      </c>
      <c r="B172" t="inlineStr">
        <is>
          <t>Fall 171</t>
        </is>
      </c>
      <c r="C172" s="1" t="n">
        <v>46143</v>
      </c>
      <c r="D172" t="n">
        <v>272</v>
      </c>
      <c r="E172">
        <f>D172*2</f>
        <v/>
      </c>
      <c r="F172" t="inlineStr">
        <is>
          <t>Nein</t>
        </is>
      </c>
    </row>
    <row r="173">
      <c r="A173" t="n">
        <v>172</v>
      </c>
      <c r="B173" t="inlineStr">
        <is>
          <t>Fall 172</t>
        </is>
      </c>
      <c r="C173" s="1" t="n">
        <v>46143</v>
      </c>
      <c r="D173" t="n">
        <v>273</v>
      </c>
      <c r="E173">
        <f>D173*2</f>
        <v/>
      </c>
      <c r="F173" t="inlineStr">
        <is>
          <t>Ja</t>
        </is>
      </c>
    </row>
    <row r="174">
      <c r="A174" t="n">
        <v>173</v>
      </c>
      <c r="B174" t="inlineStr">
        <is>
          <t>Fall 173</t>
        </is>
      </c>
      <c r="C174" s="1" t="n">
        <v>46143</v>
      </c>
      <c r="D174" t="n">
        <v>274</v>
      </c>
      <c r="E174">
        <f>D174*2</f>
        <v/>
      </c>
      <c r="F174" t="inlineStr">
        <is>
          <t>Ja</t>
        </is>
      </c>
    </row>
    <row r="175">
      <c r="A175" t="n">
        <v>174</v>
      </c>
      <c r="B175" t="inlineStr">
        <is>
          <t>Fall 174</t>
        </is>
      </c>
      <c r="C175" s="1" t="n">
        <v>46143</v>
      </c>
      <c r="D175" t="n">
        <v>275</v>
      </c>
      <c r="E175">
        <f>D175*2</f>
        <v/>
      </c>
      <c r="F175" t="inlineStr">
        <is>
          <t>Ja</t>
        </is>
      </c>
    </row>
    <row r="176">
      <c r="A176" t="n">
        <v>175</v>
      </c>
      <c r="B176" t="inlineStr">
        <is>
          <t>Fall 175</t>
        </is>
      </c>
      <c r="C176" s="1" t="n">
        <v>46143</v>
      </c>
      <c r="D176" t="n">
        <v>276</v>
      </c>
      <c r="E176">
        <f>D176*2</f>
        <v/>
      </c>
      <c r="F176" t="inlineStr">
        <is>
          <t>Nein</t>
        </is>
      </c>
    </row>
    <row r="177">
      <c r="A177" t="n">
        <v>176</v>
      </c>
      <c r="B177" t="inlineStr">
        <is>
          <t>Fall 176</t>
        </is>
      </c>
      <c r="C177" s="1" t="n">
        <v>46143</v>
      </c>
      <c r="D177" t="n">
        <v>277</v>
      </c>
      <c r="E177">
        <f>D177*2</f>
        <v/>
      </c>
      <c r="F177" t="inlineStr">
        <is>
          <t>Ja</t>
        </is>
      </c>
    </row>
    <row r="178">
      <c r="A178" t="n">
        <v>177</v>
      </c>
      <c r="B178" t="inlineStr">
        <is>
          <t>Fall 177</t>
        </is>
      </c>
      <c r="C178" s="1" t="n">
        <v>46143</v>
      </c>
      <c r="D178" t="n">
        <v>278</v>
      </c>
      <c r="E178">
        <f>D178*2</f>
        <v/>
      </c>
      <c r="F178" t="inlineStr">
        <is>
          <t>Ja</t>
        </is>
      </c>
    </row>
    <row r="179">
      <c r="A179" t="n">
        <v>178</v>
      </c>
      <c r="B179" t="inlineStr">
        <is>
          <t>Fall 178</t>
        </is>
      </c>
      <c r="C179" s="1" t="n">
        <v>46143</v>
      </c>
      <c r="D179" t="n">
        <v>279</v>
      </c>
      <c r="E179">
        <f>D179*2</f>
        <v/>
      </c>
      <c r="F179" t="inlineStr">
        <is>
          <t>Ja</t>
        </is>
      </c>
    </row>
    <row r="180">
      <c r="A180" t="n">
        <v>179</v>
      </c>
      <c r="B180" t="inlineStr">
        <is>
          <t>Fall 179</t>
        </is>
      </c>
      <c r="C180" s="1" t="n">
        <v>46143</v>
      </c>
      <c r="D180" t="n">
        <v>280</v>
      </c>
      <c r="E180">
        <f>D180*2+1</f>
        <v/>
      </c>
      <c r="F180" t="inlineStr">
        <is>
          <t>Nein</t>
        </is>
      </c>
    </row>
    <row r="181">
      <c r="A181" t="n">
        <v>180</v>
      </c>
      <c r="B181" t="inlineStr">
        <is>
          <t>Fall 180</t>
        </is>
      </c>
      <c r="C181" s="1" t="n">
        <v>46143</v>
      </c>
      <c r="D181" t="n">
        <v>281</v>
      </c>
      <c r="E181">
        <f>D181*2</f>
        <v/>
      </c>
      <c r="F181" t="inlineStr">
        <is>
          <t>Ja</t>
        </is>
      </c>
    </row>
    <row r="182">
      <c r="A182" t="n">
        <v>181</v>
      </c>
      <c r="B182" t="inlineStr">
        <is>
          <t>Fall 181</t>
        </is>
      </c>
      <c r="C182" s="1" t="n">
        <v>46143</v>
      </c>
      <c r="D182" t="n">
        <v>282</v>
      </c>
      <c r="E182">
        <f>D182*2</f>
        <v/>
      </c>
      <c r="F182" t="inlineStr">
        <is>
          <t>Ja</t>
        </is>
      </c>
    </row>
    <row r="183">
      <c r="A183" t="n">
        <v>182</v>
      </c>
      <c r="B183" t="inlineStr">
        <is>
          <t>Fall 182</t>
        </is>
      </c>
      <c r="C183" s="1" t="n">
        <v>46143</v>
      </c>
      <c r="D183" t="n">
        <v>283</v>
      </c>
      <c r="E183">
        <f>D183*2</f>
        <v/>
      </c>
      <c r="F183" t="inlineStr">
        <is>
          <t>Ja</t>
        </is>
      </c>
    </row>
    <row r="184">
      <c r="A184" t="n">
        <v>183</v>
      </c>
      <c r="B184" t="inlineStr">
        <is>
          <t>Fall 183</t>
        </is>
      </c>
      <c r="C184" s="1" t="n">
        <v>46143</v>
      </c>
      <c r="D184" t="n">
        <v>284</v>
      </c>
      <c r="E184">
        <f>D184*2</f>
        <v/>
      </c>
      <c r="F184" t="inlineStr">
        <is>
          <t>Nein</t>
        </is>
      </c>
    </row>
    <row r="185">
      <c r="A185" t="n">
        <v>184</v>
      </c>
      <c r="B185" t="inlineStr">
        <is>
          <t>Fall 184</t>
        </is>
      </c>
      <c r="C185" t="inlineStr">
        <is>
          <t>12.5.2026</t>
        </is>
      </c>
      <c r="D185" t="n">
        <v>285</v>
      </c>
      <c r="E185">
        <f>D185*2</f>
        <v/>
      </c>
      <c r="F185" t="inlineStr">
        <is>
          <t>Ja</t>
        </is>
      </c>
    </row>
    <row r="186">
      <c r="A186" t="n">
        <v>185</v>
      </c>
      <c r="B186" t="inlineStr">
        <is>
          <t>Fall 185</t>
        </is>
      </c>
      <c r="C186" s="1" t="n">
        <v>46143</v>
      </c>
      <c r="D186" t="n">
        <v>286</v>
      </c>
      <c r="E186">
        <f>D186*2</f>
        <v/>
      </c>
      <c r="F186" t="inlineStr">
        <is>
          <t>Ja</t>
        </is>
      </c>
    </row>
    <row r="187">
      <c r="A187" t="n">
        <v>186</v>
      </c>
      <c r="B187" t="inlineStr">
        <is>
          <t>Fall 186</t>
        </is>
      </c>
      <c r="C187" s="1" t="n">
        <v>46143</v>
      </c>
      <c r="D187" t="n">
        <v>287</v>
      </c>
      <c r="E187">
        <f>D187*2</f>
        <v/>
      </c>
      <c r="F187" t="inlineStr">
        <is>
          <t>Ja</t>
        </is>
      </c>
    </row>
    <row r="188">
      <c r="A188" t="n">
        <v>187</v>
      </c>
      <c r="B188" t="inlineStr">
        <is>
          <t>Fall 187</t>
        </is>
      </c>
      <c r="C188" s="1" t="n">
        <v>46143</v>
      </c>
      <c r="D188" t="n">
        <v>288</v>
      </c>
      <c r="E188">
        <f>D188*2</f>
        <v/>
      </c>
      <c r="F188" t="inlineStr">
        <is>
          <t>Nein</t>
        </is>
      </c>
    </row>
    <row r="189">
      <c r="A189" t="n">
        <v>188</v>
      </c>
      <c r="B189" t="inlineStr">
        <is>
          <t>Fall 188</t>
        </is>
      </c>
      <c r="C189" s="1" t="n">
        <v>46143</v>
      </c>
      <c r="D189" t="n">
        <v>289</v>
      </c>
      <c r="E189">
        <f>D189*2</f>
        <v/>
      </c>
      <c r="F189" t="inlineStr">
        <is>
          <t>Ja</t>
        </is>
      </c>
    </row>
    <row r="190">
      <c r="A190" t="n">
        <v>189</v>
      </c>
      <c r="B190" t="inlineStr">
        <is>
          <t>Fall 189</t>
        </is>
      </c>
      <c r="C190" s="1" t="n">
        <v>46143</v>
      </c>
      <c r="D190" t="n">
        <v>290</v>
      </c>
      <c r="E190">
        <f>D190*2</f>
        <v/>
      </c>
      <c r="F190" t="inlineStr">
        <is>
          <t>Ja</t>
        </is>
      </c>
    </row>
    <row r="191">
      <c r="A191" t="n">
        <v>190</v>
      </c>
      <c r="B191" t="inlineStr">
        <is>
          <t>Fall 190</t>
        </is>
      </c>
      <c r="C191" s="1" t="n">
        <v>46143</v>
      </c>
      <c r="D191" t="n">
        <v>291</v>
      </c>
      <c r="E191">
        <f>D191*2</f>
        <v/>
      </c>
      <c r="F191" t="inlineStr">
        <is>
          <t>Ja</t>
        </is>
      </c>
    </row>
    <row r="192">
      <c r="A192" t="n">
        <v>191</v>
      </c>
      <c r="B192" t="inlineStr">
        <is>
          <t>Fall 191</t>
        </is>
      </c>
      <c r="C192" s="1" t="n">
        <v>46143</v>
      </c>
      <c r="D192" t="n">
        <v>292</v>
      </c>
      <c r="E192">
        <f>D192*2</f>
        <v/>
      </c>
      <c r="F192" t="inlineStr">
        <is>
          <t>Nein</t>
        </is>
      </c>
    </row>
    <row r="193">
      <c r="A193" t="n">
        <v>192</v>
      </c>
      <c r="B193" t="inlineStr">
        <is>
          <t>Fall 192</t>
        </is>
      </c>
      <c r="C193" s="1" t="n">
        <v>46143</v>
      </c>
      <c r="D193" t="n">
        <v>293</v>
      </c>
      <c r="E193">
        <f>D193*2</f>
        <v/>
      </c>
      <c r="F193" t="inlineStr">
        <is>
          <t>Ja</t>
        </is>
      </c>
    </row>
    <row r="194">
      <c r="A194" t="n">
        <v>193</v>
      </c>
      <c r="B194" t="inlineStr">
        <is>
          <t>Fall 193</t>
        </is>
      </c>
      <c r="C194" s="1" t="n">
        <v>46143</v>
      </c>
      <c r="D194" t="n">
        <v>294</v>
      </c>
      <c r="E194">
        <f>D194*2</f>
        <v/>
      </c>
      <c r="F194" t="inlineStr">
        <is>
          <t>Ja</t>
        </is>
      </c>
    </row>
    <row r="195">
      <c r="A195" t="n">
        <v>194</v>
      </c>
      <c r="B195" t="inlineStr">
        <is>
          <t>Fall 194</t>
        </is>
      </c>
      <c r="C195" s="1" t="n">
        <v>46143</v>
      </c>
      <c r="D195" t="n">
        <v>295</v>
      </c>
      <c r="E195">
        <f>D195*2</f>
        <v/>
      </c>
      <c r="F195" t="inlineStr">
        <is>
          <t>Ja</t>
        </is>
      </c>
    </row>
    <row r="196">
      <c r="A196" t="n">
        <v>195</v>
      </c>
      <c r="B196" t="inlineStr">
        <is>
          <t>Fall 195</t>
        </is>
      </c>
      <c r="C196" s="1" t="n">
        <v>46143</v>
      </c>
      <c r="D196" t="n">
        <v>296</v>
      </c>
      <c r="E196">
        <f>D196*2</f>
        <v/>
      </c>
      <c r="F196" t="inlineStr">
        <is>
          <t>Nein</t>
        </is>
      </c>
    </row>
    <row r="197">
      <c r="A197" t="n">
        <v>196</v>
      </c>
      <c r="B197" t="inlineStr">
        <is>
          <t>Fall 196</t>
        </is>
      </c>
      <c r="C197" s="1" t="n">
        <v>46143</v>
      </c>
      <c r="D197" t="n">
        <v>297</v>
      </c>
      <c r="E197">
        <f>D197*2</f>
        <v/>
      </c>
      <c r="F197" t="inlineStr">
        <is>
          <t>Ja</t>
        </is>
      </c>
    </row>
    <row r="198">
      <c r="A198" t="n">
        <v>197</v>
      </c>
      <c r="B198" t="inlineStr">
        <is>
          <t>Fall 197</t>
        </is>
      </c>
      <c r="C198" s="1" t="n">
        <v>46143</v>
      </c>
      <c r="D198" t="n">
        <v>298</v>
      </c>
      <c r="E198">
        <f>D198*2</f>
        <v/>
      </c>
      <c r="F198" t="inlineStr">
        <is>
          <t>Ja</t>
        </is>
      </c>
    </row>
    <row r="199">
      <c r="A199" t="n">
        <v>198</v>
      </c>
      <c r="B199" t="inlineStr">
        <is>
          <t>Fall 198</t>
        </is>
      </c>
      <c r="C199" s="1" t="n">
        <v>46143</v>
      </c>
      <c r="D199" t="n">
        <v>299</v>
      </c>
      <c r="E199">
        <f>D199*2</f>
        <v/>
      </c>
      <c r="F199" t="inlineStr">
        <is>
          <t>Ja</t>
        </is>
      </c>
    </row>
    <row r="200">
      <c r="A200" t="n">
        <v>199</v>
      </c>
      <c r="B200" t="inlineStr">
        <is>
          <t>Fall 199</t>
        </is>
      </c>
      <c r="C200" s="1" t="n">
        <v>46143</v>
      </c>
      <c r="D200" t="n">
        <v>300</v>
      </c>
      <c r="E200">
        <f>D200*2</f>
        <v/>
      </c>
      <c r="F200" t="inlineStr">
        <is>
          <t>Nein</t>
        </is>
      </c>
    </row>
    <row r="201">
      <c r="A201" t="n">
        <v>200</v>
      </c>
      <c r="B201" t="inlineStr">
        <is>
          <t>Fall 200</t>
        </is>
      </c>
      <c r="C201" s="1" t="n">
        <v>46143</v>
      </c>
      <c r="D201" t="n">
        <v>301</v>
      </c>
      <c r="E201">
        <f>D201*2</f>
        <v/>
      </c>
      <c r="F201" t="inlineStr">
        <is>
          <t>Ja</t>
        </is>
      </c>
    </row>
    <row r="202">
      <c r="A202" t="n">
        <v>201</v>
      </c>
      <c r="B202" t="inlineStr">
        <is>
          <t>Fall 201</t>
        </is>
      </c>
      <c r="C202" s="1" t="n">
        <v>46143</v>
      </c>
      <c r="D202" t="n">
        <v>302</v>
      </c>
      <c r="E202">
        <f>D202*2</f>
        <v/>
      </c>
      <c r="F202" t="inlineStr">
        <is>
          <t>Ja</t>
        </is>
      </c>
    </row>
    <row r="203">
      <c r="A203" t="n">
        <v>202</v>
      </c>
      <c r="B203" t="inlineStr">
        <is>
          <t>Fall 202</t>
        </is>
      </c>
      <c r="C203" s="1" t="n">
        <v>46143</v>
      </c>
      <c r="D203" t="n">
        <v>303</v>
      </c>
      <c r="E203">
        <f>D203*2</f>
        <v/>
      </c>
      <c r="F203" t="inlineStr">
        <is>
          <t>Ja</t>
        </is>
      </c>
    </row>
    <row r="204">
      <c r="A204" t="n">
        <v>203</v>
      </c>
      <c r="B204" t="inlineStr">
        <is>
          <t>Fall 203</t>
        </is>
      </c>
      <c r="C204" s="1" t="n">
        <v>46143</v>
      </c>
      <c r="D204" t="n">
        <v>304</v>
      </c>
      <c r="E204">
        <f>D204*2</f>
        <v/>
      </c>
      <c r="F204" t="inlineStr">
        <is>
          <t>Nein</t>
        </is>
      </c>
    </row>
    <row r="205">
      <c r="A205" t="n">
        <v>204</v>
      </c>
      <c r="B205" t="inlineStr">
        <is>
          <t>Fall 204</t>
        </is>
      </c>
      <c r="C205" s="1" t="n">
        <v>46143</v>
      </c>
      <c r="D205" t="n">
        <v>305</v>
      </c>
      <c r="E205">
        <f>D205*2</f>
        <v/>
      </c>
      <c r="F205" t="inlineStr">
        <is>
          <t>Ja</t>
        </is>
      </c>
    </row>
    <row r="206">
      <c r="A206" t="n">
        <v>205</v>
      </c>
      <c r="B206" t="inlineStr">
        <is>
          <t>Fall 205</t>
        </is>
      </c>
      <c r="C206" s="1" t="n">
        <v>46143</v>
      </c>
      <c r="D206" t="n">
        <v>306</v>
      </c>
      <c r="E206">
        <f>D206*2</f>
        <v/>
      </c>
      <c r="F206" t="inlineStr">
        <is>
          <t>Ja</t>
        </is>
      </c>
    </row>
    <row r="207">
      <c r="A207" t="n">
        <v>206</v>
      </c>
      <c r="B207" t="inlineStr">
        <is>
          <t>Fall 206</t>
        </is>
      </c>
      <c r="C207" s="1" t="n">
        <v>46143</v>
      </c>
      <c r="D207" t="n">
        <v>307</v>
      </c>
      <c r="E207">
        <f>D207*2</f>
        <v/>
      </c>
      <c r="F207" t="inlineStr">
        <is>
          <t>Ja</t>
        </is>
      </c>
    </row>
    <row r="208">
      <c r="A208" t="n">
        <v>207</v>
      </c>
      <c r="B208" t="inlineStr">
        <is>
          <t>Fall 207</t>
        </is>
      </c>
      <c r="C208" s="1" t="n">
        <v>46143</v>
      </c>
      <c r="D208" t="n">
        <v>308</v>
      </c>
      <c r="E208">
        <f>D208*2</f>
        <v/>
      </c>
      <c r="F208" t="inlineStr">
        <is>
          <t>Nein</t>
        </is>
      </c>
    </row>
    <row r="209">
      <c r="A209" t="n">
        <v>208</v>
      </c>
      <c r="B209" t="inlineStr">
        <is>
          <t>Fall 208</t>
        </is>
      </c>
      <c r="C209" s="1" t="n">
        <v>46143</v>
      </c>
      <c r="D209" t="n">
        <v>309</v>
      </c>
      <c r="E209">
        <f>D209*2</f>
        <v/>
      </c>
      <c r="F209" t="inlineStr">
        <is>
          <t>Ja</t>
        </is>
      </c>
    </row>
    <row r="210">
      <c r="A210" t="n">
        <v>209</v>
      </c>
      <c r="B210" t="inlineStr">
        <is>
          <t>Fall 209</t>
        </is>
      </c>
      <c r="C210" s="1" t="n">
        <v>46143</v>
      </c>
      <c r="D210" t="n">
        <v>310</v>
      </c>
      <c r="E210">
        <f>D210*2</f>
        <v/>
      </c>
      <c r="F210" t="inlineStr">
        <is>
          <t>Ja</t>
        </is>
      </c>
    </row>
    <row r="211">
      <c r="A211" t="n">
        <v>210</v>
      </c>
      <c r="B211" t="inlineStr">
        <is>
          <t>Fall 210</t>
        </is>
      </c>
      <c r="C211" s="1" t="n">
        <v>46143</v>
      </c>
      <c r="D211" t="n">
        <v>311</v>
      </c>
      <c r="E211">
        <f>D211*2</f>
        <v/>
      </c>
      <c r="F211" t="inlineStr">
        <is>
          <t>Ja</t>
        </is>
      </c>
    </row>
    <row r="212">
      <c r="A212" t="n">
        <v>211</v>
      </c>
      <c r="B212" t="inlineStr">
        <is>
          <t>Fall 211</t>
        </is>
      </c>
      <c r="C212" s="1" t="n">
        <v>46143</v>
      </c>
      <c r="D212" t="n">
        <v>312</v>
      </c>
      <c r="E212">
        <f>D212*2</f>
        <v/>
      </c>
      <c r="F212" t="inlineStr">
        <is>
          <t>Nein</t>
        </is>
      </c>
    </row>
    <row r="213">
      <c r="A213" t="n">
        <v>212</v>
      </c>
      <c r="B213" t="inlineStr">
        <is>
          <t>Fall 212</t>
        </is>
      </c>
      <c r="C213" s="1" t="n">
        <v>46143</v>
      </c>
      <c r="D213" t="n">
        <v>313</v>
      </c>
      <c r="E213">
        <f>D213*2</f>
        <v/>
      </c>
      <c r="F213" t="inlineStr">
        <is>
          <t>Ja</t>
        </is>
      </c>
    </row>
    <row r="214">
      <c r="A214" t="n">
        <v>213</v>
      </c>
      <c r="B214" t="inlineStr">
        <is>
          <t>Fall 213</t>
        </is>
      </c>
      <c r="C214" s="1" t="n">
        <v>46143</v>
      </c>
      <c r="D214" t="n">
        <v>314</v>
      </c>
      <c r="E214">
        <f>D214*2</f>
        <v/>
      </c>
      <c r="F214" t="inlineStr">
        <is>
          <t>Ja</t>
        </is>
      </c>
    </row>
    <row r="215">
      <c r="A215" t="n">
        <v>214</v>
      </c>
      <c r="B215" t="inlineStr">
        <is>
          <t>Fall 214</t>
        </is>
      </c>
      <c r="C215" s="1" t="n">
        <v>46143</v>
      </c>
      <c r="D215" t="n">
        <v>315</v>
      </c>
      <c r="E215">
        <f>D215*2</f>
        <v/>
      </c>
      <c r="F215" t="inlineStr">
        <is>
          <t>Ja</t>
        </is>
      </c>
    </row>
    <row r="216">
      <c r="A216" t="n">
        <v>215</v>
      </c>
      <c r="B216" t="inlineStr">
        <is>
          <t>Fall 215</t>
        </is>
      </c>
      <c r="C216" s="1" t="n">
        <v>46143</v>
      </c>
      <c r="D216" t="n">
        <v>316</v>
      </c>
      <c r="E216">
        <f>D216*2</f>
        <v/>
      </c>
      <c r="F216" t="inlineStr">
        <is>
          <t>Nein</t>
        </is>
      </c>
    </row>
    <row r="217">
      <c r="A217" t="n">
        <v>216</v>
      </c>
      <c r="B217" t="inlineStr">
        <is>
          <t>Fall 216</t>
        </is>
      </c>
      <c r="C217" s="1" t="n">
        <v>46143</v>
      </c>
      <c r="D217" t="n">
        <v>317</v>
      </c>
      <c r="E217">
        <f>D217*2</f>
        <v/>
      </c>
      <c r="F217" t="inlineStr">
        <is>
          <t>Ja</t>
        </is>
      </c>
    </row>
    <row r="218">
      <c r="A218" t="n">
        <v>217</v>
      </c>
      <c r="B218" t="inlineStr">
        <is>
          <t>Fall 217</t>
        </is>
      </c>
      <c r="C218" s="1" t="n">
        <v>46143</v>
      </c>
      <c r="D218" t="n">
        <v>318</v>
      </c>
      <c r="E218">
        <f>D218*2</f>
        <v/>
      </c>
      <c r="F218" t="inlineStr">
        <is>
          <t>Ja</t>
        </is>
      </c>
    </row>
    <row r="219">
      <c r="A219" t="n">
        <v>218</v>
      </c>
      <c r="B219" t="inlineStr">
        <is>
          <t>Fall 218</t>
        </is>
      </c>
      <c r="C219" s="1" t="n">
        <v>46143</v>
      </c>
      <c r="D219" t="n">
        <v>319</v>
      </c>
      <c r="E219">
        <f>D219*2</f>
        <v/>
      </c>
      <c r="F219" t="inlineStr">
        <is>
          <t>Ja</t>
        </is>
      </c>
    </row>
    <row r="220">
      <c r="A220" t="n">
        <v>219</v>
      </c>
      <c r="B220" t="inlineStr">
        <is>
          <t>Fall 219</t>
        </is>
      </c>
      <c r="C220" s="1" t="n">
        <v>46143</v>
      </c>
      <c r="D220" t="n">
        <v>320</v>
      </c>
      <c r="E220">
        <f>D220*2</f>
        <v/>
      </c>
      <c r="F220" t="inlineStr">
        <is>
          <t>Nein</t>
        </is>
      </c>
    </row>
    <row r="221">
      <c r="A221" t="n">
        <v>220</v>
      </c>
      <c r="B221" t="inlineStr">
        <is>
          <t>Fall 220</t>
        </is>
      </c>
      <c r="C221" s="1" t="n">
        <v>46143</v>
      </c>
      <c r="D221" t="n">
        <v>321</v>
      </c>
      <c r="E221">
        <f>D221*2</f>
        <v/>
      </c>
      <c r="F221" t="inlineStr">
        <is>
          <t>Ja</t>
        </is>
      </c>
    </row>
    <row r="222">
      <c r="A222" t="n">
        <v>221</v>
      </c>
      <c r="B222" t="inlineStr">
        <is>
          <t>Fall 221</t>
        </is>
      </c>
      <c r="C222" t="inlineStr">
        <is>
          <t>12.5.2026</t>
        </is>
      </c>
      <c r="D222" t="n">
        <v>322</v>
      </c>
      <c r="E222">
        <f>D222*2</f>
        <v/>
      </c>
      <c r="F222" t="inlineStr">
        <is>
          <t>Ja</t>
        </is>
      </c>
    </row>
    <row r="223">
      <c r="A223" t="n">
        <v>222</v>
      </c>
      <c r="B223" t="inlineStr">
        <is>
          <t>Fall 222</t>
        </is>
      </c>
      <c r="C223" s="1" t="n">
        <v>46143</v>
      </c>
      <c r="D223" t="n">
        <v>323</v>
      </c>
      <c r="E223">
        <f>D223*2</f>
        <v/>
      </c>
      <c r="F223" t="inlineStr">
        <is>
          <t>Ja</t>
        </is>
      </c>
    </row>
    <row r="224">
      <c r="A224" t="n">
        <v>223</v>
      </c>
      <c r="B224" t="inlineStr">
        <is>
          <t>Fall 223</t>
        </is>
      </c>
      <c r="C224" s="1" t="n">
        <v>46143</v>
      </c>
      <c r="D224" t="n">
        <v>324</v>
      </c>
      <c r="E224">
        <f>D224*2</f>
        <v/>
      </c>
      <c r="F224" t="inlineStr">
        <is>
          <t>Nein</t>
        </is>
      </c>
    </row>
    <row r="225">
      <c r="A225" t="n">
        <v>224</v>
      </c>
      <c r="B225" t="inlineStr">
        <is>
          <t>Fall 224</t>
        </is>
      </c>
      <c r="C225" s="1" t="n">
        <v>46143</v>
      </c>
      <c r="D225" t="n">
        <v>325</v>
      </c>
      <c r="E225">
        <f>D225*2</f>
        <v/>
      </c>
      <c r="F225" t="inlineStr">
        <is>
          <t>Ja</t>
        </is>
      </c>
    </row>
    <row r="226">
      <c r="A226" t="n">
        <v>225</v>
      </c>
      <c r="B226" t="inlineStr">
        <is>
          <t>Fall 225</t>
        </is>
      </c>
      <c r="C226" s="1" t="n">
        <v>46143</v>
      </c>
      <c r="D226" t="n">
        <v>326</v>
      </c>
      <c r="E226">
        <f>D226*2</f>
        <v/>
      </c>
      <c r="F226" t="inlineStr">
        <is>
          <t>Ja</t>
        </is>
      </c>
    </row>
    <row r="227">
      <c r="A227" t="n">
        <v>226</v>
      </c>
      <c r="B227" t="inlineStr">
        <is>
          <t>Fall 226</t>
        </is>
      </c>
      <c r="C227" s="1" t="n">
        <v>46143</v>
      </c>
      <c r="D227" t="n">
        <v>327</v>
      </c>
      <c r="E227">
        <f>D227*2</f>
        <v/>
      </c>
      <c r="F227" t="inlineStr">
        <is>
          <t>Ja</t>
        </is>
      </c>
    </row>
    <row r="228">
      <c r="A228" t="n">
        <v>227</v>
      </c>
      <c r="B228" t="inlineStr">
        <is>
          <t>Fall 227</t>
        </is>
      </c>
      <c r="C228" s="1" t="n">
        <v>46143</v>
      </c>
      <c r="D228" t="n">
        <v>328</v>
      </c>
      <c r="E228">
        <f>D228*2</f>
        <v/>
      </c>
      <c r="F228" t="inlineStr">
        <is>
          <t>Nein</t>
        </is>
      </c>
    </row>
    <row r="229">
      <c r="A229" t="n">
        <v>228</v>
      </c>
      <c r="B229" t="inlineStr">
        <is>
          <t>Fall 228</t>
        </is>
      </c>
      <c r="C229" s="1" t="n">
        <v>46143</v>
      </c>
      <c r="D229" t="n">
        <v>329</v>
      </c>
      <c r="E229">
        <f>D229*2</f>
        <v/>
      </c>
      <c r="F229" t="inlineStr">
        <is>
          <t>Ja</t>
        </is>
      </c>
    </row>
    <row r="230">
      <c r="A230" t="n">
        <v>229</v>
      </c>
      <c r="B230" t="inlineStr">
        <is>
          <t>Fall 229</t>
        </is>
      </c>
      <c r="C230" s="1" t="n">
        <v>46143</v>
      </c>
      <c r="D230" t="n">
        <v>330</v>
      </c>
      <c r="E230">
        <f>D230*2</f>
        <v/>
      </c>
      <c r="F230" t="inlineStr">
        <is>
          <t>Ja</t>
        </is>
      </c>
    </row>
    <row r="231">
      <c r="A231" t="n">
        <v>230</v>
      </c>
      <c r="B231" t="inlineStr">
        <is>
          <t>Fall 230</t>
        </is>
      </c>
      <c r="C231" s="1" t="n">
        <v>46143</v>
      </c>
      <c r="D231" t="n">
        <v>331</v>
      </c>
      <c r="E231">
        <f>D231*2</f>
        <v/>
      </c>
      <c r="F231" t="inlineStr">
        <is>
          <t>Ja</t>
        </is>
      </c>
    </row>
    <row r="232">
      <c r="A232" t="n">
        <v>231</v>
      </c>
      <c r="B232" t="inlineStr">
        <is>
          <t>Fall 231</t>
        </is>
      </c>
      <c r="C232" s="1" t="n">
        <v>46143</v>
      </c>
      <c r="D232" t="n">
        <v>332</v>
      </c>
      <c r="E232">
        <f>D232*2</f>
        <v/>
      </c>
      <c r="F232" t="inlineStr">
        <is>
          <t>Nein</t>
        </is>
      </c>
    </row>
    <row r="233">
      <c r="A233" t="n">
        <v>232</v>
      </c>
      <c r="B233" t="inlineStr">
        <is>
          <t>Fall 232</t>
        </is>
      </c>
      <c r="C233" s="1" t="n">
        <v>46143</v>
      </c>
      <c r="D233" t="n">
        <v>333</v>
      </c>
      <c r="E233">
        <f>D233*2</f>
        <v/>
      </c>
      <c r="F233" t="inlineStr">
        <is>
          <t>Ja</t>
        </is>
      </c>
    </row>
    <row r="234">
      <c r="A234" t="n">
        <v>233</v>
      </c>
      <c r="B234" t="inlineStr">
        <is>
          <t>Fall 233</t>
        </is>
      </c>
      <c r="C234" s="1" t="n">
        <v>46143</v>
      </c>
      <c r="D234" t="n">
        <v>334</v>
      </c>
      <c r="E234">
        <f>D234*2</f>
        <v/>
      </c>
      <c r="F234" t="inlineStr">
        <is>
          <t>Ja</t>
        </is>
      </c>
    </row>
    <row r="235">
      <c r="A235" t="n">
        <v>234</v>
      </c>
      <c r="B235" t="inlineStr">
        <is>
          <t>Fall 234</t>
        </is>
      </c>
      <c r="C235" s="1" t="n">
        <v>46143</v>
      </c>
      <c r="D235" t="n">
        <v>335</v>
      </c>
      <c r="E235">
        <f>D235*2</f>
        <v/>
      </c>
      <c r="F235" t="inlineStr">
        <is>
          <t>Ja</t>
        </is>
      </c>
    </row>
    <row r="236">
      <c r="A236" t="n">
        <v>235</v>
      </c>
      <c r="B236" t="inlineStr">
        <is>
          <t>Fall 235</t>
        </is>
      </c>
      <c r="C236" s="1" t="n">
        <v>46143</v>
      </c>
      <c r="D236" t="n">
        <v>336</v>
      </c>
      <c r="E236">
        <f>D236*2</f>
        <v/>
      </c>
      <c r="F236" t="inlineStr">
        <is>
          <t>Nein</t>
        </is>
      </c>
    </row>
    <row r="237">
      <c r="A237" t="n">
        <v>236</v>
      </c>
      <c r="B237" t="inlineStr">
        <is>
          <t>Fall 236</t>
        </is>
      </c>
      <c r="C237" s="1" t="n">
        <v>46143</v>
      </c>
      <c r="D237" t="n">
        <v>337</v>
      </c>
      <c r="E237">
        <f>D237*2</f>
        <v/>
      </c>
      <c r="F237" t="inlineStr">
        <is>
          <t>Ja</t>
        </is>
      </c>
    </row>
    <row r="238">
      <c r="A238" t="n">
        <v>237</v>
      </c>
      <c r="B238" t="inlineStr">
        <is>
          <t>Fall 237</t>
        </is>
      </c>
      <c r="C238" s="1" t="n">
        <v>46143</v>
      </c>
      <c r="D238" t="n">
        <v>338</v>
      </c>
      <c r="E238">
        <f>D238*2</f>
        <v/>
      </c>
      <c r="F238" t="inlineStr">
        <is>
          <t>Ja</t>
        </is>
      </c>
    </row>
    <row r="239">
      <c r="A239" t="n">
        <v>238</v>
      </c>
      <c r="B239" t="inlineStr">
        <is>
          <t>Fall 238</t>
        </is>
      </c>
      <c r="C239" s="1" t="n">
        <v>46143</v>
      </c>
      <c r="D239" t="n">
        <v>339</v>
      </c>
      <c r="E239">
        <f>D239*2</f>
        <v/>
      </c>
      <c r="F239" t="inlineStr">
        <is>
          <t>Ja</t>
        </is>
      </c>
    </row>
    <row r="240">
      <c r="A240" t="n">
        <v>239</v>
      </c>
      <c r="B240" t="inlineStr">
        <is>
          <t>Fall 239</t>
        </is>
      </c>
      <c r="C240" s="1" t="n">
        <v>46143</v>
      </c>
      <c r="D240" t="n">
        <v>340</v>
      </c>
      <c r="E240">
        <f>D240*2</f>
        <v/>
      </c>
      <c r="F240" t="inlineStr">
        <is>
          <t>Nein</t>
        </is>
      </c>
    </row>
    <row r="241">
      <c r="A241" t="n">
        <v>240</v>
      </c>
      <c r="B241" t="inlineStr">
        <is>
          <t>Fall 240</t>
        </is>
      </c>
      <c r="C241" s="1" t="n">
        <v>46143</v>
      </c>
      <c r="D241" t="n">
        <v>341</v>
      </c>
      <c r="E241">
        <f>D241*2</f>
        <v/>
      </c>
      <c r="F241" t="inlineStr">
        <is>
          <t>Ja</t>
        </is>
      </c>
    </row>
    <row r="242">
      <c r="A242" t="n">
        <v>241</v>
      </c>
      <c r="B242" t="inlineStr">
        <is>
          <t>Fall 241</t>
        </is>
      </c>
      <c r="C242" s="1" t="n">
        <v>46143</v>
      </c>
      <c r="D242" t="n">
        <v>342</v>
      </c>
      <c r="E242">
        <f>D242*2</f>
        <v/>
      </c>
      <c r="F242" t="inlineStr">
        <is>
          <t>Ja</t>
        </is>
      </c>
    </row>
    <row r="243">
      <c r="A243" t="n">
        <v>242</v>
      </c>
      <c r="B243" t="inlineStr">
        <is>
          <t>Fall 242</t>
        </is>
      </c>
      <c r="C243" s="1" t="n">
        <v>46143</v>
      </c>
      <c r="D243" t="n">
        <v>343</v>
      </c>
      <c r="E243">
        <f>D243*2</f>
        <v/>
      </c>
      <c r="F243" t="inlineStr">
        <is>
          <t>Ja</t>
        </is>
      </c>
    </row>
    <row r="244">
      <c r="A244" t="n">
        <v>243</v>
      </c>
      <c r="B244" t="inlineStr">
        <is>
          <t>Fall 243</t>
        </is>
      </c>
      <c r="C244" s="1" t="n">
        <v>46143</v>
      </c>
      <c r="D244" t="n">
        <v>344</v>
      </c>
      <c r="E244">
        <f>D244*2</f>
        <v/>
      </c>
      <c r="F244" t="inlineStr">
        <is>
          <t>Nein</t>
        </is>
      </c>
    </row>
    <row r="245">
      <c r="A245" t="n">
        <v>244</v>
      </c>
      <c r="B245" t="inlineStr">
        <is>
          <t>Fall 244</t>
        </is>
      </c>
      <c r="C245" s="1" t="n">
        <v>46143</v>
      </c>
      <c r="D245" t="n">
        <v>345</v>
      </c>
      <c r="E245">
        <f>D245*2</f>
        <v/>
      </c>
      <c r="F245" t="inlineStr">
        <is>
          <t>Ja</t>
        </is>
      </c>
    </row>
    <row r="246">
      <c r="A246" t="n">
        <v>245</v>
      </c>
      <c r="B246" t="inlineStr">
        <is>
          <t>Fall 245</t>
        </is>
      </c>
      <c r="C246" s="1" t="n">
        <v>46143</v>
      </c>
      <c r="D246" t="n">
        <v>346</v>
      </c>
      <c r="E246">
        <f>D246*2</f>
        <v/>
      </c>
      <c r="F246" t="inlineStr">
        <is>
          <t>Ja</t>
        </is>
      </c>
    </row>
    <row r="247">
      <c r="A247" t="n">
        <v>246</v>
      </c>
      <c r="B247" t="inlineStr">
        <is>
          <t>Fall 246</t>
        </is>
      </c>
      <c r="C247" s="1" t="n">
        <v>46143</v>
      </c>
      <c r="D247" t="n">
        <v>347</v>
      </c>
      <c r="E247">
        <f>D247*2</f>
        <v/>
      </c>
      <c r="F247" t="inlineStr">
        <is>
          <t>Ja</t>
        </is>
      </c>
    </row>
    <row r="248">
      <c r="A248" t="n">
        <v>247</v>
      </c>
      <c r="B248" t="inlineStr">
        <is>
          <t>Fall 247</t>
        </is>
      </c>
      <c r="C248" s="1" t="n">
        <v>46143</v>
      </c>
      <c r="D248" t="n">
        <v>348</v>
      </c>
      <c r="E248">
        <f>D248*2</f>
        <v/>
      </c>
      <c r="F248" t="inlineStr">
        <is>
          <t>Nein</t>
        </is>
      </c>
    </row>
    <row r="249">
      <c r="A249" t="n">
        <v>248</v>
      </c>
      <c r="B249" t="inlineStr">
        <is>
          <t>Fall 248</t>
        </is>
      </c>
      <c r="C249" s="1" t="n">
        <v>46143</v>
      </c>
      <c r="D249" t="n">
        <v>349</v>
      </c>
      <c r="E249">
        <f>D249*2</f>
        <v/>
      </c>
      <c r="F249" t="inlineStr">
        <is>
          <t>Ja</t>
        </is>
      </c>
    </row>
    <row r="250">
      <c r="A250" t="n">
        <v>249</v>
      </c>
      <c r="B250" t="inlineStr">
        <is>
          <t>Fall 249</t>
        </is>
      </c>
      <c r="C250" s="1" t="n">
        <v>46143</v>
      </c>
      <c r="D250" t="n">
        <v>350</v>
      </c>
      <c r="E250" t="n">
        <v>999</v>
      </c>
      <c r="F250" t="inlineStr">
        <is>
          <t>Ja</t>
        </is>
      </c>
    </row>
    <row r="251">
      <c r="A251" t="n">
        <v>250</v>
      </c>
      <c r="B251" t="inlineStr">
        <is>
          <t>Fall 250</t>
        </is>
      </c>
      <c r="C251" s="1" t="n">
        <v>46143</v>
      </c>
      <c r="D251" t="n">
        <v>351</v>
      </c>
      <c r="E251">
        <f>D251*2</f>
        <v/>
      </c>
      <c r="F251" t="inlineStr">
        <is>
          <t>Ja</t>
        </is>
      </c>
    </row>
    <row r="252">
      <c r="A252" t="n">
        <v>251</v>
      </c>
      <c r="B252" t="inlineStr">
        <is>
          <t>Fall 251</t>
        </is>
      </c>
      <c r="C252" s="1" t="n">
        <v>46143</v>
      </c>
      <c r="D252" t="n">
        <v>352</v>
      </c>
      <c r="E252">
        <f>D252*2</f>
        <v/>
      </c>
      <c r="F252" t="inlineStr">
        <is>
          <t>Nein</t>
        </is>
      </c>
    </row>
    <row r="253">
      <c r="A253" t="n">
        <v>252</v>
      </c>
      <c r="B253" t="inlineStr">
        <is>
          <t>Fall 252</t>
        </is>
      </c>
      <c r="C253" s="1" t="n">
        <v>46143</v>
      </c>
      <c r="D253" t="n">
        <v>353</v>
      </c>
      <c r="E253">
        <f>D253*2</f>
        <v/>
      </c>
      <c r="F253" t="inlineStr">
        <is>
          <t>Ja</t>
        </is>
      </c>
    </row>
    <row r="254">
      <c r="A254" t="n">
        <v>253</v>
      </c>
      <c r="B254" t="inlineStr">
        <is>
          <t>Fall 253</t>
        </is>
      </c>
      <c r="C254" s="1" t="n">
        <v>46143</v>
      </c>
      <c r="D254" t="n">
        <v>354</v>
      </c>
      <c r="E254">
        <f>D254*2</f>
        <v/>
      </c>
      <c r="F254" t="inlineStr">
        <is>
          <t>Ja</t>
        </is>
      </c>
    </row>
    <row r="255">
      <c r="A255" t="n">
        <v>254</v>
      </c>
      <c r="B255" t="inlineStr">
        <is>
          <t>Fall 254</t>
        </is>
      </c>
      <c r="C255" s="1" t="n">
        <v>46143</v>
      </c>
      <c r="D255" t="n">
        <v>355</v>
      </c>
      <c r="E255">
        <f>D255*2</f>
        <v/>
      </c>
      <c r="F255" t="inlineStr">
        <is>
          <t>Ja</t>
        </is>
      </c>
    </row>
    <row r="256">
      <c r="A256" t="n">
        <v>255</v>
      </c>
      <c r="B256" t="inlineStr">
        <is>
          <t>Fall 255</t>
        </is>
      </c>
      <c r="C256" s="1" t="n">
        <v>46143</v>
      </c>
      <c r="D256" t="n">
        <v>356</v>
      </c>
      <c r="E256">
        <f>D256*2</f>
        <v/>
      </c>
      <c r="F256" t="inlineStr">
        <is>
          <t>Nein</t>
        </is>
      </c>
    </row>
    <row r="257">
      <c r="A257" t="n">
        <v>256</v>
      </c>
      <c r="B257" t="inlineStr">
        <is>
          <t>Fall 256</t>
        </is>
      </c>
      <c r="C257" s="1" t="n">
        <v>46143</v>
      </c>
      <c r="D257" t="n">
        <v>357</v>
      </c>
      <c r="E257">
        <f>D257*2</f>
        <v/>
      </c>
      <c r="F257" t="inlineStr">
        <is>
          <t>Ja</t>
        </is>
      </c>
    </row>
    <row r="258">
      <c r="A258" t="n">
        <v>257</v>
      </c>
      <c r="B258" t="inlineStr">
        <is>
          <t>Fall 257</t>
        </is>
      </c>
      <c r="C258" s="1" t="n">
        <v>46143</v>
      </c>
      <c r="D258" t="n">
        <v>358</v>
      </c>
      <c r="E258">
        <f>D258*2</f>
        <v/>
      </c>
      <c r="F258" t="inlineStr">
        <is>
          <t>Ja</t>
        </is>
      </c>
    </row>
    <row r="259">
      <c r="A259" t="n">
        <v>258</v>
      </c>
      <c r="B259" t="inlineStr">
        <is>
          <t>Fall 258</t>
        </is>
      </c>
      <c r="C259" t="inlineStr">
        <is>
          <t>12.5.2026</t>
        </is>
      </c>
      <c r="D259" t="n">
        <v>359</v>
      </c>
      <c r="E259">
        <f>D259*2</f>
        <v/>
      </c>
      <c r="F259" t="inlineStr">
        <is>
          <t>Ja</t>
        </is>
      </c>
    </row>
    <row r="260">
      <c r="A260" t="n">
        <v>259</v>
      </c>
      <c r="B260" t="inlineStr">
        <is>
          <t>Fall 259</t>
        </is>
      </c>
      <c r="C260" s="1" t="n">
        <v>46143</v>
      </c>
      <c r="D260" t="n">
        <v>360</v>
      </c>
      <c r="E260">
        <f>D260*2</f>
        <v/>
      </c>
      <c r="F260" t="inlineStr">
        <is>
          <t>Nein</t>
        </is>
      </c>
    </row>
    <row r="261">
      <c r="A261" t="n">
        <v>260</v>
      </c>
      <c r="B261" t="inlineStr">
        <is>
          <t>Fall 260</t>
        </is>
      </c>
      <c r="C261" s="1" t="n">
        <v>46143</v>
      </c>
      <c r="D261" t="n">
        <v>361</v>
      </c>
      <c r="E261">
        <f>D261*2</f>
        <v/>
      </c>
      <c r="F261" t="inlineStr">
        <is>
          <t>Ja</t>
        </is>
      </c>
    </row>
    <row r="262">
      <c r="A262" t="n">
        <v>261</v>
      </c>
      <c r="B262" t="inlineStr">
        <is>
          <t>Fall 261</t>
        </is>
      </c>
      <c r="C262" s="1" t="n">
        <v>46143</v>
      </c>
      <c r="D262" t="n">
        <v>362</v>
      </c>
      <c r="E262">
        <f>D262*2</f>
        <v/>
      </c>
      <c r="F262" t="inlineStr">
        <is>
          <t>Ja</t>
        </is>
      </c>
    </row>
    <row r="263">
      <c r="A263" t="n">
        <v>262</v>
      </c>
      <c r="B263" t="inlineStr">
        <is>
          <t>Fall 262</t>
        </is>
      </c>
      <c r="C263" s="1" t="n">
        <v>46143</v>
      </c>
      <c r="D263" t="n">
        <v>363</v>
      </c>
      <c r="E263">
        <f>D263*2</f>
        <v/>
      </c>
      <c r="F263" t="inlineStr">
        <is>
          <t>Ja</t>
        </is>
      </c>
    </row>
    <row r="264">
      <c r="A264" t="n">
        <v>263</v>
      </c>
      <c r="B264" t="inlineStr">
        <is>
          <t>Fall 263</t>
        </is>
      </c>
      <c r="C264" s="1" t="n">
        <v>46143</v>
      </c>
      <c r="D264" t="n">
        <v>364</v>
      </c>
      <c r="E264">
        <f>D264*2</f>
        <v/>
      </c>
      <c r="F264" t="inlineStr">
        <is>
          <t>Nein</t>
        </is>
      </c>
    </row>
    <row r="265">
      <c r="A265" t="n">
        <v>264</v>
      </c>
      <c r="B265" t="inlineStr">
        <is>
          <t>Fall 264</t>
        </is>
      </c>
      <c r="C265" s="1" t="n">
        <v>46143</v>
      </c>
      <c r="D265" t="n">
        <v>365</v>
      </c>
      <c r="E265">
        <f>D265*2</f>
        <v/>
      </c>
      <c r="F265" t="inlineStr">
        <is>
          <t>Ja</t>
        </is>
      </c>
    </row>
    <row r="266">
      <c r="A266" t="n">
        <v>265</v>
      </c>
      <c r="B266" t="inlineStr">
        <is>
          <t>Fall 265</t>
        </is>
      </c>
      <c r="C266" s="1" t="n">
        <v>46143</v>
      </c>
      <c r="D266" t="n">
        <v>366</v>
      </c>
      <c r="E266">
        <f>D266*2</f>
        <v/>
      </c>
      <c r="F266" t="inlineStr">
        <is>
          <t>Ja</t>
        </is>
      </c>
    </row>
    <row r="267">
      <c r="A267" t="n">
        <v>266</v>
      </c>
      <c r="B267" t="inlineStr">
        <is>
          <t>Fall 266</t>
        </is>
      </c>
      <c r="C267" s="1" t="n">
        <v>46143</v>
      </c>
      <c r="D267" t="n">
        <v>367</v>
      </c>
      <c r="E267">
        <f>D267*2</f>
        <v/>
      </c>
      <c r="F267" t="inlineStr">
        <is>
          <t>Ja</t>
        </is>
      </c>
    </row>
    <row r="268">
      <c r="A268" t="n">
        <v>267</v>
      </c>
      <c r="B268" t="inlineStr">
        <is>
          <t>Fall 267</t>
        </is>
      </c>
      <c r="C268" s="1" t="n">
        <v>46143</v>
      </c>
      <c r="D268" t="n">
        <v>368</v>
      </c>
      <c r="E268">
        <f>D268*2</f>
        <v/>
      </c>
      <c r="F268" t="inlineStr">
        <is>
          <t>Nein</t>
        </is>
      </c>
    </row>
    <row r="269">
      <c r="A269" t="n">
        <v>268</v>
      </c>
      <c r="B269" t="inlineStr">
        <is>
          <t>Fall 268</t>
        </is>
      </c>
      <c r="C269" s="1" t="n">
        <v>46143</v>
      </c>
      <c r="D269" t="n">
        <v>369</v>
      </c>
      <c r="E269">
        <f>D269*2</f>
        <v/>
      </c>
      <c r="F269" t="inlineStr">
        <is>
          <t>Ja</t>
        </is>
      </c>
    </row>
    <row r="270">
      <c r="A270" t="n">
        <v>269</v>
      </c>
      <c r="B270" t="inlineStr">
        <is>
          <t>Fall 269</t>
        </is>
      </c>
      <c r="C270" s="1" t="n">
        <v>46143</v>
      </c>
      <c r="D270" t="n">
        <v>370</v>
      </c>
      <c r="E270">
        <f>D270*2</f>
        <v/>
      </c>
      <c r="F270" t="inlineStr">
        <is>
          <t>Ja</t>
        </is>
      </c>
    </row>
    <row r="271">
      <c r="A271" t="n">
        <v>270</v>
      </c>
      <c r="B271" t="inlineStr">
        <is>
          <t>Fall 270</t>
        </is>
      </c>
      <c r="C271" s="1" t="n">
        <v>46143</v>
      </c>
      <c r="D271" t="n">
        <v>371</v>
      </c>
      <c r="E271">
        <f>D271*2</f>
        <v/>
      </c>
      <c r="F271" t="inlineStr">
        <is>
          <t>Ja</t>
        </is>
      </c>
    </row>
    <row r="272">
      <c r="A272" t="n">
        <v>271</v>
      </c>
      <c r="B272" t="inlineStr">
        <is>
          <t>Fall 271</t>
        </is>
      </c>
      <c r="C272" s="1" t="n">
        <v>46143</v>
      </c>
      <c r="D272" t="n">
        <v>372</v>
      </c>
      <c r="E272">
        <f>D272*2</f>
        <v/>
      </c>
      <c r="F272" t="inlineStr">
        <is>
          <t>Nein</t>
        </is>
      </c>
    </row>
    <row r="273">
      <c r="A273" t="n">
        <v>272</v>
      </c>
      <c r="B273" t="inlineStr">
        <is>
          <t>Fall 272</t>
        </is>
      </c>
      <c r="C273" s="1" t="n">
        <v>46143</v>
      </c>
      <c r="D273" t="n">
        <v>373</v>
      </c>
      <c r="E273">
        <f>D273*2</f>
        <v/>
      </c>
      <c r="F273" t="inlineStr">
        <is>
          <t>Ja</t>
        </is>
      </c>
    </row>
    <row r="274">
      <c r="A274" t="n">
        <v>273</v>
      </c>
      <c r="B274" t="inlineStr">
        <is>
          <t>Fall 273</t>
        </is>
      </c>
      <c r="C274" s="1" t="n">
        <v>46143</v>
      </c>
      <c r="D274" t="n">
        <v>374</v>
      </c>
      <c r="E274">
        <f>D274*2</f>
        <v/>
      </c>
      <c r="F274" t="inlineStr">
        <is>
          <t>Ja</t>
        </is>
      </c>
    </row>
    <row r="275">
      <c r="A275" t="n">
        <v>274</v>
      </c>
      <c r="B275" t="inlineStr">
        <is>
          <t>Fall 274</t>
        </is>
      </c>
      <c r="C275" s="1" t="n">
        <v>46143</v>
      </c>
      <c r="D275" t="n">
        <v>375</v>
      </c>
      <c r="E275">
        <f>D275*2</f>
        <v/>
      </c>
      <c r="F275" t="inlineStr">
        <is>
          <t>Ja</t>
        </is>
      </c>
    </row>
    <row r="276">
      <c r="A276" t="n">
        <v>275</v>
      </c>
      <c r="B276" t="inlineStr">
        <is>
          <t>Fall 275</t>
        </is>
      </c>
      <c r="C276" s="1" t="n">
        <v>46143</v>
      </c>
      <c r="D276" t="n">
        <v>376</v>
      </c>
      <c r="E276">
        <f>D276*2</f>
        <v/>
      </c>
      <c r="F276" t="inlineStr">
        <is>
          <t>Nein</t>
        </is>
      </c>
    </row>
    <row r="277">
      <c r="A277" t="n">
        <v>276</v>
      </c>
      <c r="B277" t="inlineStr">
        <is>
          <t>Fall 276</t>
        </is>
      </c>
      <c r="C277" s="1" t="n">
        <v>46143</v>
      </c>
      <c r="D277" t="n">
        <v>377</v>
      </c>
      <c r="E277">
        <f>D277*2</f>
        <v/>
      </c>
      <c r="F277" t="inlineStr">
        <is>
          <t>Ja</t>
        </is>
      </c>
    </row>
    <row r="278">
      <c r="A278" t="n">
        <v>277</v>
      </c>
      <c r="B278" t="inlineStr">
        <is>
          <t>Fall 277</t>
        </is>
      </c>
      <c r="C278" s="1" t="n">
        <v>46143</v>
      </c>
      <c r="D278" t="n">
        <v>378</v>
      </c>
      <c r="E278">
        <f>D278*2</f>
        <v/>
      </c>
      <c r="F278" t="inlineStr">
        <is>
          <t>Ja</t>
        </is>
      </c>
    </row>
    <row r="279">
      <c r="A279" t="n">
        <v>278</v>
      </c>
      <c r="B279" t="inlineStr">
        <is>
          <t>Fall 278</t>
        </is>
      </c>
      <c r="C279" s="1" t="n">
        <v>46143</v>
      </c>
      <c r="D279" t="n">
        <v>379</v>
      </c>
      <c r="E279">
        <f>D279*2</f>
        <v/>
      </c>
      <c r="F279" t="inlineStr">
        <is>
          <t>Ja</t>
        </is>
      </c>
    </row>
    <row r="280">
      <c r="A280" t="n">
        <v>279</v>
      </c>
      <c r="B280" t="inlineStr">
        <is>
          <t>Fall 279</t>
        </is>
      </c>
      <c r="C280" s="1" t="n">
        <v>46143</v>
      </c>
      <c r="D280" t="n">
        <v>380</v>
      </c>
      <c r="E280">
        <f>D280*2</f>
        <v/>
      </c>
      <c r="F280" t="inlineStr">
        <is>
          <t>Nein</t>
        </is>
      </c>
    </row>
    <row r="281">
      <c r="A281" t="n">
        <v>280</v>
      </c>
      <c r="B281" t="inlineStr">
        <is>
          <t>Fall 280</t>
        </is>
      </c>
      <c r="C281" s="1" t="n">
        <v>46143</v>
      </c>
      <c r="D281" t="n">
        <v>381</v>
      </c>
      <c r="E281">
        <f>D281*2</f>
        <v/>
      </c>
      <c r="F281" t="inlineStr">
        <is>
          <t>Ja</t>
        </is>
      </c>
    </row>
    <row r="282">
      <c r="A282" t="n">
        <v>281</v>
      </c>
      <c r="B282" t="inlineStr">
        <is>
          <t>Fall 281</t>
        </is>
      </c>
      <c r="C282" s="1" t="n">
        <v>46143</v>
      </c>
      <c r="D282" t="n">
        <v>382</v>
      </c>
      <c r="E282">
        <f>D282*2</f>
        <v/>
      </c>
      <c r="F282" t="inlineStr">
        <is>
          <t>Ja</t>
        </is>
      </c>
    </row>
    <row r="283">
      <c r="A283" t="n">
        <v>282</v>
      </c>
      <c r="B283" t="inlineStr">
        <is>
          <t>Fall 282</t>
        </is>
      </c>
      <c r="C283" s="1" t="n">
        <v>46143</v>
      </c>
      <c r="D283" t="n">
        <v>383</v>
      </c>
      <c r="E283">
        <f>D283*2</f>
        <v/>
      </c>
      <c r="F283" t="inlineStr">
        <is>
          <t>Ja</t>
        </is>
      </c>
    </row>
    <row r="284">
      <c r="A284" t="n">
        <v>283</v>
      </c>
      <c r="B284" t="inlineStr">
        <is>
          <t>Fall 283</t>
        </is>
      </c>
      <c r="C284" s="1" t="n">
        <v>46143</v>
      </c>
      <c r="D284" t="n">
        <v>384</v>
      </c>
      <c r="E284">
        <f>D284*2</f>
        <v/>
      </c>
      <c r="F284" t="inlineStr">
        <is>
          <t>Nein</t>
        </is>
      </c>
    </row>
    <row r="285">
      <c r="A285" t="n">
        <v>284</v>
      </c>
      <c r="B285" t="inlineStr">
        <is>
          <t>Fall 284</t>
        </is>
      </c>
      <c r="C285" s="1" t="n">
        <v>46143</v>
      </c>
      <c r="D285" t="n">
        <v>385</v>
      </c>
      <c r="E285">
        <f>D285*2</f>
        <v/>
      </c>
      <c r="F285" t="inlineStr">
        <is>
          <t>Ja</t>
        </is>
      </c>
    </row>
    <row r="286">
      <c r="A286" t="n">
        <v>285</v>
      </c>
      <c r="B286" t="inlineStr">
        <is>
          <t>Fall 285</t>
        </is>
      </c>
      <c r="C286" s="1" t="n">
        <v>46143</v>
      </c>
      <c r="D286" t="n">
        <v>386</v>
      </c>
      <c r="E286">
        <f>D286*2</f>
        <v/>
      </c>
      <c r="F286" t="inlineStr">
        <is>
          <t>Ja</t>
        </is>
      </c>
    </row>
    <row r="287">
      <c r="A287" t="n">
        <v>286</v>
      </c>
      <c r="B287" t="inlineStr">
        <is>
          <t>Fall 286</t>
        </is>
      </c>
      <c r="C287" s="1" t="n">
        <v>46143</v>
      </c>
      <c r="D287" t="n">
        <v>387</v>
      </c>
      <c r="E287">
        <f>D287*2</f>
        <v/>
      </c>
      <c r="F287" t="inlineStr">
        <is>
          <t>Ja</t>
        </is>
      </c>
    </row>
    <row r="288">
      <c r="A288" t="n">
        <v>287</v>
      </c>
      <c r="B288" t="inlineStr">
        <is>
          <t>Fall 287</t>
        </is>
      </c>
      <c r="C288" s="1" t="n">
        <v>46143</v>
      </c>
      <c r="D288" t="n">
        <v>388</v>
      </c>
      <c r="E288">
        <f>D288*2</f>
        <v/>
      </c>
      <c r="F288" t="inlineStr">
        <is>
          <t>Nein</t>
        </is>
      </c>
    </row>
    <row r="289">
      <c r="A289" t="n">
        <v>288</v>
      </c>
      <c r="B289" t="inlineStr">
        <is>
          <t>Fall 288</t>
        </is>
      </c>
      <c r="C289" s="1" t="n">
        <v>46143</v>
      </c>
      <c r="D289" t="n">
        <v>389</v>
      </c>
      <c r="E289">
        <f>D289*2</f>
        <v/>
      </c>
      <c r="F289" t="inlineStr">
        <is>
          <t>Ja</t>
        </is>
      </c>
    </row>
    <row r="290">
      <c r="A290" t="n">
        <v>289</v>
      </c>
      <c r="B290" t="inlineStr">
        <is>
          <t>Fall 289</t>
        </is>
      </c>
      <c r="C290" s="1" t="n">
        <v>46143</v>
      </c>
      <c r="D290" t="n">
        <v>390</v>
      </c>
      <c r="E290">
        <f>D290*2</f>
        <v/>
      </c>
      <c r="F290" t="inlineStr">
        <is>
          <t>Ja</t>
        </is>
      </c>
    </row>
    <row r="291">
      <c r="A291" t="n">
        <v>290</v>
      </c>
      <c r="B291" t="inlineStr">
        <is>
          <t>Fall 290</t>
        </is>
      </c>
      <c r="C291" s="1" t="n">
        <v>46143</v>
      </c>
      <c r="D291" t="n">
        <v>391</v>
      </c>
      <c r="E291">
        <f>D291*2</f>
        <v/>
      </c>
      <c r="F291" t="inlineStr">
        <is>
          <t>Ja</t>
        </is>
      </c>
    </row>
    <row r="292">
      <c r="A292" t="n">
        <v>291</v>
      </c>
      <c r="B292" t="inlineStr">
        <is>
          <t>Fall 291</t>
        </is>
      </c>
      <c r="C292" s="1" t="n">
        <v>46143</v>
      </c>
      <c r="D292" t="n">
        <v>392</v>
      </c>
      <c r="E292">
        <f>D292*2</f>
        <v/>
      </c>
      <c r="F292" t="inlineStr">
        <is>
          <t>Nein</t>
        </is>
      </c>
    </row>
    <row r="293">
      <c r="A293" t="n">
        <v>292</v>
      </c>
      <c r="B293" t="inlineStr">
        <is>
          <t>Fall 292</t>
        </is>
      </c>
      <c r="C293" s="1" t="n">
        <v>46143</v>
      </c>
      <c r="D293" t="n">
        <v>393</v>
      </c>
      <c r="E293">
        <f>D293*2</f>
        <v/>
      </c>
      <c r="F293" t="inlineStr">
        <is>
          <t>Ja</t>
        </is>
      </c>
    </row>
    <row r="294">
      <c r="A294" t="n">
        <v>293</v>
      </c>
      <c r="B294" t="inlineStr">
        <is>
          <t>Fall 293</t>
        </is>
      </c>
      <c r="C294" s="1" t="n">
        <v>46143</v>
      </c>
      <c r="D294" t="n">
        <v>394</v>
      </c>
      <c r="E294">
        <f>D294*2</f>
        <v/>
      </c>
      <c r="F294" t="inlineStr">
        <is>
          <t>Ja</t>
        </is>
      </c>
    </row>
    <row r="295">
      <c r="A295" t="n">
        <v>294</v>
      </c>
      <c r="B295" t="inlineStr">
        <is>
          <t>Fall 294</t>
        </is>
      </c>
      <c r="C295" s="1" t="n">
        <v>46143</v>
      </c>
      <c r="D295" t="n">
        <v>395</v>
      </c>
      <c r="E295">
        <f>D295*2</f>
        <v/>
      </c>
      <c r="F295" t="inlineStr">
        <is>
          <t>Ja</t>
        </is>
      </c>
    </row>
    <row r="296">
      <c r="A296" t="n">
        <v>295</v>
      </c>
      <c r="B296" t="inlineStr">
        <is>
          <t>Fall 295</t>
        </is>
      </c>
      <c r="C296" t="inlineStr">
        <is>
          <t>12.5.2026</t>
        </is>
      </c>
      <c r="D296" t="n">
        <v>396</v>
      </c>
      <c r="E296">
        <f>D296*2</f>
        <v/>
      </c>
      <c r="F296" t="inlineStr">
        <is>
          <t>Nein</t>
        </is>
      </c>
    </row>
    <row r="297">
      <c r="A297" t="n">
        <v>296</v>
      </c>
      <c r="B297" t="inlineStr">
        <is>
          <t>Fall 296</t>
        </is>
      </c>
      <c r="C297" s="1" t="n">
        <v>46143</v>
      </c>
      <c r="D297" t="n">
        <v>397</v>
      </c>
      <c r="E297">
        <f>D297*2</f>
        <v/>
      </c>
      <c r="F297" t="inlineStr">
        <is>
          <t>Ja</t>
        </is>
      </c>
    </row>
    <row r="298">
      <c r="A298" t="n">
        <v>297</v>
      </c>
      <c r="B298" t="inlineStr">
        <is>
          <t>Fall 297</t>
        </is>
      </c>
      <c r="C298" s="1" t="n">
        <v>46143</v>
      </c>
      <c r="D298" t="n">
        <v>398</v>
      </c>
      <c r="E298">
        <f>D298*2</f>
        <v/>
      </c>
      <c r="F298" t="inlineStr">
        <is>
          <t>Ja</t>
        </is>
      </c>
    </row>
    <row r="299">
      <c r="A299" t="n">
        <v>298</v>
      </c>
      <c r="B299" t="inlineStr">
        <is>
          <t>Fall 298</t>
        </is>
      </c>
      <c r="C299" s="1" t="n">
        <v>46143</v>
      </c>
      <c r="D299" t="n">
        <v>399</v>
      </c>
      <c r="E299">
        <f>D299*2</f>
        <v/>
      </c>
      <c r="F299" t="inlineStr">
        <is>
          <t>Ja</t>
        </is>
      </c>
    </row>
    <row r="300">
      <c r="A300" t="n">
        <v>299</v>
      </c>
      <c r="B300" t="inlineStr">
        <is>
          <t>Fall 299</t>
        </is>
      </c>
      <c r="C300" s="1" t="n">
        <v>46143</v>
      </c>
      <c r="D300" t="n">
        <v>400</v>
      </c>
      <c r="E300">
        <f>D300*2</f>
        <v/>
      </c>
      <c r="F300" t="inlineStr">
        <is>
          <t>Nein</t>
        </is>
      </c>
    </row>
    <row r="301">
      <c r="A301" t="n">
        <v>300</v>
      </c>
      <c r="B301" t="inlineStr">
        <is>
          <t>Fall 300</t>
        </is>
      </c>
      <c r="C301" s="1" t="n">
        <v>46143</v>
      </c>
      <c r="D301" t="n">
        <v>401</v>
      </c>
      <c r="E301">
        <f>D301*2</f>
        <v/>
      </c>
      <c r="F301" t="inlineStr">
        <is>
          <t>Ja</t>
        </is>
      </c>
    </row>
  </sheetData>
  <dataValidations count="1">
    <dataValidation sqref="F2:F150" showDropDown="0" showInputMessage="0" showErrorMessage="1" allowBlank="0" type="list">
      <formula1>"Ja,Nein"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Anzahl Fälle</t>
        </is>
      </c>
      <c r="B2" s="2">
        <f>COUNTA(Daten!A2:A150)</f>
        <v/>
      </c>
    </row>
    <row r="3">
      <c r="A3" t="inlineStr">
        <is>
          <t>Summe Betrag</t>
        </is>
      </c>
      <c r="B3">
        <f>SUM(Daten!D2:D150)</f>
        <v/>
      </c>
    </row>
    <row r="4">
      <c r="A4" t="inlineStr">
        <is>
          <t>Heute</t>
        </is>
      </c>
      <c r="B4">
        <f>HEUTE()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Bewirtschafter</t>
        </is>
      </c>
    </row>
    <row r="2">
      <c r="A2" t="inlineStr">
        <is>
          <t>Muster AG</t>
        </is>
      </c>
    </row>
    <row r="3">
      <c r="A3" t="inlineStr">
        <is>
          <t>Beispiel GmbH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2026-09-28T06:07:09Z</dcterms:created>
  <dcterms:modified xsi:type="dcterms:W3CDTF">2026-09-28T06:07:09Z</dcterms:modified>
</cp:coreProperties>
</file>