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bjekt" state="visible" r:id="rId4"/>
    <sheet sheetId="2" name="Phasen" state="visible" r:id="rId5"/>
    <sheet sheetId="3" name="Abschlusskriterien" state="visible" r:id="rId6"/>
    <sheet sheetId="4" name="Aufgaben" state="visible" r:id="rId7"/>
    <sheet sheetId="5" name="Dokumente" state="visible" r:id="rId8"/>
    <sheet sheetId="6" name="Vermarktung" state="visible" r:id="rId9"/>
    <sheet sheetId="7" name="Gates" state="visible" r:id="rId10"/>
    <sheet sheetId="8" name="Stop-Kriterien" state="visible" r:id="rId11"/>
    <sheet sheetId="9" name="Kontrollen" state="visible" r:id="rId12"/>
    <sheet sheetId="10" name="Register" state="visible" r:id="rId13"/>
  </sheets>
  <calcPr calcId="171027"/>
</workbook>
</file>

<file path=xl/sharedStrings.xml><?xml version="1.0" encoding="utf-8"?>
<sst xmlns="http://schemas.openxmlformats.org/spreadsheetml/2006/main" count="4425" uniqueCount="1855">
  <si>
    <t>02 · Makler-Checklisten – Objektkopf</t>
  </si>
  <si>
    <t>Gelb hinterlegte Spalten sind Eingabefelder. Auswahlfelder haben eine Liste. Die Spalte «Register» verweist auf Teil W des Makler-Handbuchs.</t>
  </si>
  <si>
    <t>Feld</t>
  </si>
  <si>
    <t>Eintrag</t>
  </si>
  <si>
    <t>Hinweis</t>
  </si>
  <si>
    <t>Objekt</t>
  </si>
  <si>
    <t>Objektnummer intern</t>
  </si>
  <si>
    <t>Aus dem CRM</t>
  </si>
  <si>
    <t>Strasse und Hausnummer</t>
  </si>
  <si>
    <t>PLZ und Ort</t>
  </si>
  <si>
    <t>Gemeinde</t>
  </si>
  <si>
    <t>Kanton</t>
  </si>
  <si>
    <t>Bestimmt Notariatssystem, Steuern, Gebühren und GEAK-Pflicht</t>
  </si>
  <si>
    <t>Parzellennummer</t>
  </si>
  <si>
    <t>Aus Grundbuchauszug</t>
  </si>
  <si>
    <t>Grundbuchblatt</t>
  </si>
  <si>
    <t>Objekttyp</t>
  </si>
  <si>
    <t>Eigentümerschaft</t>
  </si>
  <si>
    <t>Eigentümer 1</t>
  </si>
  <si>
    <t>Eigentümer 2</t>
  </si>
  <si>
    <t>Eigentumsform</t>
  </si>
  <si>
    <t>Allein-, Mit-, Gesamteigentum, Stockwerkeigentum, Baurecht</t>
  </si>
  <si>
    <t>Alle Verfügungsberechtigten bekannt</t>
  </si>
  <si>
    <t>Register R13, R14</t>
  </si>
  <si>
    <t>Mandat</t>
  </si>
  <si>
    <t>Zuständiger Makler</t>
  </si>
  <si>
    <t>Mandat unterzeichnet am</t>
  </si>
  <si>
    <t>Mandat läuft bis</t>
  </si>
  <si>
    <t>Angebotspreis CHF</t>
  </si>
  <si>
    <t>Mindestpreis CHF (intern)</t>
  </si>
  <si>
    <t>Wird keinem Interessenten genannt</t>
  </si>
  <si>
    <t>Identifikation GwG abgeschlossen</t>
  </si>
  <si>
    <t>Register R37; vor Vermarktungsstart</t>
  </si>
  <si>
    <t>Termine</t>
  </si>
  <si>
    <t>Vermarktungsstart</t>
  </si>
  <si>
    <t>Startpunkt der Zählung «Tage am Markt»</t>
  </si>
  <si>
    <t>Beurkundungstermin</t>
  </si>
  <si>
    <t>Eintragung im Grundbuch</t>
  </si>
  <si>
    <t>Übergabetermin</t>
  </si>
  <si>
    <t>Kantonale Abklärungen</t>
  </si>
  <si>
    <t>Notariatssystem und zuständiges Notariat</t>
  </si>
  <si>
    <t>Register R1</t>
  </si>
  <si>
    <t>Handänderungssteuer: Höhe und Kostenträger</t>
  </si>
  <si>
    <t>Register R26</t>
  </si>
  <si>
    <t>Grundstückgewinnsteuer: Stelle und Frist</t>
  </si>
  <si>
    <t>Register R22</t>
  </si>
  <si>
    <t>GEAK-Pflicht im Kanton</t>
  </si>
  <si>
    <t>Obligatorisch in FR, VD, NE, JU; Register R33</t>
  </si>
  <si>
    <t>Formerfordernis Vollmachten</t>
  </si>
  <si>
    <t>Register R16</t>
  </si>
  <si>
    <t>02 · Phasenübersicht und Abschlusskriterien</t>
  </si>
  <si>
    <t>Phase</t>
  </si>
  <si>
    <t>Bezeichnung</t>
  </si>
  <si>
    <t>Verantwortung</t>
  </si>
  <si>
    <t>Tage</t>
  </si>
  <si>
    <t>Meilenstein</t>
  </si>
  <si>
    <t>Status</t>
  </si>
  <si>
    <t>Begonnen am</t>
  </si>
  <si>
    <t>Abgeschlossen am</t>
  </si>
  <si>
    <t>Bemerkung</t>
  </si>
  <si>
    <t>Gate</t>
  </si>
  <si>
    <t>CRM-Status</t>
  </si>
  <si>
    <t>Register</t>
  </si>
  <si>
    <t>Lead-Erfassung und Eigentümerakquise</t>
  </si>
  <si>
    <t>Makler</t>
  </si>
  <si>
    <t>laufend</t>
  </si>
  <si>
    <t>Lead ist im CRM mit Status «neu» erfasst, Objekt ist am Schreibtisch vorrecherchiert, Zuständigkeit ist geklärt.</t>
  </si>
  <si>
    <t>offen</t>
  </si>
  <si>
    <t>—</t>
  </si>
  <si>
    <t>Lead</t>
  </si>
  <si>
    <t>R7, R35, R36, R39</t>
  </si>
  <si>
    <t>Erstkontakt und Qualifizierung</t>
  </si>
  <si>
    <t>1–3</t>
  </si>
  <si>
    <t>Termin für das Erstgespräch steht schriftlich bestätigt; Qualifizierung ist im CRM dokumentiert.</t>
  </si>
  <si>
    <t>Erstkontakt</t>
  </si>
  <si>
    <t>R13, R14, R39</t>
  </si>
  <si>
    <t>Erstgespräch beim Eigentümer</t>
  </si>
  <si>
    <t>1</t>
  </si>
  <si>
    <t>Vollständiges Erstgesprächsprotokoll, Auftrag des Eigentümers zur Erstellung der Bewertung, Termin für die Objektaufnahme.</t>
  </si>
  <si>
    <t>Eigentümergespräch</t>
  </si>
  <si>
    <t>R1, R3, R5, R6, R8, R10, R13, R14, R15, R16, R23, R35, R36, R37</t>
  </si>
  <si>
    <t>Objektaufnahme und Erstbesichtigung</t>
  </si>
  <si>
    <t>1–2</t>
  </si>
  <si>
    <t>Objektaufnahmeformular ist vollständig ausgefüllt, Arbeitsfotos liegen vor, Mängel- und Inventarliste sind erstellt.</t>
  </si>
  <si>
    <t>Bewertung</t>
  </si>
  <si>
    <t>R10, R12, R29, R32, R33</t>
  </si>
  <si>
    <t>Unterlagenbeschaffung</t>
  </si>
  <si>
    <t>5–15</t>
  </si>
  <si>
    <t>Dokumenten-Checkliste ist auf allen Pflichtpositionen erledigt; offene Positionen sind begründet und terminiert.</t>
  </si>
  <si>
    <t>R4, R5, R23, R27, R29, R30, R33, R41</t>
  </si>
  <si>
    <t>Rechts- und Grundbuchprüfung</t>
  </si>
  <si>
    <t>Makler mit Rechtsberatung</t>
  </si>
  <si>
    <t>2–5</t>
  </si>
  <si>
    <t>Prüfbericht Recht liegt vor; jede Position ist als unkritisch, offenzulegen oder vor Vermarktung zu klären eingestuft.</t>
  </si>
  <si>
    <t>GATE 1</t>
  </si>
  <si>
    <t>R4, R5, R6, R8, R13, R14, R15, R16, R29, R34, R35, R36</t>
  </si>
  <si>
    <t>Markt- und Standortanalyse</t>
  </si>
  <si>
    <t>2–4</t>
  </si>
  <si>
    <t>Marktanalyse mit dokumentierten Vergleichsobjekten, Angebotsdruck und Standortfaktoren liegt vor.</t>
  </si>
  <si>
    <t>GATE 3</t>
  </si>
  <si>
    <t>R27</t>
  </si>
  <si>
    <t>Bewertung und Verkaufspreisempfehlung</t>
  </si>
  <si>
    <t>Unterschriebener Bewertungsbericht mit Wertspanne, empfohlenem Angebotspreis, Begründung sowie Chancen und Risiken.</t>
  </si>
  <si>
    <t>R12, R22, R23, R27</t>
  </si>
  <si>
    <t>Bewertungsbesprechung und Preisentscheid</t>
  </si>
  <si>
    <t>1–5</t>
  </si>
  <si>
    <t>Angebotspreis, Mindestpreis und Verkaufsstrategie sind schriftlich festgelegt und vom Eigentümer bestätigt.</t>
  </si>
  <si>
    <t>R21, R22, R26, R41</t>
  </si>
  <si>
    <t>Maklermandat und Onboarding</t>
  </si>
  <si>
    <t>Unterzeichnetes Mandat, vollständiges Identifikationsdossier, freigegebenes Vermarktungsbudget.</t>
  </si>
  <si>
    <t>GATE 2</t>
  </si>
  <si>
    <t>R10, R13, R14, R15, R16, R17, R18, R19, R20, R21, R37, R39</t>
  </si>
  <si>
    <t>Vermarktungsvorbereitung</t>
  </si>
  <si>
    <t>10–20</t>
  </si>
  <si>
    <t>Dossier, Bilder, Grundrisse und Inseratstexte sind erstellt, geprüft und vom Eigentümer freigegeben.</t>
  </si>
  <si>
    <t>GATE 4, GATE 5</t>
  </si>
  <si>
    <t>Vorbereitung</t>
  </si>
  <si>
    <t>R5, R9, R10, R12, R26, R27, R29, R30, R33, R39</t>
  </si>
  <si>
    <t>Markteinführung und Online-Vermarktung</t>
  </si>
  <si>
    <t>Objekt ist auf allen vereinbarten Kanälen veröffentlicht; Starttag ist im Controlling erfasst.</t>
  </si>
  <si>
    <t>Aktiv am Markt</t>
  </si>
  <si>
    <t>R9, R39</t>
  </si>
  <si>
    <t>Interessentenmanagement und Qualifizierung</t>
  </si>
  <si>
    <t>Qualifizierte Interessentenliste mit Stufen A, B und C; Besichtigungen sind terminiert.</t>
  </si>
  <si>
    <t>Besichtigungen</t>
  </si>
  <si>
    <t>R34, R35, R36, R39</t>
  </si>
  <si>
    <t>Besichtigungen und Rückmeldung</t>
  </si>
  <si>
    <t>Durchgeführte Besichtigungen mit Protokoll, ausgefüllten Interessentenformularen und strukturierten Rückmeldungen.</t>
  </si>
  <si>
    <t>R9, R10, R47</t>
  </si>
  <si>
    <t>Kaufangebote und Finanzierungsprüfung</t>
  </si>
  <si>
    <t>3–10</t>
  </si>
  <si>
    <t>Mindestens ein schriftliches Angebot mit belegter Finanzierung liegt vor; Angebotsvergleich ist erstellt.</t>
  </si>
  <si>
    <t>GATE 6</t>
  </si>
  <si>
    <t>Angebote</t>
  </si>
  <si>
    <t>R1, R2, R34, R35, R36, R37, R38, R39, R40</t>
  </si>
  <si>
    <t>Verhandlung und Entscheidungsvorlage</t>
  </si>
  <si>
    <t>Einigung über Preis, Termin, Inventar und Bedingungen; schriftlich festgehalten und von beiden Seiten bestätigt.</t>
  </si>
  <si>
    <t>GATE 7</t>
  </si>
  <si>
    <t>Verhandlung</t>
  </si>
  <si>
    <t>R6, R19, R21, R22, R26, R39, R41</t>
  </si>
  <si>
    <t>Reservation und Notariatsauftrag</t>
  </si>
  <si>
    <t>Reservation ist unterzeichnet, Notariat ist vollständig beauftragt, Termin für die Beurkundung ist vereinbart.</t>
  </si>
  <si>
    <t>GATE 8</t>
  </si>
  <si>
    <t>Notariat</t>
  </si>
  <si>
    <t>R1, R2, R6, R22, R25, R34, R35, R36, R37, R38, R41</t>
  </si>
  <si>
    <t>Kaufvertrag und öffentliche Beurkundung</t>
  </si>
  <si>
    <t>Notariat, begleitet durch den Makler</t>
  </si>
  <si>
    <t>10–30</t>
  </si>
  <si>
    <t>Kaufvertrag ist öffentlich beurkundet; Fristenplan für Zahlung, Eigentumsübertragung und Übergabe liegt allen Beteiligten vor.</t>
  </si>
  <si>
    <t>GATE 9</t>
  </si>
  <si>
    <t>Beurkundet</t>
  </si>
  <si>
    <t>R1, R3, R4, R5, R8, R10, R12, R15, R16, R25, R34, R36</t>
  </si>
  <si>
    <t>Zahlung und Eigentumsübertragung</t>
  </si>
  <si>
    <t>Notariat und Grundbuchamt</t>
  </si>
  <si>
    <t>10–60</t>
  </si>
  <si>
    <t>Kaufpreis ist bezahlt, Eigentumsübergang ist im Grundbuch eingetragen, Übergabetermin ist bestätigt.</t>
  </si>
  <si>
    <t>GATE 10</t>
  </si>
  <si>
    <t>Vollzug</t>
  </si>
  <si>
    <t>R3, R25, R38, R41</t>
  </si>
  <si>
    <t>Übergabe, Abschluss und Nachbetreuung</t>
  </si>
  <si>
    <t>1–10</t>
  </si>
  <si>
    <t>Objekt ist übergeben, Honorar ist abgerechnet, Dossier ist abgeschlossen und archiviert, Abschlussgespräch ist geführt.</t>
  </si>
  <si>
    <t>Abgeschlossen</t>
  </si>
  <si>
    <t>R11, R21, R22, R37, R39</t>
  </si>
  <si>
    <t>02 · Abschlusskriterien je Phase – erst erfüllen, dann weitergehen</t>
  </si>
  <si>
    <t>Kriterium</t>
  </si>
  <si>
    <t>Erfüllt</t>
  </si>
  <si>
    <t>Datum</t>
  </si>
  <si>
    <t>Objekt liegt im Bearbeitungsgebiet.</t>
  </si>
  <si>
    <t>Keine bekannte Doppelbearbeitung.</t>
  </si>
  <si>
    <t>Kontaktdaten des Eigentümers oder ein Weg zu ihm liegen vor.</t>
  </si>
  <si>
    <t>Termin mit allen Entscheidungsträgern ist bestätigt.</t>
  </si>
  <si>
    <t>Kein konkurrierendes Exklusivmandat.</t>
  </si>
  <si>
    <t>Verkaufsabsicht innerhalb von zwölf Monaten plausibel.</t>
  </si>
  <si>
    <t>Verfügungsbefugnis ist geklärt und dokumentiert.</t>
  </si>
  <si>
    <t>Eigentümer beauftragt die Bewertung.</t>
  </si>
  <si>
    <t>Preisvorstellung liegt in einem Bereich, in dem ein Mandat vertretbar ist.</t>
  </si>
  <si>
    <t>Objektaufnahme ist vollständig; offene Felder sind ausdrücklich als «zu klären» markiert.</t>
  </si>
  <si>
    <t>Flächenangaben haben eine belegte Quelle.</t>
  </si>
  <si>
    <t>Mängelliste liegt vor und ist vom Eigentümer bestätigt.</t>
  </si>
  <si>
    <t>Alle Pflichtpositionen der Gruppen A bis C liegen vor.</t>
  </si>
  <si>
    <t>Grundbuchauszug ist nicht älter als drei Monate.</t>
  </si>
  <si>
    <t>Offene Positionen gefährden weder Bewertung noch Vermarktung.</t>
  </si>
  <si>
    <t>Verfügungsbefugnis ist zweifelsfrei nachgewiesen.</t>
  </si>
  <si>
    <t>Keine Position ist mit «vor Vermarktung zu klären» offen.</t>
  </si>
  <si>
    <t>Offenlegungsstrategie für das Dossier ist mit dem Eigentümer vereinbart.</t>
  </si>
  <si>
    <t>Mindestens drei belastbare Vergleichsobjekte sind dokumentiert.</t>
  </si>
  <si>
    <t>Angebotsdauer und Preisänderungen im Segment sind erfasst.</t>
  </si>
  <si>
    <t>Quellen und Abrufdaten sind vollständig.</t>
  </si>
  <si>
    <t>Bewertung ist intern geprüft und unterschrieben.</t>
  </si>
  <si>
    <t>Wertspanne ist aus mindestens zwei Methoden hergeleitet.</t>
  </si>
  <si>
    <t>Jede Eingangsgrösse hat eine belegte Quelle.</t>
  </si>
  <si>
    <t>Angebotspreis ist schriftlich bestätigt.</t>
  </si>
  <si>
    <t>Verkaufsstrategie und Zeitplan sind vereinbart.</t>
  </si>
  <si>
    <t>Eigentümer will das Mandat erteilen.</t>
  </si>
  <si>
    <t>Mandat ist von allen Verfügungsberechtigten unterzeichnet.</t>
  </si>
  <si>
    <t>Identifikation nach GwG ist abgeschlossen und dokumentiert.</t>
  </si>
  <si>
    <t>Vermarktungsbudget ist freigegeben.</t>
  </si>
  <si>
    <t>Schriftliche Freigabe des Eigentümers liegt vor.</t>
  </si>
  <si>
    <t>Vier-Augen-Prüfung ist dokumentiert.</t>
  </si>
  <si>
    <t>Offenlegungsteil ist vollständig.</t>
  </si>
  <si>
    <t>Alle Kanäle sind live und kontrolliert.</t>
  </si>
  <si>
    <t>Anfragebearbeitung ist organisiert und Reaktionszeit ist sichergestellt.</t>
  </si>
  <si>
    <t>Eigentümer ist über die Veröffentlichung informiert.</t>
  </si>
  <si>
    <t>Interessenten sind erfasst und eingestuft.</t>
  </si>
  <si>
    <t>Erwerbsrechtliche Zulässigkeit ist je Stufe-A-Interessent geklärt.</t>
  </si>
  <si>
    <t>Besichtigungstermine sind mit dem Eigentümer abgestimmt.</t>
  </si>
  <si>
    <t>Rückmeldungen liegen strukturiert vor.</t>
  </si>
  <si>
    <t>Offenlegung bekannter Mängel ist dokumentiert.</t>
  </si>
  <si>
    <t>Mindestens ein Interessent verfolgt ein Kaufinteresse weiter, oder es liegt ein Strategieentscheid des Eigentümers vor.</t>
  </si>
  <si>
    <t>Angebot ist schriftlich und vollständig.</t>
  </si>
  <si>
    <t>Finanzierungsbestätigung der Bank liegt vor.</t>
  </si>
  <si>
    <t>Erwerbsrechtliche Zulässigkeit ist geklärt.</t>
  </si>
  <si>
    <t>Eigentümer ist informiert und entscheidungsfähig.</t>
  </si>
  <si>
    <t>Einigung über alle wesentlichen Punkte liegt vor.</t>
  </si>
  <si>
    <t>Entscheid des Eigentümers ist schriftlich dokumentiert.</t>
  </si>
  <si>
    <t>Käuferfinanzierung ist bestätigt und deckt den Einigungspreis.</t>
  </si>
  <si>
    <t>Notariat hat den Auftrag bestätigt und die Unterlagen als vollständig beurteilt.</t>
  </si>
  <si>
    <t>Beurkundungstermin ist fixiert.</t>
  </si>
  <si>
    <t>Identifikation des Käufers nach GwG ist abgeschlossen.</t>
  </si>
  <si>
    <t>Allfällige Bewilligungen sind eingeleitet.</t>
  </si>
  <si>
    <t>Beurkundung ist erfolgt.</t>
  </si>
  <si>
    <t>Alle Beilagen sind Vertragsbestandteil.</t>
  </si>
  <si>
    <t>Zahlungs- und Übertragungstermine sind fixiert.</t>
  </si>
  <si>
    <t>Eintragungsbestätigung des Grundbuchamts liegt vor.</t>
  </si>
  <si>
    <t>Zahlungsabwicklung ist abgeschlossen.</t>
  </si>
  <si>
    <t>Steuersicherstellung ist bestätigt.</t>
  </si>
  <si>
    <t>Der Vorgang ist abgeschlossen. Wiedervorlage im CRM nach zwölf Monaten.</t>
  </si>
  <si>
    <t>02 · Aufgaben und Prüfungen je Phase</t>
  </si>
  <si>
    <t>Art</t>
  </si>
  <si>
    <t>Aufgabe bzw. Prüfung</t>
  </si>
  <si>
    <t>Zuständig</t>
  </si>
  <si>
    <t>Frist</t>
  </si>
  <si>
    <t>Phase 1 · Lead-Erfassung und Eigentümerakquise</t>
  </si>
  <si>
    <t>Aufgabe Makler</t>
  </si>
  <si>
    <t>Lead im CRM anlegen: Quelle, Datum, Objektadresse, Kontaktweg, wer den Lead gebracht hat.</t>
  </si>
  <si>
    <t>Objekt vorab am Schreibtisch aufnehmen: Adresse, Parzellennummer, Grundstücksfläche, Baujahr, Zone – aus öffentlich zugänglichem kantonalem Geoinformationssystem und Gebäuderegister.</t>
  </si>
  <si>
    <t>Kartenbild, Luftbild und Strassenansicht sichern; Mikrolage grob einschätzen.</t>
  </si>
  <si>
    <t>Vergleichsangebote im Umkreis von 2 km prüfen: aktuelle Inserate, Angebotsdauer, Preisänderungen.</t>
  </si>
  <si>
    <t>Erste Preisbandbreite nur intern festhalten – gegenüber dem Eigentümer wird vor der Objektaufnahme keine Zahl genannt.</t>
  </si>
  <si>
    <t>Zuständigkeit im Team festlegen und Wiedervorlage setzen.</t>
  </si>
  <si>
    <t>Aufgabe Eigentümer</t>
  </si>
  <si>
    <t>Keine Mitwirkung; der Eigentümer weiss in dieser Phase noch nichts vom Vorgang oder hat lediglich eine Anfrage gestellt.</t>
  </si>
  <si>
    <t>Prüfung</t>
  </si>
  <si>
    <t>Liegt das Objekt im Bearbeitungsgebiet des Unternehmens?</t>
  </si>
  <si>
    <t>Besteht ein bestehendes Mandat eines Mitbewerbers oder ein eigenes Vormandat? Doppelbearbeitung vermeiden.</t>
  </si>
  <si>
    <t>Ist das Objekt ein Sonderfall, der Spezialwissen verlangt: Landwirtschaftszone, Bauernhaus, Baurecht, Stockwerkeigentum, Zweitwohnungsgemeinde, Denkmalschutz? (R7, R35, R36)</t>
  </si>
  <si>
    <t>Ist der Lead aus einer Quelle, deren Nutzung datenschutzrechtlich zulässig ist? (R39)</t>
  </si>
  <si>
    <t>Kommunikation</t>
  </si>
  <si>
    <t>Intern: Lead-Zuweisung im CRM mit Frist für den Erstkontakt.</t>
  </si>
  <si>
    <t>Entscheidung</t>
  </si>
  <si>
    <t>Wird der Lead bearbeitet oder abgelehnt?</t>
  </si>
  <si>
    <t>Wer ist zuständig?</t>
  </si>
  <si>
    <t>Ist ein Sonderfall nach Teil J erkennbar, der Spezialwissen verlangt?</t>
  </si>
  <si>
    <t>Risiko</t>
  </si>
  <si>
    <t>Doppelbearbeitung mit einem Mitbewerber oder intern – kostet Glaubwürdigkeit beim Eigentümer.</t>
  </si>
  <si>
    <t>Lead aus unzulässiger Quelle bearbeitet – Datenschutzverstoss (R39).</t>
  </si>
  <si>
    <t>Sonderfall nicht erkannt und mit Standardprozess begonnen – Aufwand verloren.</t>
  </si>
  <si>
    <t>Interne Preisbandbreite gelangt nach aussen und bindet die späteren Verhandlungen.</t>
  </si>
  <si>
    <t>Stop-Kriterium</t>
  </si>
  <si>
    <t>Objekt liegt ausserhalb des Bearbeitungsgebiets ohne Freigabe der Teamleitung.</t>
  </si>
  <si>
    <t>Laufendes Exklusivmandat eines Dritten ist bekannt.</t>
  </si>
  <si>
    <t>Leadquelle ist datenschutzrechtlich nicht nutzbar.</t>
  </si>
  <si>
    <t>Dokumentation</t>
  </si>
  <si>
    <t>Lead im CRM mit Quelle, Datum, Objektadresse, Kontaktweg und Herkunft</t>
  </si>
  <si>
    <t>Vorrecherche als Notiz mit Screenshots und Abrufdatum</t>
  </si>
  <si>
    <t>Interne Bandbreite als vertraulich klassifiziert</t>
  </si>
  <si>
    <t>Phase 2 · Erstkontakt und Qualifizierung</t>
  </si>
  <si>
    <t>Anruf innerhalb von 24 Stunden nach Lead-Eingang, zweiter Versuch zu anderer Tageszeit, danach E-Mail nach Vorlage K1.</t>
  </si>
  <si>
    <t>Kurzqualifizierung am Telefon in maximal zehn Minuten: Wer ist Eigentümer, wer entscheidet, warum jetzt, welcher Zeithorizont, welche Preisvorstellung, bereits andere Makler beauftragt.</t>
  </si>
  <si>
    <t>Verfügungsbefugnis grob abfragen: Alleineigentum, Miteigentum, Gesamteigentum, Erbengemeinschaft, Beistandschaft.</t>
  </si>
  <si>
    <t>Erwartungshaltung setzen: kein Preis vor der Objektaufnahme, Bewertung ist kostenlos und unverbindlich, Mandat erst nach der Bewertungsbesprechung.</t>
  </si>
  <si>
    <t>Termin für das Erstgespräch am Objekt vereinbaren, Dauer 60–90 Minuten, wenn möglich mit allen Entscheidungsträgern.</t>
  </si>
  <si>
    <t>Unterlagenliste für den Termin vorab versenden (Vorlage K3), damit der Eigentümer vorbereitet ist.</t>
  </si>
  <si>
    <t>CRM aktualisieren: Status, Qualifizierungsergebnis, nächste Aktion mit Datum.</t>
  </si>
  <si>
    <t>Auskunft über Eigentumsverhältnisse, Verkaufsgrund und Zeithorizont.</t>
  </si>
  <si>
    <t>Terminzusage und Einbezug aller Entscheidungsträger.</t>
  </si>
  <si>
    <t>Erste Sichtung der angeforderten Unterlagen.</t>
  </si>
  <si>
    <t>Verkaufsabsicht konkret oder nur Wertneugier? Wertneugier ist zulässig, wird aber im CRM als solche markiert.</t>
  </si>
  <si>
    <t>Sind alle Verfügungsberechtigten bekannt und erreichbar? Bei Erbengemeinschaft Vollständigkeit der Erben klären (R13).</t>
  </si>
  <si>
    <t>Bei Ehepaaren und eingetragenen Partnerschaften: ist das Objekt die Wohnung der Familie? (R14)</t>
  </si>
  <si>
    <t>Besteht ein laufendes Exklusivmandat bei einem Dritten? Dann kein Termin vor Ablauf oder Kündigung.</t>
  </si>
  <si>
    <t>Zeitdruck echt oder verhandlungstaktisch? Mit Frage nach dem auslösenden Ereignis verifizieren.</t>
  </si>
  <si>
    <t>K1 Erstkontakt Eigentümer (nach erfolglosem Telefonversuch)</t>
  </si>
  <si>
    <t>K2 Terminvereinbarung Erstgespräch mit Agenda</t>
  </si>
  <si>
    <t>K3 Unterlagenanforderung vor dem Termin</t>
  </si>
  <si>
    <t>Besteht eine echte Verkaufsabsicht oder nur Wertneugier?</t>
  </si>
  <si>
    <t>Wird ein Erstgesprächstermin vereinbart?</t>
  </si>
  <si>
    <t>Wird der Vorgang mangels Verfügungsbefugnis oder wegen Fremdmandat zurückgestellt?</t>
  </si>
  <si>
    <t>Preisnennung am Telefon bindet die späteren Verhandlungen dauerhaft.</t>
  </si>
  <si>
    <t>Termin ohne alle Entscheidungsträger – das Gespräch muss wiederholt werden.</t>
  </si>
  <si>
    <t>Unerkannte Erbengemeinschaft oder Beistandschaft führt später zum Mandatsabbruch (R13, R15).</t>
  </si>
  <si>
    <t>Zeitdruck wird geglaubt statt verifiziert und prägt die Strategie falsch.</t>
  </si>
  <si>
    <t>Konkurrierendes Exklusivmandat besteht.</t>
  </si>
  <si>
    <t>Nicht alle Verfügungsberechtigten sind bekannt oder erreichbar.</t>
  </si>
  <si>
    <t>Qualifizierungsergebnis im CRM mit Begründung</t>
  </si>
  <si>
    <t>Wertneugier ausdrücklich als solche markieren</t>
  </si>
  <si>
    <t>Gesprächsnotiz mit Datum</t>
  </si>
  <si>
    <t>Phase 3 · Erstgespräch beim Eigentümer</t>
  </si>
  <si>
    <t>Gespräch nach dem Leitfaden in Teil D des Handbuchs führen, Reihenfolge einhalten: Eigentümer – Verkaufsgrund – Zeitplan – Objekt – Preis – Prozess – nächste Schritte.</t>
  </si>
  <si>
    <t>Erst zuhören, dann erklären. Preisvorstellung des Eigentümers erfragen, aber nicht bewerten und keine Gegenzahl nennen.</t>
  </si>
  <si>
    <t>Verkaufsprozess anhand der Prozessübersicht erläutern, insbesondere: Beurkundungspflicht, Rolle des Notariats, Ablauf Zahlung und Eigentumsübertragung (R1, R3).</t>
  </si>
  <si>
    <t>Pflichten des Eigentümers benennen: Offenlegung bekannter Mängel, Belegsammlung für die Grundstückgewinnsteuer, Mitwirkung bei der Unterlagenbeschaffung (R10, R23).</t>
  </si>
  <si>
    <t>Leistungsumfang, Provisionsmodell und Mandatsdauer transparent darstellen, ohne zur Unterschrift zu drängen.</t>
  </si>
  <si>
    <t>Ausweise der anwesenden Eigentümer einsehen und Kopien mit Einverständnis ablegen – Vorbereitung der Identifikation nach GwG (R37).</t>
  </si>
  <si>
    <t>Gesprächsprotokoll noch am gleichen Tag erstellen und ins CRM legen.</t>
  </si>
  <si>
    <t>Teilnahme aller Entscheidungsträger oder schriftliche Bevollmächtigung.</t>
  </si>
  <si>
    <t>Offene Auskunft über Verkaufsgrund, Zeitplan, Preisvorstellung und Mindestvorstellung.</t>
  </si>
  <si>
    <t>Offenlegung bekannter Mängel, laufender Verfahren, Nachbarstreitigkeiten und Verpflichtungen.</t>
  </si>
  <si>
    <t>Entscheid, ob die Bewertung erstellt werden soll.</t>
  </si>
  <si>
    <t>Verfügungsbefugnis im Detail: Alleineigentum, Miteigentumsquoten, Gesamteigentum, Erbengemeinschaft mit allen Erben, Beistandschaft mit KESB-Zustimmung (R13, R14, R15).</t>
  </si>
  <si>
    <t>Güterstand und Zustimmungserfordernisse bei Ehegatten (R14).</t>
  </si>
  <si>
    <t>Bestehen Vollmachten und genügen sie für die Beurkundung? (R16)</t>
  </si>
  <si>
    <t>Sind Teile des Objekts vermietet? Mietverhältnisse gehen auf den Erwerber über (R8).</t>
  </si>
  <si>
    <t>Bestehen Vorkaufsrechte, Baurechte, Dienstbarkeiten, Nutzungsbeschränkungen? (R5, R6, R35)</t>
  </si>
  <si>
    <t>Liegt das Objekt ausserhalb der Bauzone oder mit Landanteil? Dann bäuerliches Bodenrecht klären (R36).</t>
  </si>
  <si>
    <t>Ist die Preisvorstellung so weit von der internen Bandbreite entfernt, dass ein Mandat nicht sinnvoll ist? Kriterium und Konsequenz im Protokoll festhalten.</t>
  </si>
  <si>
    <t>Persönliches Gespräch am Objekt, 60–90 Minuten</t>
  </si>
  <si>
    <t>K4 Bestätigung Erstgespräch mit Zusammenfassung und nächsten Schritten, innerhalb von 24 Stunden</t>
  </si>
  <si>
    <t>Erteilt der Eigentümer den Auftrag zur Bewertung?</t>
  </si>
  <si>
    <t>Ist die Preisvorstellung so weit entfernt, dass ein Mandat nicht sinnvoll ist?</t>
  </si>
  <si>
    <t>Welche Sonderfälle nach Teil J liegen vor?</t>
  </si>
  <si>
    <t>Unvollständige Mängelangabe – gefährdet später die Freizeichnung (R10).</t>
  </si>
  <si>
    <t>Verfügungsbefugnis nur mündlich erhoben – Mandat später nicht tragfähig (R13–R16).</t>
  </si>
  <si>
    <t>Erwartungshaltung zum Preis nicht korrigiert – Konflikt in Phase 9 vorprogrammiert.</t>
  </si>
  <si>
    <t>Zusagen zu Steuern oder Baurecht gemacht – Haftungsrisiko.</t>
  </si>
  <si>
    <t>Nicht alle Verfügungsberechtigten wirken mit und es besteht keine Vertretung.</t>
  </si>
  <si>
    <t>Eigentümer verweigert die Offenlegung bekannter Mängel.</t>
  </si>
  <si>
    <t>Erstgesprächsprotokoll F1 vollständig, am gleichen Tag</t>
  </si>
  <si>
    <t>Verfügungsbefugnis mit Nachweisart je Person</t>
  </si>
  <si>
    <t>Preisvorstellung wörtlich und ihre Herleitung</t>
  </si>
  <si>
    <t>Genannte Mängel als Beginn der Mängelliste</t>
  </si>
  <si>
    <t>Phase 4 · Objektaufnahme und Erstbesichtigung</t>
  </si>
  <si>
    <t>Objektaufnahme nach Formular in Teil E des Handbuchs bzw. Arbeitsmappe 07 durchführen – Raum für Raum, ohne Auslassungen.</t>
  </si>
  <si>
    <t>Wohnfläche und Nebenflächen aus den Bauplänen übernehmen und stichprobenweise nachmessen; Abweichungen dokumentieren.</t>
  </si>
  <si>
    <t>Alle Räume, Aussenbereiche, Technikräume, Dach und Keller fotografisch dokumentieren – Arbeitsfotos, nicht Vermarktungsfotos.</t>
  </si>
  <si>
    <t>Baujahr und Sanierungsjahre je Bauteil erfassen: Dach, Fassade, Fenster, Heizung, Leitungen, Küche, Bäder, Böden, Elektroinstallation.</t>
  </si>
  <si>
    <t>Haustechnik konkret aufnehmen: Heizsystem, Energieträger, Baujahr Wärmeerzeuger, Tank, Warmwasser, Lüftung, Photovoltaik mit Leistung und Inbetriebnahme, Ladeinfrastruktur.</t>
  </si>
  <si>
    <t>Mängel und Sanierungsbedarf getrennt erfassen: bekannter Mangel, sichtbarer Zustand, geschätzter Handlungsbedarf mit Zeithorizont.</t>
  </si>
  <si>
    <t>Mikrolage vor Ort beurteilen: Aussicht, Besonnung, Lärm, Verkehr, Erreichbarkeit ÖV, Einkauf, Schulen, Freizeit – mit Gehminuten.</t>
  </si>
  <si>
    <t>Inventarliste anlegen: was bleibt, was geht, was ist verhandelbar.</t>
  </si>
  <si>
    <t>Aufnahme am gleichen Tag digitalisieren und im Objektordner ablegen.</t>
  </si>
  <si>
    <t>Zugang zu allen Räumen, auch Keller, Estrich, Technikraum, Garage, Nebengebäude.</t>
  </si>
  <si>
    <t>Auskunft zu Baujahren, Sanierungen und durchgeführten Arbeiten; Rechnungen bereitstellen.</t>
  </si>
  <si>
    <t>Vollständige Mängelangabe – Grundlage der späteren Freizeichnung (R10).</t>
  </si>
  <si>
    <t>Angabe, welches Inventar mitverkauft wird.</t>
  </si>
  <si>
    <t>Stimmen Baupläne mit dem gebauten Zustand überein? Abweichungen deuten auf nicht bewilligte Umbauten – zwingend weiterverfolgen.</t>
  </si>
  <si>
    <t>Sind alle Umbauten bewilligt? Fehlende Bewilligungen sind ein wesentliches Verkaufsrisiko und offenzulegen.</t>
  </si>
  <si>
    <t>Wohnfläche: Quelle und Berechnungsnorm bestimmt und dokumentiert? Keine Schätzwerte (R12).</t>
  </si>
  <si>
    <t>Baujahr bis 1990: Hinweis auf möglichen Gebäudeschadstoffbefund erforderlich (R32).</t>
  </si>
  <si>
    <t>Öltank, ehemaliges Gewerbe, Auffüllungen: Verdacht auf belasteten Standort (R29).</t>
  </si>
  <si>
    <t>Bekannte Mängel vollständig und schriftlich erfasst? Lückenhafte Erfassung gefährdet die Freizeichnung (R10).</t>
  </si>
  <si>
    <t>Aufnahme am Objekt, 2–3 Stunden</t>
  </si>
  <si>
    <t>K5 Bestätigung Objektaufnahme mit Liste der noch fehlenden Unterlagen und Frist</t>
  </si>
  <si>
    <t>Genügt die Aufnahme als Bewertungsgrundlage oder ist eine Fachexpertise nötig?</t>
  </si>
  <si>
    <t>Welche Abweichungen zwischen Plan und Bauzustand sind weiterzuverfolgen?</t>
  </si>
  <si>
    <t>Welches Inventar ist Verhandlungsmasse?</t>
  </si>
  <si>
    <t>Nicht bewilligte Umbauten nicht erkannt – Abbruch in der Beurkundungsphase (R44).</t>
  </si>
  <si>
    <t>Flächen geschätzt statt belegt – Zusicherungsrisiko (R12).</t>
  </si>
  <si>
    <t>Räume nicht besichtigt – verdeckte Mängel und Misstrauen.</t>
  </si>
  <si>
    <t>Mängelliste unvollständig – Freizeichnung trägt nicht (R10).</t>
  </si>
  <si>
    <t>Zugang zu Räumen wurde verweigert und der Grund ist nicht geklärt.</t>
  </si>
  <si>
    <t>Eigentümer bestätigt die Mängelliste nicht.</t>
  </si>
  <si>
    <t>Objektaufnahme 07 vollständig; offene Felder als «zu klären»</t>
  </si>
  <si>
    <t>Arbeitsfotos je Raum</t>
  </si>
  <si>
    <t>Mängelliste mit Quelle je Eintrag</t>
  </si>
  <si>
    <t>Inventarliste</t>
  </si>
  <si>
    <t>Liste offener Punkte</t>
  </si>
  <si>
    <t>Phase 5 · Unterlagenbeschaffung</t>
  </si>
  <si>
    <t>Dokumenten-Checkliste (Teil C, Arbeitsmappe 02) je Objekt eröffnen und Verantwortlichkeit sowie Frist je Position setzen.</t>
  </si>
  <si>
    <t>Amtliche Unterlagen selbst und direkt bei der Quelle bestellen: Grundbuchauszug und Belege beim Grundbuchamt, Katasterplan bei der Amtlichen Vermessung, Zonenauskunft und Baudossier bei der Gemeinde, Katasterauszug belastete Standorte und Gefahrenkartenauszug bei den kantonalen Fachstellen.</t>
  </si>
  <si>
    <t>Für jede beschaffte Unterlage Quelle, Ausstellungsdatum und Bezugsdatum in der Checkliste festhalten.</t>
  </si>
  <si>
    <t>GEAK-Pflicht für den Kanton bei der kantonalen Energiefachstelle bestätigen; in Pflichtkantonen GEAK sofort beauftragen, sonst Erstellung empfehlen (R33).</t>
  </si>
  <si>
    <t>Fehlende Baubewilligungen im Gemeindearchiv recherchieren; Ergebnis dokumentieren.</t>
  </si>
  <si>
    <t>Wöchentliche Nachverfolgung offener Positionen; Eigentümer erhält einen Statusstand.</t>
  </si>
  <si>
    <t>Objektordner nach der Ordnerstruktur in Teil S anlegen und jede Datei nach der Namenskonvention ablegen.</t>
  </si>
  <si>
    <t>Beschaffung der eigenen Unterlagen: Hypothekarverträge, Ablösekonditionen, Versicherungspolicen, Nebenkostenabrechnungen, Steuerbelege, Kaufvertrag des eigenen Erwerbs, Rechnungen wertvermehrender Investitionen.</t>
  </si>
  <si>
    <t>Vollmacht zur Einsichtnahme und Bestellung von Unterlagen bei Behörden erteilen.</t>
  </si>
  <si>
    <t>Belegsammlung für die Grundstückgewinnsteuer anlegen (R23).</t>
  </si>
  <si>
    <t>Ablösekonditionen der Hypothek schriftlich bei der Bank einholen (R41).</t>
  </si>
  <si>
    <t>Grundbuchauszug aktuell und direkt vom Grundbuchamt? Kopien des Eigentümers genügen nicht (R4).</t>
  </si>
  <si>
    <t>Sind alle im Auszug erwähnten Belege zu Dienstbarkeiten, Grundlasten, Anmerkungen und Vormerkungen beschafft? (R5)</t>
  </si>
  <si>
    <t>Katasterauszug belastete Standorte für jedes Objekt eingeholt – auch ohne Verdacht? (R29)</t>
  </si>
  <si>
    <t>Gefahrenkartenauszug und aktuelle Gebäudeversicherungspolice vorhanden? (R30)</t>
  </si>
  <si>
    <t>Zonenauskunft schriftlich und mit Datum, nicht telefonisch? (R27)</t>
  </si>
  <si>
    <t>Stimmt die Parzellennummer auf allen Unterlagen überein?</t>
  </si>
  <si>
    <t>Ablösekonditionen der Hypothek liegen schriftlich vor? (R41)</t>
  </si>
  <si>
    <t>K3 Unterlagenanforderung mit nummerierter Liste und Fristen</t>
  </si>
  <si>
    <t>Wöchentlicher Kurzstatus per E-Mail mit offenen Positionen</t>
  </si>
  <si>
    <t>Schriftliche Bestellungen an Grundbuchamt, Gemeinde und kantonale Fachstellen</t>
  </si>
  <si>
    <t>Wird der GEAK beauftragt?</t>
  </si>
  <si>
    <t>Welche offenen Positionen sind vermarktungskritisch und welche nicht?</t>
  </si>
  <si>
    <t>Wird eine Zustandsanalyse beauftragt?</t>
  </si>
  <si>
    <t>Auszug vom Eigentümer statt vom Amt verwendet – veraltete Grundlage (R4).</t>
  </si>
  <si>
    <t>Belege zu Dienstbarkeiten nicht beschafft – Offenlegung unvollständig (R5).</t>
  </si>
  <si>
    <t>Katasterauszug nicht eingeholt, weil kein Verdacht bestand (R29).</t>
  </si>
  <si>
    <t>Ablösekonditionen zu spät eingeholt – Termin und Nettoerlös nicht steuerbar (R41).</t>
  </si>
  <si>
    <t>Belegsammlung für die Grundstückgewinnsteuer zu spät angestossen – Belege nicht mehr auffindbar (R23).</t>
  </si>
  <si>
    <t>Eigentümer verweigert die Vollmacht zur Beschaffung amtlicher Unterlagen.</t>
  </si>
  <si>
    <t>Dokumenten-Checkliste je Position: Status, Bestelldatum, Eingang, Dokumentdatum, Ablage</t>
  </si>
  <si>
    <t>Bestellbestätigungen</t>
  </si>
  <si>
    <t>Objektordner nach Teil I angelegt</t>
  </si>
  <si>
    <t>Phase 6 · Rechts- und Grundbuchprüfung</t>
  </si>
  <si>
    <t>Grundbuchauszug Position für Position durcharbeiten: Eigentum, Miteigentumsquoten, Dienstbarkeiten, Grundlasten, Grundpfandrechte, Anmerkungen, Vormerkungen.</t>
  </si>
  <si>
    <t>Belastungsübersicht erstellen: Was belastet das Objekt, wen begünstigt es, welche Unterhaltspflichten folgen daraus, welche Auswirkung auf Nutzung und Wert.</t>
  </si>
  <si>
    <t>Prüfbericht mit Ampelbewertung je Position erstellen: unkritisch, offenzulegen, vor Vermarktung zu klären.</t>
  </si>
  <si>
    <t>Sonderfälle der Rechtsabteilung bzw. dem Notariat vorlegen, bevor vermarktet wird.</t>
  </si>
  <si>
    <t>Käuferseitige Beschränkungen vorbereiten: Lex Koller, Zweitwohnungsrecht, bäuerliches Bodenrecht – Prüfkriterien für die Interessentenqualifizierung festlegen.</t>
  </si>
  <si>
    <t>Ergebnis mit dem Eigentümer besprechen und die Offenlegungsstrategie für das Dossier festlegen.</t>
  </si>
  <si>
    <t>Auskunft zu Hintergrund und Handhabung von Dienstbarkeiten, insbesondere gelebter Praxis bei Wegrechten und Unterhalt.</t>
  </si>
  <si>
    <t>Offenlegung laufender oder angedrohter Verfahren, Nachbarstreitigkeiten und Vereinbarungen.</t>
  </si>
  <si>
    <t>Entscheid über die Klärung kritischer Positionen vor der Vermarktung.</t>
  </si>
  <si>
    <t>Entspricht der eingetragene Eigentümer den auftretenden Personen? Abweichungen zwingend klären (R4).</t>
  </si>
  <si>
    <t>Gesetzliche oder vertragliche Vorkaufsrechte vorhanden und ihr Ablauf geklärt? (R6)</t>
  </si>
  <si>
    <t>Grundpfandrechte: Anzahl, Art und Nominalbetrag der Schuldbriefe, Verhältnis zur effektiven Hypothekarschuld; Register- oder Papier-Schuldbrief.</t>
  </si>
  <si>
    <t>Anmerkungen und Vormerkungen: Nutzungsbeschränkungen, Näherbaurechte, Vormerkung von Miet- oder Kaufrechten.</t>
  </si>
  <si>
    <t>Nicht bewilligte Bauten: Bestand, Risiko, Handlungsbedarf.</t>
  </si>
  <si>
    <t>Eintrag im Kataster der belasteten Standorte und daraus folgende Pflichten (R29).</t>
  </si>
  <si>
    <t>Bewilligungspflicht eines künftigen Käufers nach Lex Koller, Zweitwohnungsrecht oder bäuerlichem Bodenrecht (R34, R35, R36).</t>
  </si>
  <si>
    <t>Ist ein Teil des Objekts vermietet und sind die Verträge vollständig? (R8)</t>
  </si>
  <si>
    <t>Anfragen an Grundbuchamt und Gemeinde zu unklaren Positionen</t>
  </si>
  <si>
    <t>Vorlage der kritischen Positionen an Notariat bzw. Rechtsberatung</t>
  </si>
  <si>
    <t>Besprechung mit dem Eigentümer über Offenlegung und Klärungsbedarf</t>
  </si>
  <si>
    <t>Ist das Objekt in der vorgesehenen Form verkäuflich?</t>
  </si>
  <si>
    <t>Welche Positionen werden vor der Vermarktung geklärt, welche offengelegt?</t>
  </si>
  <si>
    <t>Welche erwerbsrechtlichen Beschränkungen gelten für künftige Käufer?</t>
  </si>
  <si>
    <t>Vorkaufsrecht übersehen – Verkauf anfechtbar (R6).</t>
  </si>
  <si>
    <t>Nicht bewilligte Bauten nicht abgeklärt – Wiederherstellungsrisiko beim Käufer (R44).</t>
  </si>
  <si>
    <t>Erwerbsrechtliche Beschränkung erst bei Angebotseingang erkannt – Interessent fällt aus (R34–R36).</t>
  </si>
  <si>
    <t>Vermarktungskosten fallen an, bevor die Verkäuflichkeit geklärt ist.</t>
  </si>
  <si>
    <t>Eine Position steht auf «vor Vermarktung zu klären».</t>
  </si>
  <si>
    <t>Verfügungsbefugnis ist nicht zweifelsfrei nachgewiesen.</t>
  </si>
  <si>
    <t>Landwirtschaftsrechtliche Einordnung ist offen.</t>
  </si>
  <si>
    <t>Prüfbericht Recht mit Ampeleinstufung je Position</t>
  </si>
  <si>
    <t>Belastungsübersicht mit praktischer Bedeutung je Eintrag</t>
  </si>
  <si>
    <t>Offenlegungsstrategie, mit dem Eigentümer vereinbart</t>
  </si>
  <si>
    <t>Phase 7 · Markt- und Standortanalyse</t>
  </si>
  <si>
    <t>Vergleichsobjekte erheben: mindestens fünf Angebote und, soweit zugänglich, Abschlüsse der letzten zwölf Monate im vergleichbaren Segment und Radius.</t>
  </si>
  <si>
    <t>Je Vergleichsobjekt erfassen: Adresse oder Lagebeschreibung, Wohnfläche, Grundstücksfläche, Baujahr, Zustand, Angebotspreis, Preis pro Quadratmeter, Angebotsdauer, Preisänderungen, gegebenenfalls Abschlusspreis.</t>
  </si>
  <si>
    <t>Angebotsdruck messen: Anzahl konkurrierender Angebote im Segment, mittlere Angebotsdauer, Anteil mit Preisreduktion.</t>
  </si>
  <si>
    <t>Nachfrageseite einschätzen: Zielgruppen, Finanzierbarkeit im Zielpreisband, Zinssituation, saisonale Effekte.</t>
  </si>
  <si>
    <t>Standortfaktoren belegen: Steuerfuss der Gemeinde, Schulangebot, ÖV-Güteklasse, Erreichbarkeit der Zentren, laufende Planungen und Bauvorhaben im Umfeld.</t>
  </si>
  <si>
    <t>Analyse mit Quellen und Abrufdatum dokumentieren; sie ist Bestandteil der Bewertung.</t>
  </si>
  <si>
    <t>Keine Mitwirkung; Hinweise auf bekannte Verkäufe in der Nachbarschaft sind willkommen, aber zu verifizieren.</t>
  </si>
  <si>
    <t>Sind die Vergleichsobjekte wirklich vergleichbar in Segment, Lage, Fläche, Baujahr und Zustand? Abweichungen benennen und gewichten.</t>
  </si>
  <si>
    <t>Angebotspreise sind keine Abschlusspreise – Unterscheidung in der Dokumentation zwingend.</t>
  </si>
  <si>
    <t>Sind Preisänderungen der Vergleichsobjekte erfasst? Sie zeigen die tatsächliche Marktakzeptanz.</t>
  </si>
  <si>
    <t>Stehen im Umfeld Neubauprojekte kurz vor der Vermarktung, die das Angebot verändern?</t>
  </si>
  <si>
    <t>Ist die Datengrundlage ausreichend? Bei weniger als drei belastbaren Vergleichen ist die Vergleichswertmethode allein nicht tragfähig.</t>
  </si>
  <si>
    <t>Anfrage an die Gemeinde zu laufenden Planungen</t>
  </si>
  <si>
    <t>Intern: Plausibilisierung im Team</t>
  </si>
  <si>
    <t>Trägt die Datengrundlage eine Bewertung?</t>
  </si>
  <si>
    <t>Welche Vergleichsobjekte sind wirklich vergleichbar?</t>
  </si>
  <si>
    <t>Ist eine Schätzungsexpertise statt einer eigenen Bewertung nötig?</t>
  </si>
  <si>
    <t>Angebotspreise als Abschlusspreise verwendet – Bewertung systematisch zu hoch.</t>
  </si>
  <si>
    <t>Zu wenige Vergleiche, trotzdem punktgenaue Zahl – Scheingenauigkeit.</t>
  </si>
  <si>
    <t>Neubauprojekt im Umfeld nicht erkannt – Angebotsdruck unterschätzt.</t>
  </si>
  <si>
    <t>Weniger als drei belastbare Vergleichsobjekte und keine tragfähige Realwertrechnung.</t>
  </si>
  <si>
    <t>Flächenangaben ohne belegte Quelle.</t>
  </si>
  <si>
    <t>Vergleichsobjektliste mit Quelle und Abrufdatum je Objekt</t>
  </si>
  <si>
    <t>Angebotsdruck, mittlere Angebotsdauer, Anteil mit Preisreduktion</t>
  </si>
  <si>
    <t>Standortfaktoren mit Quelle</t>
  </si>
  <si>
    <t>Phase 8 · Bewertung und Verkaufspreisempfehlung</t>
  </si>
  <si>
    <t>Bewertung nach dem Verfahren in Teil F des Handbuchs erstellen, Arbeitsmappe 08 verwenden.</t>
  </si>
  <si>
    <t>Vergleichswertmethode als Leitmethode für Einfamilienhäuser: Vergleichsobjekte mit begründeten Zu- und Abschlägen auf das Bewertungsobjekt umrechnen.</t>
  </si>
  <si>
    <t>Realwertmethode als Kontrollrechnung: Landwert plus Zeitbauwert des Gebäudes plus Umgebung und Nebenbauten, abzüglich Altersentwertung und aufgestautem Sanierungsbedarf.</t>
  </si>
  <si>
    <t>Ertragswertmethode nur bei relevanter Vermietung oder Renditeanteil, etwa Einliegerwohnung oder Mehrfamilienhaus.</t>
  </si>
  <si>
    <t>Sanierungsbedarf bauteilweise mit Kostenschätzung und Zeithorizont beziffern und als Abzug führen.</t>
  </si>
  <si>
    <t>Grundstücks- und Ausbaupotenzial nur bewerten, wenn die Gemeinde die Nutzungsreserve schriftlich bestätigt hat (R27).</t>
  </si>
  <si>
    <t>Wertspanne aus den Methoden ableiten, Gewichtung begründen und den empfohlenen Angebotspreis festlegen.</t>
  </si>
  <si>
    <t>Chancen und Risiken je Position benennen; Bericht unterschreiben und datieren.</t>
  </si>
  <si>
    <t>Ergänzende Auskünfte zu Rückfragen aus der Aufnahme.</t>
  </si>
  <si>
    <t>Bereitstellung fehlender Belege zu Investitionen.</t>
  </si>
  <si>
    <t>Sind alle Eingangsgrössen belegt und mit Quelle versehen? Keine Zahl ohne Herkunft.</t>
  </si>
  <si>
    <t>Stimmen die Flächen mit dem Grundbuchauszug und den Plänen überein? (R12)</t>
  </si>
  <si>
    <t>Ist der Sanierungsbedarf vollständig abgebildet oder bleiben Bauteile unbewertet?</t>
  </si>
  <si>
    <t>Weichen Vergleichswert und Realwert um mehr als 15 Prozent voneinander ab? Dann Ursache benennen und Gewichtung begründen.</t>
  </si>
  <si>
    <t>Ist Potenzial behördlich bestätigt oder nur vermutet? Vermutetes Potenzial gehört nicht in die Zahl (R27).</t>
  </si>
  <si>
    <t>Ist die Bewertung intern im Vier-Augen-Prinzip geprüft?</t>
  </si>
  <si>
    <t>Ist der Eigentümer auf die Grundstückgewinnsteuer hingewiesen und zur Schätzung beim Steueramt aufgefordert worden? (R22, R23)</t>
  </si>
  <si>
    <t>Intern: Vier-Augen-Prüfung der Bewertung vor Versand</t>
  </si>
  <si>
    <t>K6 Einladung zur Bewertungsbesprechung mit Agenda</t>
  </si>
  <si>
    <t>Wie werden die Methoden gewichtet und warum?</t>
  </si>
  <si>
    <t>Wie breit ist die Wertspanne?</t>
  </si>
  <si>
    <t>Welcher Angebotspreis wird empfohlen?</t>
  </si>
  <si>
    <t>Welche Potenziale werden bewertet und welche nur benannt?</t>
  </si>
  <si>
    <t>Vergleichs- und Realwert weichen stark ab und werden gemittelt statt erklärt.</t>
  </si>
  <si>
    <t>Vermutetes Potenzial fliesst in die Zahl – Bewertung nicht haltbar (R27).</t>
  </si>
  <si>
    <t>Sanierungsbedarf pauschal abgezogen – gegenüber dem Eigentümer nicht begründbar.</t>
  </si>
  <si>
    <t>Bewertung als Schatzung missverstanden – Haftungsrisiko.</t>
  </si>
  <si>
    <t>Vier-Augen-Prüfung ist nicht erfolgt.</t>
  </si>
  <si>
    <t>Eine Eingangsgrösse hat keine Quelle.</t>
  </si>
  <si>
    <t>Bewertungsbericht mit Grundlagen, Annahmen, Vorbehalten, Gewichtung und Begründung</t>
  </si>
  <si>
    <t>Vier-Augen-Vermerk mit Namen und Datum</t>
  </si>
  <si>
    <t>Chancen und Risiken je Position</t>
  </si>
  <si>
    <t>Phase 9 · Bewertungsbesprechung und Preisentscheid</t>
  </si>
  <si>
    <t>Bewertung persönlich präsentieren, nicht per E-Mail zustellen: erst Grundlagen, dann Vergleichsobjekte, dann Wertspanne, zuletzt Angebotspreis.</t>
  </si>
  <si>
    <t>Preisstrategie mit drei Varianten und ihren Konsequenzen darstellen: Angebot am unteren Rand der Spanne (schnelle Nachfrage, Bietsituation möglich), in der Mitte (Marktstandard), am oberen Rand (längere Angebotsdauer, Risiko der Preisreduktion).</t>
  </si>
  <si>
    <t>Wirkung der Angebotsdauer erklären: Objekte mit langer Standzeit und Preisreduktionen verlieren Verhandlungsposition.</t>
  </si>
  <si>
    <t>Nettoerlösrechnung für den Eigentümer aufstellen: Angebotspreis abzüglich Hypothekenablösung, Vorfälligkeitsentschädigung, Grundstückgewinnsteuer nach Schätzung des Steueramts, Handänderungs- und Notariatskosten nach Kantonsregelung, Maklerhonorar zuzüglich MWST (R21, R22, R26, R41).</t>
  </si>
  <si>
    <t>Strategie festlegen: Preis, Vermarktungsform (offen oder diskret), Zielgruppe, Kanäle, Zeitplan, Besichtigungsform, Umgang mit Angeboten.</t>
  </si>
  <si>
    <t>Mindestpreis des Eigentümers erfragen und ausschliesslich intern festhalten – nie gegenüber Interessenten.</t>
  </si>
  <si>
    <t>Entscheid und Strategie schriftlich protokollieren und vom Eigentümer bestätigen lassen.</t>
  </si>
  <si>
    <t>Entscheid über Angebotspreis und Mindestpreis.</t>
  </si>
  <si>
    <t>Entscheid über Vermarktungsform und Zeitplan.</t>
  </si>
  <si>
    <t>Einholen der Schätzung der Grundstückgewinnsteuer beim Steueramt bzw. der Steuerberatung.</t>
  </si>
  <si>
    <t>Entscheid über den Auftrag an den Makler.</t>
  </si>
  <si>
    <t>Liegt der Entscheid des Eigentümers innerhalb der Wertspanne? Wenn nicht: Abweichung, Begründung und Konsequenz schriftlich festhalten.</t>
  </si>
  <si>
    <t>Ist der Eigentümer über die Folgen eines überhöhten Angebotspreises aufgeklärt und ist das dokumentiert?</t>
  </si>
  <si>
    <t>Ist die Nettoerlösrechnung mit Spannen und Quellenangabe versehen und als unverbindliche Orientierung gekennzeichnet?</t>
  </si>
  <si>
    <t>Ist die Steuerschätzung eingeholt oder wenigstens beauftragt? (R22)</t>
  </si>
  <si>
    <t>Ist der Mindestpreis als intern klassifiziert gekennzeichnet?</t>
  </si>
  <si>
    <t>Persönliche Bewertungsbesprechung, 60–90 Minuten</t>
  </si>
  <si>
    <t>K6 Einladung zur Bewertungsbesprechung</t>
  </si>
  <si>
    <t>Protokoll des Preisentscheids innerhalb von 24 Stunden</t>
  </si>
  <si>
    <t>Angebotspreis</t>
  </si>
  <si>
    <t>Mindestpreis</t>
  </si>
  <si>
    <t>Vermarktungsform offen oder diskret</t>
  </si>
  <si>
    <t>Vermarktungsstufe</t>
  </si>
  <si>
    <t>Auslösekriterien für die Preissteuerung</t>
  </si>
  <si>
    <t>Zeitplan</t>
  </si>
  <si>
    <t>Angebotspreis über der Spanne – die wirksamste Vermarktungsphase verfällt.</t>
  </si>
  <si>
    <t>Keine Auslösekriterien vereinbart – jede spätere Preisdiskussion wird zur Grundsatzdebatte.</t>
  </si>
  <si>
    <t>Nettoerlösrechnung als verbindlich verstanden – Enttäuschung bei der Abrechnung.</t>
  </si>
  <si>
    <t>Mindestpreis gelangt nach aussen – Verhandlungsposition verloren.</t>
  </si>
  <si>
    <t>Eigentümer entscheidet nicht schriftlich.</t>
  </si>
  <si>
    <t>Eigentümer verlangt einen Preis deutlich über der Spanne und lehnt jeden Anpassungsmechanismus ab.</t>
  </si>
  <si>
    <t>Protokoll Preisentscheid mit Angebots- und Mindestpreis</t>
  </si>
  <si>
    <t>Strategieprotokoll mit Stufe, Kanälen, Zielgruppe, Zeitplan und Auslösekriterien</t>
  </si>
  <si>
    <t>Abweichung von der Wertspanne mit Begründung und Kenntnisnahme des Eigentümers</t>
  </si>
  <si>
    <t>Mindestpreis als intern klassifiziert</t>
  </si>
  <si>
    <t>Phase 10 · Maklermandat und Onboarding</t>
  </si>
  <si>
    <t>Mandat nach der Struktur in Teil G des Handbuchs ausfertigen – ausschliesslich mit der vom Unternehmen freigegebenen Vertragsvorlage.</t>
  </si>
  <si>
    <t>Alle Verfügungsberechtigten als Vertragsparteien aufnehmen; bei Erbengemeinschaft alle Erben oder die Erbenvertretung (R13).</t>
  </si>
  <si>
    <t>Leistungsumfang, Provision, Fälligkeit, Laufzeit, Kündigung und Exklusivität konkret und bezifferbar einsetzen; Provision zuzüglich MWST ausweisen (R18, R21).</t>
  </si>
  <si>
    <t>Mitwirkungspflichten des Eigentümers und die Offenlegungspflicht bei Mängeln vertraglich verankern (R10).</t>
  </si>
  <si>
    <t>Identifikation der Vertragsparteien nach GwG durchführen: Ausweiskopie, Adressnachweis, bei juristischen Personen Handelsregisterauszug, Zeichnungsberechtigung und Feststellung der wirtschaftlich berechtigten Person; Identifikationsdossier anlegen (R37).</t>
  </si>
  <si>
    <t>Datenschutzerklärung und Einwilligung zur Datenbearbeitung übergeben und dokumentieren (R39).</t>
  </si>
  <si>
    <t>Vertragsentwurf vor Versand durch die zuständige Stelle des Unternehmens freigeben lassen.</t>
  </si>
  <si>
    <t>Nach Unterzeichnung: Objekt im CRM auf Status «mandatiert» setzen, Budget freigeben, Vermarktungsauftrag intern auslösen.</t>
  </si>
  <si>
    <t>Prüfung und Unterzeichnung des Mandats durch alle Verfügungsberechtigten.</t>
  </si>
  <si>
    <t>Vorlage der Ausweise und, bei juristischen Personen, der Zeichnungsberechtigung.</t>
  </si>
  <si>
    <t>Bestätigung der Mängelliste und der Inventarliste.</t>
  </si>
  <si>
    <t>Freigabe des Vermarktungsbudgets für Fotografie, Grundrisse, Portale, GEAK.</t>
  </si>
  <si>
    <t>Haben alle Verfügungsberechtigten unterschrieben? Eine fehlende Unterschrift macht den Verkauf unmöglich (R13, R14).</t>
  </si>
  <si>
    <t>Genügen vorgelegte Vollmachten für Mandat und späteres Beurkundungsverfahren? (R16)</t>
  </si>
  <si>
    <t>Ist bei verbeiständeten Eigentümern die KESB-Zustimmung vorhanden? (R15)</t>
  </si>
  <si>
    <t>Ist die Provisionsregelung marktkonform und begründet? Risiko der richterlichen Herabsetzung beachten (R20).</t>
  </si>
  <si>
    <t>Ist eine allfällige Tätigkeit für die Käuferseite offengelegt und von beiden Seiten schriftlich genehmigt? (R19)</t>
  </si>
  <si>
    <t>Ist die Identifikation nach GwG vollständig und abgelegt, bevor die Vermarktung startet? (R37)</t>
  </si>
  <si>
    <t>Ist die Vertragsvorlage in der aktuellen, freigegebenen Fassung verwendet worden?</t>
  </si>
  <si>
    <t>K7 Versand Maklermandat mit Erläuterung der wesentlichen Punkte</t>
  </si>
  <si>
    <t>Persönliche Besprechung des Mandats – nie nur per E-Mail</t>
  </si>
  <si>
    <t>K8 Vermarktungsfreigabe und Ankündigung der nächsten Schritte</t>
  </si>
  <si>
    <t>Mandatsform: Allein- oder einfacher Auftrag</t>
  </si>
  <si>
    <t>Provisionssatz und Bemessungsgrundlage</t>
  </si>
  <si>
    <t>Laufzeit und Nachwirkung</t>
  </si>
  <si>
    <t>Ergebnis der GwG-Triage und daraus der Pflichtenpfad</t>
  </si>
  <si>
    <t>Eine Unterschrift fehlt – der Verkauf scheitert später an der Beurkundung (R13).</t>
  </si>
  <si>
    <t>Vorlage ohne Freigabe verändert – Klausel nicht durchsetzbar.</t>
  </si>
  <si>
    <t>Provision unverhältnismässig – Herabsetzungsrisiko (R20).</t>
  </si>
  <si>
    <t>Käuferseitiges Honorar nicht offengelegt – Verwirkung (R19).</t>
  </si>
  <si>
    <t>GwG-Triage nicht dokumentiert – kein Nachweis der Beurteilung (R37).</t>
  </si>
  <si>
    <t>Nachwirkungsklausel zu weit – späterer Streit.</t>
  </si>
  <si>
    <t>Eine Unterschrift fehlt.</t>
  </si>
  <si>
    <t>Vollmachtform genügt dem Notariat nicht.</t>
  </si>
  <si>
    <t>KESB-Zustimmung fehlt.</t>
  </si>
  <si>
    <t>Triage nicht durchgeführt oder bei Pfad A keine Compliance-Freigabe.</t>
  </si>
  <si>
    <t>Mandat mit Unterschriftenkontrolle je Verfügungsberechtigtem</t>
  </si>
  <si>
    <t>Identifikationsdossier nach Triage-Ergebnis</t>
  </si>
  <si>
    <t>Triage-Protokoll mit Begründung und Datum</t>
  </si>
  <si>
    <t>Datenschutzerklärung mit Empfangsbestätigung</t>
  </si>
  <si>
    <t>Budgetfreigabe</t>
  </si>
  <si>
    <t>Phase 11 · Vermarktungsvorbereitung</t>
  </si>
  <si>
    <t>Aufnahmetermin für Fotografie planen: Jahreszeit, Tageszeit, Sonnenstand, Wetter; Vorbereitungsliste nach Teil J zwei Wochen vorher an den Eigentümer.</t>
  </si>
  <si>
    <t>Fotografie beauftragen und nach der Checkliste in Teil J begleiten; Bildauswahl und Reihenfolge selbst festlegen.</t>
  </si>
  <si>
    <t>Grundrisse neu zeichnen lassen: bereinigt, möbliert oder unmöbliert nach Standard, mit Flächenangaben, Nordpfeil und Massstabshinweis.</t>
  </si>
  <si>
    <t>Optional beauftragen und mit dem Eigentümer abrechnen: Drohnenaufnahmen, 360-Grad-Rundgang, Video, virtuelle Möblierung.</t>
  </si>
  <si>
    <t>Verkaufsdossier nach der Struktur in Teil H erstellen; jede Angabe gegen die Quelle prüfen.</t>
  </si>
  <si>
    <t>Inserats- und Kanaltexte nach Teil I erstellen: Portale, eigene Website, Social Media, Newsletter, Interessentenversand.</t>
  </si>
  <si>
    <t>Offenlegungsteil im Dossier ausformulieren: Mängel, Dienstbarkeiten, Sanierungsbedarf, Eintrag im Kataster belasteter Standorte, Naturgefahren (R5, R10, R29, R30).</t>
  </si>
  <si>
    <t>Kaufnebenkostenübersicht für den konkreten Kanton beim Notariat erfragen und als Spanne mit Datum ausweisen (R26).</t>
  </si>
  <si>
    <t>Vier-Augen-Prüfung von Dossier und Inserat gegen die Unterlagen; anschliessend Freigabe durch den Eigentümer einholen.</t>
  </si>
  <si>
    <t>Objekt für die Fotografie vorbereiten nach der übergebenen Liste.</t>
  </si>
  <si>
    <t>Freigabe von Bildauswahl, Grundrissen, Dossier und Inseratstext – schriftlich.</t>
  </si>
  <si>
    <t>Entscheid über Zusatzleistungen und deren Kosten.</t>
  </si>
  <si>
    <t>Entscheid über Veröffentlichung der Adresse und über Innenaufnahmen bei bewohntem Objekt.</t>
  </si>
  <si>
    <t>Jede Zahl im Dossier gegen die Quelle geprüft: Grundstücksfläche gegen Grundbuchauszug, Wohnfläche gegen Plan, Kubatur und Versicherungswert gegen Gebäudeversicherungsausweis (R12).</t>
  </si>
  <si>
    <t>Keine Angabe ohne Beleg; jede Aussage im Inserat ist eine mögliche Zusicherung (R9).</t>
  </si>
  <si>
    <t>Sind bekannte Mängel im Dossier offengelegt? Verschweigen gefährdet die Freizeichnung (R10).</t>
  </si>
  <si>
    <t>Wird Ausbaupotenzial nur mit behördlicher Bestätigung beworben? (R27)</t>
  </si>
  <si>
    <t>Keine Werbung mit einem GEAK-Wert ohne vorliegenden GEAK (R33).</t>
  </si>
  <si>
    <t>Persönlichkeitsrechte und Datenschutz: keine identifizierbaren Personen, keine Nachbargrundstücke im Detail, keine persönlichen Gegenstände oder Dokumente auf Bildern (R39).</t>
  </si>
  <si>
    <t>Sind Bildrechte und Nutzungsdauer mit dem Fotografen schriftlich geregelt?</t>
  </si>
  <si>
    <t>Liegt die Freigabe des Eigentümers schriftlich vor?</t>
  </si>
  <si>
    <t>Vorbereitungsliste Fotografie an den Eigentümer, zwei Wochen vor dem Termin</t>
  </si>
  <si>
    <t>K8 Vermarktungsfreigabe mit Dossier, Bildauswahl und Inseratstext zur Freigabe</t>
  </si>
  <si>
    <t>Abstimmung mit Fotograf, Grundrisszeichner und Notariat</t>
  </si>
  <si>
    <t>Welche Zusatzleistungen werden beauftragt und von wem getragen?</t>
  </si>
  <si>
    <t>Welche Bilder werden verwendet und in welcher Reihenfolge?</t>
  </si>
  <si>
    <t>Wird die Adresse veröffentlicht?</t>
  </si>
  <si>
    <t>Wie weit reicht die Offenlegung im Dossier?</t>
  </si>
  <si>
    <t>Nicht belegte Angabe im Dossier – gilt als Zusicherung (R9).</t>
  </si>
  <si>
    <t>Mangel nicht offengelegt – Freizeichnung trägt nicht, Abbruch nach Besichtigung (R10).</t>
  </si>
  <si>
    <t>Kaufnebenkosten aus einem anderen Kanton übernommen – falsche Angabe (R26).</t>
  </si>
  <si>
    <t>GEAK-Wert ohne vorliegenden GEAK beworben (R33).</t>
  </si>
  <si>
    <t>Persönlichkeitsrechte auf Bildern verletzt (R39).</t>
  </si>
  <si>
    <t>Bildrechte nicht geregelt – Nutzung nach Mandatsende unklar.</t>
  </si>
  <si>
    <t>Eine Angabe im Dossier ist nicht belegt.</t>
  </si>
  <si>
    <t>Offenlegungsteil ist unvollständig.</t>
  </si>
  <si>
    <t>Schriftliche Eigentümerfreigabe fehlt.</t>
  </si>
  <si>
    <t>Release-Checkliste Verkaufsdossier, je Position abgezeichnet</t>
  </si>
  <si>
    <t>Quellennachweis je Zahl im Dossier</t>
  </si>
  <si>
    <t>Vier-Augen-Vermerk</t>
  </si>
  <si>
    <t>Schriftliche Eigentümerfreigabe</t>
  </si>
  <si>
    <t>Vertrag mit Fotograf zu Nutzungsrechten</t>
  </si>
  <si>
    <t>Phase 12 · Markteinführung und Online-Vermarktung</t>
  </si>
  <si>
    <t>Reihenfolge einhalten: erst eigene Interessentendatenbank und Newsletter, dann eigene Website, dann Portale, dann Social Media. So entsteht ein messbarer Nachfragestoss.</t>
  </si>
  <si>
    <t>Portalinserate erfassen und Darstellung auf Desktop und Mobilgerät kontrollieren: Titel, Bildreihenfolge, Flächenangaben, Preis, Pflichtfelder.</t>
  </si>
  <si>
    <t>Zielgerichteten Versand an passende Interessenten aus der Datenbank; Selektionskriterien dokumentieren (R39).</t>
  </si>
  <si>
    <t>Anfragekanäle einrichten: Telefonzeiten, E-Mail-Postfach, Reaktionszeitziel von vier Arbeitsstunden.</t>
  </si>
  <si>
    <t>Unterlagenversand vorbereiten: Kurzdossier offen, vollständiges Dossier erst nach Qualifizierung.</t>
  </si>
  <si>
    <t>Starttag im Controlling festhalten; Zählung der Tage am Markt beginnt.</t>
  </si>
  <si>
    <t>Nachbarschaftsbezogene Massnahmen nur mit Einverständnis des Eigentümers.</t>
  </si>
  <si>
    <t>Bestätigung des Starttermins.</t>
  </si>
  <si>
    <t>Entscheid über Nachbarschaftswerbung, Verkaufsschild und Adressveröffentlichung.</t>
  </si>
  <si>
    <t>Erreichbarkeit für Rückfragen während der ersten zwei Wochen.</t>
  </si>
  <si>
    <t>Sind alle Pflichtfelder der Portale korrekt und konsistent mit dem Dossier ausgefüllt?</t>
  </si>
  <si>
    <t>Stimmen Flächen, Zimmerzahl und Baujahr in allen Kanälen überein? Abweichungen sind Reklamationsquellen (R9).</t>
  </si>
  <si>
    <t>Ist die Datenschutzerklärung auf allen Anfragewegen verlinkt? (R39)</t>
  </si>
  <si>
    <t>Ist der Newsletterversand auf eine zulässige Rechtsgrundlage gestützt? (R39)</t>
  </si>
  <si>
    <t>Ist bei bewohntem Objekt die Adresse nur nach Freigabe des Eigentümers sichtbar?</t>
  </si>
  <si>
    <t>K9 Veröffentlichung Inserat an den Eigentümer mit allen Links</t>
  </si>
  <si>
    <t>Newsletter und Direktversand an vorselektierte Interessenten</t>
  </si>
  <si>
    <t>Interne Information an Empfang und Telefondienst mit Objektsteckbrief</t>
  </si>
  <si>
    <t>Wird in der geplanten Stufe gestartet oder eine Stufe vorgezogen?</t>
  </si>
  <si>
    <t>Wird die Interessentendatenbank vor den Portalen bespielt?</t>
  </si>
  <si>
    <t>Abweichende Angaben zwischen den Kanälen – Reklamationsquelle (R9).</t>
  </si>
  <si>
    <t>Portalstart ohne Kontrolle der Mobilansicht – Bildreihenfolge und Titel falsch.</t>
  </si>
  <si>
    <t>Newsletterversand ohne zulässige Grundlage (R39).</t>
  </si>
  <si>
    <t>Adresse sichtbar, obwohl diskrete Vermarktung vereinbart war.</t>
  </si>
  <si>
    <t>Starttag nicht erfasst – Tage am Markt nicht messbar.</t>
  </si>
  <si>
    <t>Gate 4 ist nicht freigegeben.</t>
  </si>
  <si>
    <t>Preisentscheid liegt nicht schriftlich vor.</t>
  </si>
  <si>
    <t>Kontrollausdrucke je Kanal mit Datum</t>
  </si>
  <si>
    <t>Versandprotokoll Interessentendatenbank mit Selektionskriterien</t>
  </si>
  <si>
    <t>Starttag im Controlling</t>
  </si>
  <si>
    <t>Objektstatus auf «aktiv am Markt»</t>
  </si>
  <si>
    <t>Phase 13 · Interessentenmanagement und Qualifizierung</t>
  </si>
  <si>
    <t>Jede Anfrage innerhalb von vier Arbeitsstunden beantworten und im CRM nach der Struktur in Teil K erfassen.</t>
  </si>
  <si>
    <t>Qualifizierungsgespräch nach Formular F2 führen: Haushalt, aktuelle Wohnsituation, Kaufabsicht, Zeithorizont, Finanzierungsstand, Eigenmittel, Bank, Verkauf einer eigenen Liegenschaft als Bedingung.</t>
  </si>
  <si>
    <t>Erwerbsrechtliche Zulässigkeit abfragen: Staatsangehörigkeit, Wohnsitz, Ausländerstatus – vor Terminvergabe, nicht danach (R34).</t>
  </si>
  <si>
    <t>Kurzdossier nach Erstanfrage versenden; vollständiges Dossier erst nach Qualifizierung und gegen Empfangsbestätigung.</t>
  </si>
  <si>
    <t>Interessenten in drei Stufen führen: A finanziert und entscheidungsfähig, B interessiert mit offener Finanzierung, C nicht qualifiziert.</t>
  </si>
  <si>
    <t>Besichtigungen nur für Stufe A und begründete Ausnahmen der Stufe B.</t>
  </si>
  <si>
    <t>Datenschutz einhalten: Zweckbindung, keine Weitergabe an Dritte ohne Einwilligung, Löschfristen im CRM führen (R39).</t>
  </si>
  <si>
    <t>Wöchentliche Statusmeldung an den Eigentümer mit Zahlen statt Eindrücken.</t>
  </si>
  <si>
    <t>Kenntnisnahme der wöchentlichen Statusmeldung.</t>
  </si>
  <si>
    <t>Entscheid über Anpassungen, wenn die Nachfrage vom Plan abweicht.</t>
  </si>
  <si>
    <t>Verfügbarkeit für Besichtigungstermine.</t>
  </si>
  <si>
    <t>Ist die Finanzierung glaubhaft? Selbstauskunft genügt für die Besichtigung, nicht für ein Angebot.</t>
  </si>
  <si>
    <t>Bestehen erwerbsrechtliche Beschränkungen: Lex Koller, Zweitwohnungsrecht, bäuerliches Bodenrecht? (R34, R35, R36)</t>
  </si>
  <si>
    <t>Ist der Interessent entscheidungsbefugt oder fehlt ein Mitentscheider?</t>
  </si>
  <si>
    <t>Ist ein bedingter Kauf geplant, etwa Verkauf der eigenen Liegenschaft? Bedingung früh erfassen und im Angebot abbilden.</t>
  </si>
  <si>
    <t>Sind Mitbewerber-Makler oder Bewertungsanfragen als angebliche Interessenten unterwegs? Plausibilität prüfen.</t>
  </si>
  <si>
    <t>Sind Löschfristen und Zweckbindung im CRM gesetzt? (R39)</t>
  </si>
  <si>
    <t>Antwort auf jede Anfrage innerhalb von vier Arbeitsstunden</t>
  </si>
  <si>
    <t>K10 Besichtigungsbestätigung mit Adresse, Ablauf und Hinweisen</t>
  </si>
  <si>
    <t>Wöchentliche Statusmeldung an den Eigentümer</t>
  </si>
  <si>
    <t>Welche Funnelstufe erhält der Interessent (Teil E)?</t>
  </si>
  <si>
    <t>Wer wird zur Besichtigung zugelassen?</t>
  </si>
  <si>
    <t>Ist die erwerbsrechtliche Zulässigkeit geklärt?</t>
  </si>
  <si>
    <t>Wird die GwG-Triage durch die Nutzungsabsicht beeinflusst?</t>
  </si>
  <si>
    <t>Unqualifizierte Besichtigungen binden Kapazität und belasten den Eigentümer.</t>
  </si>
  <si>
    <t>Bewilligungspflicht erst nach der Besichtigung erkannt (R34).</t>
  </si>
  <si>
    <t>Vollständiges Dossier ohne Qualifizierung versandt – Daten und Offenlegung unkontrolliert.</t>
  </si>
  <si>
    <t>Löschfristen nicht gesetzt – Datenschutzverstoss (R39).</t>
  </si>
  <si>
    <t>Sachliche Grenze bei CRM-Bemerkungen verletzt – auskunftspflichtig (R39).</t>
  </si>
  <si>
    <t>Erwerbsrechtliche Zulässigkeit ist offen und die Behördenauskunft steht aus.</t>
  </si>
  <si>
    <t>Interessent verweigert die Angaben zur Finanzierung und verlangt dennoch Unterlagen.</t>
  </si>
  <si>
    <t>Käuferprofil je Interessent nach Teil E</t>
  </si>
  <si>
    <t>Funnelstufe mit Datum und Begründung</t>
  </si>
  <si>
    <t>Empfangsbestätigung Dossier</t>
  </si>
  <si>
    <t>Nutzungsabsicht für die Triage</t>
  </si>
  <si>
    <t>Löschfrist als Pflichtfeld</t>
  </si>
  <si>
    <t>Phase 14 · Besichtigungen und Rückmeldung</t>
  </si>
  <si>
    <t>Besichtigung vorbereiten nach Checkliste F3: Schlüssel, Beleuchtung, Lüftung, Dossier, Grundrisse, Interessentenformular, Zugang zu Keller, Estrich, Technikraum und Garage.</t>
  </si>
  <si>
    <t>Einzelbesichtigungen von 45 bis 60 Minuten als Standard; Sammelbesichtigungen nur wenn strategisch begründet und mit dem Eigentümer abgestimmt.</t>
  </si>
  <si>
    <t>Bei vermietetem Objekt: Termine schriftlich und rechtzeitig beim Mieter ankündigen, zeitlich bündeln, Zahl begrenzen, auf das Notwendige beschränken. Der Mieter hat eine Duldungspflicht, der Vermieter aber kein freies Zutrittsrecht; keine Aufnahmen der Einrichtung des Mieters (R47).</t>
  </si>
  <si>
    <t>Führung in fester Reihenfolge: Aussenansicht, Eingang, Wohnbereich, Küche, Schlafbereich, Bäder, Nebenräume, Technik, Aussenbereich.</t>
  </si>
  <si>
    <t>Bekannte Mängel aktiv ansprechen und im Besichtigungsprotokoll festhalten, wem was gezeigt und gesagt wurde – dies ist der Nachweis der Offenlegung (R10).</t>
  </si>
  <si>
    <t>Keine Zusagen zu Bauzulässigkeit, Umbauten, Steuerfolgen oder Finanzierung; konsequent an die zuständige Stelle verweisen.</t>
  </si>
  <si>
    <t>Rückmeldung innerhalb von 48 Stunden strukturiert erheben: Preisempfinden, Objektpassung, Bedenken, nächster Schritt, Ablehnungsgrund.</t>
  </si>
  <si>
    <t>Bei bewohntem Objekt: Eigentümer während der Besichtigung nicht anwesend, sofern nicht ausdrücklich anders vereinbart.</t>
  </si>
  <si>
    <t>Rückmeldungen im Controlling verdichten: nach fünf Besichtigungen ohne Angebot Ablehnungsgründe auswerten.</t>
  </si>
  <si>
    <t>Objekt in besichtigungsfähigem Zustand bereitstellen.</t>
  </si>
  <si>
    <t>Abwesenheit während der Besichtigung, soweit vereinbart.</t>
  </si>
  <si>
    <t>Kenntnisnahme der Rückmeldungen und Entscheid über Massnahmen.</t>
  </si>
  <si>
    <t>Sind alle bekannten Mängel angesprochen und ist dies dokumentiert? (R10)</t>
  </si>
  <si>
    <t>Ist das Interessentenformular vollständig ausgefüllt, insbesondere Finanzierung und Eigenmittel?</t>
  </si>
  <si>
    <t>Wurden Angaben gemacht, die nicht durch Unterlagen gedeckt sind? Korrektur schriftlich nachschieben (R9).</t>
  </si>
  <si>
    <t>Ist der Zugang zu allen Räumen tatsächlich gewährt worden? Nicht gezeigte Räume erzeugen Misstrauen und Haftungsrisiko.</t>
  </si>
  <si>
    <t>Bei vermietetem Objekt: Wurde der Termin rechtzeitig und schriftlich angekündigt? Ohne Ankündigung keine Besichtigung (R47).</t>
  </si>
  <si>
    <t>Häufen sich gleichlautende Ablehnungsgründe? Dann Strategieanpassung mit dem Eigentümer besprechen, nicht zuwarten.</t>
  </si>
  <si>
    <t>Ist die Absage an nicht weiterverfolgte Interessenten erfolgt?</t>
  </si>
  <si>
    <t>K10 Besichtigungsbestätigung</t>
  </si>
  <si>
    <t>K11 Rückmeldung nach Besichtigung, innerhalb von 48 Stunden</t>
  </si>
  <si>
    <t>Statusmeldung an den Eigentümer mit Zahlen und Ablehnungsgründen</t>
  </si>
  <si>
    <t>Einzel- oder Sammelbesichtigung?</t>
  </si>
  <si>
    <t>Wird ein Interessent weiterverfolgt oder abgesagt?</t>
  </si>
  <si>
    <t>Häufen sich Ablehnungsgründe so, dass die Strategie zu überprüfen ist (Teil C)?</t>
  </si>
  <si>
    <t>Mangel nicht angesprochen und nicht protokolliert – Offenlegung nicht nachweisbar (R10).</t>
  </si>
  <si>
    <t>Aussage zu Bauzulässigkeit, Steuern oder Finanzierung gemacht – Haftung (R9).</t>
  </si>
  <si>
    <t>Räume nicht gezeigt – Misstrauen und verdeckte Mängel.</t>
  </si>
  <si>
    <t>Rückmeldung nicht erhoben – keine Datenbasis für die Preissteuerung.</t>
  </si>
  <si>
    <t>Bei vermietetem Objekt: Besichtigung ohne rechtzeitige Ankündigung an den Mieter. Es besteht eine Duldungspflicht, aber kein freies Zutrittsrecht (R47).</t>
  </si>
  <si>
    <t>Eigentümer verweigert Besichtigungen in einem Umfang, der die Vermarktung verhindert.</t>
  </si>
  <si>
    <t>Besichtigungsprotokoll mit Offenlegungsvermerk: wem wurde was gezeigt und gesagt</t>
  </si>
  <si>
    <t>Käuferprofil vervollständigt</t>
  </si>
  <si>
    <t>Rückmeldung mit Preisempfinden und Ablehnungsgrund</t>
  </si>
  <si>
    <t>Nicht beantwortete Fragen und Datum der schriftlichen Nachlieferung</t>
  </si>
  <si>
    <t>Phase 15 · Kaufangebote und Finanzierungsprüfung</t>
  </si>
  <si>
    <t>Kaufinteressenten das Formular «Kaufangebot Immobilie» (F4) abgeben und schriftliche Einreichung verlangen; mündliche Angebote werden nicht weiterverfolgt.</t>
  </si>
  <si>
    <t>Auf dem Formular klarstellen, dass es eine unverbindliche Absichtserklärung ist und ein verbindlicher Kauf nur durch öffentliche Beurkundung zustande kommt (R1, R2).</t>
  </si>
  <si>
    <t>Finanzierungsnachweis verlangen: schriftliche Finanzierungsbestätigung der Bank für dieses Objekt und diesen Preis, mit Datum, Gültigkeit und allfälligen Vorbehalten.</t>
  </si>
  <si>
    <t>Eigenmittelnachweis verlangen: Herkunft und Verfügbarkeit, Anteil aus zweiter und dritter Säule kennzeichnen; Selbstregulierung der Banken als Plausibilitätsrahmen nutzen (R40).</t>
  </si>
  <si>
    <t>Erwerbsrechtliche Zulässigkeit abschliessend klären, bevor das Angebot dem Eigentümer vorgelegt wird (R34, R35, R36).</t>
  </si>
  <si>
    <t>Bedingungen und Vorbehalte je Angebot erfassen: Finanzierungsvorbehalt, Verkauf einer eigenen Liegenschaft, Baubewilligung, Gutachten, Termin.</t>
  </si>
  <si>
    <t>Angebotsvergleich nach Teil N erstellen: Preis, Finanzierungssicherheit, Bedingungen, Termin, Inventar, Abwicklungsrisiko.</t>
  </si>
  <si>
    <t>Angebote nicht bewerten, sondern vergleichbar machen; die Auswahl trifft der Eigentümer.</t>
  </si>
  <si>
    <t>Eingang jedes Angebots mit Datum und Uhrzeit protokollieren.</t>
  </si>
  <si>
    <t>Kenntnisnahme jedes eingegangenen Angebots.</t>
  </si>
  <si>
    <t>Entscheid über Annahme, Gegenangebot oder Ablehnung – ausschliesslich durch den Eigentümer.</t>
  </si>
  <si>
    <t>Angabe, welche Bedingungen und Termine für ihn tragbar sind.</t>
  </si>
  <si>
    <t>Liegt eine objekt- und preisbezogene Finanzierungsbestätigung vor oder nur eine allgemeine Kreditfähigkeitsauskunft? Letztere genügt nicht.</t>
  </si>
  <si>
    <t>Ist die Bestätigung noch gültig und frei von Vorbehalten, die den Kauf verhindern können?</t>
  </si>
  <si>
    <t>Entspricht die Eigenmittelstruktur dem Rahmen der Selbstregulierung, insbesondere 10 Prozent harte Eigenmittel ohne Gelder der zweiten Säule? (R40)</t>
  </si>
  <si>
    <t>Bestehen erwerbsrechtliche Bewilligungspflichten und wurden sie behördlich geklärt? (R34, R35, R36)</t>
  </si>
  <si>
    <t>Ist das Angebot vollständig und vergleichbar: Preis, Termin, Inventar, Bedingungen, Gültigkeitsdauer, Unterschriften?</t>
  </si>
  <si>
    <t>Ist die Identifikation des Käufers nach GwG vorbereitet und die wirtschaftlich berechtigte Person festgestellt? (R37)</t>
  </si>
  <si>
    <t>Sind Barzahlungen im Spiel? Grundsatz: keine Annahme, Abwicklung ausschliesslich über Notariat oder Bankkonto (R38).</t>
  </si>
  <si>
    <t>Werden Finanzierungsunterlagen nur zweckgebunden und mit Einwilligung weitergegeben? (R39)</t>
  </si>
  <si>
    <t>K12 Information des Eigentümers über ein Kaufangebot mit Angebotsvergleich</t>
  </si>
  <si>
    <t>Anforderung des Finanzierungsnachweises beim Interessenten</t>
  </si>
  <si>
    <t>Rückfrage bei der finanzierenden Bank nur mit Einwilligung des Interessenten</t>
  </si>
  <si>
    <t>Ist das Angebot verhandlungsfähig?</t>
  </si>
  <si>
    <t>Ist die Finanzierung belegt oder nur behauptet?</t>
  </si>
  <si>
    <t>Ist das Triage-Ergebnis mit der Nutzungsabsicht abgeschlossen?</t>
  </si>
  <si>
    <t>Selbstauskunft als Finanzierungsnachweis akzeptiert – Reservation platzt (R40).</t>
  </si>
  <si>
    <t>Bedingungen nicht erfasst – Abschlusssicherheit falsch beurteilt.</t>
  </si>
  <si>
    <t>Angebote unterschiedlich aufbereitet – Eigentümer entscheidet auf schiefer Grundlage.</t>
  </si>
  <si>
    <t>Angebotsbetrag eines Dritten offengelegt – Vertrauensbruch und Datenschutzverstoss (R39).</t>
  </si>
  <si>
    <t>Barzahlung angeboten und nicht eskaliert (R38).</t>
  </si>
  <si>
    <t>Keine objektbezogene Finanzierungsbestätigung.</t>
  </si>
  <si>
    <t>Erwerbsrechtliche Bewilligungspflicht ungeklärt.</t>
  </si>
  <si>
    <t>Bei Pfad A keine Compliance-Freigabe.</t>
  </si>
  <si>
    <t>Eingang mit Datum und Uhrzeit</t>
  </si>
  <si>
    <t>Angebot vollständig oder Nachforderung mit Frist</t>
  </si>
  <si>
    <t>Finanzierungsbestätigung mit Datum, Gültigkeit und Vorbehalten</t>
  </si>
  <si>
    <t>Eigenmittelstruktur mit hartem Anteil</t>
  </si>
  <si>
    <t>Angebotsvergleich mit offengelegten Annahmen</t>
  </si>
  <si>
    <t>Triage-Ergebnis abgeschlossen</t>
  </si>
  <si>
    <t>Phase 16 · Verhandlung und Entscheidungsvorlage</t>
  </si>
  <si>
    <t>Entscheidungsvorlage nach Formular F5 erstellen: alle Angebote nebeneinander, mit Preis, Nettoerlös, Finanzierungssicherheit, Bedingungen, Termin, Abwicklungsrisiko und einer sachlichen Einschätzung der Abschlusswahrscheinlichkeit.</t>
  </si>
  <si>
    <t>Nettoerlös je Angebot rechnen, damit nicht der höchste Preis, sondern das beste Gesamtergebnis sichtbar wird (R21, R22, R26, R41).</t>
  </si>
  <si>
    <t>Verhandlungsspielraum intern festlegen: Zielpreis, Rückzugslinie, Verhandlungsmasse neben dem Preis – Termin, Inventar, Sanierungsbeiträge, Modalitäten.</t>
  </si>
  <si>
    <t>Entscheid des Eigentümers schriftlich einholen: Annahme, Gegenangebot mit Konditionen, oder Ablehnung. Der Makler verhandelt nur im Rahmen dieses schriftlichen Auftrags.</t>
  </si>
  <si>
    <t>Gegenangebot nach Vorlage K13 kommunizieren: sachlich, befristet, mit vollständigen Konditionen.</t>
  </si>
  <si>
    <t>Bei mehreren gleichwertigen Angeboten ein transparentes, für alle gleiches Verfahren mit Frist festlegen und schriftlich kommunizieren; keine Weitergabe konkurrierender Angebotsbeträge.</t>
  </si>
  <si>
    <t>Verhandlungsverlauf lückenlos protokollieren: wer, wann, was, mit welchem Ergebnis.</t>
  </si>
  <si>
    <t>Mindestpreis des Eigentümers unter keinen Umständen offenlegen.</t>
  </si>
  <si>
    <t>Entscheid über Annahme, Gegenangebot oder Ablehnung – schriftlich.</t>
  </si>
  <si>
    <t>Festlegung der Rückzugslinie und der verhandelbaren Punkte.</t>
  </si>
  <si>
    <t>Entscheid über das Verfahren bei mehreren Angeboten.</t>
  </si>
  <si>
    <t>Ist die Entscheidungsvorlage vollständig und wertungsfrei? Der Makler stellt dar, er entscheidet nicht.</t>
  </si>
  <si>
    <t>Ist der Nettoerlös je Angebot mit den gleichen Annahmen gerechnet?</t>
  </si>
  <si>
    <t>Liegt der Verhandlungsauftrag des Eigentümers schriftlich vor? Ohne ihn keine Verhandlung.</t>
  </si>
  <si>
    <t>Werden alle Interessenten gleich behandelt und ist das Verfahren dokumentiert?</t>
  </si>
  <si>
    <t>Bleiben Angebotsbeträge Dritter und der Mindestpreis vertraulich? (R39)</t>
  </si>
  <si>
    <t>Bestehen Vorkaufsrechte, die vor dem Abschluss zu bedienen sind? (R6)</t>
  </si>
  <si>
    <t>Ist bei käuferseitigem Zusatzhonorar die Doppelmäkelei offengelegt und genehmigt? (R19)</t>
  </si>
  <si>
    <t>Persönliche Besprechung der Entscheidungsvorlage mit dem Eigentümer</t>
  </si>
  <si>
    <t>K13 Gegenangebot an den Interessenten, mit Frist</t>
  </si>
  <si>
    <t>Schriftliche Bestätigung des Verhandlungsergebnisses an beide Seiten</t>
  </si>
  <si>
    <t>Annahme, Gegenangebot, Ablehnung oder Fristverfahren?</t>
  </si>
  <si>
    <t>Welche Verhandlungsmasse neben dem Preis wird eingesetzt?</t>
  </si>
  <si>
    <t>Welche Rückzugslinie gilt?</t>
  </si>
  <si>
    <t>Ohne schriftlichen Auftrag verhandelt – Vollmachtüberschreitung und Haftung.</t>
  </si>
  <si>
    <t>Mindestpreis offengelegt – Verhandlungsposition verloren.</t>
  </si>
  <si>
    <t>Interessenten ungleich behandelt – Vorwurf der Manipulation.</t>
  </si>
  <si>
    <t>Zusage zur Gewährleistung gemacht – gehört ausschliesslich in den Vertrag (R10).</t>
  </si>
  <si>
    <t>Vorkaufsrecht nicht bedient (R6).</t>
  </si>
  <si>
    <t>Kein schriftlicher Verhandlungsauftrag.</t>
  </si>
  <si>
    <t>Der nächste Schritt würde den erteilten Rahmen überschreiten.</t>
  </si>
  <si>
    <t>Käuferseitiges Zusatzhonorar ist nicht offengelegt und genehmigt (R19).</t>
  </si>
  <si>
    <t>Entscheidungsvorlage mit gleichen Annahmen je Angebot</t>
  </si>
  <si>
    <t>Schriftlicher Verhandlungsauftrag des Eigentümers</t>
  </si>
  <si>
    <t>Verhandlungsprotokoll je Runde: Datum, Beteiligte, Aussage, Gegenposition, Instruktion, Ergebnis, nächste Aktion, Frist</t>
  </si>
  <si>
    <t>Verfahren und Fristen bei mehreren Angeboten</t>
  </si>
  <si>
    <t>Phase 17 · Reservation und Notariatsauftrag</t>
  </si>
  <si>
    <t>Reservationsbestätigung nach Teil O ausfertigen – als Absichtserklärung, ohne Vorwegnahme des Kaufvertrags und ohne Konventionalstrafe (R2).</t>
  </si>
  <si>
    <t>Käufer und Eigentümer ausdrücklich darauf hinweisen, dass eine Bindung erst mit der öffentlichen Beurkundung entsteht (R1).</t>
  </si>
  <si>
    <t>Grundsatz des Unternehmens: keine Reservationszahlung entgegennehmen. Ist eine Anzahlung unvermeidlich, ausschliesslich auf ein Konto des Notariats und nach Freigabe der Rechtsabteilung; nie auf ein Konto des Maklers, nie in Bargeld (R2, R38).</t>
  </si>
  <si>
    <t>Notariat beauftragen und die Notariatscheckliste (Formular F6) vollständig übermitteln: Parteidaten, Objektdaten, Kaufpreis, Zahlungsmodalitäten, Übergabetermin, Nutzen- und Gefahrenübergang, Inventar, Dienstbarkeiten, Schuldbriefe, Finanzierungsbestätigung.</t>
  </si>
  <si>
    <t>Ablauf mit Notariat, Käuferbank und Verkäuferbank koordinieren: Schuldbriefe, Ablösung, Sicherstellung der Grundstückgewinnsteuer (R25, R41).</t>
  </si>
  <si>
    <t>Identifikation des Käufers nach GwG abschliessen und dokumentieren (R37).</t>
  </si>
  <si>
    <t>Vermarktung zurückstellen: Inserate auf «reserviert» setzen oder offline nehmen – nach Absprache mit dem Eigentümer. Zweitinteressenten nicht abschliessend absagen, sondern in Wartestellung halten und dies transparent kommunizieren.</t>
  </si>
  <si>
    <t>Zeitplan bis zur Beurkundung schriftlich an alle Beteiligten.</t>
  </si>
  <si>
    <t>Unterzeichnung der Reservationsbestätigung.</t>
  </si>
  <si>
    <t>Entscheid über das Zurückstellen der Vermarktung.</t>
  </si>
  <si>
    <t>Freigabe der Angaben an das Notariat.</t>
  </si>
  <si>
    <t>Beauftragung der Bank zur Vorbereitung der Hypothekenablösung (R41).</t>
  </si>
  <si>
    <t>Einholen der provisorischen Berechnung der Grundstückgewinnsteuer beim Steueramt (R22, R25).</t>
  </si>
  <si>
    <t>Enthält die Reservationsbestätigung keine Verpflichtung zum Kauf, keine Konventionalstrafe und keinen Verfall einer Anzahlung? Andernfalls formungültiger Vorvertrag (R2).</t>
  </si>
  <si>
    <t>Ist die Reservation befristet und mit klaren Folgen bei Nichteinhaltung – nämlich Wiederaufnahme der Vermarktung – versehen?</t>
  </si>
  <si>
    <t>Ist die Notariatscheckliste vollständig? Jede fehlende Angabe verzögert die Beurkundung.</t>
  </si>
  <si>
    <t>Sind Art, Anzahl und Nominalbetrag der Schuldbriefe geklärt und die Ablösung veranlasst? (R41)</t>
  </si>
  <si>
    <t>Ist die Sicherstellung der Grundstückgewinnsteuer mit dem Notariat geregelt? (R25)</t>
  </si>
  <si>
    <t>Ist die Identifikation des Käufers nach GwG abgeschlossen, bevor das Geschäft weitergeführt wird? (R37)</t>
  </si>
  <si>
    <t>Bestehen Vorkaufsrechte, die vor der Beurkundung zu bedienen sind? (R6)</t>
  </si>
  <si>
    <t>Ist eine allfällige erwerbsrechtliche Bewilligung eingeleitet? (R34, R35, R36)</t>
  </si>
  <si>
    <t>K14 Reservationsbestätigung an Käufer und Eigentümer</t>
  </si>
  <si>
    <t>K15 Übergabe an das Notariat mit vollständiger Checkliste</t>
  </si>
  <si>
    <t>Information der Zweitinteressenten über die Wartestellung</t>
  </si>
  <si>
    <t>Abstimmung mit Käuferbank, Verkäuferbank und Steueramt</t>
  </si>
  <si>
    <t>Wird die Vermarktung zurückgestellt und wie werden Zweitinteressenten geführt?</t>
  </si>
  <si>
    <t>Welches Notariat wird beauftragt?</t>
  </si>
  <si>
    <t>Wie wird die Steuer sichergestellt?</t>
  </si>
  <si>
    <t>Reservationsvorlage um bindende Elemente ergänzt – formungültiger Vorvertrag (R2).</t>
  </si>
  <si>
    <t>Reservationszahlung auf ein Maklerkonto oder in Bargeld (R38).</t>
  </si>
  <si>
    <t>Notariatscheckliste unvollständig – wochenlange Verzögerung.</t>
  </si>
  <si>
    <t>Steuersicherstellung nicht geregelt – Käufer haftet für die Steuer des Verkäufers (R25).</t>
  </si>
  <si>
    <t>Zweitinteressenten endgültig abgesagt – bei Rücktritt beginnt die Vermarktung von neuem.</t>
  </si>
  <si>
    <t>Schuldbriefe nicht geklärt – Beurkundung verschiebt sich (R41).</t>
  </si>
  <si>
    <t>Reservationsvorlage wurde verändert.</t>
  </si>
  <si>
    <t>Notariat meldet fehlende Unterlagen.</t>
  </si>
  <si>
    <t>Steuersicherstellung ist nicht geregelt.</t>
  </si>
  <si>
    <t>Zahlung ausserhalb des Bankwegs angeboten.</t>
  </si>
  <si>
    <t>Reservationsbestätigung in der freigegebenen Fassung, beidseitig unterzeichnet</t>
  </si>
  <si>
    <t>Notariatsauftrag mit vollständiger Checkliste und Bestätigung der Vollständigkeit</t>
  </si>
  <si>
    <t>Zeitplan bis zur Übergabe an alle Beteiligten</t>
  </si>
  <si>
    <t>Wartestellung der Zweitinteressenten</t>
  </si>
  <si>
    <t>Triage-Ergebnis und Identifikation Käufer abgeschlossen</t>
  </si>
  <si>
    <t>Phase 18 · Kaufvertrag und öffentliche Beurkundung</t>
  </si>
  <si>
    <t>Vertragsentwurf des Notariats gegen die Einigung und gegen die Unterlagen prüfen: Parteien, Objekt und Parzelle, Kaufpreis, Zahlungsmodalitäten, Übergabetermin, Nutzen- und Gefahrenübergang, Inventar, Dienstbarkeiten, Freizeichnung, Sicherstellung der Steuer.</t>
  </si>
  <si>
    <t>Prüfen, ob die offengelegten Mängel und die Mängelliste im Vertrag abgebildet sind – Voraussetzung für eine tragfähige Freizeichnung (R10).</t>
  </si>
  <si>
    <t>Abweichungen und Unklarheiten schriftlich an das Notariat melden; keine eigene Vertragsredaktion und keine Rechtsauskunft an die Parteien.</t>
  </si>
  <si>
    <t>Entwurf beiden Parteien rechtzeitig vor dem Termin zustellen und sicherstellen, dass beide ihn gelesen haben.</t>
  </si>
  <si>
    <t>Beurkundungstermin organisieren: Ort, Zeit, Teilnehmer, Ausweise, Vollmachten, Dolmetscher bei fehlenden Sprachkenntnissen.</t>
  </si>
  <si>
    <t>Am Termin teilnehmen und protokollieren, welche Punkte besprochen und welche Unterlagen übergeben wurden.</t>
  </si>
  <si>
    <t>Nach der Beurkundung: Ausfertigung ablegen, Fristenplan für Zahlung, Eigentumsübertragung und Übergabe erstellen und an alle Beteiligten versenden.</t>
  </si>
  <si>
    <t>Prüfung und Freigabe des Vertragsentwurfs.</t>
  </si>
  <si>
    <t>Erscheinen zur Beurkundung mit gültigem Ausweis oder beurkundeter Vollmacht (R16).</t>
  </si>
  <si>
    <t>Bestätigung der Mängelliste und der Inventarliste als Vertragsbestandteil.</t>
  </si>
  <si>
    <t>Bereitstellung der Angaben zur Hypothekenablösung.</t>
  </si>
  <si>
    <t>Ist der Vertrag öffentlich beurkundet? Ohne Beurkundung kein gültiger Kauf (R1).</t>
  </si>
  <si>
    <t>Stimmen Parzellennummer, Grundbuchblatt und Fläche mit dem Auszug überein? (R4, R12)</t>
  </si>
  <si>
    <t>Sind Nutzen- und Gefahrenübergang sowie der Übergabetermin eindeutig und vom Eigentumsübergang unterschieden? (R3)</t>
  </si>
  <si>
    <t>Ist die Zahlungsabwicklung eindeutig geregelt: Beträge, Termine, Konten, Bedingungen für die Grundbuchanmeldung?</t>
  </si>
  <si>
    <t>Ist die Sicherstellung der Grundstückgewinnsteuer im Vertrag geregelt? (R25)</t>
  </si>
  <si>
    <t>Sind Dienstbarkeiten, Grundlasten und Anmerkungen vollständig übernommen? (R5)</t>
  </si>
  <si>
    <t>Ist die Freizeichnung mit der vollständigen Offenlegung unterlegt? (R10)</t>
  </si>
  <si>
    <t>Ist das Inventar mit Preis und Positionen im Vertrag oder in einer Beilage erfasst?</t>
  </si>
  <si>
    <t>Sind Mietverhältnisse und deren Übergang geregelt? (R8)</t>
  </si>
  <si>
    <t>Liegen erforderliche Bewilligungen oder Zustimmungen vor: Lex Koller, KESB, bäuerliches Bodenrecht? (R15, R34, R36)</t>
  </si>
  <si>
    <t>K16 Information über den Kaufvertragsentwurf mit Hinweis auf die Prüffrist</t>
  </si>
  <si>
    <t>Schriftliche Rückmeldung an das Notariat mit allen Abweichungen</t>
  </si>
  <si>
    <t>K17 Bestätigung der Vertragsunterzeichnung mit Fristenplan</t>
  </si>
  <si>
    <t>Bildet der Entwurf die Einigung ab?</t>
  </si>
  <si>
    <t>Welche Abweichungen werden gemeldet?</t>
  </si>
  <si>
    <t>Ist der Termin durchführbar – Ausweise, Vollmachten, Sprache?</t>
  </si>
  <si>
    <t>Nutzen- und Gefahrenübergang mit Eigentumsübergang verwechselt – Streit über Kosten und Risiko (R3).</t>
  </si>
  <si>
    <t>Mängelliste nicht Vertragsbestandteil – Freizeichnung ohne Grundlage (R10).</t>
  </si>
  <si>
    <t>Makler erteilt Rechtsauskunft – Haftung und Rollenverstoss.</t>
  </si>
  <si>
    <t>Vollmacht genügt der kantonalen Form nicht – Termin platzt (R16).</t>
  </si>
  <si>
    <t>Inventar nicht beziffert – Streit bei der Übergabe.</t>
  </si>
  <si>
    <t>Eine gemeldete Abweichung ist nicht erledigt.</t>
  </si>
  <si>
    <t>Mängelliste ist nicht Vertragsbestandteil.</t>
  </si>
  <si>
    <t>Erforderliche Bewilligung oder Zustimmung fehlt und ist nicht als Bedingung aufgenommen.</t>
  </si>
  <si>
    <t>Prüfvermerk zum Entwurf mit Liste der gemeldeten Punkte und deren Erledigung</t>
  </si>
  <si>
    <t>Zustellnachweis an beide Parteien mit Prüffrist</t>
  </si>
  <si>
    <t>Protokoll des Beurkundungstermins</t>
  </si>
  <si>
    <t>Fristenplan für Zahlung, Eintragung und Übergabe</t>
  </si>
  <si>
    <t>Phase 19 · Zahlung und Eigentumsübertragung</t>
  </si>
  <si>
    <t>Fristenplan überwachen: Zahlungseingang beim Notariat, Anmeldung beim Grundbuchamt, Eintragung, Freigabe an den Verkäufer.</t>
  </si>
  <si>
    <t>Verkäuferbank und Käuferbank begleiten: Ablösung der bestehenden Hypothek, Übertragung oder Neuerrichtung der Schuldbriefe (R41).</t>
  </si>
  <si>
    <t>Sicherstellung der Grundstückgewinnsteuer nachverfolgen: Rückbehalt, Überweisung an das Steueramt, Bestätigung (R25).</t>
  </si>
  <si>
    <t>Nebenkosten- und Versorgerwechsel vorbereiten: Strom, Wasser, Gas, Fernwärme, Kehricht, Kaminfeger, Serviceverträge, Gebäudeversicherung.</t>
  </si>
  <si>
    <t>Zählerstände und Übergabetermin koordinieren; Übergabeprotokoll nach Teil Q vorbereiten.</t>
  </si>
  <si>
    <t>Beide Parteien wöchentlich über den Stand informieren – Zahlung und Eintragung sind für Laien intransparent.</t>
  </si>
  <si>
    <t>Eintragungsbestätigung des Grundbuchamts einholen und ablegen.</t>
  </si>
  <si>
    <t>Angaben und Unterschriften für die Hypothekenablösung.</t>
  </si>
  <si>
    <t>Kündigung oder Übertragung von Versicherungen und Serviceverträgen.</t>
  </si>
  <si>
    <t>Räumung des Objekts bis zum vereinbarten Termin.</t>
  </si>
  <si>
    <t>Bereitstellung aller Schlüssel und technischen Unterlagen.</t>
  </si>
  <si>
    <t>Ist der Eigentumsübergang im Grundbuch eingetragen? Erst damit ist der Käufer Eigentümer (R3).</t>
  </si>
  <si>
    <t>Ist der Kaufpreis vollständig und gemäss Vertrag eingegangen?</t>
  </si>
  <si>
    <t>Sind alle Grundpfandrechte entsprechend der Vereinbarung gelöscht, übertragen oder neu errichtet?</t>
  </si>
  <si>
    <t>Ist die Grundstückgewinnsteuer sichergestellt oder bezahlt und liegt eine Bestätigung vor? (R25)</t>
  </si>
  <si>
    <t>Sind Versorger und Versicherungen auf den Übergabetermin umgestellt?</t>
  </si>
  <si>
    <t>Stimmen Nutzen- und Gefahrenübergang, Übergabetermin und Versicherungswechsel zeitlich überein?</t>
  </si>
  <si>
    <t>Sind Barzahlungen ausgeschlossen geblieben? (R38)</t>
  </si>
  <si>
    <t>Wöchentlicher Statusstand an Verkäufer und Käufer</t>
  </si>
  <si>
    <t>Abstimmung mit Notariat, beiden Banken, Steueramt und Grundbuchamt</t>
  </si>
  <si>
    <t>Terminbestätigung Übergabe mit Zählerständen und Schlüsselliste</t>
  </si>
  <si>
    <t>Sind Zahlung und Eintragung fristgerecht erfolgt?</t>
  </si>
  <si>
    <t>Welche Massnahmen sind bei Verzug zu treffen?</t>
  </si>
  <si>
    <t>Übergabe vor bestätigter Eintragung – Käufer ist noch nicht Eigentümer (R3).</t>
  </si>
  <si>
    <t>Steuersicherstellung nicht abgewickelt – Pfandrecht der Gemeinde am Grundstück (R25).</t>
  </si>
  <si>
    <t>Versicherungswechsel und Gefahrenübergang fallen zeitlich auseinander – Deckungslücke.</t>
  </si>
  <si>
    <t>Ablösung der Hypothek nicht koordiniert – Verzugszinsen (R41).</t>
  </si>
  <si>
    <t>Parteien nicht informiert – Zahlung und Eintragung sind für Laien intransparent.</t>
  </si>
  <si>
    <t>Eintragung ist nicht bestätigt – dann keine Übergabe.</t>
  </si>
  <si>
    <t>Kaufpreis ist nicht vollständig eingegangen.</t>
  </si>
  <si>
    <t>Fristenplan mit Ist-Ständen</t>
  </si>
  <si>
    <t>Zahlungsbestätigung</t>
  </si>
  <si>
    <t>Eintragungsbestätigung</t>
  </si>
  <si>
    <t>Bestätigung Hypothekenablösung und Steuersicherstellung</t>
  </si>
  <si>
    <t>Zähler- und Versorgerliste</t>
  </si>
  <si>
    <t>Wöchentlicher Statusstand an beide Parteien</t>
  </si>
  <si>
    <t>Phase 20 · Übergabe, Abschluss und Nachbetreuung</t>
  </si>
  <si>
    <t>Übergabe vor Ort leiten und Übergabeprotokoll nach Teil Q vollständig ausfüllen: Schlüssel je Art und Anzahl, Fernbedienungen, Badge, Zählerstände mit Nummer, Inventar, Dokumente, Mängel, offene Punkte.</t>
  </si>
  <si>
    <t>Alle technischen Unterlagen an den Käufer übergeben: Pläne, Bedienungsanleitungen, Serviceverträge, Garantien, Baubewilligungen, GEAK.</t>
  </si>
  <si>
    <t>Protokoll von beiden Parteien unterzeichnen lassen und beiden eine Ausfertigung abgeben.</t>
  </si>
  <si>
    <t>Offene Punkte mit Verantwortlichkeit und Frist festhalten und nachverfolgen, bis sie erledigt sind.</t>
  </si>
  <si>
    <t>Honorar nach Mandat abrechnen, zuzüglich MWST 8,1 Prozent (R21).</t>
  </si>
  <si>
    <t>Objektdossier abschliessen: Ordnerstruktur nach Teil S vollständig, Aufbewahrungsfristen setzen, GwG-Dossier gesondert und vollständig archivieren (R37).</t>
  </si>
  <si>
    <t>Abschlussgespräch mit dem Eigentümer führen: Rückblick, Ergebnis gegen Bewertung und Zeitplan, Rückmeldung zur Zusammenarbeit.</t>
  </si>
  <si>
    <t>Controlling abschliessen: Kennzahlen nach Teil U erfassen und ins Objektcontrolling überführen.</t>
  </si>
  <si>
    <t>Nachbetreuung: Dankesnachricht, Hinweis auf die Belegsammlung für die Steuererklärung, Wiedervorlage nach zwölf Monaten, Einholen einer Referenz mit Einverständnis (R39).</t>
  </si>
  <si>
    <t>Teilnahme an der Übergabe oder Bevollmächtigung.</t>
  </si>
  <si>
    <t>Vollständige Übergabe aller Schlüssel und Unterlagen.</t>
  </si>
  <si>
    <t>Erledigung offener Punkte gemäss Protokoll.</t>
  </si>
  <si>
    <t>Einreichung der Steuererklärung zur Grundstückgewinnsteuer innerhalb der kantonalen Frist (R22).</t>
  </si>
  <si>
    <t>Sind alle Schlüssel gezählt, beschrieben und quittiert? Fehlende Schlüssel sind im Protokoll zu vermerken.</t>
  </si>
  <si>
    <t>Sind alle Zählerstände mit Zählernummer und Datum erfasst und fotografiert?</t>
  </si>
  <si>
    <t>Ist das mitverkaufte Inventar vollständig vorhanden und entspricht es der Vertragsbeilage?</t>
  </si>
  <si>
    <t>Sind alle offenen Punkte mit Verantwortlichkeit und Frist erfasst?</t>
  </si>
  <si>
    <t>Ist das Protokoll von beiden Parteien unterzeichnet?</t>
  </si>
  <si>
    <t>Ist die Abschlusscheckliste nach Teil R vollständig abgearbeitet?</t>
  </si>
  <si>
    <t>Ist das GwG-Dossier vollständig und gemäss Weisung archiviert? (R37)</t>
  </si>
  <si>
    <t>Sind Löschfristen für Interessentendaten gesetzt und nicht mehr benötigte Daten gelöscht? (R39)</t>
  </si>
  <si>
    <t>Ist der Eigentümer auf die Fristen der Grundstückgewinnsteuer und die Fünfjahresfrist der Gewährleistung hingewiesen worden? (R11, R22)</t>
  </si>
  <si>
    <t>Terminbestätigung Übergabe an beide Parteien</t>
  </si>
  <si>
    <t>K18 Übergabeinformation mit Ablauf und mitzubringenden Unterlagen</t>
  </si>
  <si>
    <t>K19 Abschlussbericht an den Eigentümer mit Kennzahlen</t>
  </si>
  <si>
    <t>K20 Dankesnachricht nach Verkauf mit Hinweis auf Steuerfristen</t>
  </si>
  <si>
    <t>Sind offene Punkte aus der Übergabe erledigt?</t>
  </si>
  <si>
    <t>Ist das Dossier vollständig und archivierbar?</t>
  </si>
  <si>
    <t>Wird eine Referenz eingeholt?</t>
  </si>
  <si>
    <t>Schlüssel nicht gezählt – späterer Streit ohne Beweis.</t>
  </si>
  <si>
    <t>Zählerstände ohne Zählernummer – gegenüber dem Versorger nicht verwertbar.</t>
  </si>
  <si>
    <t>Offene Punkte nur mündlich vereinbart – nach zwei Wochen strittig.</t>
  </si>
  <si>
    <t>Interessentendaten nicht gelöscht – Datenschutzverstoss (R39).</t>
  </si>
  <si>
    <t>Compliance-Dossier unvollständig archiviert (R37).</t>
  </si>
  <si>
    <t>Eigentümer nicht auf Steuerfrist und Gewährleistungsfrist hingewiesen (R11, R22).</t>
  </si>
  <si>
    <t>Protokoll wird von einer Partei nicht unterzeichnet – dann Vermerk und Eskalation, keine stillschweigende Übergabe.</t>
  </si>
  <si>
    <t>Übergabeprotokoll beidseitig unterzeichnet, je eine Ausfertigung</t>
  </si>
  <si>
    <t>Schlüssel-, Zähler- und Dokumentenliste mit Quittierung und Fotos</t>
  </si>
  <si>
    <t>Offene Punkte mit Zuständigkeit, Frist und Erledigung</t>
  </si>
  <si>
    <t>Kennzahlenblatt und Abschlussbericht</t>
  </si>
  <si>
    <t>Archivierungsvermerk mit Aufbewahrungsfrist je Kategorie</t>
  </si>
  <si>
    <t>Löschprotokoll Interessentendaten</t>
  </si>
  <si>
    <t>02 · Dokumenten-Checkliste, Gruppen A bis E</t>
  </si>
  <si>
    <t>Gelb hinterlegte Spalten sind Eingabefelder. Auswahlfelder haben eine Liste. Die Spalte «Register» verweist auf Teil W des Makler-Handbuchs. In «Ablage» der Dateiname nach Teil S des Handbuchs.</t>
  </si>
  <si>
    <t>Nr.</t>
  </si>
  <si>
    <t>Unterlage</t>
  </si>
  <si>
    <t>Stufe</t>
  </si>
  <si>
    <t>Beschafft durch</t>
  </si>
  <si>
    <t>Bezugsquelle</t>
  </si>
  <si>
    <t>Bestellt am</t>
  </si>
  <si>
    <t>Erhalten am</t>
  </si>
  <si>
    <t>Dokumentdatum</t>
  </si>
  <si>
    <t>Ablage</t>
  </si>
  <si>
    <t>A · Eigentümer und Rechtliches</t>
  </si>
  <si>
    <t>A1</t>
  </si>
  <si>
    <t>Eigentümerangaben</t>
  </si>
  <si>
    <t>Pflicht</t>
  </si>
  <si>
    <t>Eigentümer</t>
  </si>
  <si>
    <t>Vollständige Namen, Geburtsdaten, Zivilstand, Adressen, Telefon, E-Mail, Korrespondenzsprache aller Eigentümer.</t>
  </si>
  <si>
    <t>A2</t>
  </si>
  <si>
    <t>Ausweiskopie je Eigentümer</t>
  </si>
  <si>
    <t>Pass oder Identitätskarte. Grundlage der Identifikation nach GwG; vor Mandatsbeginn erforderlich.</t>
  </si>
  <si>
    <t>R37</t>
  </si>
  <si>
    <t>A3</t>
  </si>
  <si>
    <t>Adressnachweis je Eigentümer</t>
  </si>
  <si>
    <t>Wohnsitzbestätigung oder aktuelle Rechnung eines Versorgers. Teil des Identifikationsdossiers.</t>
  </si>
  <si>
    <t>A4</t>
  </si>
  <si>
    <t>Grundbuchauszug, aktuell</t>
  </si>
  <si>
    <t>Grundbuchamt</t>
  </si>
  <si>
    <t>Direkt beim Grundbuchamt bestellen, nicht vom Eigentümer übernehmen. Bei Vermarktungsstart nicht älter als drei Monate.</t>
  </si>
  <si>
    <t>R4</t>
  </si>
  <si>
    <t>A5</t>
  </si>
  <si>
    <t>Grundstücks- und Parzellennummer, Grundbuchblatt</t>
  </si>
  <si>
    <t>Grundbuchauszug</t>
  </si>
  <si>
    <t>Auf allen Unterlagen auf Übereinstimmung prüfen. Massgebend ist der Auszug.</t>
  </si>
  <si>
    <t>A6</t>
  </si>
  <si>
    <t>Eigentumsverhältnisse und Quoten</t>
  </si>
  <si>
    <t>Alleineigentum, Miteigentum mit Quoten oder Gesamteigentum. Bestimmt, wer unterschreiben muss.</t>
  </si>
  <si>
    <t>R13 R14</t>
  </si>
  <si>
    <t>A7</t>
  </si>
  <si>
    <t>Vollmachten</t>
  </si>
  <si>
    <t>situationsabhängig</t>
  </si>
  <si>
    <t>Eigentümer bzw. Notariat</t>
  </si>
  <si>
    <t>Erforderlich, wenn nicht alle Eigentümer selbst handeln. Formerfordernis für die Beurkundung beim zuständigen Notariat erfragen.</t>
  </si>
  <si>
    <t>R16</t>
  </si>
  <si>
    <t>A8</t>
  </si>
  <si>
    <t>Erbbescheinigung und Ausweise aller Erben</t>
  </si>
  <si>
    <t>Bezirksgericht bzw. zuständige Behörde</t>
  </si>
  <si>
    <t>Bei Erbengemeinschaft. Verfügung nur gemeinsam; ohne vollständige Erbenliste kein Mandat.</t>
  </si>
  <si>
    <t>R13</t>
  </si>
  <si>
    <t>A9</t>
  </si>
  <si>
    <t>Bestellung einer Erbenvertretung</t>
  </si>
  <si>
    <t>Zuständige Behörde</t>
  </si>
  <si>
    <t>Alternative, wenn nicht alle Erben mitwirken. Umfang der Vertretungsbefugnis prüfen.</t>
  </si>
  <si>
    <t>A10</t>
  </si>
  <si>
    <t>Testament, Erbvertrag, Teilungsvereinbarung</t>
  </si>
  <si>
    <t>Soweit für die Verfügungsbefugnis oder die Verteilung des Erlöses relevant.</t>
  </si>
  <si>
    <t>A11</t>
  </si>
  <si>
    <t>Nachweis Güterstand, Zustimmung des Ehegatten</t>
  </si>
  <si>
    <t>Bei der Wohnung der Familie ist die Zustimmung des anderen Ehegatten erforderlich; bei Miteigentum unterschreiben beide.</t>
  </si>
  <si>
    <t>R14</t>
  </si>
  <si>
    <t>A12</t>
  </si>
  <si>
    <t>Ehevertrag, Trennungs- oder Scheidungsvereinbarung</t>
  </si>
  <si>
    <t>Bei Trennung oder Scheidung: Regelung zu Liegenschaft und Erlösverteilung; Zustimmungen beider klären.</t>
  </si>
  <si>
    <t>A13</t>
  </si>
  <si>
    <t>Beistandsurkunde und Zustimmung der Erwachsenenschutzbehörde</t>
  </si>
  <si>
    <t>KESB</t>
  </si>
  <si>
    <t>Bei verbeiständeten Eigentümern zwingend vor Vermarktungsstart, nicht erst vor der Beurkundung.</t>
  </si>
  <si>
    <t>R15</t>
  </si>
  <si>
    <t>A14</t>
  </si>
  <si>
    <t>Handelsregisterauszug und Zeichnungsberechtigung</t>
  </si>
  <si>
    <t>Handelsregister</t>
  </si>
  <si>
    <t>Bei juristischen Personen als Eigentümer. Zusammen mit der Feststellung der wirtschaftlich berechtigten Person.</t>
  </si>
  <si>
    <t>A15</t>
  </si>
  <si>
    <t>Feststellung der wirtschaftlich berechtigten Person</t>
  </si>
  <si>
    <t>Eigentümer bzw. Käufer</t>
  </si>
  <si>
    <t>Nach GwG für Auftraggeber und Käufer. Formular und Aufbewahrung gemäss Weisung des Unternehmens.</t>
  </si>
  <si>
    <t>A16</t>
  </si>
  <si>
    <t>Belege zu Dienstbarkeiten und Grundlasten</t>
  </si>
  <si>
    <t>Jeder im Auszug erwähnte Beleg einzeln beziehen: Wegrecht, Leitungsrecht, Näherbaurecht, Benützungsrecht, Unterhaltspflicht.</t>
  </si>
  <si>
    <t>R5</t>
  </si>
  <si>
    <t>A17</t>
  </si>
  <si>
    <t>Belege zu Grundpfandrechten und Schuldbriefen</t>
  </si>
  <si>
    <t>Grundbuchamt bzw. Bank</t>
  </si>
  <si>
    <t>Art (Register- oder Papier-Schuldbrief), Anzahl, Nominalbetrag, Rang, Inhaber. Grundlage der Ablöseplanung.</t>
  </si>
  <si>
    <t>R41</t>
  </si>
  <si>
    <t>A18</t>
  </si>
  <si>
    <t>Anmerkungen und Vormerkungen</t>
  </si>
  <si>
    <t>Nutzungsbeschränkungen, Zweitwohnungsanmerkungen, vorgemerkte Miet- oder Kaufrechte. Offenlegung im Dossier.</t>
  </si>
  <si>
    <t>R5 R35</t>
  </si>
  <si>
    <t>A19</t>
  </si>
  <si>
    <t>Nachweis zu bestehenden Vorkaufsrechten</t>
  </si>
  <si>
    <t>Grundbuchamt bzw. Rechtsberatung</t>
  </si>
  <si>
    <t>Gesetzliche und vertragliche Vorkaufsrechte vor Vermarktungsstart klären und Ablauf festlegen.</t>
  </si>
  <si>
    <t>R6</t>
  </si>
  <si>
    <t>A20</t>
  </si>
  <si>
    <t>Baurechtsvertrag</t>
  </si>
  <si>
    <t>Bei Baurecht: Dauer, Restlaufzeit, Baurechtszins, Heimfallregelung, Anpassungsklauseln. Wertbestimmend.</t>
  </si>
  <si>
    <t>A21</t>
  </si>
  <si>
    <t>Reglement, Protokolle und Fondsstand</t>
  </si>
  <si>
    <t>Verwaltung</t>
  </si>
  <si>
    <t>Bei Stockwerkeigentum: Reglement, Nutzungs- und Verwaltungsordnung, Protokolle der letzten drei Jahre, Erneuerungsfonds, Budget.</t>
  </si>
  <si>
    <t>R7</t>
  </si>
  <si>
    <t>A22</t>
  </si>
  <si>
    <t>Mietverträge, Depotnachweise, Nebenkostenabrechnungen</t>
  </si>
  <si>
    <t>Bei Einliegerwohnung, vermieteter Garage oder Parkplatz. Mietverhältnisse gehen auf den Erwerber über.</t>
  </si>
  <si>
    <t>R8</t>
  </si>
  <si>
    <t>A23</t>
  </si>
  <si>
    <t>Unterlagen zu laufenden Verfahren und Streitigkeiten</t>
  </si>
  <si>
    <t>Baueinsprachen, Nachbarstreitigkeiten, Gewährleistungsfälle, behördliche Verfügungen. Offenlegungspflichtig.</t>
  </si>
  <si>
    <t>R10</t>
  </si>
  <si>
    <t>A24</t>
  </si>
  <si>
    <t>Mängelliste, vom Eigentümer bestätigt</t>
  </si>
  <si>
    <t>Schriftliche Erfassung aller bekannten Mängel, unterzeichnet. Voraussetzung einer tragfähigen Freizeichnung.</t>
  </si>
  <si>
    <t>A25</t>
  </si>
  <si>
    <t>Unternehmen</t>
  </si>
  <si>
    <t>An Eigentümer und Interessenten. Zweckbindung und Löschfristen im CRM führen.</t>
  </si>
  <si>
    <t>R39</t>
  </si>
  <si>
    <t>B · Grundstück</t>
  </si>
  <si>
    <t>B1</t>
  </si>
  <si>
    <t>Siehe A4. Massgebende Quelle für Fläche, Eigentum und Belastungen.</t>
  </si>
  <si>
    <t>B2</t>
  </si>
  <si>
    <t>Katasterplan der amtlichen Vermessung</t>
  </si>
  <si>
    <t>Amtliche Vermessung bzw. Geoportal</t>
  </si>
  <si>
    <t>Mit Parzellengrenzen, Gebäudeumriss und Nachbarparzellen; aktuell und mit Datum.</t>
  </si>
  <si>
    <t>B3</t>
  </si>
  <si>
    <t>Situationsplan</t>
  </si>
  <si>
    <t>Geoportal bzw. Architekt</t>
  </si>
  <si>
    <t>Für das Verkaufsdossier; mit Nordpfeil, Massstabshinweis und Erschliessung.</t>
  </si>
  <si>
    <t>B4</t>
  </si>
  <si>
    <t>Grundstücksfläche</t>
  </si>
  <si>
    <t>Ausschliesslich aus dem Grundbuchauszug übernehmen. Haftung für das Mass nur bei ausdrücklicher Zusicherung.</t>
  </si>
  <si>
    <t>R12</t>
  </si>
  <si>
    <t>B5</t>
  </si>
  <si>
    <t>Zonenzuordnung und Bauordnung</t>
  </si>
  <si>
    <t>Gemeinde bzw. Bauverwaltung</t>
  </si>
  <si>
    <t>Schriftliche Auskunft mit Datum verlangen. Zone, anwendbare Bau- und Zonenordnung, Sondervorschriften.</t>
  </si>
  <si>
    <t>B6</t>
  </si>
  <si>
    <t>Nutzungskennzahlen</t>
  </si>
  <si>
    <t>Ausnützungs- bzw. Überbauungs- und Grünflächenziffer, Geschosszahl, Gebäudehöhe, ausgeschöpfte und verbleibende Reserve. Definitionen sind kantonal unterschiedlich.</t>
  </si>
  <si>
    <t>B7</t>
  </si>
  <si>
    <t>Grenz- und Gebäudeabstände, Baulinien</t>
  </si>
  <si>
    <t>Relevant für Ausbaupotenzial und Bestandesschutz. Baulinien schriftlich bestätigen lassen.</t>
  </si>
  <si>
    <t>B8</t>
  </si>
  <si>
    <t>Bestätigung des Ausbaupotenzials</t>
  </si>
  <si>
    <t>Nur mit schriftlicher behördlicher Bestätigung im Dossier bewerben. Vermutetes Potenzial gehört nicht in die Bewertung.</t>
  </si>
  <si>
    <t>B9</t>
  </si>
  <si>
    <t>Auszug aus dem Kataster der belasteten Standorte</t>
  </si>
  <si>
    <t>Kantonale Fachstelle</t>
  </si>
  <si>
    <t>Für jedes Objekt einholen, auch ohne Verdacht. Ein Eintrag ist kein Verkaufshindernis, aber offenzulegen.</t>
  </si>
  <si>
    <t>R29</t>
  </si>
  <si>
    <t>B10</t>
  </si>
  <si>
    <t>Auszug aus der Naturgefahrenkarte</t>
  </si>
  <si>
    <t>Kantonale Fachstelle bzw. Geoportal</t>
  </si>
  <si>
    <t>Hochwasser, Rutschung, Sturz, Lawine. Gefährdungsstufe im Dossier offenlegen.</t>
  </si>
  <si>
    <t>R30</t>
  </si>
  <si>
    <t>B11</t>
  </si>
  <si>
    <t>Hinweis Radonvorsorgegebiet</t>
  </si>
  <si>
    <t>empfehlenswert</t>
  </si>
  <si>
    <t>Radonkarte des BAG</t>
  </si>
  <si>
    <t>Referenzwert 300 Bq/m³ im Jahresmittel. Auf Messmöglichkeit hinweisen, keine eigene Beurteilung abgeben.</t>
  </si>
  <si>
    <t>R31</t>
  </si>
  <si>
    <t>B12</t>
  </si>
  <si>
    <t>Gewässerschutz-, Grundwasser- und Schutzzonen</t>
  </si>
  <si>
    <t>Relevant für Wärmenutzung, Erdsonden, Untergeschossnutzung und Bauvorhaben.</t>
  </si>
  <si>
    <t>B13</t>
  </si>
  <si>
    <t>Erschliessungsnachweis</t>
  </si>
  <si>
    <t>Gemeinde bzw. Werke</t>
  </si>
  <si>
    <t>Wasser, Abwasser, Strom, Kommunikation, Gas oder Fernwärme, Zufahrt. Offene Erschliessungsbeiträge abklären.</t>
  </si>
  <si>
    <t>B14</t>
  </si>
  <si>
    <t>Offene Anschluss- und Erschliessungsbeiträge</t>
  </si>
  <si>
    <t>Schriftliche Bestätigung, dass keine offenen Beiträge bestehen, oder Bezifferung.</t>
  </si>
  <si>
    <t>B15</t>
  </si>
  <si>
    <t>Mehrwertabgabe bei Ein- oder Umzonung</t>
  </si>
  <si>
    <t>Kanton bzw. Gemeinde</t>
  </si>
  <si>
    <t>Bei kürzlich ein- oder umgezonten Parzellen und Landreserven offene Abgaben klären.</t>
  </si>
  <si>
    <t>R28</t>
  </si>
  <si>
    <t>B16</t>
  </si>
  <si>
    <t>Nachweis Zweitwohnungsstatus</t>
  </si>
  <si>
    <t>Gemeinde bzw. Grundbuchamt</t>
  </si>
  <si>
    <t>In Gemeinden mit Zweitwohnungsanteil über 20 Prozent: Nutzungsart aus Anmerkung und Baubewilligung klären.</t>
  </si>
  <si>
    <t>R35</t>
  </si>
  <si>
    <t>B17</t>
  </si>
  <si>
    <t>Landwirtschaftsrechtliche Einordnung</t>
  </si>
  <si>
    <t>Kantonale Landwirtschaftsbehörde</t>
  </si>
  <si>
    <t>Bei Bauernhäusern, Hofparzellen und Objekten ausserhalb der Bauzone vor jeder Vermarktungsmassnahme.</t>
  </si>
  <si>
    <t>R36</t>
  </si>
  <si>
    <t>B18</t>
  </si>
  <si>
    <t>Denkmalschutz, Inventareintrag, Ortsbildschutz</t>
  </si>
  <si>
    <t>Kantonale Denkmalpflege bzw. Gemeinde</t>
  </si>
  <si>
    <t>Schutzumfang und Auflagen schriftlich klären; bestimmt Umbaumöglichkeiten massgeblich.</t>
  </si>
  <si>
    <t>C · Gebäude und Technik</t>
  </si>
  <si>
    <t>C1</t>
  </si>
  <si>
    <t>Baupläne: Grundrisse, Schnitte, Fassaden</t>
  </si>
  <si>
    <t>Eigentümer bzw. Gemeindearchiv</t>
  </si>
  <si>
    <t>Bewilligte Fassung. Bei Fehlen im Bauarchiv der Gemeinde recherchieren.</t>
  </si>
  <si>
    <t>C2</t>
  </si>
  <si>
    <t>Neu gezeichnete Verkaufsgrundrisse</t>
  </si>
  <si>
    <t>Grundrissdienstleister</t>
  </si>
  <si>
    <t>Bereinigt, mit Flächenangaben, Nordpfeil und Massstabshinweis; Möblierungsstandard einheitlich.</t>
  </si>
  <si>
    <t>C3</t>
  </si>
  <si>
    <t>Baubewilligungen</t>
  </si>
  <si>
    <t>Eigentümer bzw. Gemeinde</t>
  </si>
  <si>
    <t>Für Neubau und alle Umbauten. Fehlende Bewilligungen sind ein wesentliches Risiko und offenzulegen.</t>
  </si>
  <si>
    <t>C4</t>
  </si>
  <si>
    <t>Umbaugesuche und Bewilligungen laufender Projekte</t>
  </si>
  <si>
    <t>Laufende oder nicht umgesetzte Bewilligungen mit Geltungsdauer erfassen.</t>
  </si>
  <si>
    <t>C5</t>
  </si>
  <si>
    <t>Baubeschrieb und Ausbaustandard</t>
  </si>
  <si>
    <t>Eigentümer bzw. Architekt</t>
  </si>
  <si>
    <t>Ursprünglicher Baubeschrieb hilft bei Zustandsbeurteilung und Bewertung.</t>
  </si>
  <si>
    <t>C6</t>
  </si>
  <si>
    <t>Renovations- und Sanierungsnachweise</t>
  </si>
  <si>
    <t>Je Massnahme: Jahr, Umfang, Kosten, ausführende Firma, Rechnung. Doppelt relevant für Bewertung und Grundstückgewinnsteuer.</t>
  </si>
  <si>
    <t>R23</t>
  </si>
  <si>
    <t>C7</t>
  </si>
  <si>
    <t>Gebäudeversicherungspolice und Schatzungsanzeige</t>
  </si>
  <si>
    <t>Gebäudeversicherung</t>
  </si>
  <si>
    <t>Versicherungswert, Kubatur, Schatzungsdatum, Prämie. Wichtige Kontrollgrösse für die Realwertrechnung.</t>
  </si>
  <si>
    <t>C8</t>
  </si>
  <si>
    <t>Kubatur und Gebäudevolumen</t>
  </si>
  <si>
    <t>Gebäudeversicherungsausweis bzw. Plan</t>
  </si>
  <si>
    <t>Mit Berechnungsnorm angeben. Nie aus der Wohnfläche ableiten.</t>
  </si>
  <si>
    <t>C9</t>
  </si>
  <si>
    <t>Baujahr und Umbaujahre</t>
  </si>
  <si>
    <t>Gebäuderegister bzw. Baubewilligung</t>
  </si>
  <si>
    <t>Baujahr aus amtlicher Quelle. Umbaujahre je Bauteil separat.</t>
  </si>
  <si>
    <t>C10</t>
  </si>
  <si>
    <t>Wohnflächenberechnung</t>
  </si>
  <si>
    <t>Baupläne bzw. Fachperson</t>
  </si>
  <si>
    <t>Mit Norm und Quelle deklarieren; Nebenflächen getrennt ausweisen. Keine Schätzwerte.</t>
  </si>
  <si>
    <t>C11</t>
  </si>
  <si>
    <t>Heizungsunterlagen</t>
  </si>
  <si>
    <t>Eigentümer bzw. Installateur</t>
  </si>
  <si>
    <t>System, Energieträger, Fabrikat, Baujahr Wärmeerzeuger, Leistung, Serviceverträge, letzte Wartung, Kaminfegerprotokoll.</t>
  </si>
  <si>
    <t>C12</t>
  </si>
  <si>
    <t>Unterlagen Tankanlage</t>
  </si>
  <si>
    <t>Eigentümer bzw. Fachfirma</t>
  </si>
  <si>
    <t>Bei Öltank: Standort, Volumen, letzte Revision, Stilllegungsnachweis bei ausser Betrieb gesetzten Tanks.</t>
  </si>
  <si>
    <t>C13</t>
  </si>
  <si>
    <t>GEAK oder GEAK Plus</t>
  </si>
  <si>
    <t>GEAK-Experte</t>
  </si>
  <si>
    <t>Beim Verkauf obligatorisch in FR, VD, NE und JU; in den übrigen Kantonen freiwillig und zunehmend erwartet. Pflicht bei der kantonalen Energiefachstelle bestätigen. Erstellung zwei bis vier Wochen.</t>
  </si>
  <si>
    <t>R33</t>
  </si>
  <si>
    <t>C14</t>
  </si>
  <si>
    <t>Unterlagen Photovoltaikanlage</t>
  </si>
  <si>
    <t>Leistung in kWp, Inbetriebnahme, Eigenverbrauchsanteil, Einspeisevergütung, Förderzusagen, Garantien, Speicher.</t>
  </si>
  <si>
    <t>C15</t>
  </si>
  <si>
    <t>Unterlagen Wärmepumpe</t>
  </si>
  <si>
    <t>Typ (Luft, Erdsonde, Wasser), Bewilligung für Erdsonde, Baujahr, Leistung, Serviceverträge, Schallnachweis.</t>
  </si>
  <si>
    <t>C16</t>
  </si>
  <si>
    <t>Haustechnikunterlagen</t>
  </si>
  <si>
    <t>Lüftung, Wasserenthärtung, Klima, Sonnenschutz, Alarm, Smart-Home, Ladeinfrastruktur; Bedienungsanleitungen und Garantien.</t>
  </si>
  <si>
    <t>C17</t>
  </si>
  <si>
    <t>Elektroinstallation: Sicherheitsnachweis</t>
  </si>
  <si>
    <t>Eigentümer bzw. Netzbetreiber</t>
  </si>
  <si>
    <t>Datum der letzten periodischen Kontrolle und Sicherheitsnachweis. Fällige Kontrolle vor Verkauf klären.</t>
  </si>
  <si>
    <t>C18</t>
  </si>
  <si>
    <t>Nachweise Dach, Fassade, Fenster</t>
  </si>
  <si>
    <t>Je Bauteil Jahr, Umfang und Ausführende. Bestimmt Altersentwertung und Sanierungsbedarf.</t>
  </si>
  <si>
    <t>C19</t>
  </si>
  <si>
    <t>Nachweise Leitungen und Steigzonen</t>
  </si>
  <si>
    <t>Sanitär- und Elektroleitungen, Jahr der letzten Erneuerung, Kanalisationszustand.</t>
  </si>
  <si>
    <t>C20</t>
  </si>
  <si>
    <t>Nachweise Küchen- und Badrenovationen</t>
  </si>
  <si>
    <t>Jahr, Umfang, Kosten, Geräte mit Baujahr und Garantien.</t>
  </si>
  <si>
    <t>C21</t>
  </si>
  <si>
    <t>Bodenbeläge</t>
  </si>
  <si>
    <t>Art je Raum, Jahr, Zustand; Restmaterial und Pflegehinweise.</t>
  </si>
  <si>
    <t>C22</t>
  </si>
  <si>
    <t>Gebäudeschadstoffabklärung</t>
  </si>
  <si>
    <t>Fachfirma</t>
  </si>
  <si>
    <t>Bei Baujahr bis 1990 und geplanten Umbauten. Bekannte Befunde und Sanierungen offenlegen; keine allgemeine Untersuchungspflicht.</t>
  </si>
  <si>
    <t>R32</t>
  </si>
  <si>
    <t>C23</t>
  </si>
  <si>
    <t>Zustandsanalyse oder Sanierungsstudie</t>
  </si>
  <si>
    <t>Fachperson</t>
  </si>
  <si>
    <t>Bei erheblichem Sanierungsbedarf: schafft Klarheit und verhindert Preisabschläge aus Unsicherheit.</t>
  </si>
  <si>
    <t>C24</t>
  </si>
  <si>
    <t>Was bleibt, was geht, was ist verhandelbar; mit Wertansatz. Wird Vertragsbeilage.</t>
  </si>
  <si>
    <t>D · Finanzielle Unterlagen</t>
  </si>
  <si>
    <t>D1</t>
  </si>
  <si>
    <t>Hypothekarverträge</t>
  </si>
  <si>
    <t>Bank</t>
  </si>
  <si>
    <t>Alle Tranchen mit Betrag, Zinssatz, Laufzeit, Ablaufdatum, Produkt.</t>
  </si>
  <si>
    <t>D2</t>
  </si>
  <si>
    <t>Schuldbriefübersicht</t>
  </si>
  <si>
    <t>Register- oder Papier-Schuldbrief, Anzahl, Nominalbetrag, Rang, Inhaber, Verwahrort.</t>
  </si>
  <si>
    <t>D3</t>
  </si>
  <si>
    <t>Bestätigung der Grundpfandschuld</t>
  </si>
  <si>
    <t>Aktueller Saldo je Tranche auf ein Stichdatum, mit Zinsabgrenzung.</t>
  </si>
  <si>
    <t>D4</t>
  </si>
  <si>
    <t>Ablösekonditionen</t>
  </si>
  <si>
    <t>Schriftliche Bestätigung, bevor der Verkaufstermin fixiert wird. Bestimmt Nettoerlös und Terminwahl.</t>
  </si>
  <si>
    <t>D5</t>
  </si>
  <si>
    <t>Berechnung der Vorfälligkeitsentschädigung</t>
  </si>
  <si>
    <t>Bei Festhypotheken mit Restlaufzeit. Kann den Nettoerlös erheblich verändern.</t>
  </si>
  <si>
    <t>D6</t>
  </si>
  <si>
    <t>Bestätigung der Übertragbarkeit der Hypothek</t>
  </si>
  <si>
    <t>Wenn eine Übernahme durch den Käufer geprüft wird. Entscheid der Bank, nicht des Verkäufers.</t>
  </si>
  <si>
    <t>D7</t>
  </si>
  <si>
    <t>Laufende Kosten und Nebenkosten</t>
  </si>
  <si>
    <t>Jahreswerte der letzten drei Jahre: Heizung und Warmwasser, Strom, Wasser und Abwasser, Kehricht, Kaminfeger, Serviceverträge, Umgebungspflege, Gebühren.</t>
  </si>
  <si>
    <t>D8</t>
  </si>
  <si>
    <t>Versicherungspolicen</t>
  </si>
  <si>
    <t>Versicherung</t>
  </si>
  <si>
    <t>Gebäudeversicherung, Gebäudewasser, Haftpflicht als Grundeigentümer, Elementarschaden, Photovoltaik; Prämien und Laufzeiten.</t>
  </si>
  <si>
    <t>D9</t>
  </si>
  <si>
    <t>Unterhaltskosten der letzten fünf Jahre</t>
  </si>
  <si>
    <t>Werterhaltender Unterhalt getrennt von wertvermehrenden Investitionen erfassen – Unterscheidung zählt steuerlich.</t>
  </si>
  <si>
    <t>D10</t>
  </si>
  <si>
    <t>Aufstellung anstehender Renovationskosten</t>
  </si>
  <si>
    <t>Eigentümer bzw. Fachperson</t>
  </si>
  <si>
    <t>Bauteilweise mit Kostenschätzung und Zeithorizont; fliesst als Abzug in die Bewertung ein.</t>
  </si>
  <si>
    <t>D11</t>
  </si>
  <si>
    <t>Mietzinsaufstellung und Depotnachweise</t>
  </si>
  <si>
    <t>Bei vermieteten Teilen: Nettomietzins, Nebenkosten, Depot, letzte Anpassung, Referenzzinssatz.</t>
  </si>
  <si>
    <t>D12</t>
  </si>
  <si>
    <t>Baurechtszinsabrechnung</t>
  </si>
  <si>
    <t>Baurechtsgeber</t>
  </si>
  <si>
    <t>Bei Baurecht: aktueller Zins, Anpassungsmechanismus, Restlaufzeit.</t>
  </si>
  <si>
    <t>D13</t>
  </si>
  <si>
    <t>Abrechnungen und Erneuerungsfonds</t>
  </si>
  <si>
    <t>Bei Stockwerkeigentum: Jahresabrechnungen, Budget, Fondsstand, beschlossene Sanierungen.</t>
  </si>
  <si>
    <t>E · Steuerliche Unterlagen</t>
  </si>
  <si>
    <t>E1</t>
  </si>
  <si>
    <t>Kaufvertrag des eigenen Erwerbs</t>
  </si>
  <si>
    <t>Erwerbspreis und Erwerbsdatum sind die Basis der Anlagekosten. Bei Erbgang: Steuerwert bzw. massgebender Wert nach kantonaler Regelung.</t>
  </si>
  <si>
    <t>R22 R23</t>
  </si>
  <si>
    <t>E2</t>
  </si>
  <si>
    <t>Erwerbsdatum und Besitzesdauer</t>
  </si>
  <si>
    <t>Grundbuchauszug bzw. Kaufvertrag</t>
  </si>
  <si>
    <t>Bestimmt Zuschläge und Ermässigungen nach kantonalem Recht.</t>
  </si>
  <si>
    <t>R22</t>
  </si>
  <si>
    <t>E3</t>
  </si>
  <si>
    <t>Belege wertvermehrender Investitionen</t>
  </si>
  <si>
    <t>Rechnungen und Zahlungsnachweise. Ohne Beleg keine Anrechnung. Sammlung so früh wie möglich starten.</t>
  </si>
  <si>
    <t>E4</t>
  </si>
  <si>
    <t>Abgrenzung Unterhalt gegen Wertvermehrung</t>
  </si>
  <si>
    <t>Steuerberatung bzw. Steueramt</t>
  </si>
  <si>
    <t>Werterhaltender Unterhalt ist nicht anrechenbar. Abgrenzung folgt kantonaler Praxis.</t>
  </si>
  <si>
    <t>E5</t>
  </si>
  <si>
    <t>Nachweis Handänderungskosten des eigenen Erwerbs</t>
  </si>
  <si>
    <t>Damalige Notariats-, Grundbuch- und Handänderungskosten; regelmässig Teil der Anlagekosten.</t>
  </si>
  <si>
    <t>R23 R26</t>
  </si>
  <si>
    <t>E6</t>
  </si>
  <si>
    <t>Nachweis Maklerkosten</t>
  </si>
  <si>
    <t>Honorarrechnung dieses Verkaufs. In den meisten Kantonen als Aufwendung abziehbar; kantonale Praxis prüfen.</t>
  </si>
  <si>
    <t>E7</t>
  </si>
  <si>
    <t>Nachweis Notariats- und Grundbuchkosten dieses Verkaufs</t>
  </si>
  <si>
    <t>Rechnungen aufbewahren und in der Steuererklärung geltend machen.</t>
  </si>
  <si>
    <t>E8</t>
  </si>
  <si>
    <t>Provisorische Berechnung der Grundstückgewinnsteuer</t>
  </si>
  <si>
    <t>Gemeinde- bzw. kantonales Steueramt</t>
  </si>
  <si>
    <t>Vor der Preisfestlegung einholen. Grundlage der Nettoerlösrechnung und der Sicherstellung.</t>
  </si>
  <si>
    <t>R22 R25</t>
  </si>
  <si>
    <t>E9</t>
  </si>
  <si>
    <t>Regelung der Steuersicherstellung</t>
  </si>
  <si>
    <t>Rückbehalt vom Kaufpreis, Überweisung über Notariat oder Sperrkonto. Vorgehen vor der Beurkundung festlegen und im Vertrag regeln.</t>
  </si>
  <si>
    <t>R25</t>
  </si>
  <si>
    <t>E10</t>
  </si>
  <si>
    <t>Unterlagen zur Ersatzbeschaffung</t>
  </si>
  <si>
    <t>Steueramt bzw. Steuerberatung</t>
  </si>
  <si>
    <t>Bei Erwerb einer selbstgenutzten Ersatzliegenschaft in der Schweiz. Fristen und Verfahren sind kantonal geregelt; frühzeitig abklären.</t>
  </si>
  <si>
    <t>R24</t>
  </si>
  <si>
    <t>E11</t>
  </si>
  <si>
    <t>Auskunft zur Handänderungssteuer</t>
  </si>
  <si>
    <t>Notariat bzw. Kanton</t>
  </si>
  <si>
    <t>Höhe und Kostenträger sind kantonal geregelt. Für die Kaufnebenkostenübersicht im Dossier.</t>
  </si>
  <si>
    <t>R26</t>
  </si>
  <si>
    <t>E12</t>
  </si>
  <si>
    <t>Letzte Steuererklärung und Steuerwert der Liegenschaft</t>
  </si>
  <si>
    <t>Amtlicher Steuer- bzw. Vermögenssteuerwert als Orientierung; kein Marktwert.</t>
  </si>
  <si>
    <t>02 · Vermarktungscheckliste: Vorbereitung, Bilder, Kanäle</t>
  </si>
  <si>
    <t>Bereich</t>
  </si>
  <si>
    <t>Position</t>
  </si>
  <si>
    <t>Erledigt</t>
  </si>
  <si>
    <t>Vorbereitung durch den Eigentümer, zwei Wochen vor dem Fototermin</t>
  </si>
  <si>
    <t>Fenster geputzt, Storen und Rollläden einheitlich hochgezogen</t>
  </si>
  <si>
    <t>Alle Räume aufgeräumt, Flächen geleert, persönliche Gegenstände weggeräumt</t>
  </si>
  <si>
    <t>Küche vollständig abgeräumt, keine Geräte und keine Tücher sichtbar</t>
  </si>
  <si>
    <t>Nassräume geleert: keine Hygieneartikel, keine Tücher, WC-Deckel geschlossen</t>
  </si>
  <si>
    <t>Betten gemacht, einheitliche Wäsche, Teppiche gerade</t>
  </si>
  <si>
    <t>Alle Lampen funktionstüchtig, gleiche Lichtfarbe, Leuchtmittel ersetzt</t>
  </si>
  <si>
    <t>Fahrzeuge aus der Einfahrt und vor dem Haus entfernt</t>
  </si>
  <si>
    <t>Garten gemäht, Laub entfernt, Gartenmöbel gestellt und gereinigt</t>
  </si>
  <si>
    <t>Abfall- und Recyclingbehälter aus dem Sichtfeld</t>
  </si>
  <si>
    <t>Haustiere und Tierzubehör während der Aufnahme nicht im Haus</t>
  </si>
  <si>
    <t>Heizung so eingestellt, dass keine Kondensation an den Fenstern entsteht</t>
  </si>
  <si>
    <t>Bei Aussenaufnahmen: Wetter- und Sonnenstand am Vortag prüfen, Termin notfalls verschieben</t>
  </si>
  <si>
    <t>Zwingende Aufnahmen</t>
  </si>
  <si>
    <t>Aufnahme</t>
  </si>
  <si>
    <t>Aussenaufnahme Hauptfassade, Hochformat und Querformat</t>
  </si>
  <si>
    <t>Aussenaufnahme aus zweiter Perspektive, die Grundstück und Umgebung zeigt</t>
  </si>
  <si>
    <t>Eingangsbereich von aussen</t>
  </si>
  <si>
    <t>Eingangsbereich von innen</t>
  </si>
  <si>
    <t>Wohnzimmer, zwei Perspektiven aus gegenüberliegenden Ecken</t>
  </si>
  <si>
    <t>Essbereich</t>
  </si>
  <si>
    <t>Küche, Gesamtansicht</t>
  </si>
  <si>
    <t>Küche, Detail Arbeitsfläche und Geräte</t>
  </si>
  <si>
    <t>Jedes Schlafzimmer, eine Aufnahme</t>
  </si>
  <si>
    <t>Jedes Badezimmer, eine Aufnahme</t>
  </si>
  <si>
    <t>Treppenhaus oder Verbindungsbereich</t>
  </si>
  <si>
    <t>Keller, Übersicht</t>
  </si>
  <si>
    <t>Technikraum mit Wärmeerzeuger</t>
  </si>
  <si>
    <t>Waschraum</t>
  </si>
  <si>
    <t>Estrich</t>
  </si>
  <si>
    <t>Garage oder Einstellhalle</t>
  </si>
  <si>
    <t>Garten, Gesamtansicht</t>
  </si>
  <si>
    <t>Terrasse oder Sitzplatz</t>
  </si>
  <si>
    <t>Balkon</t>
  </si>
  <si>
    <t>Aussicht aus dem Hauptwohnraum</t>
  </si>
  <si>
    <t>Umgebung und Quartierbild</t>
  </si>
  <si>
    <t>Photovoltaikanlage, sofern vorhanden</t>
  </si>
  <si>
    <t>Bildreihenfolge im Inserat</t>
  </si>
  <si>
    <t>Reihenfolge</t>
  </si>
  <si>
    <t>1. Aussenaufnahme Hauptfassade – das Leitbild, bestimmt die Klickrate</t>
  </si>
  <si>
    <t>2. Wohnzimmer oder der beeindruckendste Wohnraum</t>
  </si>
  <si>
    <t>3. Küche, Gesamtansicht</t>
  </si>
  <si>
    <t>4. Essbereich</t>
  </si>
  <si>
    <t>5. Garten, Terrasse oder Sitzplatz</t>
  </si>
  <si>
    <t>6. Hauptschlafzimmer</t>
  </si>
  <si>
    <t>7. Hauptbadezimmer</t>
  </si>
  <si>
    <t>8. Weitere Schlafzimmer</t>
  </si>
  <si>
    <t>9. Weitere Nassräume</t>
  </si>
  <si>
    <t>10. Aussicht</t>
  </si>
  <si>
    <t>11. Nebenräume, Keller, Technik, Garage</t>
  </si>
  <si>
    <t>12. Aussenansicht aus zweiter Perspektive und Quartierbild</t>
  </si>
  <si>
    <t>13. Grundrisse je Geschoss</t>
  </si>
  <si>
    <t>14. Situationsplan</t>
  </si>
  <si>
    <t>Zusatzleistungen – beauftragt oder bewusst nicht</t>
  </si>
  <si>
    <t>Zusatzleistung</t>
  </si>
  <si>
    <t>Drohnenaufnahmen – Grosse oder ungewöhnlich geformte Grundstücke, Hanglagen, Aussichtslagen, Objekte, deren Umgebung das Hauptargument ist.</t>
  </si>
  <si>
    <t>Grundrisse – Immer, ohne Ausnahme.</t>
  </si>
  <si>
    <t>360-Grad-Rundgang – Objekte im oberen Preissegment, auswärtige oder internationale Zielgruppen, bewohnte Objekte zur Reduktion unnötiger Besichtigungen.</t>
  </si>
  <si>
    <t>Virtuelle Möblierung – Leerstehende Objekte und Räume, deren Nutzung sich nicht erklärt.</t>
  </si>
  <si>
    <t>Video – Objekte mit erzählbarem Weg durch Haus und Umgebung; Social-Media-Vermarktung.</t>
  </si>
  <si>
    <t>Verkaufsschild am Objekt – Offene Vermarktung in gut frequentierter Lage.</t>
  </si>
  <si>
    <t>Inseratsabschnitte</t>
  </si>
  <si>
    <t>Inserat</t>
  </si>
  <si>
    <t>Titel: Objekttyp, Kernmerkmal und Ort in maximal 60 Zeichen. Beispielmuster: «Einfamilienhaus mit Südgarten in [Ort]». Keine Ausrufezeichen, keine Superlative, keine Grossbuchstabenwörter.</t>
  </si>
  <si>
    <t>Kurzbeschreibung: Zwei bis drei Sätze für die Trefferliste. Was es ist, für wen, was auffällt.</t>
  </si>
  <si>
    <t>Highlights: Vier bis sechs Stichpunkte, je maximal acht Wörter, alle belegbar. Beispiele: Baujahr und letzte Sanierung, Grundstücksfläche, Ausrichtung, Heizsystem, Parkierung, Verfügbarkeit.</t>
  </si>
  <si>
    <t>Objektbeschreibung: Rundgang in der Reihenfolge der Besichtigung: Ankunft und Aussenansicht, Eingang, Wohn- und Essbereich, Küche, Schlafbereich, Nassräume, Nebenräume, Technik. Flächen nennen, Zustand benennen, Sanierungsbedarf nicht verschweigen.</t>
  </si>
  <si>
    <t>Lagebeschreibung: Quartier und Charakter, Erreichbarkeit mit Distanzen und Fahrzeiten, ÖV mit Gehminuten, Einkauf, Schulen, Naherholung. Konkrete Angaben statt «zentral und ruhig».</t>
  </si>
  <si>
    <t>Ausstattung: Küche, Nassräume, Böden, Fenster, Heizung, Lüftung, Photovoltaik, Smart Home, Sonnenschutz – mit Jahr, wo relevant.</t>
  </si>
  <si>
    <t>Aussenbereich: Garten, Terrasse, Balkon, Sitzplätze mit Ausrichtung, Einfriedung, besondere Anlagen.</t>
  </si>
  <si>
    <t>Parkierung: Art, Anzahl, Ladeinfrastruktur.</t>
  </si>
  <si>
    <t>Besonderheiten: Was das Objekt wirklich unterscheidet, einschliesslich offenzulegender Punkte wie Dienstbarkeiten, Sanierungsbedarf oder Nutzungsbeschränkungen in sachlicher Formulierung.</t>
  </si>
  <si>
    <t>Preis: Angebotspreis oder «Preis auf Anfrage» nach Strategie; Inventar separat, wenn zutreffend; Verfügbarkeit.</t>
  </si>
  <si>
    <t>Kontakt: Zuständige Person, Direktnummer, E-Mail, Telefonzeiten. Hinweis auf Unterlagen nach Anfrage.</t>
  </si>
  <si>
    <t>Pflichthinweise: Angaben ohne Gewähr, Flächen mit Norm und Quelle, virtuelle Möblierung als solche bezeichnet, Datenschutzhinweis verlinkt.</t>
  </si>
  <si>
    <t>Kanäle</t>
  </si>
  <si>
    <t>Kanal</t>
  </si>
  <si>
    <t>Immobilienportale – Alle Pflichtfelder konsistent mit dem Dossier. Bilderreihenfolge nach Teil J. Keine Kontaktdaten im Beschreibungstext, soweit das Portal es untersagt.</t>
  </si>
  <si>
    <t>Eigene Website – Ausführlichste Fassung; Grundrisse und Dossier zum Download nach Anfrage, nicht offen. Datenschutzerklärung verlinkt.</t>
  </si>
  <si>
    <t>Social Media – Ein Bild oder Karussell, keine Preisdiskussion in Kommentaren. Anfragen in den privaten Kanal führen. Keine Zielgruppenansprache mit diskriminierendem Bezug.</t>
  </si>
  <si>
    <t>Newsletter – Betreff mit Ort und Objekttyp. Nur an Empfänger mit zulässiger Rechtsgrundlage; Abmeldung in jeder Sendung.</t>
  </si>
  <si>
    <t>Interessentenversand – Selektionskriterien im CRM dokumentieren. Persönlicher Bezug auf das Suchprofil.</t>
  </si>
  <si>
    <t>02 · Quality Gates – Freigabeprotokoll</t>
  </si>
  <si>
    <t>Ein Gate wird freigegeben, mit Bedingung freigegeben oder verweigert. Über ein Stop-Kriterium kann nicht bedingt freigegeben werden. Stop-Kriterien stehen im Blatt Stop-Kriterien.</t>
  </si>
  <si>
    <t>Nach Phase</t>
  </si>
  <si>
    <t>Prüfer</t>
  </si>
  <si>
    <t>Geprüft am</t>
  </si>
  <si>
    <t>GATE 1 · Verkaufsfähigkeit – nach Phase 6 · Prüfer: Verkaufsleitung; bei Sonderfällen zusätzlich Rechtsberatung · Nachweis: Prüfbericht Recht mit Ampeleinstufung je Position, gegengezeichnet</t>
  </si>
  <si>
    <t>Verkaufsfähigkeit</t>
  </si>
  <si>
    <t>Aktueller Grundbuchauszug liegt vor, nicht älter als drei Monate, direkt vom Grundbuchamt bezogen (R4).</t>
  </si>
  <si>
    <t>Verkaufsleitung; bei Sonderfällen zusätzlich Rechtsberatung</t>
  </si>
  <si>
    <t>Der eingetragene Eigentümer stimmt mit den auftretenden Personen überein; Abweichungen sind geklärt.</t>
  </si>
  <si>
    <t>Jede Position des Auszugs ist eingestuft: unkritisch, offenzulegen, vor Vermarktung zu klären. Keine Position steht auf «vor Vermarktung zu klären» (R5).</t>
  </si>
  <si>
    <t>Gesetzliche und vertragliche Vorkaufsrechte sind geklärt; besteht ein Recht, ist der Ablauf festgelegt (R6).</t>
  </si>
  <si>
    <t>Bewilligungsstatus aller Umbauten ist geklärt oder als offenes Risiko mit Konsequenz dokumentiert (R44).</t>
  </si>
  <si>
    <t>Katasterauszug belastete Standorte und Gefahrenkartenauszug liegen vor und sind ausgewertet (R29, R30).</t>
  </si>
  <si>
    <t>Erwerbsrechtliche Beschränkungen für künftige Käufer sind bestimmt: Lex Koller, Zweitwohnungsrecht, bäuerliches Bodenrecht (R34, R35, R36).</t>
  </si>
  <si>
    <t>Sonderfälle nach Teil J sind erkannt und die dort verlangten Abklärungen sind eingeleitet.</t>
  </si>
  <si>
    <t>GATE 2 · Mandatsfähigkeit – nach Phase 10 · Prüfer: Verkaufsleitung; bei Pfad A der GwG-Triage zusätzlich Compliance · Nachweis: Mandatsdossier mit Unterschriftenkontrolle, Identifikationsdossier, Triage-Protokoll</t>
  </si>
  <si>
    <t>Mandatsfähigkeit</t>
  </si>
  <si>
    <t>Mandat ist von allen Verfügungsberechtigten unterzeichnet; bei Erbengemeinschaft von allen Erben oder der Erbenvertretung (R13).</t>
  </si>
  <si>
    <t>Verkaufsleitung; bei Pfad A der GwG-Triage zusätzlich Compliance</t>
  </si>
  <si>
    <t>Vorgelegte Vollmachten genügen für Mandat und späteres Beurkundungsverfahren; Formerfordernis beim zuständigen Notariat erfragt (R16).</t>
  </si>
  <si>
    <t>Bei verbeiständeten Eigentümern liegt die Zustimmung der Erwachsenenschutzbehörde vor (R15).</t>
  </si>
  <si>
    <t>Bei Ehegatten ist geklärt, ob die Wohnung der Familie betroffen ist; Zustimmung liegt vor (R14).</t>
  </si>
  <si>
    <t>Bei juristischen Personen: Handelsregisterauszug, Zeichnungsberechtigung und Feststellung der wirtschaftlich berechtigten Person (R42).</t>
  </si>
  <si>
    <t>Verwendete Vertragsvorlage ist die aktuelle, freigegebene Fassung; Abweichungen sind erneut freigegeben.</t>
  </si>
  <si>
    <t>GwG-Triage nach Teil G ist durchgeführt und das Ergebnis mit Begründung abgelegt; bei Pfad A liegt die Compliance-Freigabe vor (R37).</t>
  </si>
  <si>
    <t>Datenschutzerklärung ist übergeben und der Empfang dokumentiert (R39).</t>
  </si>
  <si>
    <t>Mängelliste und Inventarliste sind vom Eigentümer bestätigt (R10).</t>
  </si>
  <si>
    <t>GATE 3 · Bewertungsfähigkeit – nach Phase 7 · Prüfer: Zweite bewertende Person im Vier-Augen-Prinzip · Nachweis: Blatt «Grundlagen» der Bewertungsmappe, vollständig mit Vorbehalten</t>
  </si>
  <si>
    <t>Bewertungsfähigkeit</t>
  </si>
  <si>
    <t>Objektaufnahme ist vollständig; offene Felder sind als «zu klären» markiert und in der Liste offener Punkte geführt.</t>
  </si>
  <si>
    <t>Zweite bewertende Person im Vier-Augen-Prinzip</t>
  </si>
  <si>
    <t>Flächen haben eine belegte Quelle und eine benannte Berechnungsnorm; Grundstücksfläche stammt aus dem Grundbuchauszug (R12).</t>
  </si>
  <si>
    <t>Mindestens drei belastbare Vergleichsobjekte sind dokumentiert, mit Quelle, Abrufdatum und Unterscheidung von Angebots- und Abschlusspreis.</t>
  </si>
  <si>
    <t>Sanierungsbedarf ist bauteilweise beziffert, nicht pauschal.</t>
  </si>
  <si>
    <t>Nutzungsreserven sind entweder behördlich bestätigt oder ausdrücklich als unbewertet bezeichnet (R27).</t>
  </si>
  <si>
    <t>Rechtliche Belastungen aus Gate 1 sind in ihrer Wertwirkung beurteilt.</t>
  </si>
  <si>
    <t>Bei relevantem Mietertrag liegen Mietverträge und Mietzinsaufstellung vor (R8).</t>
  </si>
  <si>
    <t>GATE 4 · Vermarktungsfreigabe – nach Phase 11 · Prüfer: Zweite Person im Vier-Augen-Prinzip gegen die Unterlagen, danach Eigentümer · Nachweis: Abgezeichnete Release-Checkliste und schriftliche Eigentümerfreigabe</t>
  </si>
  <si>
    <t>Vermarktungsfreigabe</t>
  </si>
  <si>
    <t>Release-Checkliste Verkaufsdossier nach Teil F ist vollständig abgearbeitet.</t>
  </si>
  <si>
    <t>Zweite Person im Vier-Augen-Prinzip gegen die Unterlagen, danach Eigentümer</t>
  </si>
  <si>
    <t>Jede Zahl im Dossier ist gegen ihre Quelle geprüft und die Prüfung ist abgezeichnet (R9, R12).</t>
  </si>
  <si>
    <t>Offenlegungsteil ist vollständig: Mängel, Sanierungsbedarf, Dienstbarkeiten, Nutzungsbeschränkungen, Katastereintrag, Naturgefahren (R5, R10, R29, R30).</t>
  </si>
  <si>
    <t>Kaufnebenkosten sind für den zutreffenden Kanton beim Notariat erfragt und als Spanne mit Quelle und Datum ausgewiesen (R26).</t>
  </si>
  <si>
    <t>Energieangaben nur bei vorliegendem GEAK, mit Nummer und Datum (R33).</t>
  </si>
  <si>
    <t>Bildrechte und Nutzungsdauer sind schriftlich geregelt; keine identifizierbaren Personen, keine Nachbarfenster, keine Kennzeichen (R39).</t>
  </si>
  <si>
    <t>Virtuelle Möblierung ist als solche gekennzeichnet.</t>
  </si>
  <si>
    <t>Rechtliche Hinweise im Dossier entsprechen der freigegebenen Fassung.</t>
  </si>
  <si>
    <t>Schriftliche Freigabe des Eigentümers für Dossier, Bildauswahl, Grundrisse und Inseratstexte liegt vor.</t>
  </si>
  <si>
    <t>GATE 5 · Marktfreigabe – nach Phase 11 · Prüfer: Verkaufsleitung · Nachweis: Strategieprotokoll mit Auslösekriterien; Kontrollausdrucke der Inserate</t>
  </si>
  <si>
    <t>Marktfreigabe</t>
  </si>
  <si>
    <t>Preisentscheid und Verkaufsstrategie liegen schriftlich vor, vom Eigentümer bestätigt.</t>
  </si>
  <si>
    <t>Verkaufsleitung</t>
  </si>
  <si>
    <t>Vermarktungsstufe ist bestimmt: Pre-Marketing, Off-Market, Soft Launch oder offizieller Marktstart (Teil F).</t>
  </si>
  <si>
    <t>Kanäle, Zielgruppe, Reihenfolge und Starttag sind festgelegt.</t>
  </si>
  <si>
    <t>Auslösekriterien für die Preissteuerung sind vereinbart, nicht ein pauschales Datum (Teil C).</t>
  </si>
  <si>
    <t>Anfragebearbeitung ist organisiert: Zuständigkeit, Telefonzeiten, Reaktionszeitziel.</t>
  </si>
  <si>
    <t>Kurzdossier und vollständiges Dossier sind getrennt; Freigaberegel für den Versand ist festgelegt.</t>
  </si>
  <si>
    <t>Bei diskreter Vermarktung: Verzicht auf Portale, Schild und Adressanzeige ist schriftlich bestätigt, mit Kenntnisnahme der Reichweitenfolge.</t>
  </si>
  <si>
    <t>Objektstatus im CRM ist auf «aktiv am Markt» gesetzt und der Starttag ist erfasst.</t>
  </si>
  <si>
    <t>GATE 6 · Angebotsfähigkeit – nach Phase 15 · Prüfer: Verkaufsleitung prüft Vollständigkeit und Gleichbehandlung · Nachweis: Angebotsvergleich und Entscheidungsvorlage, abgezeichnet</t>
  </si>
  <si>
    <t>Angebotsfähigkeit</t>
  </si>
  <si>
    <t>Angebot liegt schriftlich und vollständig vor; Eingang mit Datum und Uhrzeit protokolliert.</t>
  </si>
  <si>
    <t>Verkaufsleitung prüft Vollständigkeit und Gleichbehandlung</t>
  </si>
  <si>
    <t>Objekt- und preisbezogene Finanzierungsbestätigung der Bank liegt vor; eine allgemeine Kreditfähigkeitsauskunft genügt nicht (R40).</t>
  </si>
  <si>
    <t>Eigenmittel sind belegt; der Anteil harter Eigenmittel ist ausgewiesen (R40).</t>
  </si>
  <si>
    <t>Erwerbsrechtliche Zulässigkeit ist abschliessend geklärt (R34, R35, R36).</t>
  </si>
  <si>
    <t>GwG-Triage ist mit der Nutzungsabsicht der Käuferschaft abgeschlossen; bei Pfad A liegt die Compliance-Freigabe vor (R37).</t>
  </si>
  <si>
    <t>Bedingungen und Vorbehalte sind erfasst und in ihrer Wirkung auf die Abschlusssicherheit beurteilt.</t>
  </si>
  <si>
    <t>Angebotsvergleich nach Teil E ist erstellt; bei mehreren Angeboten mit gleichen Annahmen und ohne Wertung.</t>
  </si>
  <si>
    <t>Nettoerlös je Angebot ist mit identischen Annahmen gerechnet; die Annahmen sind offengelegt.</t>
  </si>
  <si>
    <t>GATE 7 · Verhandlungsfreigabe – nach Phase 16 · Prüfer: Verkaufsleitung prüft, dass der Auftrag den Handlungsrahmen deckt · Nachweis: Unterzeichneter Verhandlungsauftrag; Verhandlungsprotokoll nach Teil E</t>
  </si>
  <si>
    <t>Verhandlungsfreigabe</t>
  </si>
  <si>
    <t>Entscheidungsvorlage wurde dem Eigentümer vollständig und wertungsfrei vorgelegt.</t>
  </si>
  <si>
    <t>Verkaufsleitung prüft, dass der Auftrag den Handlungsrahmen deckt</t>
  </si>
  <si>
    <t>Schriftlicher Verhandlungsauftrag liegt vor: Annahme, Gegenangebot mit Konditionen, Ablehnung oder Fristverfahren.</t>
  </si>
  <si>
    <t>Zielpreis und Rückzugslinie sind vom Eigentümer bestimmt und intern klassifiziert.</t>
  </si>
  <si>
    <t>Nicht verhandelbare Punkte sind benannt.</t>
  </si>
  <si>
    <t>Verhandlungsmasse neben dem Preis sind bestimmt: Termin, Inventar, Sanierungsbeitrag, Modalitäten.</t>
  </si>
  <si>
    <t>Befristung jeder Aussage nach aussen ist festgelegt.</t>
  </si>
  <si>
    <t>Bei mehreren Angeboten: Verfahren und Frist sind festgelegt und allen Beteiligten gleich mitgeteilt.</t>
  </si>
  <si>
    <t>GATE 8 · Notariatsreife – nach Phase 17 · Prüfer: Verkaufsleitung; Vollständigkeitsbestätigung durch das Notariat · Nachweis: Abgearbeitete Notariatscheckliste mit Bestätigung des Notariats</t>
  </si>
  <si>
    <t>Notariatsreife</t>
  </si>
  <si>
    <t>Einigung ist schriftlich festgehalten: Preis, Inventar, Termin, Nutzen- und Gefahrenübergang, Bedingungen.</t>
  </si>
  <si>
    <t>Verkaufsleitung; Vollständigkeitsbestätigung durch das Notariat</t>
  </si>
  <si>
    <t>Reservationsbestätigung entspricht der freigegebenen Fassung: keine Kaufverpflichtung, keine Konventionalstrafe, keine Verfallsklausel, keine Zahlung an den Makler (R2, R38).</t>
  </si>
  <si>
    <t>Notariatscheckliste ist vollständig übermittelt; das Notariat hat die Vollständigkeit bestätigt.</t>
  </si>
  <si>
    <t>Art, Anzahl, Nominalbetrag, Rang und Inhaber der Schuldbriefe sind geklärt; Ablösung oder Übertragung ist bei der Bank veranlasst (R41).</t>
  </si>
  <si>
    <t>Provisorische Berechnung der Grundstückgewinnsteuer liegt vor; die Sicherstellung ist mit dem Notariat geregelt (R22, R25).</t>
  </si>
  <si>
    <t>Mängelliste ist der Käuferschaft übergeben und der Übergabezeitpunkt ist dokumentiert (R10).</t>
  </si>
  <si>
    <t>Identifikation der Käuferschaft nach dem Triage-Ergebnis ist abgeschlossen (R37).</t>
  </si>
  <si>
    <t>Allfällige Bewilligungen sind eingeleitet und der Verfahrensstand ist bekannt (R34, R36).</t>
  </si>
  <si>
    <t>Vermarktung ist geordnet zurückgestellt; Zweitinteressenten sind transparent in Wartestellung.</t>
  </si>
  <si>
    <t>GATE 9 · Vertragsreife – nach Phase 18 · Prüfer: Makler prüft gegen die Einigung; Verkaufsleitung im Vier-Augen-Prinzip; Rechtsberatung bei Sonderfällen · Nachweis: Prüfvermerk zum Entwurf mit Liste der gemeldeten Punkte und deren Erledigung</t>
  </si>
  <si>
    <t>Vertragsreife</t>
  </si>
  <si>
    <t>Entwurf ist gegen die Einigung und gegen die Unterlagen geprüft; Abweichungen wurden schriftlich gemeldet und sind erledigt.</t>
  </si>
  <si>
    <t>Makler prüft gegen die Einigung; Verkaufsleitung im Vier-Augen-Prinzip; Rechtsberatung bei Sonderfällen</t>
  </si>
  <si>
    <t>Parzellennummer, Grundbuchblatt und Fläche stimmen mit dem Auszug überein (R4, R12).</t>
  </si>
  <si>
    <t>Nutzen- und Gefahrenübergang, Übergabetermin und Eigentumsübergang sind eindeutig und voneinander unterschieden (R3).</t>
  </si>
  <si>
    <t>Zahlungsabwicklung ist eindeutig: Beträge, Termine, Konten, Bedingungen der Grundbuchanmeldung, Verzugsfolgen.</t>
  </si>
  <si>
    <t>Mängelliste und Inventarliste sind Vertragsbestandteil (R10).</t>
  </si>
  <si>
    <t>Dienstbarkeiten, Grundlasten und Anmerkungen sind vollständig übernommen (R5).</t>
  </si>
  <si>
    <t>Mietverhältnisse und ihr Übergang sind geregelt (R8).</t>
  </si>
  <si>
    <t>Sicherstellung der Grundstückgewinnsteuer ist im Vertrag geregelt (R25).</t>
  </si>
  <si>
    <t>Erforderliche Zustimmungen und Bewilligungen liegen vor oder sind als Bedingung aufgenommen.</t>
  </si>
  <si>
    <t>Entwurf ist beiden Parteien mit ausreichender Prüffrist zugestellt; beide bestätigen die Kenntnisnahme.</t>
  </si>
  <si>
    <t>GATE 10 · Übergabereife – nach Phase 19 · Prüfer: Makler; Verkaufsleitung prüft Zahlungs- und Eintragungsnachweis · Nachweis: Zahlungsbestätigung, Eintragungsbestätigung, vorbereitetes Übergabeprotokoll</t>
  </si>
  <si>
    <t>Übergabereife</t>
  </si>
  <si>
    <t>Kaufpreis ist vollständig und vertragsgemäss eingegangen; Bestätigung des Notariats liegt vor.</t>
  </si>
  <si>
    <t>Makler; Verkaufsleitung prüft Zahlungs- und Eintragungsnachweis</t>
  </si>
  <si>
    <t>Eigentumsübergang ist im Grundbuch eingetragen; die Eintragungsbestätigung liegt vor (R3).</t>
  </si>
  <si>
    <t>Grundpfandrechte sind vereinbarungsgemäss gelöscht, übertragen oder neu errichtet.</t>
  </si>
  <si>
    <t>Grundstückgewinnsteuer ist sichergestellt oder bezahlt; Bestätigung liegt vor (R25).</t>
  </si>
  <si>
    <t>Versorger und Versicherungen sind auf den Übergabetermin umgestellt; Nutzen- und Gefahrenübergang und Versicherungswechsel stimmen zeitlich überein.</t>
  </si>
  <si>
    <t>Übergabeprotokoll ist vorbereitet; Schlüssel-, Zähler- und Dokumentenliste sind erstellt.</t>
  </si>
  <si>
    <t>Liegenschaft ist geräumt und gereinigt; mitverkauftes Inventar ist vorhanden und entspricht der Vertragsbeilage.</t>
  </si>
  <si>
    <t>Beide Parteien sind über Ablauf, Zeitbedarf und mitzubringende Unterlagen informiert.</t>
  </si>
  <si>
    <t>02 · Stop-Kriterien je Gate – keine bedingte Freigabe möglich</t>
  </si>
  <si>
    <t>Liegt ein Stop-Kriterium vor, wird das Gate verweigert, der Prozess angehalten, der Eigentümer informiert und die Eskalation ausgelöst.</t>
  </si>
  <si>
    <t>Liegt vor</t>
  </si>
  <si>
    <t>Eskalation</t>
  </si>
  <si>
    <t>Verfügungsbefugnis nicht zweifelsfrei nachgewiesen.</t>
  </si>
  <si>
    <t>nein</t>
  </si>
  <si>
    <t>Rechtsberatung bei jeder Position «vor Vermarktung zu klären». Bei landwirtschaftlichem Bezug, Baurecht oder Denkmalschutz zusätzlich Fachstelle.</t>
  </si>
  <si>
    <t>Objekt liegt ausserhalb der Bauzone oder mit Landanteil und die landwirtschaftsrechtliche Einordnung ist offen.</t>
  </si>
  <si>
    <t>Nicht bewilligte Bauten mit offenem Wiederherstellungsrisiko.</t>
  </si>
  <si>
    <t>Eintrag im Kataster belasteter Standorte mit ungeklärten Pflichten.</t>
  </si>
  <si>
    <t>Vorkaufsrecht besteht und der Ablauf ist nicht festgelegt.</t>
  </si>
  <si>
    <t>Eine Unterschrift eines Verfügungsberechtigten fehlt.</t>
  </si>
  <si>
    <t>Rechtsberatung bei jeder Abweichung von der Vertragsvorlage. Compliance bei Pfad A und in jedem Verdachtsfall.</t>
  </si>
  <si>
    <t>Vollmacht genügt der Form des zuständigen Notariats nicht.</t>
  </si>
  <si>
    <t>GwG-Triage nicht durchgeführt oder bei Pfad A keine Compliance-Freigabe.</t>
  </si>
  <si>
    <t>Vertragsvorlage wurde ohne Freigabe verändert.</t>
  </si>
  <si>
    <t>Bei Sonderobjekten, bei Sanierungsbedarf über 40 Prozent des Zeitbauwerts oder bei fehlender Vergleichsbasis: qualifizierte Schätzungsexpertise beantragen statt eigene Zahl setzen.</t>
  </si>
  <si>
    <t>Flächenangaben ohne Quelle.</t>
  </si>
  <si>
    <t>Sanierungsbedarf nicht beziffert, obwohl erkennbar erheblich.</t>
  </si>
  <si>
    <t>Rechtsberatung bei Formulierungen zu Mängeln, Freizeichnung, Potenzial und rechtlichen Hinweisen.</t>
  </si>
  <si>
    <t>Offenlegungsteil unvollständig.</t>
  </si>
  <si>
    <t>Eigentümerfreigabe fehlt oder liegt nur mündlich vor.</t>
  </si>
  <si>
    <t>Ausbaupotenzial wird ohne behördliche Bestätigung beworben.</t>
  </si>
  <si>
    <t>Preis ist nicht schriftlich entschieden.</t>
  </si>
  <si>
    <t>Verkaufsleitung, wenn der Eigentümer einen Preis über der Wertspanne verlangt: Testphase mit Anpassungsmechanismus oder Mandatsverzicht.</t>
  </si>
  <si>
    <t>Auslösekriterien der Preissteuerung fehlen.</t>
  </si>
  <si>
    <t>Compliance bei Auffälligkeiten zu Mittelherkunft oder Zahlungsweg. Verkaufsleitung beim Verfahren für mehrere gleichzeitige Angebote.</t>
  </si>
  <si>
    <t>Angebot unvollständig und der Interessent liefert nicht nach.</t>
  </si>
  <si>
    <t>Kein schriftlicher Verhandlungsauftrag – dann wird nicht verhandelt.</t>
  </si>
  <si>
    <t>Verkaufsleitung, sobald ein Verhandlungsschritt den Rahmen überschreitet. Rechtsberatung bei jeder Zusage zu Gewährleistung oder Vertragsinhalt.</t>
  </si>
  <si>
    <t>Verhandlungsschritt würde den erteilten Rahmen überschreiten.</t>
  </si>
  <si>
    <t>Rechtsberatung bei jeder Abweichung der Reservationsvorlage. Notariat bei kantonalen Formfragen.</t>
  </si>
  <si>
    <t>Reservationsvorlage wurde um bindende Elemente ergänzt.</t>
  </si>
  <si>
    <t>Bewilligungspflicht besteht und das Verfahren ist nicht eingeleitet.</t>
  </si>
  <si>
    <t>Rechtsberatung bei Freizeichnung, Bedingungen, Inventarbewertung und bei jeder Abweichung, die das Notariat nicht übernimmt.</t>
  </si>
  <si>
    <t>Zahlungsabwicklung oder Steuersicherstellung sind nicht eindeutig geregelt.</t>
  </si>
  <si>
    <t>Eintragung im Grundbuch ist nicht bestätigt – dann wird nicht übergeben.</t>
  </si>
  <si>
    <t>Notariat bei Verzug in Zahlung oder Anmeldung. Verkaufsleitung, wenn eine Partei auf Übergabe vor Eintragung drängt.</t>
  </si>
  <si>
    <t>Steuersicherstellung ist nicht bestätigt.</t>
  </si>
  <si>
    <t>02 · Vier-Augen-Kontrollpunkte</t>
  </si>
  <si>
    <t>Der Kontrollierende ist nie der Erstellende. Kontrolliert wird gegen die Quelle, nicht gegen die Plausibilität. Ohne Vermerk gilt die Kontrolle als nicht erfolgt.</t>
  </si>
  <si>
    <t>Kontrollpunkt</t>
  </si>
  <si>
    <t>Erstellt durch</t>
  </si>
  <si>
    <t>Kontrolliert durch</t>
  </si>
  <si>
    <t>Prüfgegenstand</t>
  </si>
  <si>
    <t>Nachweis</t>
  </si>
  <si>
    <t>Ergebnis</t>
  </si>
  <si>
    <t>Kontrolliert am</t>
  </si>
  <si>
    <t>Durch</t>
  </si>
  <si>
    <t>K1</t>
  </si>
  <si>
    <t>Zweite bewertende Person; bei Sonderobjekten die Verkaufsleitung</t>
  </si>
  <si>
    <t>Jede Eingangsgrösse gegen ihre Quelle: Flächen gegen Grundbuchauszug und Plan, Volumen und Versicherungswert gegen den Gebäudeversicherungsausweis, Baujahr gegen amtliche Quelle. Vergleichbarkeit der Vergleichsobjekte und Begründung der Zu- und Abschläge. Plausibilitätsprüfungen nach Teil C. Vollständigkeit des Sanierungsbedarfs. Ob Potenziale behördlich bestätigt sind.</t>
  </si>
  <si>
    <t>Vier-Augen-Vermerk auf dem Bewertungsbericht mit Name, Datum und Ergebnis; Blatt «Grundlagen» der Bewertungsmappe vollständig</t>
  </si>
  <si>
    <t>K2</t>
  </si>
  <si>
    <t>Veröffentlichung</t>
  </si>
  <si>
    <t>GATE 4</t>
  </si>
  <si>
    <t>Zweite Person im Team</t>
  </si>
  <si>
    <t>Release-Checkliste Position für Position. Jede Zahl im Dossier und in jedem Kanaltext gegen die Quelle. Konsistenz aller Angaben über alle Kanäle. Vollständigkeit des Offenlegungsteils. Kaufnebenkosten für den zutreffenden Kanton. Energieangaben nur mit GEAK. Bildauswahl gegen die Ausschlussliste. Kennzeichnung virtueller Möblierung. Rechtliche Hinweise in der freigegebenen Fassung.</t>
  </si>
  <si>
    <t>Abgezeichnete Release-Checkliste; Kontrollausdrucke je Kanal</t>
  </si>
  <si>
    <t>K3</t>
  </si>
  <si>
    <t>Preisänderung</t>
  </si>
  <si>
    <t>Makler mit Ursachenanalyse</t>
  </si>
  <si>
    <t>Vollständigkeit des Indikatorensatzes. Ob alle vier Ursachenfelder geprüft und ausgeschlossen wurden. Ob mindestens eine Handlungsmöglichkeit ohne Preisänderung dargestellt ist. Ob die Nettoerlösrechnung je Variante identische Annahmen verwendet. Ob die Vorlage entscheidungsfähig ist, ohne den Entscheid vorwegzunehmen.</t>
  </si>
  <si>
    <t>Abzeichnung auf der Vorlage V7 vor Versand an den Eigentümer</t>
  </si>
  <si>
    <t>K4</t>
  </si>
  <si>
    <t>Versand sensibler Unterlagen</t>
  </si>
  <si>
    <t>Zweite Person bei Sammelversand; bei Einzelversand Selbstkontrolle nach Prüfliste</t>
  </si>
  <si>
    <t>Empfängerliste gegen die Funnelstufe: vollständiges Dossier erst ab Stufe 3. Keine fremden Personendaten im Anhang. Keine internen Dokumente im Versand: Bewertungsbericht, Mindestpreis, Strategieprotokoll, Nettoerlösrechnung, Angebote Dritter. Datenschutzerklärung beigelegt. Bei Sammelversand: verdeckte Empfängerliste.</t>
  </si>
  <si>
    <t>Versandprotokoll mit Empfängern, Anhängen und Datum</t>
  </si>
  <si>
    <t>K5</t>
  </si>
  <si>
    <t>Annahme und Weiterleitung eines Angebots</t>
  </si>
  <si>
    <t>Vollständigkeit und Eingangsvermerk. Objektbezogene Finanzierungsbestätigung, nicht Selbstauskunft. Eigenmittel mit hartem Anteil. Erwerbsrechtliche Zulässigkeit. Abschluss der GwG-Triage. Gleiche Aufbereitung und gleiche Annahmen bei mehreren Angeboten. Dass kein Angebotsbetrag eines Dritten offengelegt wird.</t>
  </si>
  <si>
    <t>Abzeichnung auf dem Angebotsvergleich; Gate-6-Protokoll</t>
  </si>
  <si>
    <t>K6</t>
  </si>
  <si>
    <t>Wesentliche Verhandlung</t>
  </si>
  <si>
    <t>Verkaufsleitung vor der Runde</t>
  </si>
  <si>
    <t>Ob ein schriftlicher Verhandlungsauftrag vorliegt und ob der geplante Schritt davon gedeckt ist. Ob Rückzugslinie und nicht verhandelbare Punkte bestimmt sind. Ob die Aussage nach aussen befristet ist. Ob bei mehreren Interessenten Gleichbehandlung gewährleistet ist. Ob keine Zusage zu Gewährleistung oder Vertragsinhalt geplant ist.</t>
  </si>
  <si>
    <t>Abzeichnung im Verhandlungsprotokoll vor der Runde; Verweis auf die Instruktion mit Datum</t>
  </si>
  <si>
    <t>K7</t>
  </si>
  <si>
    <t>Vertragsunterlagen</t>
  </si>
  <si>
    <t>Makler prüft den Entwurf gegen die Einigung</t>
  </si>
  <si>
    <t>Verkaufsleitung; Rechtsberatung bei Sonderfällen</t>
  </si>
  <si>
    <t>Parteien, Objektbezeichnung, Parzelle, Fläche. Preis und Inventarpreis. Zahlungsmodalitäten. Die drei Zeitpunkte Beurkundung, Nutzen- und Gefahrenübergang, Eigentumsübergang. Mängel- und Inventarliste als Beilage. Dienstbarkeiten und Anmerkungen. Steuersicherstellung. Mietverhältnisse. Bedingungen und Bewilligungen. Ob alle gemeldeten Abweichungen erledigt sind.</t>
  </si>
  <si>
    <t>Prüfvermerk mit Liste der gemeldeten Punkte und deren Erledigungsstand</t>
  </si>
  <si>
    <t>K8</t>
  </si>
  <si>
    <t>Notariatsfreigabe</t>
  </si>
  <si>
    <t>Notariatscheckliste Position für Position. Reservationsbestätigung in der freigegebenen Fassung, ohne bindende Elemente. Schuldbriefe und Ablösung. Steuersicherstellung. Identifikation nach Triage. Eingeleitete Bewilligungen. Dass keine Zahlung an den Makler oder in Bargeld erfolgt ist.</t>
  </si>
  <si>
    <t>Abgearbeitete Notariatscheckliste mit Bestätigung des Notariats</t>
  </si>
  <si>
    <t>K9</t>
  </si>
  <si>
    <t>Übergabe</t>
  </si>
  <si>
    <t>Verkaufsleitung prüft die Nachweise vor dem Termin</t>
  </si>
  <si>
    <t>Zahlungsbestätigung und Eintragungsbestätigung liegen vor. Steuersicherstellung bestätigt. Versorger- und Versicherungswechsel auf den Termin. Übergabeprotokoll, Schlüssel-, Zähler- und Dokumentenliste vorbereitet. Inventar gegen die Vertragsbeilage.</t>
  </si>
  <si>
    <t>Gate-10-Protokoll mit den beiden Bestätigungen</t>
  </si>
  <si>
    <t>K10</t>
  </si>
  <si>
    <t>Mandatsabschluss und Archivierung</t>
  </si>
  <si>
    <t>Verkaufsleitung; Compliance für das Compliance-Dossier</t>
  </si>
  <si>
    <t>Abschlusscheckliste vollständig. Übergabeprotokoll beidseitig unterzeichnet. Offene Punkte erledigt. Honorar abgerechnet mit Mehrwertsteuer. Ordnerstruktur vollständig und Dateien benannt. Compliance-Dossier gesondert archiviert. Löschfristen für Interessentendaten gesetzt und umgesetzt. Aufbewahrungsfrist je Kategorie vermerkt.</t>
  </si>
  <si>
    <t>Abgezeichnete Abschlusscheckliste; Archivierungsvermerk</t>
  </si>
  <si>
    <t>02 · Rechtsgrundlagen-Register (Teil W des Handbuchs)</t>
  </si>
  <si>
    <t>Rechtsstand 18. September 2026. Vor jeder Mandatsausfertigung auf Aktualität prüfen. [RP] rechtliche Prüfung erforderlich · [KA] kantonal unterschiedlich · [GW] geldwäschereirechtlich relevant.</t>
  </si>
  <si>
    <t>Thema</t>
  </si>
  <si>
    <t>Rechtsgrundlage</t>
  </si>
  <si>
    <t>Kerninhalt</t>
  </si>
  <si>
    <t>Umsetzung in der Praxis</t>
  </si>
  <si>
    <t>Kennzeichen</t>
  </si>
  <si>
    <t>R1</t>
  </si>
  <si>
    <t>Form des Grundstückkaufvertrags</t>
  </si>
  <si>
    <t>Art. 216 Abs. 1 OR (SR 220)</t>
  </si>
  <si>
    <t>Kaufverträge über Grundstücke bedürfen zu ihrer Gültigkeit der öffentlichen Beurkundung.</t>
  </si>
  <si>
    <t>Kein Verkauf ohne Notariat. Privat unterzeichnete «Kaufverträge» sind ungültig.</t>
  </si>
  <si>
    <t>[RP]</t>
  </si>
  <si>
    <t>R2</t>
  </si>
  <si>
    <t>Vorvertrag, Kaufrecht, Vorkaufsrecht</t>
  </si>
  <si>
    <t>Art. 216 Abs. 2 und 3 OR</t>
  </si>
  <si>
    <t>Vorverträge sowie Verträge, die ein Kaufs-, Vorkaufs- oder Rückkaufsrecht begründen, bedürfen ebenfalls der öffentlichen Beurkundung.</t>
  </si>
  <si>
    <t>Eine Reservationsvereinbarung mit im Voraus bestimmtem Kaufpreis ist ein Vorvertrag. Ohne Beurkundung ist sie formungültig; daran geknüpfte Konventionalstrafen und Verfallsklauseln sind nicht durchsetzbar und Reservationszahlungen grundsätzlich zurückzuerstatten. Reservation daher ausschliesslich als unverbindliche Absichtserklärung einsetzen.</t>
  </si>
  <si>
    <t>R3</t>
  </si>
  <si>
    <t>Eigentumserwerb</t>
  </si>
  <si>
    <t>Art. 656 Abs. 1 ZGB (SR 210)</t>
  </si>
  <si>
    <t>Zum Erwerb von Grundeigentum bedarf es der Eintragung in das Grundbuch.</t>
  </si>
  <si>
    <t>Beurkundung ist nicht Eigentumsübergang. Massgebend für Nutzen und Gefahr ist der im Vertrag vereinbarte Termin, für das Eigentum der Grundbucheintrag.</t>
  </si>
  <si>
    <t>Grundbuch, Einsicht und Auszug</t>
  </si>
  <si>
    <t>Art. 942 ff. und Art. 970 ZGB</t>
  </si>
  <si>
    <t>Das Grundbuch ist öffentlich, soweit ein Interesse glaubhaft gemacht wird; Hauptbuchdaten sind ohne Interessennachweis zugänglich.</t>
  </si>
  <si>
    <t>Aktuellen Auszug immer beim Grundbuchamt bestellen, nie eine Kopie des Eigentümers als Grundlage nehmen. Auszug bei Vermarktungsstart nicht älter als drei Monate.</t>
  </si>
  <si>
    <t>[KA]</t>
  </si>
  <si>
    <t>Dienstbarkeiten, Grundlasten, Anmerkungen</t>
  </si>
  <si>
    <t>Art. 730 ff. und Art. 782 ff. ZGB</t>
  </si>
  <si>
    <t>Dienstbarkeiten und Grundlasten belasten das Grundstück dinglich und gehen auf den Erwerber über.</t>
  </si>
  <si>
    <t>Jeden Beleg im Auszug einzeln beim Grundbuchamt beziehen und im Verkaufsdossier offenlegen: Wegrechte, Leitungsrechte, Näherbaurechte, Benützungsrechte, Unterhaltspflichten.</t>
  </si>
  <si>
    <t>Gesetzliche Vorkaufsrechte</t>
  </si>
  <si>
    <t>Art. 681–682a ZGB</t>
  </si>
  <si>
    <t>Miteigentümer und Baurechtsberechtigte haben ein gesetzliches Vorkaufsrecht; für landwirtschaftliche Grundstücke gilt Sonderrecht.</t>
  </si>
  <si>
    <t>Vor Vermarktungsstart klären, ob Vorkaufsberechtigte bestehen. Wird das Recht nicht korrekt bedient, ist der Verkauf gefährdet.</t>
  </si>
  <si>
    <t>Stockwerkeigentum</t>
  </si>
  <si>
    <t>Art. 712a ff. ZGB</t>
  </si>
  <si>
    <t>Beim Stockwerkeigentum bestehen Sonderrecht und gemeinschaftliche Teile mit Reglement, Verwaltung und Erneuerungsfonds.</t>
  </si>
  <si>
    <t>Nur relevant, wenn das Objekt Teil einer Gemeinschaft ist, z. B. Doppel- oder Reiheneinfamilienhaus als Stockwerkeinheit. Dann zusätzlich Reglement, Protokolle der letzten drei Jahre, Fondsstand, Budget beschaffen.</t>
  </si>
  <si>
    <t>Miete geht auf den Erwerber über</t>
  </si>
  <si>
    <t>Art. 261 OR</t>
  </si>
  <si>
    <t>Veräussert der Vermieter die Sache, geht das Mietverhältnis mit dem Eigentum auf den Erwerber über.</t>
  </si>
  <si>
    <t>Bei Einliegerwohnung, vermieteter Garage oder vermietetem Parkplatz sämtliche Mietverträge, Depotnachweise und Nebenkostenabrechnungen offenlegen.</t>
  </si>
  <si>
    <t>R9</t>
  </si>
  <si>
    <t>Sachmängelhaftung</t>
  </si>
  <si>
    <t>Art. 197 ff. OR</t>
  </si>
  <si>
    <t>Der Verkäufer haftet für zugesicherte Eigenschaften und für Mängel, die den Wert oder die Tauglichkeit erheblich mindern.</t>
  </si>
  <si>
    <t>Jede Angabe im Inserat und im Dossier ist eine potenzielle Zusicherung. Nur belegte Angaben veröffentlichen, Quelle im Dossier nennen.</t>
  </si>
  <si>
    <t>Wegbedingung der Gewährleistung</t>
  </si>
  <si>
    <t>Art. 199 OR</t>
  </si>
  <si>
    <t>Eine Abrede über Aufhebung oder Beschränkung der Gewährspflicht ist ungültig, wenn der Verkäufer dem Käufer die Mängel arglistig verschwiegen hat.</t>
  </si>
  <si>
    <t>Die im Kaufvertrag übliche Freizeichnung schützt nur bei vollständiger Offenlegung. Bekannte Mängel deshalb schriftlich in einer Mängelliste erfassen, vom Eigentümer unterzeichnen lassen und dem Käufer vor Beurkundung übergeben.</t>
  </si>
  <si>
    <t>R11</t>
  </si>
  <si>
    <t>Verjährung bei Gebäuden</t>
  </si>
  <si>
    <t>Art. 219 Abs. 3 OR</t>
  </si>
  <si>
    <t>Die Klage auf Gewährleistung wegen Mängel eines Gebäudes verjährt fünf Jahre nach Erwerb des Eigentums.</t>
  </si>
  <si>
    <t>Dem Eigentümer erklären, dass die Haftung mit der Beurkundung nicht endet. Dokumentation der Offenlegung mindestens zehn Jahre archivieren.</t>
  </si>
  <si>
    <t>Flächenangaben Grundstück</t>
  </si>
  <si>
    <t>Art. 219 Abs. 1 OR</t>
  </si>
  <si>
    <t>Für das im Grundbuch aufgenommene Mass haftet der Verkäufer nur, wenn er es ausdrücklich zugesichert hat.</t>
  </si>
  <si>
    <t>Grundstücksfläche ausschliesslich aus dem Grundbuchauszug übernehmen. Wohnflächen mit Berechnungsnorm und Quelle deklarieren, nie schätzen.</t>
  </si>
  <si>
    <t>Erbengemeinschaft</t>
  </si>
  <si>
    <t>Art. 602 ZGB</t>
  </si>
  <si>
    <t>Erben bilden Gesamteigentum; sie verfügen über die Erbschaftsgegenstände gemeinsam. Auf Antrag kann eine Erbenvertretung bestellt werden (Art. 602 Abs. 3 ZGB).</t>
  </si>
  <si>
    <t>Ohne Unterschrift aller Erben oder eine Erbenvertretung kein Mandat und kein Verkauf. Erbenschein oder Erbbescheinigung sowie Ausweise aller Erben einholen.</t>
  </si>
  <si>
    <t>Zustimmung des Ehegatten</t>
  </si>
  <si>
    <t>Art. 169 ZGB, Art. 201 Abs. 2 ZGB</t>
  </si>
  <si>
    <t>Über die Wohnung der Familie kann ein Ehegatte nur mit ausdrücklicher Zustimmung des anderen verfügen; über Miteigentum verfügen Miteigentümer gemeinsam.</t>
  </si>
  <si>
    <t>Güterstand und Wohnsituation im Erstgespräch erfassen. Bei Trennung oder Scheidung Trennungs- bzw. Scheidungsvereinbarung und Zustimmung beider beschaffen.</t>
  </si>
  <si>
    <t>Verbeiständete Eigentümer</t>
  </si>
  <si>
    <t>Art. 416 Abs. 1 Ziff. 4 ZGB</t>
  </si>
  <si>
    <t>Für den Erwerb, die Veräusserung und die Belastung von Grundstücken einer verbeiständeten Person ist die Zustimmung der Erwachsenenschutzbehörde erforderlich.</t>
  </si>
  <si>
    <t>Beistandsurkunde und KESB-Zustimmung vor Vermarktungsstart verlangen, nicht erst vor der Beurkundung.</t>
  </si>
  <si>
    <t>Vertretung und Vollmacht</t>
  </si>
  <si>
    <t>Art. 32 ff. OR</t>
  </si>
  <si>
    <t>Rechtsgeschäfte können durch Vertreter abgeschlossen werden; die Vollmacht muss den Umfang abdecken.</t>
  </si>
  <si>
    <t>Für die Beurkundung verlangen Notariate regelmässig eine beglaubigte oder öffentlich beurkundete Vollmacht. Anforderung frühzeitig beim zuständigen Notariat erfragen.</t>
  </si>
  <si>
    <t>[RP] [KA]</t>
  </si>
  <si>
    <t>R17</t>
  </si>
  <si>
    <t>Mäklervertrag</t>
  </si>
  <si>
    <t>Art. 412–418 OR</t>
  </si>
  <si>
    <t>Durch den Mäklervertrag verpflichtet sich der Mäkler, gegen Lohn Gelegenheit zum Abschluss nachzuweisen oder einen Vertrag zu vermitteln.</t>
  </si>
  <si>
    <t>Nachweis- und Vermittlungsmäkelei im Mandat klar unterscheiden und definieren, wann welcher Anspruch entsteht.</t>
  </si>
  <si>
    <t>R18</t>
  </si>
  <si>
    <t>Lohn nur bei Erfolg</t>
  </si>
  <si>
    <t>Art. 413 Abs. 1 OR</t>
  </si>
  <si>
    <t>Der Mäklerlohn wird fällig, sobald der Vertrag infolge des Nachweises oder der Vermittlung zustande gekommen ist.</t>
  </si>
  <si>
    <t>Provision an das Zustandekommen des beurkundeten Kaufvertrags knüpfen. Aufwandersatz nur, wenn im Mandat ausdrücklich vereinbart (Art. 413 Abs. 3 OR).</t>
  </si>
  <si>
    <t>R19</t>
  </si>
  <si>
    <t>Verwirkung bei Doppelmäkelei</t>
  </si>
  <si>
    <t>Art. 415 OR</t>
  </si>
  <si>
    <t>Der Mäkler verwirkt seinen Lohn, wenn er vertragswidrig auch für die Gegenpartei tätig war oder sich von ihr Lohn versprechen liess.</t>
  </si>
  <si>
    <t>Keine Doppelprovision ohne ausdrückliche, schriftliche Offenlegung und Zustimmung beider Parteien. Käuferseitige Zusatzhonorare nur nach interner Freigabe.</t>
  </si>
  <si>
    <t>R20</t>
  </si>
  <si>
    <t>Herabsetzung übermässigen Lohns</t>
  </si>
  <si>
    <t>Art. 417 OR</t>
  </si>
  <si>
    <t>Ist für den Nachweis oder die Vermittlung eines Grundstückkaufs ein unverhältnismässig hoher Lohn vereinbart, kann ihn der Richter auf einen angemessenen Betrag herabsetzen.</t>
  </si>
  <si>
    <t>Provisionssatz marktkonform halten und im Mandat begründen. Sehr hohe Erfolgsbeteiligungen bergen ein Herabsetzungsrisiko.</t>
  </si>
  <si>
    <t>R21</t>
  </si>
  <si>
    <t>Mehrwertsteuer auf dem Honorar</t>
  </si>
  <si>
    <t>MWSTG (SR 641.20); Normalsatz 8,1 % seit 1. Januar 2024</t>
  </si>
  <si>
    <t>Mäklerleistungen unterliegen der Mehrwertsteuer zum Normalsatz.</t>
  </si>
  <si>
    <t>Im Mandat und in jeder Offerte ausdrücklich «zuzüglich MWST 8,1 %» ausweisen. Satz vor jeder Mandatsausfertigung prüfen.</t>
  </si>
  <si>
    <t>Grundstückgewinnsteuer</t>
  </si>
  <si>
    <t>Art. 12 StHG (SR 642.14) und kantonale Steuergesetze</t>
  </si>
  <si>
    <t>Gewinne aus der Veräusserung eines Grundstücks unterliegen der Grundstückgewinnsteuer; steuerbar ist der Erlös abzüglich der Anlagekosten.</t>
  </si>
  <si>
    <t>Steuer ist kantonal ausgestaltet (Satz, Besitzesdauerzuschläge und -ermässigungen, monistisches oder dualistisches System). Der Makler rechnet nicht; er sorgt dafür, dass der Eigentümer vor der Preisfestlegung eine Schätzung beim Steueramt oder der Steuerberatung einholt.</t>
  </si>
  <si>
    <t>Anlagekosten und wertvermehrende Investitionen</t>
  </si>
  <si>
    <t>Art. 12 Abs. 1 StHG und kantonale Praxis</t>
  </si>
  <si>
    <t>Anlagekosten sind Erwerbspreis und wertvermehrende Aufwendungen; werterhaltender Unterhalt ist nicht anrechenbar.</t>
  </si>
  <si>
    <t>Eigentümer früh auf die Belegsammlung ansetzen: ohne Rechnungen keine Anrechnung. Belegliste nach Teil C/E des Handbuchs führen.</t>
  </si>
  <si>
    <t>Ersatzbeschaffung</t>
  </si>
  <si>
    <t>Art. 12 Abs. 3 Bst. e StHG</t>
  </si>
  <si>
    <t>Bei Veräusserung einer dauernd und ausschliesslich selbstgenutzten Wohnliegenschaft wird die Besteuerung aufgeschoben, soweit der Erlös in eine gleichgenutzte Ersatzliegenschaft in der Schweiz investiert wird.</t>
  </si>
  <si>
    <t>Fristen und Verfahren sind kantonal geregelt. Wenn der Eigentümer eine Ersatzliegenschaft plant, Abklärung beim Steueramt vor der Beurkundung veranlassen.</t>
  </si>
  <si>
    <t>[KA] [RP]</t>
  </si>
  <si>
    <t>Sicherstellung der Grundstückgewinnsteuer</t>
  </si>
  <si>
    <t>Kantonale Steuergesetze; gesetzliches Grundpfandrecht</t>
  </si>
  <si>
    <t>In mehreren Kantonen haftet das Grundstück für die Grundstückgewinnsteuer; die Gemeinde kann ein gesetzliches Pfandrecht geltend machen, auch nach dem Eigentumsübergang.</t>
  </si>
  <si>
    <t>Standardlösung: provisorische Berechnung durch das Steueramt, Rückbehalt vom Kaufpreis und Überweisung über das Notariat oder ein Sperrkonto. Vorgehen mit dem Notariat vor der Beurkundung festlegen und im Vertrag regeln.</t>
  </si>
  <si>
    <t>Handänderungssteuer und Grundbuchgebühren</t>
  </si>
  <si>
    <t>Kantonale und kommunale Erlasse</t>
  </si>
  <si>
    <t>Handänderungsabgaben, Beurkundungs- und Grundbuchgebühren sind kantonal geregelt; Höhe und Kostenträger unterscheiden sich erheblich.</t>
  </si>
  <si>
    <t>Kaufnebenkosten für den konkreten Kanton beim Notariat erfragen und im Verkaufsdossier als Spanne mit Quelle und Datum ausweisen. Nie Zahlen aus anderen Kantonen übernehmen.</t>
  </si>
  <si>
    <t>Zonenordnung und Nutzungskennzahlen</t>
  </si>
  <si>
    <t>RPG (SR 700); kantonale Bau- und Planungsgesetze, kommunale Bau- und Zonenordnung</t>
  </si>
  <si>
    <t>Zulässige Nutzung, Ausnützung, Geschosszahl, Grenz- und Gebäudeabstände richten sich nach kantonalem und kommunalem Recht.</t>
  </si>
  <si>
    <t>Nutzungskennzahlen und ihre Definition sind kantonal unterschiedlich. Auskunft immer schriftlich bei der Gemeinde bzw. Bauverwaltung einholen und im Dossier mit Datum zitieren. Ausbaupotenzial nie ohne behördliche Auskunft bewerben.</t>
  </si>
  <si>
    <t>Mehrwertausgleich</t>
  </si>
  <si>
    <t>Art. 5 RPG und kantonale Ausführungserlasse</t>
  </si>
  <si>
    <t>Planungsvorteile aus Ein- und Umzonungen werden mit einer Abgabe ausgeglichen.</t>
  </si>
  <si>
    <t>Relevant bei kürzlich ein- oder umgezonten Parzellen und bei Landreserven. Offene Abgaben beim Kanton bzw. der Gemeinde abklären.</t>
  </si>
  <si>
    <t>Belastete Standorte und Altlasten</t>
  </si>
  <si>
    <t>Art. 32dbis USG (SR 814.01); AltlV (SR 814.680); kantonaler Kataster der belasteten Standorte</t>
  </si>
  <si>
    <t>Belastete Standorte werden in einem kantonalen Kataster geführt; für Grundstücke im Kataster bestehen besondere Pflichten bei Veräusserung und Überbauung.</t>
  </si>
  <si>
    <t>Katasterauszug für jedes Objekt einholen – auch für unauffällige Einfamilienhäuser mit ehemaligem Gewerbe, Öltank oder Auffüllung. Ein Eintrag ist kein Verkaufshindernis, aber offenzulegen und im Vertrag zu regeln.</t>
  </si>
  <si>
    <t>Naturgefahren und Gebäudeversicherung</t>
  </si>
  <si>
    <t>Kantonale Gefahrenkarten; kantonale Gebäudeversicherungsgesetze</t>
  </si>
  <si>
    <t>Gefährdungen durch Hochwasser, Rutschung, Sturz und Lawinen werden in kantonalen Gefahrenkarten ausgewiesen. In den meisten Kantonen besteht eine obligatorische kantonale Gebäudeversicherung, in den übrigen eine private Lösung.</t>
  </si>
  <si>
    <t>Gefahrenkartenauszug und aktuelle Versicherungspolice bzw. Schatzungsanzeige beschaffen. Gefährdung im Dossier offenlegen.</t>
  </si>
  <si>
    <t>Radon</t>
  </si>
  <si>
    <t>StSV (SR 814.501); Referenzwert 300 Bq/m³ im Jahresmittel</t>
  </si>
  <si>
    <t>Für Aufenthaltsräume gilt ein Radon-Referenzwert von 300 Bq/m³ im Jahresmittel.</t>
  </si>
  <si>
    <t>In Radonvorsorgegebieten auf die Radonkarte des BAG hinweisen und Messung empfehlen. Keine eigene Beurteilung abgeben.</t>
  </si>
  <si>
    <t>Asbest und andere Bauschadstoffe</t>
  </si>
  <si>
    <t>Bauten mit Baujahr bis 1990; Merkblätter SUVA und Fachverbände</t>
  </si>
  <si>
    <t>In Gebäuden aus der Zeit bis 1990 können asbesthaltige Materialien vorkommen; beim Verkauf besteht keine allgemeine Untersuchungspflicht.</t>
  </si>
  <si>
    <t>Bekannte Befunde und bereits erfolgte Sanierungen offenlegen. Bei Baujahr bis 1990 und geplanten Umbauten auf eine Gebäudeschadstoffabklärung hinweisen.</t>
  </si>
  <si>
    <t>Energienachweis GEAK</t>
  </si>
  <si>
    <t>Kantonale Energiegesetze; Mustervorschriften der Kantone im Energiebereich (MuKEn)</t>
  </si>
  <si>
    <t>Der Gebäudeenergieausweis der Kantone (GEAK) ist beim Verkauf in den Kantonen Freiburg, Waadt, Neuenburg und Jura obligatorisch; in den übrigen Kantonen freiwillig.</t>
  </si>
  <si>
    <t>Pflicht für den konkreten Kanton bei der kantonalen Energiefachstelle bestätigen – die Regelungen entwickeln sich. Erstellung zwei bis vier Wochen einplanen, in Pflichtkantonen vor Vermarktungsstart. GEAK Plus ist zudem regelmässig Voraussetzung für Fördergelder.</t>
  </si>
  <si>
    <t>R34</t>
  </si>
  <si>
    <t>Erwerb durch Personen im Ausland</t>
  </si>
  <si>
    <t>BewG (SR 211.412.41) und BewV (Lex Koller)</t>
  </si>
  <si>
    <t>Der Erwerb von Wohnliegenschaften durch Personen im Ausland ist bewilligungspflichtig. Staatsangehörige der EU und EFTA mit Wohnsitz in der Schweiz sowie Drittstaatsangehörige mit Niederlassungsbewilligung C sind von der Bewilligungspflicht ausgenommen.</t>
  </si>
  <si>
    <t>Bei jedem Kaufinteressenten Staatsangehörigkeit, Wohnsitz und Ausländerstatus erfassen, bevor verhandelt wird. Im Zweifel vor der Reservation Auskunft bei der kantonalen Bewilligungsbehörde einholen. Eine Revision mit Verschärfungen war 2026 in der Vernehmlassung und ist nicht in Kraft – Stand vor jedem Mandat prüfen.</t>
  </si>
  <si>
    <t>Zweitwohnungen</t>
  </si>
  <si>
    <t>ZWG (SR 702)</t>
  </si>
  <si>
    <t>In Gemeinden mit einem Zweitwohnungsanteil über 20 Prozent gelten Beschränkungen für neue Zweitwohnungen; Nutzungsbeschränkungen werden im Grundbuch angemerkt.</t>
  </si>
  <si>
    <t>In betroffenen Gemeinden Nutzungsart (Erstwohnung, bewirtschaftete oder altrechtliche Wohnung) aus Anmerkung und Baubewilligung klären und im Inserat korrekt bezeichnen.</t>
  </si>
  <si>
    <t>Landwirtschaftliche Grundstücke</t>
  </si>
  <si>
    <t>BGBB (SR 211.412.11)</t>
  </si>
  <si>
    <t>Für landwirtschaftliche Grundstücke und Gewerbe gelten Erwerbsbewilligung, Realteilungs- und Zerstückelungsverbot, Preisschranke sowie besondere Vorkaufsrechte.</t>
  </si>
  <si>
    <t>Bei Bauernhäusern, Hofparzellen oder Wohnhäusern mit Landanteil ausserhalb der Bauzone vor jeder Vermarktungsmassnahme Abklärung bei der kantonalen Landwirtschaftsbehörde.</t>
  </si>
  <si>
    <t>Unterstellung unter das Geldwäschereigesetz</t>
  </si>
  <si>
    <t>Art. 2 Abs. 3bis und 3ter des revidierten GwG (SR 955.0), in Kraft ab 1. Oktober 2026; Ausführungsbestimmungen in der revidierten GwV</t>
  </si>
  <si>
    <t>Unterstellt ist die berufsmässige Mitwirkung an Finanztransaktionen im Zusammenhang mit dem Kauf oder Verkauf von Grundstücken, einschliesslich der Beschaffung von Mitteln und der Übertragung von Anteilen an Immobiliengesellschaften. Angeknüpft wird an die konkrete Tätigkeit, nicht an die Berufsbezeichnung. Die Fachliteratur nennt Ausnahmen, unter anderem für den Kauf selbst bewohnter Wohnliegenschaften in der Schweiz, für Ersatzliegenschaften nach Art. 12 Abs. 3 Bst. e StHG und für Geschäfte unter CHF 5 Mio., die ausschliesslich über einen unterstellten Finanzintermediär abgewickelt werden.</t>
  </si>
  <si>
    <t>Nicht pauschal von Unterstellung ausgehen und nicht pauschal von Ausnahme: Teil G führt eine Triage in sechs Schritten, die je Mandat entscheidet und das Ergebnis begründet ablegt. Weil die wichtigste Ausnahme an die Wohnnutzung durch die Käuferschaft anknüpft, wird die Triage bei der Käuferqualifikation abgeschlossen, nicht bei der Mandatsannahme. Der Umfang der Pflichten, die Anschlussfrist bei der Selbstregulierungsorganisation und das interne Weisungswesen sind durch Rechtsberatung und SRO verbindlich zu klären. Quellengüte beachten: Aussage aus Fachpublikationen, nicht aus dem Verordnungstext.</t>
  </si>
  <si>
    <t>[GW] [RP]</t>
  </si>
  <si>
    <t>R38</t>
  </si>
  <si>
    <t>Barzahlungen und Zahlungsweg</t>
  </si>
  <si>
    <t>Art. 8a GwG; Sorgfaltspflichten für Händler bei Barzahlungen</t>
  </si>
  <si>
    <t>Für Händler, die Barzahlungen entgegennehmen, bestehen Sorgfaltspflichten. Für Grundstückgeschäfte wurden die Schwellenwerte nach den vorliegenden Darstellungen verschärft.</t>
  </si>
  <si>
    <t>Unternehmensgrundsatz unabhängig von jeder Schwelle: keine Barzahlung im Zusammenhang mit dem Kaufobjekt, weder für Reservationen noch für Inventar. Zahlungen ausschliesslich über das Notariat oder ein Bankkonto. Der belegte Zahlungsweg ist zugleich Voraussetzung der Ausnahme X3 in der Triage. Wird eine Zahlung ausserhalb des Bankwegs angeboten, ist der Vorgang anzuhalten und Compliance beizuziehen – auch wenn eine Ausnahme sonst greifen würde.</t>
  </si>
  <si>
    <t>Datenschutz</t>
  </si>
  <si>
    <t>DSG (SR 235.1), revidiert, in Kraft seit 1. September 2023</t>
  </si>
  <si>
    <t>Personendaten dürfen nur rechtmässig, verhältnismässig und für einen erkennbaren Zweck bearbeitet werden; es bestehen Informations- und Auskunftspflichten.</t>
  </si>
  <si>
    <t>Datenschutzerklärung auf Website und in jedem Interessentenformular. Finanzierungsnachweise nur zweckgebunden weitergeben und nur mit Einwilligung; Löschfristen im CRM führen. Eigentümerdaten nicht ohne Mandat an Dritte geben.</t>
  </si>
  <si>
    <t>R40</t>
  </si>
  <si>
    <t>Mindestanforderungen bei Hypothekarfinanzierungen</t>
  </si>
  <si>
    <t>Selbstregulierung der Schweizerischen Bankiervereinigung, von der FINMA als Mindeststandard anerkannt; angepasste Fassung in Kraft seit 1. Januar 2025</t>
  </si>
  <si>
    <t>Mindestens 10 Prozent der Eigenmittel dürfen nicht aus Guthaben der zweiten Säule stammen («harte Eigenmittel»); die Hypothek ist innert 15 Jahren auf zwei Drittel des Belehnungswerts zu amortisieren.</t>
  </si>
  <si>
    <t>Grundlage für die Plausibilisierung der Käuferfinanzierung. Die Tragbarkeitsrechnung mit kalkulatorischem Zinssatz ist bankinterne Praxis und nicht gesetzlich fixiert; der Makler prüft nicht selbst, sondern verlangt eine schriftliche Finanzierungsbestätigung.</t>
  </si>
  <si>
    <t>Ablösung bestehender Hypotheken</t>
  </si>
  <si>
    <t>Vertragsrecht; Reglemente und Allgemeine Geschäftsbedingungen der finanzierenden Bank</t>
  </si>
  <si>
    <t>Die vorzeitige Auflösung einer Festhypothek löst regelmässig eine Vorfälligkeitsentschädigung aus; deren Berechnung richtet sich nach dem Vertrag mit der Bank.</t>
  </si>
  <si>
    <t>Eigentümer muss die Ablösekonditionen schriftlich bei seiner Bank einholen, bevor der Verkaufstermin fixiert wird. Betrag kann die Preisstrategie und den Übergabetermin massgeblich beeinflussen.</t>
  </si>
  <si>
    <t>R42</t>
  </si>
  <si>
    <t>Transparenz juristischer Personen</t>
  </si>
  <si>
    <t>Bundesgesetz über die Transparenz juristischer Personen und die Identifikation der wirtschaftlich berechtigten Personen (TJPG), in Kraft ab 1. Oktober 2026</t>
  </si>
  <si>
    <t>Nicht öffentliches Register der wirtschaftlich berechtigten Personen juristischer Personen. Meldepflichtig sind nach den vorliegenden Darstellungen schweizerische Rechtseinheiten, ausländische juristische Personen mit tatsächlicher Verwaltung oder Grundeigentum in der Schweiz sowie Trustees mit Sitz oder Wohnsitz in der Schweiz. Schwelle: 25 Prozent des Kapitals oder der Stimmen oder Kontrolle auf andere Weise; subsidiär das oberste Mitglied des leitenden Organs.</t>
  </si>
  <si>
    <t>Zwei Berührungspunkte im Mandat: die Feststellung der wirtschaftlich berechtigten Person für die Transaktion, wenn eine Partei eine juristische Person ist, und die eigene Meldepflicht des Unternehmens, falls es selbst eine betroffene Rechtseinheit ist. Keine Beratung der Gegenpartei zu deren Meldepflichten und keine Registerabfrage für Dritte. Quellengüte: Fachpublikationen, nicht Gesetzestext.</t>
  </si>
  <si>
    <t>R43</t>
  </si>
  <si>
    <t>Sorgfalt, Treue und Interessenkonflikt</t>
  </si>
  <si>
    <t>Art. 412 Abs. 2 OR mit Verweis auf das Auftragsrecht, insbesondere Art. 398 OR</t>
  </si>
  <si>
    <t>Auf den Mäklervertrag sind die Vorschriften über den einfachen Auftrag anwendbar. Der Beauftragte haftet für getreue und sorgfältige Ausführung.</t>
  </si>
  <si>
    <t>Begründet die Pflicht, im Interesse des Auftraggebers zu handeln, ihn vollständig zu informieren und Interessenkonflikte offenzulegen. Grundlage für den Konfliktkatalog in Teil G und für den Grundsatz, dass der Makler Entscheidungsgrundlagen liefert und nicht selbst entscheidet.</t>
  </si>
  <si>
    <t>R44</t>
  </si>
  <si>
    <t>Nicht bewilligte Bauten und Bestandesschutz</t>
  </si>
  <si>
    <t>Kantonale Bau- und Planungsgesetze; kommunale Bauordnung; Verwaltungspraxis der Baubehörde</t>
  </si>
  <si>
    <t>Ohne Bewilligung erstellte oder abweichend ausgeführte Bauten können Wiederherstellungs- oder Anpassungsverfügungen auslösen. Bestandesschutz und Verwirkungsfristen sind kantonal unterschiedlich geregelt.</t>
  </si>
  <si>
    <t>Abweichung zwischen Plan und Bauzustand ist in Phase 4 zwingend weiterzuverfolgen. Ergebnis der Abklärung bei der Baubehörde schriftlich einholen, offenlegen und im Preis abbilden. Nie als Ausbaupotenzial bewerben. Kein Vermarktungsstart mit ungeklärtem Bewilligungsstatus.</t>
  </si>
  <si>
    <t>R45</t>
  </si>
  <si>
    <t>Denkmalschutz und Ortsbildschutz</t>
  </si>
  <si>
    <t>Kantonale Denkmalschutz- und Baugesetze; kommunale Inventare und Schutzzonen</t>
  </si>
  <si>
    <t>Schutzstatus kann Umbau, Ersatzneubau, Fenster- und Fassadensanierung sowie energetische Massnahmen einschränken; teilweise bestehen Beitragsregelungen.</t>
  </si>
  <si>
    <t>Schutzumfang und Auflagen schriftlich bei der kantonalen Denkmalpflege und der Gemeinde klären. Schutzstatus wirkt wertbildend in beide Richtungen und ist im Dossier offenzulegen.</t>
  </si>
  <si>
    <t>R46</t>
  </si>
  <si>
    <t>Aufbewahrung der Geschäftsunterlagen</t>
  </si>
  <si>
    <t>Art. 958f OR</t>
  </si>
  <si>
    <t>Geschäftsbücher und Buchungsbelege sind während zehn Jahren aufzubewahren.</t>
  </si>
  <si>
    <t>Untergrenze für die Aufbewahrung von Mandat, Honorarrechnung und Abrechnungsunterlagen. Für Offenlegungsnachweise und Übergabeprotokolle gilt die längere Beweisvorsorgefrist nach Teil G; für das Compliance-Dossier die Vorgabe der Selbstregulierungsorganisation.</t>
  </si>
  <si>
    <t>R47</t>
  </si>
  <si>
    <t>Besichtigung eines vermieteten Objekts</t>
  </si>
  <si>
    <t>Art. 257h OR</t>
  </si>
  <si>
    <t>Der Mieter muss dem Vermieter gestatten, die Sache zu besichtigen, soweit dies für den Unterhalt, den Verkauf oder die Wiedervermietung notwendig ist (Abs. 2). Der Vermieter hat Besichtigungen rechtzeitig anzukündigen und auf die Interessen des Mieters Rücksicht zu nehmen (Abs. 3).</t>
  </si>
  <si>
    <t>Es besteht eine Duldungspflicht, aber kein freies Zutrittsrecht. Besichtigungen werden schriftlich und rechtzeitig angekündigt, in der Zahl begrenzt, zeitlich gebündelt und auf das Notwendige beschränkt. Der Mieter wird über den Verkauf informiert, bevor er es aus dem Inserat erfährt. Keine Besichtigung ohne Ankündigung, keine Schlüsselnutzung in Abwesenheit des Mieters ohne dessen Zustimmung, keine Fotografie der Einrichtung des Mieters. Anzahl und Ankündigungsfrist sind im Mandat und gegenüber dem Eigentümer festzulegen; bei Weigerung des Mieters Rechtsberatung, nicht Eskalation vor 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</si>
</sst>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0F5C6E"/>
      <sz val="14"/>
      <name val="Calibri"/>
    </font>
    <font>
      <i/>
      <color rgb="FF5A6B76"/>
      <sz val="9"/>
      <name val="Calibri"/>
    </font>
    <font>
      <b/>
      <color rgb="FFFFFFFF"/>
      <sz val="10"/>
      <name val="Calibri"/>
    </font>
    <font>
      <b/>
      <color rgb="FF0B4655"/>
      <sz val="10"/>
      <name val="Calibri"/>
    </font>
    <font>
      <sz val="10"/>
      <name val="Calibri"/>
    </font>
  </fonts>
  <fills count="6">
    <fill>
      <patternFill patternType="none"/>
    </fill>
    <fill>
      <patternFill patternType="gray125"/>
    </fill>
    <fill>
      <patternFill patternType="solid">
        <fgColor rgb="FF0F5C6E"/>
      </patternFill>
    </fill>
    <fill>
      <patternFill patternType="solid">
        <fgColor rgb="FFEDF1F2"/>
      </patternFill>
    </fill>
    <fill>
      <patternFill patternType="solid">
        <fgColor rgb="FFFBF3E2"/>
      </patternFill>
    </fill>
    <fill>
      <patternFill patternType="solid">
        <fgColor rgb="FFF7F9F9"/>
      </patternFill>
    </fill>
  </fills>
  <borders count="2">
    <border>
      <left/>
      <right/>
      <top/>
      <bottom/>
      <diagonal/>
    </border>
    <border>
      <left style="thin">
        <color rgb="FFC6D0D5"/>
      </left>
      <right style="thin">
        <color rgb="FFC6D0D5"/>
      </right>
      <top style="thin">
        <color rgb="FFC6D0D5"/>
      </top>
      <bottom style="thin">
        <color rgb="FFC6D0D5"/>
      </bottom>
      <diagonal/>
    </border>
  </borders>
  <cellStyleXfs count="1">
    <xf numFmtId="0" fontId="0" fillId="0" borderId="0"/>
  </cellStyleXfs>
  <cellXfs count="8">
    <xf numFmtId="0" fontId="0" fillId="0" borderId="0" xfId="0"/>
    <xf numFmtId="0" fontId="1" fillId="0" borderId="0" xfId="0" applyFont="1" applyAlignment="1">
      <alignment vertical="center"/>
    </xf>
    <xf numFmtId="0" fontId="2" fillId="0" borderId="0" xfId="0" applyFont="1" applyAlignment="1">
      <alignment vertical="center" wrapText="1"/>
    </xf>
    <xf numFmtId="0" fontId="3" fillId="2" borderId="1" xfId="0" applyFont="1" applyFill="1" applyBorder="1" applyAlignment="1">
      <alignment horizontal="left" vertical="center" wrapText="1"/>
    </xf>
    <xf numFmtId="0" fontId="4" fillId="3" borderId="1" xfId="0" applyFont="1" applyFill="1" applyBorder="1" applyAlignment="1">
      <alignment vertical="center"/>
    </xf>
    <xf numFmtId="0" fontId="5" fillId="0" borderId="1" xfId="0" applyFont="1" applyBorder="1" applyAlignment="1">
      <alignment vertical="top" wrapText="1"/>
    </xf>
    <xf numFmtId="0" fontId="5" fillId="4" borderId="1" xfId="0" applyFont="1" applyFill="1" applyBorder="1" applyAlignment="1">
      <alignment vertical="top" wrapText="1"/>
    </xf>
    <xf numFmtId="0" fontId="5" fillId="5"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5"/>
  <sheetViews>
    <sheetView workbookViewId="0">
      <pane ySplit="3" topLeftCell="A4" activePane="bottomLeft" state="frozen"/>
      <selection pane="bottomLeft"/>
    </sheetView>
  </sheetViews>
  <sheetFormatPr defaultRowHeight="15" outlineLevelRow="0" outlineLevelCol="0" x14ac:dyDescent="55"/>
  <cols>
    <col min="1" max="1" width="34" customWidth="1"/>
    <col min="2" max="2" width="46" customWidth="1"/>
    <col min="3" max="3" width="52" customWidth="1"/>
  </cols>
  <sheetData>
    <row r="1" ht="26" customHeight="1" spans="1:3" x14ac:dyDescent="0.25">
      <c r="A1" s="1" t="s">
        <v>0</v>
      </c>
      <c r="B1" s="1"/>
      <c r="C1" s="1"/>
    </row>
    <row r="2" ht="16" customHeight="1" spans="1:3" x14ac:dyDescent="0.25">
      <c r="A2" s="2" t="s">
        <v>1</v>
      </c>
      <c r="B2" s="2"/>
      <c r="C2" s="2"/>
    </row>
    <row r="3" ht="30" customHeight="1" spans="1:3" x14ac:dyDescent="0.25">
      <c r="A3" s="3" t="s">
        <v>2</v>
      </c>
      <c r="B3" s="3" t="s">
        <v>3</v>
      </c>
      <c r="C3" s="3" t="s">
        <v>4</v>
      </c>
    </row>
    <row r="4" ht="20" customHeight="1" spans="1:3" x14ac:dyDescent="0.25">
      <c r="A4" s="4" t="s">
        <v>5</v>
      </c>
      <c r="B4" s="4"/>
      <c r="C4" s="4"/>
    </row>
    <row r="5" spans="1:3" x14ac:dyDescent="0.25">
      <c r="A5" s="5" t="s">
        <v>6</v>
      </c>
      <c r="B5" s="6"/>
      <c r="C5" s="5" t="s">
        <v>7</v>
      </c>
    </row>
    <row r="6" spans="1:3" x14ac:dyDescent="0.25">
      <c r="A6" s="7" t="s">
        <v>8</v>
      </c>
      <c r="B6" s="6"/>
      <c r="C6" s="7"/>
    </row>
    <row r="7" spans="1:3" x14ac:dyDescent="0.25">
      <c r="A7" s="5" t="s">
        <v>9</v>
      </c>
      <c r="B7" s="6"/>
      <c r="C7" s="5"/>
    </row>
    <row r="8" spans="1:3" x14ac:dyDescent="0.25">
      <c r="A8" s="7" t="s">
        <v>10</v>
      </c>
      <c r="B8" s="6"/>
      <c r="C8" s="7"/>
    </row>
    <row r="9" spans="1:3" x14ac:dyDescent="0.25">
      <c r="A9" s="5" t="s">
        <v>11</v>
      </c>
      <c r="B9" s="6"/>
      <c r="C9" s="5" t="s">
        <v>12</v>
      </c>
    </row>
    <row r="10" spans="1:3" x14ac:dyDescent="0.25">
      <c r="A10" s="7" t="s">
        <v>13</v>
      </c>
      <c r="B10" s="6"/>
      <c r="C10" s="7" t="s">
        <v>14</v>
      </c>
    </row>
    <row r="11" spans="1:3" x14ac:dyDescent="0.25">
      <c r="A11" s="5" t="s">
        <v>15</v>
      </c>
      <c r="B11" s="6"/>
      <c r="C11" s="5" t="s">
        <v>14</v>
      </c>
    </row>
    <row r="12" spans="1:3" x14ac:dyDescent="0.25">
      <c r="A12" s="7" t="s">
        <v>16</v>
      </c>
      <c r="B12" s="6"/>
      <c r="C12" s="7"/>
    </row>
    <row r="13" ht="20" customHeight="1" spans="1:3" x14ac:dyDescent="0.25">
      <c r="A13" s="4" t="s">
        <v>17</v>
      </c>
      <c r="B13" s="4"/>
      <c r="C13" s="4"/>
    </row>
    <row r="14" spans="1:3" x14ac:dyDescent="0.25">
      <c r="A14" s="5" t="s">
        <v>18</v>
      </c>
      <c r="B14" s="6"/>
      <c r="C14" s="5"/>
    </row>
    <row r="15" spans="1:3" x14ac:dyDescent="0.25">
      <c r="A15" s="7" t="s">
        <v>19</v>
      </c>
      <c r="B15" s="6"/>
      <c r="C15" s="7"/>
    </row>
    <row r="16" spans="1:3" x14ac:dyDescent="0.25">
      <c r="A16" s="5" t="s">
        <v>20</v>
      </c>
      <c r="B16" s="6"/>
      <c r="C16" s="5" t="s">
        <v>21</v>
      </c>
    </row>
    <row r="17" spans="1:3" x14ac:dyDescent="0.25">
      <c r="A17" s="7" t="s">
        <v>22</v>
      </c>
      <c r="B17" s="6"/>
      <c r="C17" s="7" t="s">
        <v>23</v>
      </c>
    </row>
    <row r="18" ht="20" customHeight="1" spans="1:3" x14ac:dyDescent="0.25">
      <c r="A18" s="4" t="s">
        <v>24</v>
      </c>
      <c r="B18" s="4"/>
      <c r="C18" s="4"/>
    </row>
    <row r="19" spans="1:3" x14ac:dyDescent="0.25">
      <c r="A19" s="5" t="s">
        <v>25</v>
      </c>
      <c r="B19" s="6"/>
      <c r="C19" s="5"/>
    </row>
    <row r="20" spans="1:3" x14ac:dyDescent="0.25">
      <c r="A20" s="7" t="s">
        <v>26</v>
      </c>
      <c r="B20" s="6"/>
      <c r="C20" s="7"/>
    </row>
    <row r="21" spans="1:3" x14ac:dyDescent="0.25">
      <c r="A21" s="5" t="s">
        <v>27</v>
      </c>
      <c r="B21" s="6"/>
      <c r="C21" s="5"/>
    </row>
    <row r="22" spans="1:3" x14ac:dyDescent="0.25">
      <c r="A22" s="7" t="s">
        <v>28</v>
      </c>
      <c r="B22" s="6"/>
      <c r="C22" s="7"/>
    </row>
    <row r="23" spans="1:3" x14ac:dyDescent="0.25">
      <c r="A23" s="5" t="s">
        <v>29</v>
      </c>
      <c r="B23" s="6"/>
      <c r="C23" s="5" t="s">
        <v>30</v>
      </c>
    </row>
    <row r="24" spans="1:3" x14ac:dyDescent="0.25">
      <c r="A24" s="7" t="s">
        <v>31</v>
      </c>
      <c r="B24" s="6"/>
      <c r="C24" s="7" t="s">
        <v>32</v>
      </c>
    </row>
    <row r="25" ht="20" customHeight="1" spans="1:3" x14ac:dyDescent="0.25">
      <c r="A25" s="4" t="s">
        <v>33</v>
      </c>
      <c r="B25" s="4"/>
      <c r="C25" s="4"/>
    </row>
    <row r="26" spans="1:3" x14ac:dyDescent="0.25">
      <c r="A26" s="5" t="s">
        <v>34</v>
      </c>
      <c r="B26" s="6"/>
      <c r="C26" s="5" t="s">
        <v>35</v>
      </c>
    </row>
    <row r="27" spans="1:3" x14ac:dyDescent="0.25">
      <c r="A27" s="7" t="s">
        <v>36</v>
      </c>
      <c r="B27" s="6"/>
      <c r="C27" s="7"/>
    </row>
    <row r="28" spans="1:3" x14ac:dyDescent="0.25">
      <c r="A28" s="5" t="s">
        <v>37</v>
      </c>
      <c r="B28" s="6"/>
      <c r="C28" s="5"/>
    </row>
    <row r="29" spans="1:3" x14ac:dyDescent="0.25">
      <c r="A29" s="7" t="s">
        <v>38</v>
      </c>
      <c r="B29" s="6"/>
      <c r="C29" s="7"/>
    </row>
    <row r="30" ht="20" customHeight="1" spans="1:3" x14ac:dyDescent="0.25">
      <c r="A30" s="4" t="s">
        <v>39</v>
      </c>
      <c r="B30" s="4"/>
      <c r="C30" s="4"/>
    </row>
    <row r="31" spans="1:3" x14ac:dyDescent="0.25">
      <c r="A31" s="5" t="s">
        <v>40</v>
      </c>
      <c r="B31" s="6"/>
      <c r="C31" s="5" t="s">
        <v>41</v>
      </c>
    </row>
    <row r="32" spans="1:3" x14ac:dyDescent="0.25">
      <c r="A32" s="7" t="s">
        <v>42</v>
      </c>
      <c r="B32" s="6"/>
      <c r="C32" s="7" t="s">
        <v>43</v>
      </c>
    </row>
    <row r="33" spans="1:3" x14ac:dyDescent="0.25">
      <c r="A33" s="5" t="s">
        <v>44</v>
      </c>
      <c r="B33" s="6"/>
      <c r="C33" s="5" t="s">
        <v>45</v>
      </c>
    </row>
    <row r="34" spans="1:3" x14ac:dyDescent="0.25">
      <c r="A34" s="7" t="s">
        <v>46</v>
      </c>
      <c r="B34" s="6"/>
      <c r="C34" s="7" t="s">
        <v>47</v>
      </c>
    </row>
    <row r="35" spans="1:3" x14ac:dyDescent="0.25">
      <c r="A35" s="5" t="s">
        <v>48</v>
      </c>
      <c r="B35" s="6"/>
      <c r="C35" s="5" t="s">
        <v>49</v>
      </c>
    </row>
  </sheetData>
  <autoFilter ref="A3:C3"/>
  <mergeCells count="7">
    <mergeCell ref="A1:C1"/>
    <mergeCell ref="A2:C2"/>
    <mergeCell ref="A4:C4"/>
    <mergeCell ref="A13:C13"/>
    <mergeCell ref="A18:C18"/>
    <mergeCell ref="A25:C25"/>
    <mergeCell ref="A30:C30"/>
  </mergeCells>
  <pageMargins left="0.4" right="0.4" top="0.5" bottom="0.5" header="0.2" footer="0.2"/>
  <pageSetup paperSize="9" orientation="portrait" horizontalDpi="4294967295" verticalDpi="4294967295" scale="100"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3"/>
  <sheetViews>
    <sheetView workbookViewId="0">
      <pane xSplit="2" ySplit="3" topLeftCell="C4" activePane="bottomRight" state="frozen"/>
      <selection pane="bottomRight"/>
    </sheetView>
  </sheetViews>
  <sheetFormatPr defaultRowHeight="15" outlineLevelRow="0" outlineLevelCol="0" x14ac:dyDescent="55"/>
  <cols>
    <col min="1" max="1" width="7" customWidth="1"/>
    <col min="2" max="2" width="34" customWidth="1"/>
    <col min="3" max="3" width="20" customWidth="1"/>
    <col min="4" max="4" width="8" customWidth="1"/>
    <col min="5" max="5" width="52" customWidth="1"/>
    <col min="6" max="7" width="13" customWidth="1"/>
    <col min="8" max="8" width="15" customWidth="1"/>
    <col min="9" max="9" width="32" customWidth="1"/>
    <col min="10" max="10" width="14" customWidth="1"/>
    <col min="11" max="11" width="20" customWidth="1"/>
    <col min="12" max="12" width="22" customWidth="1"/>
  </cols>
  <sheetData>
    <row r="1" ht="26" customHeight="1" spans="1:12" x14ac:dyDescent="0.25">
      <c r="A1" s="1" t="s">
        <v>50</v>
      </c>
      <c r="B1" s="1"/>
      <c r="C1" s="1"/>
      <c r="D1" s="1"/>
      <c r="E1" s="1"/>
      <c r="F1" s="1"/>
      <c r="G1" s="1"/>
      <c r="H1" s="1"/>
      <c r="I1" s="1"/>
      <c r="J1" s="1"/>
      <c r="K1" s="1"/>
      <c r="L1" s="1"/>
    </row>
    <row r="2" ht="16" customHeight="1" spans="1:12" x14ac:dyDescent="0.25">
      <c r="A2" s="2" t="s">
        <v>1</v>
      </c>
      <c r="B2" s="2"/>
      <c r="C2" s="2"/>
      <c r="D2" s="2"/>
      <c r="E2" s="2"/>
      <c r="F2" s="2"/>
      <c r="G2" s="2"/>
      <c r="H2" s="2"/>
      <c r="I2" s="2"/>
      <c r="J2" s="2"/>
      <c r="K2" s="2"/>
      <c r="L2" s="2"/>
    </row>
    <row r="3" ht="30" customHeight="1" spans="1:12" x14ac:dyDescent="0.25">
      <c r="A3" s="3" t="s">
        <v>51</v>
      </c>
      <c r="B3" s="3" t="s">
        <v>52</v>
      </c>
      <c r="C3" s="3" t="s">
        <v>53</v>
      </c>
      <c r="D3" s="3" t="s">
        <v>54</v>
      </c>
      <c r="E3" s="3" t="s">
        <v>55</v>
      </c>
      <c r="F3" s="3" t="s">
        <v>56</v>
      </c>
      <c r="G3" s="3" t="s">
        <v>57</v>
      </c>
      <c r="H3" s="3" t="s">
        <v>58</v>
      </c>
      <c r="I3" s="3" t="s">
        <v>59</v>
      </c>
      <c r="J3" s="3" t="s">
        <v>60</v>
      </c>
      <c r="K3" s="3" t="s">
        <v>61</v>
      </c>
      <c r="L3" s="3" t="s">
        <v>62</v>
      </c>
    </row>
    <row r="4" spans="1:12" x14ac:dyDescent="0.25">
      <c r="A4" s="5">
        <v>1</v>
      </c>
      <c r="B4" s="5" t="s">
        <v>63</v>
      </c>
      <c r="C4" s="5" t="s">
        <v>64</v>
      </c>
      <c r="D4" s="5" t="s">
        <v>65</v>
      </c>
      <c r="E4" s="5" t="s">
        <v>66</v>
      </c>
      <c r="F4" s="6" t="s">
        <v>67</v>
      </c>
      <c r="G4" s="6"/>
      <c r="H4" s="6"/>
      <c r="I4" s="6"/>
      <c r="J4" s="5" t="s">
        <v>68</v>
      </c>
      <c r="K4" s="5" t="s">
        <v>69</v>
      </c>
      <c r="L4" s="5" t="s">
        <v>70</v>
      </c>
    </row>
    <row r="5" spans="1:12" x14ac:dyDescent="0.25">
      <c r="A5" s="7">
        <v>2</v>
      </c>
      <c r="B5" s="7" t="s">
        <v>71</v>
      </c>
      <c r="C5" s="7" t="s">
        <v>64</v>
      </c>
      <c r="D5" s="7" t="s">
        <v>72</v>
      </c>
      <c r="E5" s="7" t="s">
        <v>73</v>
      </c>
      <c r="F5" s="6" t="s">
        <v>67</v>
      </c>
      <c r="G5" s="6"/>
      <c r="H5" s="6"/>
      <c r="I5" s="6"/>
      <c r="J5" s="7" t="s">
        <v>68</v>
      </c>
      <c r="K5" s="7" t="s">
        <v>74</v>
      </c>
      <c r="L5" s="7" t="s">
        <v>75</v>
      </c>
    </row>
    <row r="6" spans="1:12" x14ac:dyDescent="0.25">
      <c r="A6" s="5">
        <v>3</v>
      </c>
      <c r="B6" s="5" t="s">
        <v>76</v>
      </c>
      <c r="C6" s="5" t="s">
        <v>64</v>
      </c>
      <c r="D6" s="5" t="s">
        <v>77</v>
      </c>
      <c r="E6" s="5" t="s">
        <v>78</v>
      </c>
      <c r="F6" s="6" t="s">
        <v>67</v>
      </c>
      <c r="G6" s="6"/>
      <c r="H6" s="6"/>
      <c r="I6" s="6"/>
      <c r="J6" s="5" t="s">
        <v>68</v>
      </c>
      <c r="K6" s="5" t="s">
        <v>79</v>
      </c>
      <c r="L6" s="5" t="s">
        <v>80</v>
      </c>
    </row>
    <row r="7" spans="1:12" x14ac:dyDescent="0.25">
      <c r="A7" s="7">
        <v>4</v>
      </c>
      <c r="B7" s="7" t="s">
        <v>81</v>
      </c>
      <c r="C7" s="7" t="s">
        <v>64</v>
      </c>
      <c r="D7" s="7" t="s">
        <v>82</v>
      </c>
      <c r="E7" s="7" t="s">
        <v>83</v>
      </c>
      <c r="F7" s="6" t="s">
        <v>67</v>
      </c>
      <c r="G7" s="6"/>
      <c r="H7" s="6"/>
      <c r="I7" s="6"/>
      <c r="J7" s="7" t="s">
        <v>68</v>
      </c>
      <c r="K7" s="7" t="s">
        <v>84</v>
      </c>
      <c r="L7" s="7" t="s">
        <v>85</v>
      </c>
    </row>
    <row r="8" spans="1:12" x14ac:dyDescent="0.25">
      <c r="A8" s="5">
        <v>5</v>
      </c>
      <c r="B8" s="5" t="s">
        <v>86</v>
      </c>
      <c r="C8" s="5" t="s">
        <v>64</v>
      </c>
      <c r="D8" s="5" t="s">
        <v>87</v>
      </c>
      <c r="E8" s="5" t="s">
        <v>88</v>
      </c>
      <c r="F8" s="6" t="s">
        <v>67</v>
      </c>
      <c r="G8" s="6"/>
      <c r="H8" s="6"/>
      <c r="I8" s="6"/>
      <c r="J8" s="5" t="s">
        <v>68</v>
      </c>
      <c r="K8" s="5" t="s">
        <v>84</v>
      </c>
      <c r="L8" s="5" t="s">
        <v>89</v>
      </c>
    </row>
    <row r="9" spans="1:12" x14ac:dyDescent="0.25">
      <c r="A9" s="7">
        <v>6</v>
      </c>
      <c r="B9" s="7" t="s">
        <v>90</v>
      </c>
      <c r="C9" s="7" t="s">
        <v>91</v>
      </c>
      <c r="D9" s="7" t="s">
        <v>92</v>
      </c>
      <c r="E9" s="7" t="s">
        <v>93</v>
      </c>
      <c r="F9" s="6" t="s">
        <v>67</v>
      </c>
      <c r="G9" s="6"/>
      <c r="H9" s="6"/>
      <c r="I9" s="6"/>
      <c r="J9" s="7" t="s">
        <v>94</v>
      </c>
      <c r="K9" s="7" t="s">
        <v>84</v>
      </c>
      <c r="L9" s="7" t="s">
        <v>95</v>
      </c>
    </row>
    <row r="10" spans="1:12" x14ac:dyDescent="0.25">
      <c r="A10" s="5">
        <v>7</v>
      </c>
      <c r="B10" s="5" t="s">
        <v>96</v>
      </c>
      <c r="C10" s="5" t="s">
        <v>64</v>
      </c>
      <c r="D10" s="5" t="s">
        <v>97</v>
      </c>
      <c r="E10" s="5" t="s">
        <v>98</v>
      </c>
      <c r="F10" s="6" t="s">
        <v>67</v>
      </c>
      <c r="G10" s="6"/>
      <c r="H10" s="6"/>
      <c r="I10" s="6"/>
      <c r="J10" s="5" t="s">
        <v>99</v>
      </c>
      <c r="K10" s="5" t="s">
        <v>84</v>
      </c>
      <c r="L10" s="5" t="s">
        <v>100</v>
      </c>
    </row>
    <row r="11" spans="1:12" x14ac:dyDescent="0.25">
      <c r="A11" s="7">
        <v>8</v>
      </c>
      <c r="B11" s="7" t="s">
        <v>101</v>
      </c>
      <c r="C11" s="7" t="s">
        <v>64</v>
      </c>
      <c r="D11" s="7" t="s">
        <v>97</v>
      </c>
      <c r="E11" s="7" t="s">
        <v>102</v>
      </c>
      <c r="F11" s="6" t="s">
        <v>67</v>
      </c>
      <c r="G11" s="6"/>
      <c r="H11" s="6"/>
      <c r="I11" s="6"/>
      <c r="J11" s="7" t="s">
        <v>68</v>
      </c>
      <c r="K11" s="7" t="s">
        <v>84</v>
      </c>
      <c r="L11" s="7" t="s">
        <v>103</v>
      </c>
    </row>
    <row r="12" spans="1:12" x14ac:dyDescent="0.25">
      <c r="A12" s="5">
        <v>9</v>
      </c>
      <c r="B12" s="5" t="s">
        <v>104</v>
      </c>
      <c r="C12" s="5" t="s">
        <v>64</v>
      </c>
      <c r="D12" s="5" t="s">
        <v>105</v>
      </c>
      <c r="E12" s="5" t="s">
        <v>106</v>
      </c>
      <c r="F12" s="6" t="s">
        <v>67</v>
      </c>
      <c r="G12" s="6"/>
      <c r="H12" s="6"/>
      <c r="I12" s="6"/>
      <c r="J12" s="5" t="s">
        <v>68</v>
      </c>
      <c r="K12" s="5" t="s">
        <v>84</v>
      </c>
      <c r="L12" s="5" t="s">
        <v>107</v>
      </c>
    </row>
    <row r="13" spans="1:12" x14ac:dyDescent="0.25">
      <c r="A13" s="7">
        <v>10</v>
      </c>
      <c r="B13" s="7" t="s">
        <v>108</v>
      </c>
      <c r="C13" s="7" t="s">
        <v>64</v>
      </c>
      <c r="D13" s="7" t="s">
        <v>105</v>
      </c>
      <c r="E13" s="7" t="s">
        <v>109</v>
      </c>
      <c r="F13" s="6" t="s">
        <v>67</v>
      </c>
      <c r="G13" s="6"/>
      <c r="H13" s="6"/>
      <c r="I13" s="6"/>
      <c r="J13" s="7" t="s">
        <v>110</v>
      </c>
      <c r="K13" s="7" t="s">
        <v>24</v>
      </c>
      <c r="L13" s="7" t="s">
        <v>111</v>
      </c>
    </row>
    <row r="14" spans="1:12" x14ac:dyDescent="0.25">
      <c r="A14" s="5">
        <v>11</v>
      </c>
      <c r="B14" s="5" t="s">
        <v>112</v>
      </c>
      <c r="C14" s="5" t="s">
        <v>64</v>
      </c>
      <c r="D14" s="5" t="s">
        <v>113</v>
      </c>
      <c r="E14" s="5" t="s">
        <v>114</v>
      </c>
      <c r="F14" s="6" t="s">
        <v>67</v>
      </c>
      <c r="G14" s="6"/>
      <c r="H14" s="6"/>
      <c r="I14" s="6"/>
      <c r="J14" s="5" t="s">
        <v>115</v>
      </c>
      <c r="K14" s="5" t="s">
        <v>116</v>
      </c>
      <c r="L14" s="5" t="s">
        <v>117</v>
      </c>
    </row>
    <row r="15" spans="1:12" x14ac:dyDescent="0.25">
      <c r="A15" s="7">
        <v>12</v>
      </c>
      <c r="B15" s="7" t="s">
        <v>118</v>
      </c>
      <c r="C15" s="7" t="s">
        <v>64</v>
      </c>
      <c r="D15" s="7" t="s">
        <v>72</v>
      </c>
      <c r="E15" s="7" t="s">
        <v>119</v>
      </c>
      <c r="F15" s="6" t="s">
        <v>67</v>
      </c>
      <c r="G15" s="6"/>
      <c r="H15" s="6"/>
      <c r="I15" s="6"/>
      <c r="J15" s="7" t="s">
        <v>68</v>
      </c>
      <c r="K15" s="7" t="s">
        <v>120</v>
      </c>
      <c r="L15" s="7" t="s">
        <v>121</v>
      </c>
    </row>
    <row r="16" spans="1:12" x14ac:dyDescent="0.25">
      <c r="A16" s="5">
        <v>13</v>
      </c>
      <c r="B16" s="5" t="s">
        <v>122</v>
      </c>
      <c r="C16" s="5" t="s">
        <v>64</v>
      </c>
      <c r="D16" s="5" t="s">
        <v>65</v>
      </c>
      <c r="E16" s="5" t="s">
        <v>123</v>
      </c>
      <c r="F16" s="6" t="s">
        <v>67</v>
      </c>
      <c r="G16" s="6"/>
      <c r="H16" s="6"/>
      <c r="I16" s="6"/>
      <c r="J16" s="5" t="s">
        <v>68</v>
      </c>
      <c r="K16" s="5" t="s">
        <v>124</v>
      </c>
      <c r="L16" s="5" t="s">
        <v>125</v>
      </c>
    </row>
    <row r="17" spans="1:12" x14ac:dyDescent="0.25">
      <c r="A17" s="7">
        <v>14</v>
      </c>
      <c r="B17" s="7" t="s">
        <v>126</v>
      </c>
      <c r="C17" s="7" t="s">
        <v>64</v>
      </c>
      <c r="D17" s="7" t="s">
        <v>65</v>
      </c>
      <c r="E17" s="7" t="s">
        <v>127</v>
      </c>
      <c r="F17" s="6" t="s">
        <v>67</v>
      </c>
      <c r="G17" s="6"/>
      <c r="H17" s="6"/>
      <c r="I17" s="6"/>
      <c r="J17" s="7" t="s">
        <v>68</v>
      </c>
      <c r="K17" s="7" t="s">
        <v>124</v>
      </c>
      <c r="L17" s="7" t="s">
        <v>128</v>
      </c>
    </row>
    <row r="18" spans="1:12" x14ac:dyDescent="0.25">
      <c r="A18" s="5">
        <v>15</v>
      </c>
      <c r="B18" s="5" t="s">
        <v>129</v>
      </c>
      <c r="C18" s="5" t="s">
        <v>64</v>
      </c>
      <c r="D18" s="5" t="s">
        <v>130</v>
      </c>
      <c r="E18" s="5" t="s">
        <v>131</v>
      </c>
      <c r="F18" s="6" t="s">
        <v>67</v>
      </c>
      <c r="G18" s="6"/>
      <c r="H18" s="6"/>
      <c r="I18" s="6"/>
      <c r="J18" s="5" t="s">
        <v>132</v>
      </c>
      <c r="K18" s="5" t="s">
        <v>133</v>
      </c>
      <c r="L18" s="5" t="s">
        <v>134</v>
      </c>
    </row>
    <row r="19" spans="1:12" x14ac:dyDescent="0.25">
      <c r="A19" s="7">
        <v>16</v>
      </c>
      <c r="B19" s="7" t="s">
        <v>135</v>
      </c>
      <c r="C19" s="7" t="s">
        <v>64</v>
      </c>
      <c r="D19" s="7" t="s">
        <v>130</v>
      </c>
      <c r="E19" s="7" t="s">
        <v>136</v>
      </c>
      <c r="F19" s="6" t="s">
        <v>67</v>
      </c>
      <c r="G19" s="6"/>
      <c r="H19" s="6"/>
      <c r="I19" s="6"/>
      <c r="J19" s="7" t="s">
        <v>137</v>
      </c>
      <c r="K19" s="7" t="s">
        <v>138</v>
      </c>
      <c r="L19" s="7" t="s">
        <v>139</v>
      </c>
    </row>
    <row r="20" spans="1:12" x14ac:dyDescent="0.25">
      <c r="A20" s="5">
        <v>17</v>
      </c>
      <c r="B20" s="5" t="s">
        <v>140</v>
      </c>
      <c r="C20" s="5" t="s">
        <v>64</v>
      </c>
      <c r="D20" s="5" t="s">
        <v>92</v>
      </c>
      <c r="E20" s="5" t="s">
        <v>141</v>
      </c>
      <c r="F20" s="6" t="s">
        <v>67</v>
      </c>
      <c r="G20" s="6"/>
      <c r="H20" s="6"/>
      <c r="I20" s="6"/>
      <c r="J20" s="5" t="s">
        <v>142</v>
      </c>
      <c r="K20" s="5" t="s">
        <v>143</v>
      </c>
      <c r="L20" s="5" t="s">
        <v>144</v>
      </c>
    </row>
    <row r="21" spans="1:12" x14ac:dyDescent="0.25">
      <c r="A21" s="7">
        <v>18</v>
      </c>
      <c r="B21" s="7" t="s">
        <v>145</v>
      </c>
      <c r="C21" s="7" t="s">
        <v>146</v>
      </c>
      <c r="D21" s="7" t="s">
        <v>147</v>
      </c>
      <c r="E21" s="7" t="s">
        <v>148</v>
      </c>
      <c r="F21" s="6" t="s">
        <v>67</v>
      </c>
      <c r="G21" s="6"/>
      <c r="H21" s="6"/>
      <c r="I21" s="6"/>
      <c r="J21" s="7" t="s">
        <v>149</v>
      </c>
      <c r="K21" s="7" t="s">
        <v>150</v>
      </c>
      <c r="L21" s="7" t="s">
        <v>151</v>
      </c>
    </row>
    <row r="22" spans="1:12" x14ac:dyDescent="0.25">
      <c r="A22" s="5">
        <v>19</v>
      </c>
      <c r="B22" s="5" t="s">
        <v>152</v>
      </c>
      <c r="C22" s="5" t="s">
        <v>153</v>
      </c>
      <c r="D22" s="5" t="s">
        <v>154</v>
      </c>
      <c r="E22" s="5" t="s">
        <v>155</v>
      </c>
      <c r="F22" s="6" t="s">
        <v>67</v>
      </c>
      <c r="G22" s="6"/>
      <c r="H22" s="6"/>
      <c r="I22" s="6"/>
      <c r="J22" s="5" t="s">
        <v>156</v>
      </c>
      <c r="K22" s="5" t="s">
        <v>157</v>
      </c>
      <c r="L22" s="5" t="s">
        <v>158</v>
      </c>
    </row>
    <row r="23" spans="1:12" x14ac:dyDescent="0.25">
      <c r="A23" s="7">
        <v>20</v>
      </c>
      <c r="B23" s="7" t="s">
        <v>159</v>
      </c>
      <c r="C23" s="7" t="s">
        <v>64</v>
      </c>
      <c r="D23" s="7" t="s">
        <v>160</v>
      </c>
      <c r="E23" s="7" t="s">
        <v>161</v>
      </c>
      <c r="F23" s="6" t="s">
        <v>67</v>
      </c>
      <c r="G23" s="6"/>
      <c r="H23" s="6"/>
      <c r="I23" s="6"/>
      <c r="J23" s="7" t="s">
        <v>68</v>
      </c>
      <c r="K23" s="7" t="s">
        <v>162</v>
      </c>
      <c r="L23" s="7" t="s">
        <v>163</v>
      </c>
    </row>
  </sheetData>
  <autoFilter ref="A3:L3"/>
  <mergeCells count="2">
    <mergeCell ref="A1:L1"/>
    <mergeCell ref="A2:L2"/>
  </mergeCells>
  <dataValidations count="3">
    <dataValidation type="list" allowBlank="1" sqref="F10:F23">
      <formula1>"offen,in Arbeit,erledigt,entfällt,blockiert"</formula1>
    </dataValidation>
    <dataValidation type="list" allowBlank="1" sqref="F4:F23">
      <formula1>"offen,in Arbeit,erledigt,entfällt,blockiert"</formula1>
    </dataValidation>
    <dataValidation type="list" allowBlank="1" sqref="F4:F223">
      <formula1>"offen,in Arbeit,erledigt,entfällt,blockiert"</formula1>
    </dataValidation>
  </dataValidations>
  <pageMargins left="0.4" right="0.4" top="0.5" bottom="0.5" header="0.2" footer="0.2"/>
  <pageSetup paperSize="9" orientation="landscape" horizontalDpi="4294967295" verticalDpi="4294967295" scale="100"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63"/>
  <sheetViews>
    <sheetView workbookViewId="0">
      <pane xSplit="2" ySplit="3" topLeftCell="C4" activePane="bottomRight" state="frozen"/>
      <selection pane="bottomRight"/>
    </sheetView>
  </sheetViews>
  <sheetFormatPr defaultRowHeight="15" outlineLevelRow="0" outlineLevelCol="0" x14ac:dyDescent="55"/>
  <cols>
    <col min="1" max="1" width="7" customWidth="1"/>
    <col min="2" max="2" width="30" customWidth="1"/>
    <col min="3" max="3" width="74" customWidth="1"/>
    <col min="4" max="4" width="11" customWidth="1"/>
    <col min="5" max="5" width="12" customWidth="1"/>
    <col min="6" max="6" width="34" customWidth="1"/>
  </cols>
  <sheetData>
    <row r="1" ht="26" customHeight="1" spans="1:6" x14ac:dyDescent="0.25">
      <c r="A1" s="1" t="s">
        <v>164</v>
      </c>
      <c r="B1" s="1"/>
      <c r="C1" s="1"/>
      <c r="D1" s="1"/>
      <c r="E1" s="1"/>
      <c r="F1" s="1"/>
    </row>
    <row r="2" ht="16" customHeight="1" spans="1:6" x14ac:dyDescent="0.25">
      <c r="A2" s="2" t="s">
        <v>1</v>
      </c>
      <c r="B2" s="2"/>
      <c r="C2" s="2"/>
      <c r="D2" s="2"/>
      <c r="E2" s="2"/>
      <c r="F2" s="2"/>
    </row>
    <row r="3" ht="30" customHeight="1" spans="1:6" x14ac:dyDescent="0.25">
      <c r="A3" s="3" t="s">
        <v>51</v>
      </c>
      <c r="B3" s="3" t="s">
        <v>52</v>
      </c>
      <c r="C3" s="3" t="s">
        <v>165</v>
      </c>
      <c r="D3" s="3" t="s">
        <v>166</v>
      </c>
      <c r="E3" s="3" t="s">
        <v>167</v>
      </c>
      <c r="F3" s="3" t="s">
        <v>59</v>
      </c>
    </row>
    <row r="4" spans="1:6" x14ac:dyDescent="0.25">
      <c r="A4" s="5">
        <v>1</v>
      </c>
      <c r="B4" s="5" t="s">
        <v>63</v>
      </c>
      <c r="C4" s="5" t="s">
        <v>168</v>
      </c>
      <c r="D4" s="6" t="s">
        <v>67</v>
      </c>
      <c r="E4" s="6"/>
      <c r="F4" s="6"/>
    </row>
    <row r="5" spans="1:6" x14ac:dyDescent="0.25">
      <c r="A5" s="7">
        <v>1</v>
      </c>
      <c r="B5" s="7" t="s">
        <v>63</v>
      </c>
      <c r="C5" s="7" t="s">
        <v>169</v>
      </c>
      <c r="D5" s="6" t="s">
        <v>67</v>
      </c>
      <c r="E5" s="6"/>
      <c r="F5" s="6"/>
    </row>
    <row r="6" spans="1:6" x14ac:dyDescent="0.25">
      <c r="A6" s="5">
        <v>1</v>
      </c>
      <c r="B6" s="5" t="s">
        <v>63</v>
      </c>
      <c r="C6" s="5" t="s">
        <v>170</v>
      </c>
      <c r="D6" s="6" t="s">
        <v>67</v>
      </c>
      <c r="E6" s="6"/>
      <c r="F6" s="6"/>
    </row>
    <row r="7" spans="1:6" x14ac:dyDescent="0.25">
      <c r="A7" s="7">
        <v>2</v>
      </c>
      <c r="B7" s="7" t="s">
        <v>71</v>
      </c>
      <c r="C7" s="7" t="s">
        <v>171</v>
      </c>
      <c r="D7" s="6" t="s">
        <v>67</v>
      </c>
      <c r="E7" s="6"/>
      <c r="F7" s="6"/>
    </row>
    <row r="8" spans="1:6" x14ac:dyDescent="0.25">
      <c r="A8" s="5">
        <v>2</v>
      </c>
      <c r="B8" s="5" t="s">
        <v>71</v>
      </c>
      <c r="C8" s="5" t="s">
        <v>172</v>
      </c>
      <c r="D8" s="6" t="s">
        <v>67</v>
      </c>
      <c r="E8" s="6"/>
      <c r="F8" s="6"/>
    </row>
    <row r="9" spans="1:6" x14ac:dyDescent="0.25">
      <c r="A9" s="7">
        <v>2</v>
      </c>
      <c r="B9" s="7" t="s">
        <v>71</v>
      </c>
      <c r="C9" s="7" t="s">
        <v>173</v>
      </c>
      <c r="D9" s="6" t="s">
        <v>67</v>
      </c>
      <c r="E9" s="6"/>
      <c r="F9" s="6"/>
    </row>
    <row r="10" spans="1:6" x14ac:dyDescent="0.25">
      <c r="A10" s="5">
        <v>3</v>
      </c>
      <c r="B10" s="5" t="s">
        <v>76</v>
      </c>
      <c r="C10" s="5" t="s">
        <v>174</v>
      </c>
      <c r="D10" s="6" t="s">
        <v>67</v>
      </c>
      <c r="E10" s="6"/>
      <c r="F10" s="6"/>
    </row>
    <row r="11" spans="1:6" x14ac:dyDescent="0.25">
      <c r="A11" s="7">
        <v>3</v>
      </c>
      <c r="B11" s="7" t="s">
        <v>76</v>
      </c>
      <c r="C11" s="7" t="s">
        <v>175</v>
      </c>
      <c r="D11" s="6" t="s">
        <v>67</v>
      </c>
      <c r="E11" s="6"/>
      <c r="F11" s="6"/>
    </row>
    <row r="12" spans="1:6" x14ac:dyDescent="0.25">
      <c r="A12" s="5">
        <v>3</v>
      </c>
      <c r="B12" s="5" t="s">
        <v>76</v>
      </c>
      <c r="C12" s="5" t="s">
        <v>176</v>
      </c>
      <c r="D12" s="6" t="s">
        <v>67</v>
      </c>
      <c r="E12" s="6"/>
      <c r="F12" s="6"/>
    </row>
    <row r="13" spans="1:6" x14ac:dyDescent="0.25">
      <c r="A13" s="7">
        <v>4</v>
      </c>
      <c r="B13" s="7" t="s">
        <v>81</v>
      </c>
      <c r="C13" s="7" t="s">
        <v>177</v>
      </c>
      <c r="D13" s="6" t="s">
        <v>67</v>
      </c>
      <c r="E13" s="6"/>
      <c r="F13" s="6"/>
    </row>
    <row r="14" spans="1:6" x14ac:dyDescent="0.25">
      <c r="A14" s="5">
        <v>4</v>
      </c>
      <c r="B14" s="5" t="s">
        <v>81</v>
      </c>
      <c r="C14" s="5" t="s">
        <v>178</v>
      </c>
      <c r="D14" s="6" t="s">
        <v>67</v>
      </c>
      <c r="E14" s="6"/>
      <c r="F14" s="6"/>
    </row>
    <row r="15" spans="1:6" x14ac:dyDescent="0.25">
      <c r="A15" s="7">
        <v>4</v>
      </c>
      <c r="B15" s="7" t="s">
        <v>81</v>
      </c>
      <c r="C15" s="7" t="s">
        <v>179</v>
      </c>
      <c r="D15" s="6" t="s">
        <v>67</v>
      </c>
      <c r="E15" s="6"/>
      <c r="F15" s="6"/>
    </row>
    <row r="16" spans="1:6" x14ac:dyDescent="0.25">
      <c r="A16" s="5">
        <v>5</v>
      </c>
      <c r="B16" s="5" t="s">
        <v>86</v>
      </c>
      <c r="C16" s="5" t="s">
        <v>180</v>
      </c>
      <c r="D16" s="6" t="s">
        <v>67</v>
      </c>
      <c r="E16" s="6"/>
      <c r="F16" s="6"/>
    </row>
    <row r="17" spans="1:6" x14ac:dyDescent="0.25">
      <c r="A17" s="7">
        <v>5</v>
      </c>
      <c r="B17" s="7" t="s">
        <v>86</v>
      </c>
      <c r="C17" s="7" t="s">
        <v>181</v>
      </c>
      <c r="D17" s="6" t="s">
        <v>67</v>
      </c>
      <c r="E17" s="6"/>
      <c r="F17" s="6"/>
    </row>
    <row r="18" spans="1:6" x14ac:dyDescent="0.25">
      <c r="A18" s="5">
        <v>5</v>
      </c>
      <c r="B18" s="5" t="s">
        <v>86</v>
      </c>
      <c r="C18" s="5" t="s">
        <v>182</v>
      </c>
      <c r="D18" s="6" t="s">
        <v>67</v>
      </c>
      <c r="E18" s="6"/>
      <c r="F18" s="6"/>
    </row>
    <row r="19" spans="1:6" x14ac:dyDescent="0.25">
      <c r="A19" s="7">
        <v>6</v>
      </c>
      <c r="B19" s="7" t="s">
        <v>90</v>
      </c>
      <c r="C19" s="7" t="s">
        <v>183</v>
      </c>
      <c r="D19" s="6" t="s">
        <v>67</v>
      </c>
      <c r="E19" s="6"/>
      <c r="F19" s="6"/>
    </row>
    <row r="20" spans="1:6" x14ac:dyDescent="0.25">
      <c r="A20" s="5">
        <v>6</v>
      </c>
      <c r="B20" s="5" t="s">
        <v>90</v>
      </c>
      <c r="C20" s="5" t="s">
        <v>184</v>
      </c>
      <c r="D20" s="6" t="s">
        <v>67</v>
      </c>
      <c r="E20" s="6"/>
      <c r="F20" s="6"/>
    </row>
    <row r="21" spans="1:6" x14ac:dyDescent="0.25">
      <c r="A21" s="7">
        <v>6</v>
      </c>
      <c r="B21" s="7" t="s">
        <v>90</v>
      </c>
      <c r="C21" s="7" t="s">
        <v>185</v>
      </c>
      <c r="D21" s="6" t="s">
        <v>67</v>
      </c>
      <c r="E21" s="6"/>
      <c r="F21" s="6"/>
    </row>
    <row r="22" spans="1:6" x14ac:dyDescent="0.25">
      <c r="A22" s="5">
        <v>7</v>
      </c>
      <c r="B22" s="5" t="s">
        <v>96</v>
      </c>
      <c r="C22" s="5" t="s">
        <v>186</v>
      </c>
      <c r="D22" s="6" t="s">
        <v>67</v>
      </c>
      <c r="E22" s="6"/>
      <c r="F22" s="6"/>
    </row>
    <row r="23" spans="1:6" x14ac:dyDescent="0.25">
      <c r="A23" s="7">
        <v>7</v>
      </c>
      <c r="B23" s="7" t="s">
        <v>96</v>
      </c>
      <c r="C23" s="7" t="s">
        <v>187</v>
      </c>
      <c r="D23" s="6" t="s">
        <v>67</v>
      </c>
      <c r="E23" s="6"/>
      <c r="F23" s="6"/>
    </row>
    <row r="24" spans="1:6" x14ac:dyDescent="0.25">
      <c r="A24" s="5">
        <v>7</v>
      </c>
      <c r="B24" s="5" t="s">
        <v>96</v>
      </c>
      <c r="C24" s="5" t="s">
        <v>188</v>
      </c>
      <c r="D24" s="6" t="s">
        <v>67</v>
      </c>
      <c r="E24" s="6"/>
      <c r="F24" s="6"/>
    </row>
    <row r="25" spans="1:6" x14ac:dyDescent="0.25">
      <c r="A25" s="7">
        <v>8</v>
      </c>
      <c r="B25" s="7" t="s">
        <v>101</v>
      </c>
      <c r="C25" s="7" t="s">
        <v>189</v>
      </c>
      <c r="D25" s="6" t="s">
        <v>67</v>
      </c>
      <c r="E25" s="6"/>
      <c r="F25" s="6"/>
    </row>
    <row r="26" spans="1:6" x14ac:dyDescent="0.25">
      <c r="A26" s="5">
        <v>8</v>
      </c>
      <c r="B26" s="5" t="s">
        <v>101</v>
      </c>
      <c r="C26" s="5" t="s">
        <v>190</v>
      </c>
      <c r="D26" s="6" t="s">
        <v>67</v>
      </c>
      <c r="E26" s="6"/>
      <c r="F26" s="6"/>
    </row>
    <row r="27" spans="1:6" x14ac:dyDescent="0.25">
      <c r="A27" s="7">
        <v>8</v>
      </c>
      <c r="B27" s="7" t="s">
        <v>101</v>
      </c>
      <c r="C27" s="7" t="s">
        <v>191</v>
      </c>
      <c r="D27" s="6" t="s">
        <v>67</v>
      </c>
      <c r="E27" s="6"/>
      <c r="F27" s="6"/>
    </row>
    <row r="28" spans="1:6" x14ac:dyDescent="0.25">
      <c r="A28" s="5">
        <v>9</v>
      </c>
      <c r="B28" s="5" t="s">
        <v>104</v>
      </c>
      <c r="C28" s="5" t="s">
        <v>192</v>
      </c>
      <c r="D28" s="6" t="s">
        <v>67</v>
      </c>
      <c r="E28" s="6"/>
      <c r="F28" s="6"/>
    </row>
    <row r="29" spans="1:6" x14ac:dyDescent="0.25">
      <c r="A29" s="7">
        <v>9</v>
      </c>
      <c r="B29" s="7" t="s">
        <v>104</v>
      </c>
      <c r="C29" s="7" t="s">
        <v>193</v>
      </c>
      <c r="D29" s="6" t="s">
        <v>67</v>
      </c>
      <c r="E29" s="6"/>
      <c r="F29" s="6"/>
    </row>
    <row r="30" spans="1:6" x14ac:dyDescent="0.25">
      <c r="A30" s="5">
        <v>9</v>
      </c>
      <c r="B30" s="5" t="s">
        <v>104</v>
      </c>
      <c r="C30" s="5" t="s">
        <v>194</v>
      </c>
      <c r="D30" s="6" t="s">
        <v>67</v>
      </c>
      <c r="E30" s="6"/>
      <c r="F30" s="6"/>
    </row>
    <row r="31" spans="1:6" x14ac:dyDescent="0.25">
      <c r="A31" s="7">
        <v>10</v>
      </c>
      <c r="B31" s="7" t="s">
        <v>108</v>
      </c>
      <c r="C31" s="7" t="s">
        <v>195</v>
      </c>
      <c r="D31" s="6" t="s">
        <v>67</v>
      </c>
      <c r="E31" s="6"/>
      <c r="F31" s="6"/>
    </row>
    <row r="32" spans="1:6" x14ac:dyDescent="0.25">
      <c r="A32" s="5">
        <v>10</v>
      </c>
      <c r="B32" s="5" t="s">
        <v>108</v>
      </c>
      <c r="C32" s="5" t="s">
        <v>196</v>
      </c>
      <c r="D32" s="6" t="s">
        <v>67</v>
      </c>
      <c r="E32" s="6"/>
      <c r="F32" s="6"/>
    </row>
    <row r="33" spans="1:6" x14ac:dyDescent="0.25">
      <c r="A33" s="7">
        <v>10</v>
      </c>
      <c r="B33" s="7" t="s">
        <v>108</v>
      </c>
      <c r="C33" s="7" t="s">
        <v>197</v>
      </c>
      <c r="D33" s="6" t="s">
        <v>67</v>
      </c>
      <c r="E33" s="6"/>
      <c r="F33" s="6"/>
    </row>
    <row r="34" spans="1:6" x14ac:dyDescent="0.25">
      <c r="A34" s="5">
        <v>11</v>
      </c>
      <c r="B34" s="5" t="s">
        <v>112</v>
      </c>
      <c r="C34" s="5" t="s">
        <v>198</v>
      </c>
      <c r="D34" s="6" t="s">
        <v>67</v>
      </c>
      <c r="E34" s="6"/>
      <c r="F34" s="6"/>
    </row>
    <row r="35" spans="1:6" x14ac:dyDescent="0.25">
      <c r="A35" s="7">
        <v>11</v>
      </c>
      <c r="B35" s="7" t="s">
        <v>112</v>
      </c>
      <c r="C35" s="7" t="s">
        <v>199</v>
      </c>
      <c r="D35" s="6" t="s">
        <v>67</v>
      </c>
      <c r="E35" s="6"/>
      <c r="F35" s="6"/>
    </row>
    <row r="36" spans="1:6" x14ac:dyDescent="0.25">
      <c r="A36" s="5">
        <v>11</v>
      </c>
      <c r="B36" s="5" t="s">
        <v>112</v>
      </c>
      <c r="C36" s="5" t="s">
        <v>200</v>
      </c>
      <c r="D36" s="6" t="s">
        <v>67</v>
      </c>
      <c r="E36" s="6"/>
      <c r="F36" s="6"/>
    </row>
    <row r="37" spans="1:6" x14ac:dyDescent="0.25">
      <c r="A37" s="7">
        <v>12</v>
      </c>
      <c r="B37" s="7" t="s">
        <v>118</v>
      </c>
      <c r="C37" s="7" t="s">
        <v>201</v>
      </c>
      <c r="D37" s="6" t="s">
        <v>67</v>
      </c>
      <c r="E37" s="6"/>
      <c r="F37" s="6"/>
    </row>
    <row r="38" spans="1:6" x14ac:dyDescent="0.25">
      <c r="A38" s="5">
        <v>12</v>
      </c>
      <c r="B38" s="5" t="s">
        <v>118</v>
      </c>
      <c r="C38" s="5" t="s">
        <v>202</v>
      </c>
      <c r="D38" s="6" t="s">
        <v>67</v>
      </c>
      <c r="E38" s="6"/>
      <c r="F38" s="6"/>
    </row>
    <row r="39" spans="1:6" x14ac:dyDescent="0.25">
      <c r="A39" s="7">
        <v>12</v>
      </c>
      <c r="B39" s="7" t="s">
        <v>118</v>
      </c>
      <c r="C39" s="7" t="s">
        <v>203</v>
      </c>
      <c r="D39" s="6" t="s">
        <v>67</v>
      </c>
      <c r="E39" s="6"/>
      <c r="F39" s="6"/>
    </row>
    <row r="40" spans="1:6" x14ac:dyDescent="0.25">
      <c r="A40" s="5">
        <v>13</v>
      </c>
      <c r="B40" s="5" t="s">
        <v>122</v>
      </c>
      <c r="C40" s="5" t="s">
        <v>204</v>
      </c>
      <c r="D40" s="6" t="s">
        <v>67</v>
      </c>
      <c r="E40" s="6"/>
      <c r="F40" s="6"/>
    </row>
    <row r="41" spans="1:6" x14ac:dyDescent="0.25">
      <c r="A41" s="7">
        <v>13</v>
      </c>
      <c r="B41" s="7" t="s">
        <v>122</v>
      </c>
      <c r="C41" s="7" t="s">
        <v>205</v>
      </c>
      <c r="D41" s="6" t="s">
        <v>67</v>
      </c>
      <c r="E41" s="6"/>
      <c r="F41" s="6"/>
    </row>
    <row r="42" spans="1:6" x14ac:dyDescent="0.25">
      <c r="A42" s="5">
        <v>13</v>
      </c>
      <c r="B42" s="5" t="s">
        <v>122</v>
      </c>
      <c r="C42" s="5" t="s">
        <v>206</v>
      </c>
      <c r="D42" s="6" t="s">
        <v>67</v>
      </c>
      <c r="E42" s="6"/>
      <c r="F42" s="6"/>
    </row>
    <row r="43" spans="1:6" x14ac:dyDescent="0.25">
      <c r="A43" s="7">
        <v>14</v>
      </c>
      <c r="B43" s="7" t="s">
        <v>126</v>
      </c>
      <c r="C43" s="7" t="s">
        <v>207</v>
      </c>
      <c r="D43" s="6" t="s">
        <v>67</v>
      </c>
      <c r="E43" s="6"/>
      <c r="F43" s="6"/>
    </row>
    <row r="44" spans="1:6" x14ac:dyDescent="0.25">
      <c r="A44" s="5">
        <v>14</v>
      </c>
      <c r="B44" s="5" t="s">
        <v>126</v>
      </c>
      <c r="C44" s="5" t="s">
        <v>208</v>
      </c>
      <c r="D44" s="6" t="s">
        <v>67</v>
      </c>
      <c r="E44" s="6"/>
      <c r="F44" s="6"/>
    </row>
    <row r="45" spans="1:6" x14ac:dyDescent="0.25">
      <c r="A45" s="7">
        <v>14</v>
      </c>
      <c r="B45" s="7" t="s">
        <v>126</v>
      </c>
      <c r="C45" s="7" t="s">
        <v>209</v>
      </c>
      <c r="D45" s="6" t="s">
        <v>67</v>
      </c>
      <c r="E45" s="6"/>
      <c r="F45" s="6"/>
    </row>
    <row r="46" spans="1:6" x14ac:dyDescent="0.25">
      <c r="A46" s="5">
        <v>15</v>
      </c>
      <c r="B46" s="5" t="s">
        <v>129</v>
      </c>
      <c r="C46" s="5" t="s">
        <v>210</v>
      </c>
      <c r="D46" s="6" t="s">
        <v>67</v>
      </c>
      <c r="E46" s="6"/>
      <c r="F46" s="6"/>
    </row>
    <row r="47" spans="1:6" x14ac:dyDescent="0.25">
      <c r="A47" s="7">
        <v>15</v>
      </c>
      <c r="B47" s="7" t="s">
        <v>129</v>
      </c>
      <c r="C47" s="7" t="s">
        <v>211</v>
      </c>
      <c r="D47" s="6" t="s">
        <v>67</v>
      </c>
      <c r="E47" s="6"/>
      <c r="F47" s="6"/>
    </row>
    <row r="48" spans="1:6" x14ac:dyDescent="0.25">
      <c r="A48" s="5">
        <v>15</v>
      </c>
      <c r="B48" s="5" t="s">
        <v>129</v>
      </c>
      <c r="C48" s="5" t="s">
        <v>212</v>
      </c>
      <c r="D48" s="6" t="s">
        <v>67</v>
      </c>
      <c r="E48" s="6"/>
      <c r="F48" s="6"/>
    </row>
    <row r="49" spans="1:6" x14ac:dyDescent="0.25">
      <c r="A49" s="7">
        <v>15</v>
      </c>
      <c r="B49" s="7" t="s">
        <v>129</v>
      </c>
      <c r="C49" s="7" t="s">
        <v>213</v>
      </c>
      <c r="D49" s="6" t="s">
        <v>67</v>
      </c>
      <c r="E49" s="6"/>
      <c r="F49" s="6"/>
    </row>
    <row r="50" spans="1:6" x14ac:dyDescent="0.25">
      <c r="A50" s="5">
        <v>16</v>
      </c>
      <c r="B50" s="5" t="s">
        <v>135</v>
      </c>
      <c r="C50" s="5" t="s">
        <v>214</v>
      </c>
      <c r="D50" s="6" t="s">
        <v>67</v>
      </c>
      <c r="E50" s="6"/>
      <c r="F50" s="6"/>
    </row>
    <row r="51" spans="1:6" x14ac:dyDescent="0.25">
      <c r="A51" s="7">
        <v>16</v>
      </c>
      <c r="B51" s="7" t="s">
        <v>135</v>
      </c>
      <c r="C51" s="7" t="s">
        <v>215</v>
      </c>
      <c r="D51" s="6" t="s">
        <v>67</v>
      </c>
      <c r="E51" s="6"/>
      <c r="F51" s="6"/>
    </row>
    <row r="52" spans="1:6" x14ac:dyDescent="0.25">
      <c r="A52" s="5">
        <v>16</v>
      </c>
      <c r="B52" s="5" t="s">
        <v>135</v>
      </c>
      <c r="C52" s="5" t="s">
        <v>216</v>
      </c>
      <c r="D52" s="6" t="s">
        <v>67</v>
      </c>
      <c r="E52" s="6"/>
      <c r="F52" s="6"/>
    </row>
    <row r="53" spans="1:6" x14ac:dyDescent="0.25">
      <c r="A53" s="7">
        <v>17</v>
      </c>
      <c r="B53" s="7" t="s">
        <v>140</v>
      </c>
      <c r="C53" s="7" t="s">
        <v>217</v>
      </c>
      <c r="D53" s="6" t="s">
        <v>67</v>
      </c>
      <c r="E53" s="6"/>
      <c r="F53" s="6"/>
    </row>
    <row r="54" spans="1:6" x14ac:dyDescent="0.25">
      <c r="A54" s="5">
        <v>17</v>
      </c>
      <c r="B54" s="5" t="s">
        <v>140</v>
      </c>
      <c r="C54" s="5" t="s">
        <v>218</v>
      </c>
      <c r="D54" s="6" t="s">
        <v>67</v>
      </c>
      <c r="E54" s="6"/>
      <c r="F54" s="6"/>
    </row>
    <row r="55" spans="1:6" x14ac:dyDescent="0.25">
      <c r="A55" s="7">
        <v>17</v>
      </c>
      <c r="B55" s="7" t="s">
        <v>140</v>
      </c>
      <c r="C55" s="7" t="s">
        <v>219</v>
      </c>
      <c r="D55" s="6" t="s">
        <v>67</v>
      </c>
      <c r="E55" s="6"/>
      <c r="F55" s="6"/>
    </row>
    <row r="56" spans="1:6" x14ac:dyDescent="0.25">
      <c r="A56" s="5">
        <v>17</v>
      </c>
      <c r="B56" s="5" t="s">
        <v>140</v>
      </c>
      <c r="C56" s="5" t="s">
        <v>220</v>
      </c>
      <c r="D56" s="6" t="s">
        <v>67</v>
      </c>
      <c r="E56" s="6"/>
      <c r="F56" s="6"/>
    </row>
    <row r="57" spans="1:6" x14ac:dyDescent="0.25">
      <c r="A57" s="7">
        <v>18</v>
      </c>
      <c r="B57" s="7" t="s">
        <v>145</v>
      </c>
      <c r="C57" s="7" t="s">
        <v>221</v>
      </c>
      <c r="D57" s="6" t="s">
        <v>67</v>
      </c>
      <c r="E57" s="6"/>
      <c r="F57" s="6"/>
    </row>
    <row r="58" spans="1:6" x14ac:dyDescent="0.25">
      <c r="A58" s="5">
        <v>18</v>
      </c>
      <c r="B58" s="5" t="s">
        <v>145</v>
      </c>
      <c r="C58" s="5" t="s">
        <v>222</v>
      </c>
      <c r="D58" s="6" t="s">
        <v>67</v>
      </c>
      <c r="E58" s="6"/>
      <c r="F58" s="6"/>
    </row>
    <row r="59" spans="1:6" x14ac:dyDescent="0.25">
      <c r="A59" s="7">
        <v>18</v>
      </c>
      <c r="B59" s="7" t="s">
        <v>145</v>
      </c>
      <c r="C59" s="7" t="s">
        <v>223</v>
      </c>
      <c r="D59" s="6" t="s">
        <v>67</v>
      </c>
      <c r="E59" s="6"/>
      <c r="F59" s="6"/>
    </row>
    <row r="60" spans="1:6" x14ac:dyDescent="0.25">
      <c r="A60" s="5">
        <v>19</v>
      </c>
      <c r="B60" s="5" t="s">
        <v>152</v>
      </c>
      <c r="C60" s="5" t="s">
        <v>224</v>
      </c>
      <c r="D60" s="6" t="s">
        <v>67</v>
      </c>
      <c r="E60" s="6"/>
      <c r="F60" s="6"/>
    </row>
    <row r="61" spans="1:6" x14ac:dyDescent="0.25">
      <c r="A61" s="7">
        <v>19</v>
      </c>
      <c r="B61" s="7" t="s">
        <v>152</v>
      </c>
      <c r="C61" s="7" t="s">
        <v>225</v>
      </c>
      <c r="D61" s="6" t="s">
        <v>67</v>
      </c>
      <c r="E61" s="6"/>
      <c r="F61" s="6"/>
    </row>
    <row r="62" spans="1:6" x14ac:dyDescent="0.25">
      <c r="A62" s="5">
        <v>19</v>
      </c>
      <c r="B62" s="5" t="s">
        <v>152</v>
      </c>
      <c r="C62" s="5" t="s">
        <v>226</v>
      </c>
      <c r="D62" s="6" t="s">
        <v>67</v>
      </c>
      <c r="E62" s="6"/>
      <c r="F62" s="6"/>
    </row>
    <row r="63" spans="1:6" x14ac:dyDescent="0.25">
      <c r="A63" s="7">
        <v>20</v>
      </c>
      <c r="B63" s="7" t="s">
        <v>159</v>
      </c>
      <c r="C63" s="7" t="s">
        <v>227</v>
      </c>
      <c r="D63" s="6" t="s">
        <v>67</v>
      </c>
      <c r="E63" s="6"/>
      <c r="F63" s="6"/>
    </row>
  </sheetData>
  <autoFilter ref="A3:F3"/>
  <mergeCells count="2">
    <mergeCell ref="A1:F1"/>
    <mergeCell ref="A2:F2"/>
  </mergeCells>
  <dataValidations count="3">
    <dataValidation type="list" allowBlank="1" sqref="D10:D63">
      <formula1>"ja,nein,offen"</formula1>
    </dataValidation>
    <dataValidation type="list" allowBlank="1" sqref="D4:D63">
      <formula1>"ja,nein,offen"</formula1>
    </dataValidation>
    <dataValidation type="list" allowBlank="1" sqref="D4:D263">
      <formula1>"ja,nein,offen"</formula1>
    </dataValidation>
  </dataValidations>
  <pageMargins left="0.4" right="0.4" top="0.5" bottom="0.5" header="0.2" footer="0.2"/>
  <pageSetup paperSize="9" orientation="landscape" horizontalDpi="4294967295" verticalDpi="4294967295" scale="100"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725"/>
  <sheetViews>
    <sheetView workbookViewId="0">
      <pane xSplit="1" ySplit="3" topLeftCell="B4" activePane="bottomRight" state="frozen"/>
      <selection pane="bottomRight"/>
    </sheetView>
  </sheetViews>
  <sheetFormatPr defaultRowHeight="15" outlineLevelRow="0" outlineLevelCol="0" x14ac:dyDescent="55"/>
  <cols>
    <col min="1" max="1" width="7" customWidth="1"/>
    <col min="2" max="2" width="22" customWidth="1"/>
    <col min="3" max="3" width="94" customWidth="1"/>
    <col min="4" max="4" width="12" customWidth="1"/>
    <col min="5" max="5" width="16" customWidth="1"/>
    <col min="6" max="6" width="12" customWidth="1"/>
    <col min="7" max="7" width="30" customWidth="1"/>
  </cols>
  <sheetData>
    <row r="1" ht="26" customHeight="1" spans="1:7" x14ac:dyDescent="0.25">
      <c r="A1" s="1" t="s">
        <v>228</v>
      </c>
      <c r="B1" s="1"/>
      <c r="C1" s="1"/>
      <c r="D1" s="1"/>
      <c r="E1" s="1"/>
      <c r="F1" s="1"/>
      <c r="G1" s="1"/>
    </row>
    <row r="2" ht="16" customHeight="1" spans="1:7" x14ac:dyDescent="0.25">
      <c r="A2" s="2" t="s">
        <v>1</v>
      </c>
      <c r="B2" s="2"/>
      <c r="C2" s="2"/>
      <c r="D2" s="2"/>
      <c r="E2" s="2"/>
      <c r="F2" s="2"/>
      <c r="G2" s="2"/>
    </row>
    <row r="3" ht="30" customHeight="1" spans="1:7" x14ac:dyDescent="0.25">
      <c r="A3" s="3" t="s">
        <v>51</v>
      </c>
      <c r="B3" s="3" t="s">
        <v>229</v>
      </c>
      <c r="C3" s="3" t="s">
        <v>230</v>
      </c>
      <c r="D3" s="3" t="s">
        <v>56</v>
      </c>
      <c r="E3" s="3" t="s">
        <v>231</v>
      </c>
      <c r="F3" s="3" t="s">
        <v>232</v>
      </c>
      <c r="G3" s="3" t="s">
        <v>59</v>
      </c>
    </row>
    <row r="4" ht="20" customHeight="1" spans="1:7" x14ac:dyDescent="0.25">
      <c r="A4" s="4" t="s">
        <v>233</v>
      </c>
      <c r="B4" s="4"/>
      <c r="C4" s="4"/>
      <c r="D4" s="4"/>
      <c r="E4" s="4"/>
      <c r="F4" s="4"/>
      <c r="G4" s="4"/>
    </row>
    <row r="5" spans="1:7" x14ac:dyDescent="0.25">
      <c r="A5" s="5">
        <v>1</v>
      </c>
      <c r="B5" s="5" t="s">
        <v>234</v>
      </c>
      <c r="C5" s="5" t="s">
        <v>235</v>
      </c>
      <c r="D5" s="6" t="s">
        <v>67</v>
      </c>
      <c r="E5" s="6"/>
      <c r="F5" s="6"/>
      <c r="G5" s="6"/>
    </row>
    <row r="6" spans="1:7" x14ac:dyDescent="0.25">
      <c r="A6" s="7">
        <v>1</v>
      </c>
      <c r="B6" s="7" t="s">
        <v>234</v>
      </c>
      <c r="C6" s="7" t="s">
        <v>236</v>
      </c>
      <c r="D6" s="6" t="s">
        <v>67</v>
      </c>
      <c r="E6" s="6"/>
      <c r="F6" s="6"/>
      <c r="G6" s="6"/>
    </row>
    <row r="7" spans="1:7" x14ac:dyDescent="0.25">
      <c r="A7" s="5">
        <v>1</v>
      </c>
      <c r="B7" s="5" t="s">
        <v>234</v>
      </c>
      <c r="C7" s="5" t="s">
        <v>237</v>
      </c>
      <c r="D7" s="6" t="s">
        <v>67</v>
      </c>
      <c r="E7" s="6"/>
      <c r="F7" s="6"/>
      <c r="G7" s="6"/>
    </row>
    <row r="8" spans="1:7" x14ac:dyDescent="0.25">
      <c r="A8" s="7">
        <v>1</v>
      </c>
      <c r="B8" s="7" t="s">
        <v>234</v>
      </c>
      <c r="C8" s="7" t="s">
        <v>238</v>
      </c>
      <c r="D8" s="6" t="s">
        <v>67</v>
      </c>
      <c r="E8" s="6"/>
      <c r="F8" s="6"/>
      <c r="G8" s="6"/>
    </row>
    <row r="9" spans="1:7" x14ac:dyDescent="0.25">
      <c r="A9" s="5">
        <v>1</v>
      </c>
      <c r="B9" s="5" t="s">
        <v>234</v>
      </c>
      <c r="C9" s="5" t="s">
        <v>239</v>
      </c>
      <c r="D9" s="6" t="s">
        <v>67</v>
      </c>
      <c r="E9" s="6"/>
      <c r="F9" s="6"/>
      <c r="G9" s="6"/>
    </row>
    <row r="10" spans="1:7" x14ac:dyDescent="0.25">
      <c r="A10" s="7">
        <v>1</v>
      </c>
      <c r="B10" s="7" t="s">
        <v>234</v>
      </c>
      <c r="C10" s="7" t="s">
        <v>240</v>
      </c>
      <c r="D10" s="6" t="s">
        <v>67</v>
      </c>
      <c r="E10" s="6"/>
      <c r="F10" s="6"/>
      <c r="G10" s="6"/>
    </row>
    <row r="11" spans="1:7" x14ac:dyDescent="0.25">
      <c r="A11" s="5">
        <v>1</v>
      </c>
      <c r="B11" s="5" t="s">
        <v>241</v>
      </c>
      <c r="C11" s="5" t="s">
        <v>242</v>
      </c>
      <c r="D11" s="6" t="s">
        <v>67</v>
      </c>
      <c r="E11" s="6"/>
      <c r="F11" s="6"/>
      <c r="G11" s="6"/>
    </row>
    <row r="12" spans="1:7" x14ac:dyDescent="0.25">
      <c r="A12" s="7">
        <v>1</v>
      </c>
      <c r="B12" s="7" t="s">
        <v>243</v>
      </c>
      <c r="C12" s="7" t="s">
        <v>244</v>
      </c>
      <c r="D12" s="6" t="s">
        <v>67</v>
      </c>
      <c r="E12" s="6"/>
      <c r="F12" s="6"/>
      <c r="G12" s="6"/>
    </row>
    <row r="13" spans="1:7" x14ac:dyDescent="0.25">
      <c r="A13" s="5">
        <v>1</v>
      </c>
      <c r="B13" s="5" t="s">
        <v>243</v>
      </c>
      <c r="C13" s="5" t="s">
        <v>245</v>
      </c>
      <c r="D13" s="6" t="s">
        <v>67</v>
      </c>
      <c r="E13" s="6"/>
      <c r="F13" s="6"/>
      <c r="G13" s="6"/>
    </row>
    <row r="14" spans="1:7" x14ac:dyDescent="0.25">
      <c r="A14" s="7">
        <v>1</v>
      </c>
      <c r="B14" s="7" t="s">
        <v>243</v>
      </c>
      <c r="C14" s="7" t="s">
        <v>246</v>
      </c>
      <c r="D14" s="6" t="s">
        <v>67</v>
      </c>
      <c r="E14" s="6"/>
      <c r="F14" s="6"/>
      <c r="G14" s="6"/>
    </row>
    <row r="15" spans="1:7" x14ac:dyDescent="0.25">
      <c r="A15" s="5">
        <v>1</v>
      </c>
      <c r="B15" s="5" t="s">
        <v>243</v>
      </c>
      <c r="C15" s="5" t="s">
        <v>247</v>
      </c>
      <c r="D15" s="6" t="s">
        <v>67</v>
      </c>
      <c r="E15" s="6"/>
      <c r="F15" s="6"/>
      <c r="G15" s="6"/>
    </row>
    <row r="16" spans="1:7" x14ac:dyDescent="0.25">
      <c r="A16" s="7">
        <v>1</v>
      </c>
      <c r="B16" s="7" t="s">
        <v>248</v>
      </c>
      <c r="C16" s="7" t="s">
        <v>249</v>
      </c>
      <c r="D16" s="6" t="s">
        <v>67</v>
      </c>
      <c r="E16" s="6"/>
      <c r="F16" s="6"/>
      <c r="G16" s="6"/>
    </row>
    <row r="17" spans="1:7" x14ac:dyDescent="0.25">
      <c r="A17" s="5">
        <v>1</v>
      </c>
      <c r="B17" s="5" t="s">
        <v>250</v>
      </c>
      <c r="C17" s="5" t="s">
        <v>251</v>
      </c>
      <c r="D17" s="6" t="s">
        <v>67</v>
      </c>
      <c r="E17" s="6"/>
      <c r="F17" s="6"/>
      <c r="G17" s="6"/>
    </row>
    <row r="18" spans="1:7" x14ac:dyDescent="0.25">
      <c r="A18" s="7">
        <v>1</v>
      </c>
      <c r="B18" s="7" t="s">
        <v>250</v>
      </c>
      <c r="C18" s="7" t="s">
        <v>252</v>
      </c>
      <c r="D18" s="6" t="s">
        <v>67</v>
      </c>
      <c r="E18" s="6"/>
      <c r="F18" s="6"/>
      <c r="G18" s="6"/>
    </row>
    <row r="19" spans="1:7" x14ac:dyDescent="0.25">
      <c r="A19" s="5">
        <v>1</v>
      </c>
      <c r="B19" s="5" t="s">
        <v>250</v>
      </c>
      <c r="C19" s="5" t="s">
        <v>253</v>
      </c>
      <c r="D19" s="6" t="s">
        <v>67</v>
      </c>
      <c r="E19" s="6"/>
      <c r="F19" s="6"/>
      <c r="G19" s="6"/>
    </row>
    <row r="20" spans="1:7" x14ac:dyDescent="0.25">
      <c r="A20" s="7">
        <v>1</v>
      </c>
      <c r="B20" s="7" t="s">
        <v>254</v>
      </c>
      <c r="C20" s="7" t="s">
        <v>255</v>
      </c>
      <c r="D20" s="6" t="s">
        <v>67</v>
      </c>
      <c r="E20" s="6"/>
      <c r="F20" s="6"/>
      <c r="G20" s="6"/>
    </row>
    <row r="21" spans="1:7" x14ac:dyDescent="0.25">
      <c r="A21" s="5">
        <v>1</v>
      </c>
      <c r="B21" s="5" t="s">
        <v>254</v>
      </c>
      <c r="C21" s="5" t="s">
        <v>256</v>
      </c>
      <c r="D21" s="6" t="s">
        <v>67</v>
      </c>
      <c r="E21" s="6"/>
      <c r="F21" s="6"/>
      <c r="G21" s="6"/>
    </row>
    <row r="22" spans="1:7" x14ac:dyDescent="0.25">
      <c r="A22" s="7">
        <v>1</v>
      </c>
      <c r="B22" s="7" t="s">
        <v>254</v>
      </c>
      <c r="C22" s="7" t="s">
        <v>257</v>
      </c>
      <c r="D22" s="6" t="s">
        <v>67</v>
      </c>
      <c r="E22" s="6"/>
      <c r="F22" s="6"/>
      <c r="G22" s="6"/>
    </row>
    <row r="23" spans="1:7" x14ac:dyDescent="0.25">
      <c r="A23" s="5">
        <v>1</v>
      </c>
      <c r="B23" s="5" t="s">
        <v>254</v>
      </c>
      <c r="C23" s="5" t="s">
        <v>258</v>
      </c>
      <c r="D23" s="6" t="s">
        <v>67</v>
      </c>
      <c r="E23" s="6"/>
      <c r="F23" s="6"/>
      <c r="G23" s="6"/>
    </row>
    <row r="24" spans="1:7" x14ac:dyDescent="0.25">
      <c r="A24" s="7">
        <v>1</v>
      </c>
      <c r="B24" s="7" t="s">
        <v>259</v>
      </c>
      <c r="C24" s="7" t="s">
        <v>260</v>
      </c>
      <c r="D24" s="6" t="s">
        <v>67</v>
      </c>
      <c r="E24" s="6"/>
      <c r="F24" s="6"/>
      <c r="G24" s="6"/>
    </row>
    <row r="25" spans="1:7" x14ac:dyDescent="0.25">
      <c r="A25" s="5">
        <v>1</v>
      </c>
      <c r="B25" s="5" t="s">
        <v>259</v>
      </c>
      <c r="C25" s="5" t="s">
        <v>261</v>
      </c>
      <c r="D25" s="6" t="s">
        <v>67</v>
      </c>
      <c r="E25" s="6"/>
      <c r="F25" s="6"/>
      <c r="G25" s="6"/>
    </row>
    <row r="26" spans="1:7" x14ac:dyDescent="0.25">
      <c r="A26" s="7">
        <v>1</v>
      </c>
      <c r="B26" s="7" t="s">
        <v>259</v>
      </c>
      <c r="C26" s="7" t="s">
        <v>262</v>
      </c>
      <c r="D26" s="6" t="s">
        <v>67</v>
      </c>
      <c r="E26" s="6"/>
      <c r="F26" s="6"/>
      <c r="G26" s="6"/>
    </row>
    <row r="27" spans="1:7" x14ac:dyDescent="0.25">
      <c r="A27" s="5">
        <v>1</v>
      </c>
      <c r="B27" s="5" t="s">
        <v>263</v>
      </c>
      <c r="C27" s="5" t="s">
        <v>264</v>
      </c>
      <c r="D27" s="6" t="s">
        <v>67</v>
      </c>
      <c r="E27" s="6"/>
      <c r="F27" s="6"/>
      <c r="G27" s="6"/>
    </row>
    <row r="28" spans="1:7" x14ac:dyDescent="0.25">
      <c r="A28" s="7">
        <v>1</v>
      </c>
      <c r="B28" s="7" t="s">
        <v>263</v>
      </c>
      <c r="C28" s="7" t="s">
        <v>265</v>
      </c>
      <c r="D28" s="6" t="s">
        <v>67</v>
      </c>
      <c r="E28" s="6"/>
      <c r="F28" s="6"/>
      <c r="G28" s="6"/>
    </row>
    <row r="29" spans="1:7" x14ac:dyDescent="0.25">
      <c r="A29" s="5">
        <v>1</v>
      </c>
      <c r="B29" s="5" t="s">
        <v>263</v>
      </c>
      <c r="C29" s="5" t="s">
        <v>266</v>
      </c>
      <c r="D29" s="6" t="s">
        <v>67</v>
      </c>
      <c r="E29" s="6"/>
      <c r="F29" s="6"/>
      <c r="G29" s="6"/>
    </row>
    <row r="30" ht="20" customHeight="1" spans="1:7" x14ac:dyDescent="0.25">
      <c r="A30" s="4" t="s">
        <v>267</v>
      </c>
      <c r="B30" s="4"/>
      <c r="C30" s="4"/>
      <c r="D30" s="4"/>
      <c r="E30" s="4"/>
      <c r="F30" s="4"/>
      <c r="G30" s="4"/>
    </row>
    <row r="31" spans="1:7" x14ac:dyDescent="0.25">
      <c r="A31" s="5">
        <v>2</v>
      </c>
      <c r="B31" s="5" t="s">
        <v>234</v>
      </c>
      <c r="C31" s="5" t="s">
        <v>268</v>
      </c>
      <c r="D31" s="6" t="s">
        <v>67</v>
      </c>
      <c r="E31" s="6"/>
      <c r="F31" s="6"/>
      <c r="G31" s="6"/>
    </row>
    <row r="32" spans="1:7" x14ac:dyDescent="0.25">
      <c r="A32" s="7">
        <v>2</v>
      </c>
      <c r="B32" s="7" t="s">
        <v>234</v>
      </c>
      <c r="C32" s="7" t="s">
        <v>269</v>
      </c>
      <c r="D32" s="6" t="s">
        <v>67</v>
      </c>
      <c r="E32" s="6"/>
      <c r="F32" s="6"/>
      <c r="G32" s="6"/>
    </row>
    <row r="33" spans="1:7" x14ac:dyDescent="0.25">
      <c r="A33" s="5">
        <v>2</v>
      </c>
      <c r="B33" s="5" t="s">
        <v>234</v>
      </c>
      <c r="C33" s="5" t="s">
        <v>270</v>
      </c>
      <c r="D33" s="6" t="s">
        <v>67</v>
      </c>
      <c r="E33" s="6"/>
      <c r="F33" s="6"/>
      <c r="G33" s="6"/>
    </row>
    <row r="34" spans="1:7" x14ac:dyDescent="0.25">
      <c r="A34" s="7">
        <v>2</v>
      </c>
      <c r="B34" s="7" t="s">
        <v>234</v>
      </c>
      <c r="C34" s="7" t="s">
        <v>271</v>
      </c>
      <c r="D34" s="6" t="s">
        <v>67</v>
      </c>
      <c r="E34" s="6"/>
      <c r="F34" s="6"/>
      <c r="G34" s="6"/>
    </row>
    <row r="35" spans="1:7" x14ac:dyDescent="0.25">
      <c r="A35" s="5">
        <v>2</v>
      </c>
      <c r="B35" s="5" t="s">
        <v>234</v>
      </c>
      <c r="C35" s="5" t="s">
        <v>272</v>
      </c>
      <c r="D35" s="6" t="s">
        <v>67</v>
      </c>
      <c r="E35" s="6"/>
      <c r="F35" s="6"/>
      <c r="G35" s="6"/>
    </row>
    <row r="36" spans="1:7" x14ac:dyDescent="0.25">
      <c r="A36" s="7">
        <v>2</v>
      </c>
      <c r="B36" s="7" t="s">
        <v>234</v>
      </c>
      <c r="C36" s="7" t="s">
        <v>273</v>
      </c>
      <c r="D36" s="6" t="s">
        <v>67</v>
      </c>
      <c r="E36" s="6"/>
      <c r="F36" s="6"/>
      <c r="G36" s="6"/>
    </row>
    <row r="37" spans="1:7" x14ac:dyDescent="0.25">
      <c r="A37" s="5">
        <v>2</v>
      </c>
      <c r="B37" s="5" t="s">
        <v>234</v>
      </c>
      <c r="C37" s="5" t="s">
        <v>274</v>
      </c>
      <c r="D37" s="6" t="s">
        <v>67</v>
      </c>
      <c r="E37" s="6"/>
      <c r="F37" s="6"/>
      <c r="G37" s="6"/>
    </row>
    <row r="38" spans="1:7" x14ac:dyDescent="0.25">
      <c r="A38" s="7">
        <v>2</v>
      </c>
      <c r="B38" s="7" t="s">
        <v>241</v>
      </c>
      <c r="C38" s="7" t="s">
        <v>275</v>
      </c>
      <c r="D38" s="6" t="s">
        <v>67</v>
      </c>
      <c r="E38" s="6"/>
      <c r="F38" s="6"/>
      <c r="G38" s="6"/>
    </row>
    <row r="39" spans="1:7" x14ac:dyDescent="0.25">
      <c r="A39" s="5">
        <v>2</v>
      </c>
      <c r="B39" s="5" t="s">
        <v>241</v>
      </c>
      <c r="C39" s="5" t="s">
        <v>276</v>
      </c>
      <c r="D39" s="6" t="s">
        <v>67</v>
      </c>
      <c r="E39" s="6"/>
      <c r="F39" s="6"/>
      <c r="G39" s="6"/>
    </row>
    <row r="40" spans="1:7" x14ac:dyDescent="0.25">
      <c r="A40" s="7">
        <v>2</v>
      </c>
      <c r="B40" s="7" t="s">
        <v>241</v>
      </c>
      <c r="C40" s="7" t="s">
        <v>277</v>
      </c>
      <c r="D40" s="6" t="s">
        <v>67</v>
      </c>
      <c r="E40" s="6"/>
      <c r="F40" s="6"/>
      <c r="G40" s="6"/>
    </row>
    <row r="41" spans="1:7" x14ac:dyDescent="0.25">
      <c r="A41" s="5">
        <v>2</v>
      </c>
      <c r="B41" s="5" t="s">
        <v>243</v>
      </c>
      <c r="C41" s="5" t="s">
        <v>278</v>
      </c>
      <c r="D41" s="6" t="s">
        <v>67</v>
      </c>
      <c r="E41" s="6"/>
      <c r="F41" s="6"/>
      <c r="G41" s="6"/>
    </row>
    <row r="42" spans="1:7" x14ac:dyDescent="0.25">
      <c r="A42" s="7">
        <v>2</v>
      </c>
      <c r="B42" s="7" t="s">
        <v>243</v>
      </c>
      <c r="C42" s="7" t="s">
        <v>279</v>
      </c>
      <c r="D42" s="6" t="s">
        <v>67</v>
      </c>
      <c r="E42" s="6"/>
      <c r="F42" s="6"/>
      <c r="G42" s="6"/>
    </row>
    <row r="43" spans="1:7" x14ac:dyDescent="0.25">
      <c r="A43" s="5">
        <v>2</v>
      </c>
      <c r="B43" s="5" t="s">
        <v>243</v>
      </c>
      <c r="C43" s="5" t="s">
        <v>280</v>
      </c>
      <c r="D43" s="6" t="s">
        <v>67</v>
      </c>
      <c r="E43" s="6"/>
      <c r="F43" s="6"/>
      <c r="G43" s="6"/>
    </row>
    <row r="44" spans="1:7" x14ac:dyDescent="0.25">
      <c r="A44" s="7">
        <v>2</v>
      </c>
      <c r="B44" s="7" t="s">
        <v>243</v>
      </c>
      <c r="C44" s="7" t="s">
        <v>281</v>
      </c>
      <c r="D44" s="6" t="s">
        <v>67</v>
      </c>
      <c r="E44" s="6"/>
      <c r="F44" s="6"/>
      <c r="G44" s="6"/>
    </row>
    <row r="45" spans="1:7" x14ac:dyDescent="0.25">
      <c r="A45" s="5">
        <v>2</v>
      </c>
      <c r="B45" s="5" t="s">
        <v>243</v>
      </c>
      <c r="C45" s="5" t="s">
        <v>282</v>
      </c>
      <c r="D45" s="6" t="s">
        <v>67</v>
      </c>
      <c r="E45" s="6"/>
      <c r="F45" s="6"/>
      <c r="G45" s="6"/>
    </row>
    <row r="46" spans="1:7" x14ac:dyDescent="0.25">
      <c r="A46" s="7">
        <v>2</v>
      </c>
      <c r="B46" s="7" t="s">
        <v>248</v>
      </c>
      <c r="C46" s="7" t="s">
        <v>283</v>
      </c>
      <c r="D46" s="6" t="s">
        <v>67</v>
      </c>
      <c r="E46" s="6"/>
      <c r="F46" s="6"/>
      <c r="G46" s="6"/>
    </row>
    <row r="47" spans="1:7" x14ac:dyDescent="0.25">
      <c r="A47" s="5">
        <v>2</v>
      </c>
      <c r="B47" s="5" t="s">
        <v>248</v>
      </c>
      <c r="C47" s="5" t="s">
        <v>284</v>
      </c>
      <c r="D47" s="6" t="s">
        <v>67</v>
      </c>
      <c r="E47" s="6"/>
      <c r="F47" s="6"/>
      <c r="G47" s="6"/>
    </row>
    <row r="48" spans="1:7" x14ac:dyDescent="0.25">
      <c r="A48" s="7">
        <v>2</v>
      </c>
      <c r="B48" s="7" t="s">
        <v>248</v>
      </c>
      <c r="C48" s="7" t="s">
        <v>285</v>
      </c>
      <c r="D48" s="6" t="s">
        <v>67</v>
      </c>
      <c r="E48" s="6"/>
      <c r="F48" s="6"/>
      <c r="G48" s="6"/>
    </row>
    <row r="49" spans="1:7" x14ac:dyDescent="0.25">
      <c r="A49" s="5">
        <v>2</v>
      </c>
      <c r="B49" s="5" t="s">
        <v>250</v>
      </c>
      <c r="C49" s="5" t="s">
        <v>286</v>
      </c>
      <c r="D49" s="6" t="s">
        <v>67</v>
      </c>
      <c r="E49" s="6"/>
      <c r="F49" s="6"/>
      <c r="G49" s="6"/>
    </row>
    <row r="50" spans="1:7" x14ac:dyDescent="0.25">
      <c r="A50" s="7">
        <v>2</v>
      </c>
      <c r="B50" s="7" t="s">
        <v>250</v>
      </c>
      <c r="C50" s="7" t="s">
        <v>287</v>
      </c>
      <c r="D50" s="6" t="s">
        <v>67</v>
      </c>
      <c r="E50" s="6"/>
      <c r="F50" s="6"/>
      <c r="G50" s="6"/>
    </row>
    <row r="51" spans="1:7" x14ac:dyDescent="0.25">
      <c r="A51" s="5">
        <v>2</v>
      </c>
      <c r="B51" s="5" t="s">
        <v>250</v>
      </c>
      <c r="C51" s="5" t="s">
        <v>288</v>
      </c>
      <c r="D51" s="6" t="s">
        <v>67</v>
      </c>
      <c r="E51" s="6"/>
      <c r="F51" s="6"/>
      <c r="G51" s="6"/>
    </row>
    <row r="52" spans="1:7" x14ac:dyDescent="0.25">
      <c r="A52" s="7">
        <v>2</v>
      </c>
      <c r="B52" s="7" t="s">
        <v>254</v>
      </c>
      <c r="C52" s="7" t="s">
        <v>289</v>
      </c>
      <c r="D52" s="6" t="s">
        <v>67</v>
      </c>
      <c r="E52" s="6"/>
      <c r="F52" s="6"/>
      <c r="G52" s="6"/>
    </row>
    <row r="53" spans="1:7" x14ac:dyDescent="0.25">
      <c r="A53" s="5">
        <v>2</v>
      </c>
      <c r="B53" s="5" t="s">
        <v>254</v>
      </c>
      <c r="C53" s="5" t="s">
        <v>290</v>
      </c>
      <c r="D53" s="6" t="s">
        <v>67</v>
      </c>
      <c r="E53" s="6"/>
      <c r="F53" s="6"/>
      <c r="G53" s="6"/>
    </row>
    <row r="54" spans="1:7" x14ac:dyDescent="0.25">
      <c r="A54" s="7">
        <v>2</v>
      </c>
      <c r="B54" s="7" t="s">
        <v>254</v>
      </c>
      <c r="C54" s="7" t="s">
        <v>291</v>
      </c>
      <c r="D54" s="6" t="s">
        <v>67</v>
      </c>
      <c r="E54" s="6"/>
      <c r="F54" s="6"/>
      <c r="G54" s="6"/>
    </row>
    <row r="55" spans="1:7" x14ac:dyDescent="0.25">
      <c r="A55" s="5">
        <v>2</v>
      </c>
      <c r="B55" s="5" t="s">
        <v>254</v>
      </c>
      <c r="C55" s="5" t="s">
        <v>292</v>
      </c>
      <c r="D55" s="6" t="s">
        <v>67</v>
      </c>
      <c r="E55" s="6"/>
      <c r="F55" s="6"/>
      <c r="G55" s="6"/>
    </row>
    <row r="56" spans="1:7" x14ac:dyDescent="0.25">
      <c r="A56" s="7">
        <v>2</v>
      </c>
      <c r="B56" s="7" t="s">
        <v>259</v>
      </c>
      <c r="C56" s="7" t="s">
        <v>293</v>
      </c>
      <c r="D56" s="6" t="s">
        <v>67</v>
      </c>
      <c r="E56" s="6"/>
      <c r="F56" s="6"/>
      <c r="G56" s="6"/>
    </row>
    <row r="57" spans="1:7" x14ac:dyDescent="0.25">
      <c r="A57" s="5">
        <v>2</v>
      </c>
      <c r="B57" s="5" t="s">
        <v>259</v>
      </c>
      <c r="C57" s="5" t="s">
        <v>294</v>
      </c>
      <c r="D57" s="6" t="s">
        <v>67</v>
      </c>
      <c r="E57" s="6"/>
      <c r="F57" s="6"/>
      <c r="G57" s="6"/>
    </row>
    <row r="58" spans="1:7" x14ac:dyDescent="0.25">
      <c r="A58" s="7">
        <v>2</v>
      </c>
      <c r="B58" s="7" t="s">
        <v>263</v>
      </c>
      <c r="C58" s="7" t="s">
        <v>295</v>
      </c>
      <c r="D58" s="6" t="s">
        <v>67</v>
      </c>
      <c r="E58" s="6"/>
      <c r="F58" s="6"/>
      <c r="G58" s="6"/>
    </row>
    <row r="59" spans="1:7" x14ac:dyDescent="0.25">
      <c r="A59" s="5">
        <v>2</v>
      </c>
      <c r="B59" s="5" t="s">
        <v>263</v>
      </c>
      <c r="C59" s="5" t="s">
        <v>296</v>
      </c>
      <c r="D59" s="6" t="s">
        <v>67</v>
      </c>
      <c r="E59" s="6"/>
      <c r="F59" s="6"/>
      <c r="G59" s="6"/>
    </row>
    <row r="60" spans="1:7" x14ac:dyDescent="0.25">
      <c r="A60" s="7">
        <v>2</v>
      </c>
      <c r="B60" s="7" t="s">
        <v>263</v>
      </c>
      <c r="C60" s="7" t="s">
        <v>297</v>
      </c>
      <c r="D60" s="6" t="s">
        <v>67</v>
      </c>
      <c r="E60" s="6"/>
      <c r="F60" s="6"/>
      <c r="G60" s="6"/>
    </row>
    <row r="61" ht="20" customHeight="1" spans="1:7" x14ac:dyDescent="0.25">
      <c r="A61" s="4" t="s">
        <v>298</v>
      </c>
      <c r="B61" s="4"/>
      <c r="C61" s="4"/>
      <c r="D61" s="4"/>
      <c r="E61" s="4"/>
      <c r="F61" s="4"/>
      <c r="G61" s="4"/>
    </row>
    <row r="62" spans="1:7" x14ac:dyDescent="0.25">
      <c r="A62" s="5">
        <v>3</v>
      </c>
      <c r="B62" s="5" t="s">
        <v>234</v>
      </c>
      <c r="C62" s="5" t="s">
        <v>299</v>
      </c>
      <c r="D62" s="6" t="s">
        <v>67</v>
      </c>
      <c r="E62" s="6"/>
      <c r="F62" s="6"/>
      <c r="G62" s="6"/>
    </row>
    <row r="63" spans="1:7" x14ac:dyDescent="0.25">
      <c r="A63" s="7">
        <v>3</v>
      </c>
      <c r="B63" s="7" t="s">
        <v>234</v>
      </c>
      <c r="C63" s="7" t="s">
        <v>300</v>
      </c>
      <c r="D63" s="6" t="s">
        <v>67</v>
      </c>
      <c r="E63" s="6"/>
      <c r="F63" s="6"/>
      <c r="G63" s="6"/>
    </row>
    <row r="64" spans="1:7" x14ac:dyDescent="0.25">
      <c r="A64" s="5">
        <v>3</v>
      </c>
      <c r="B64" s="5" t="s">
        <v>234</v>
      </c>
      <c r="C64" s="5" t="s">
        <v>301</v>
      </c>
      <c r="D64" s="6" t="s">
        <v>67</v>
      </c>
      <c r="E64" s="6"/>
      <c r="F64" s="6"/>
      <c r="G64" s="6"/>
    </row>
    <row r="65" spans="1:7" x14ac:dyDescent="0.25">
      <c r="A65" s="7">
        <v>3</v>
      </c>
      <c r="B65" s="7" t="s">
        <v>234</v>
      </c>
      <c r="C65" s="7" t="s">
        <v>302</v>
      </c>
      <c r="D65" s="6" t="s">
        <v>67</v>
      </c>
      <c r="E65" s="6"/>
      <c r="F65" s="6"/>
      <c r="G65" s="6"/>
    </row>
    <row r="66" spans="1:7" x14ac:dyDescent="0.25">
      <c r="A66" s="5">
        <v>3</v>
      </c>
      <c r="B66" s="5" t="s">
        <v>234</v>
      </c>
      <c r="C66" s="5" t="s">
        <v>303</v>
      </c>
      <c r="D66" s="6" t="s">
        <v>67</v>
      </c>
      <c r="E66" s="6"/>
      <c r="F66" s="6"/>
      <c r="G66" s="6"/>
    </row>
    <row r="67" spans="1:7" x14ac:dyDescent="0.25">
      <c r="A67" s="7">
        <v>3</v>
      </c>
      <c r="B67" s="7" t="s">
        <v>234</v>
      </c>
      <c r="C67" s="7" t="s">
        <v>304</v>
      </c>
      <c r="D67" s="6" t="s">
        <v>67</v>
      </c>
      <c r="E67" s="6"/>
      <c r="F67" s="6"/>
      <c r="G67" s="6"/>
    </row>
    <row r="68" spans="1:7" x14ac:dyDescent="0.25">
      <c r="A68" s="5">
        <v>3</v>
      </c>
      <c r="B68" s="5" t="s">
        <v>234</v>
      </c>
      <c r="C68" s="5" t="s">
        <v>305</v>
      </c>
      <c r="D68" s="6" t="s">
        <v>67</v>
      </c>
      <c r="E68" s="6"/>
      <c r="F68" s="6"/>
      <c r="G68" s="6"/>
    </row>
    <row r="69" spans="1:7" x14ac:dyDescent="0.25">
      <c r="A69" s="7">
        <v>3</v>
      </c>
      <c r="B69" s="7" t="s">
        <v>241</v>
      </c>
      <c r="C69" s="7" t="s">
        <v>306</v>
      </c>
      <c r="D69" s="6" t="s">
        <v>67</v>
      </c>
      <c r="E69" s="6"/>
      <c r="F69" s="6"/>
      <c r="G69" s="6"/>
    </row>
    <row r="70" spans="1:7" x14ac:dyDescent="0.25">
      <c r="A70" s="5">
        <v>3</v>
      </c>
      <c r="B70" s="5" t="s">
        <v>241</v>
      </c>
      <c r="C70" s="5" t="s">
        <v>307</v>
      </c>
      <c r="D70" s="6" t="s">
        <v>67</v>
      </c>
      <c r="E70" s="6"/>
      <c r="F70" s="6"/>
      <c r="G70" s="6"/>
    </row>
    <row r="71" spans="1:7" x14ac:dyDescent="0.25">
      <c r="A71" s="7">
        <v>3</v>
      </c>
      <c r="B71" s="7" t="s">
        <v>241</v>
      </c>
      <c r="C71" s="7" t="s">
        <v>308</v>
      </c>
      <c r="D71" s="6" t="s">
        <v>67</v>
      </c>
      <c r="E71" s="6"/>
      <c r="F71" s="6"/>
      <c r="G71" s="6"/>
    </row>
    <row r="72" spans="1:7" x14ac:dyDescent="0.25">
      <c r="A72" s="5">
        <v>3</v>
      </c>
      <c r="B72" s="5" t="s">
        <v>241</v>
      </c>
      <c r="C72" s="5" t="s">
        <v>309</v>
      </c>
      <c r="D72" s="6" t="s">
        <v>67</v>
      </c>
      <c r="E72" s="6"/>
      <c r="F72" s="6"/>
      <c r="G72" s="6"/>
    </row>
    <row r="73" spans="1:7" x14ac:dyDescent="0.25">
      <c r="A73" s="7">
        <v>3</v>
      </c>
      <c r="B73" s="7" t="s">
        <v>243</v>
      </c>
      <c r="C73" s="7" t="s">
        <v>310</v>
      </c>
      <c r="D73" s="6" t="s">
        <v>67</v>
      </c>
      <c r="E73" s="6"/>
      <c r="F73" s="6"/>
      <c r="G73" s="6"/>
    </row>
    <row r="74" spans="1:7" x14ac:dyDescent="0.25">
      <c r="A74" s="5">
        <v>3</v>
      </c>
      <c r="B74" s="5" t="s">
        <v>243</v>
      </c>
      <c r="C74" s="5" t="s">
        <v>311</v>
      </c>
      <c r="D74" s="6" t="s">
        <v>67</v>
      </c>
      <c r="E74" s="6"/>
      <c r="F74" s="6"/>
      <c r="G74" s="6"/>
    </row>
    <row r="75" spans="1:7" x14ac:dyDescent="0.25">
      <c r="A75" s="7">
        <v>3</v>
      </c>
      <c r="B75" s="7" t="s">
        <v>243</v>
      </c>
      <c r="C75" s="7" t="s">
        <v>312</v>
      </c>
      <c r="D75" s="6" t="s">
        <v>67</v>
      </c>
      <c r="E75" s="6"/>
      <c r="F75" s="6"/>
      <c r="G75" s="6"/>
    </row>
    <row r="76" spans="1:7" x14ac:dyDescent="0.25">
      <c r="A76" s="5">
        <v>3</v>
      </c>
      <c r="B76" s="5" t="s">
        <v>243</v>
      </c>
      <c r="C76" s="5" t="s">
        <v>313</v>
      </c>
      <c r="D76" s="6" t="s">
        <v>67</v>
      </c>
      <c r="E76" s="6"/>
      <c r="F76" s="6"/>
      <c r="G76" s="6"/>
    </row>
    <row r="77" spans="1:7" x14ac:dyDescent="0.25">
      <c r="A77" s="7">
        <v>3</v>
      </c>
      <c r="B77" s="7" t="s">
        <v>243</v>
      </c>
      <c r="C77" s="7" t="s">
        <v>314</v>
      </c>
      <c r="D77" s="6" t="s">
        <v>67</v>
      </c>
      <c r="E77" s="6"/>
      <c r="F77" s="6"/>
      <c r="G77" s="6"/>
    </row>
    <row r="78" spans="1:7" x14ac:dyDescent="0.25">
      <c r="A78" s="5">
        <v>3</v>
      </c>
      <c r="B78" s="5" t="s">
        <v>243</v>
      </c>
      <c r="C78" s="5" t="s">
        <v>315</v>
      </c>
      <c r="D78" s="6" t="s">
        <v>67</v>
      </c>
      <c r="E78" s="6"/>
      <c r="F78" s="6"/>
      <c r="G78" s="6"/>
    </row>
    <row r="79" spans="1:7" x14ac:dyDescent="0.25">
      <c r="A79" s="7">
        <v>3</v>
      </c>
      <c r="B79" s="7" t="s">
        <v>243</v>
      </c>
      <c r="C79" s="7" t="s">
        <v>316</v>
      </c>
      <c r="D79" s="6" t="s">
        <v>67</v>
      </c>
      <c r="E79" s="6"/>
      <c r="F79" s="6"/>
      <c r="G79" s="6"/>
    </row>
    <row r="80" spans="1:7" x14ac:dyDescent="0.25">
      <c r="A80" s="5">
        <v>3</v>
      </c>
      <c r="B80" s="5" t="s">
        <v>248</v>
      </c>
      <c r="C80" s="5" t="s">
        <v>317</v>
      </c>
      <c r="D80" s="6" t="s">
        <v>67</v>
      </c>
      <c r="E80" s="6"/>
      <c r="F80" s="6"/>
      <c r="G80" s="6"/>
    </row>
    <row r="81" spans="1:7" x14ac:dyDescent="0.25">
      <c r="A81" s="7">
        <v>3</v>
      </c>
      <c r="B81" s="7" t="s">
        <v>248</v>
      </c>
      <c r="C81" s="7" t="s">
        <v>318</v>
      </c>
      <c r="D81" s="6" t="s">
        <v>67</v>
      </c>
      <c r="E81" s="6"/>
      <c r="F81" s="6"/>
      <c r="G81" s="6"/>
    </row>
    <row r="82" spans="1:7" x14ac:dyDescent="0.25">
      <c r="A82" s="5">
        <v>3</v>
      </c>
      <c r="B82" s="5" t="s">
        <v>250</v>
      </c>
      <c r="C82" s="5" t="s">
        <v>319</v>
      </c>
      <c r="D82" s="6" t="s">
        <v>67</v>
      </c>
      <c r="E82" s="6"/>
      <c r="F82" s="6"/>
      <c r="G82" s="6"/>
    </row>
    <row r="83" spans="1:7" x14ac:dyDescent="0.25">
      <c r="A83" s="7">
        <v>3</v>
      </c>
      <c r="B83" s="7" t="s">
        <v>250</v>
      </c>
      <c r="C83" s="7" t="s">
        <v>320</v>
      </c>
      <c r="D83" s="6" t="s">
        <v>67</v>
      </c>
      <c r="E83" s="6"/>
      <c r="F83" s="6"/>
      <c r="G83" s="6"/>
    </row>
    <row r="84" spans="1:7" x14ac:dyDescent="0.25">
      <c r="A84" s="5">
        <v>3</v>
      </c>
      <c r="B84" s="5" t="s">
        <v>250</v>
      </c>
      <c r="C84" s="5" t="s">
        <v>321</v>
      </c>
      <c r="D84" s="6" t="s">
        <v>67</v>
      </c>
      <c r="E84" s="6"/>
      <c r="F84" s="6"/>
      <c r="G84" s="6"/>
    </row>
    <row r="85" spans="1:7" x14ac:dyDescent="0.25">
      <c r="A85" s="7">
        <v>3</v>
      </c>
      <c r="B85" s="7" t="s">
        <v>254</v>
      </c>
      <c r="C85" s="7" t="s">
        <v>322</v>
      </c>
      <c r="D85" s="6" t="s">
        <v>67</v>
      </c>
      <c r="E85" s="6"/>
      <c r="F85" s="6"/>
      <c r="G85" s="6"/>
    </row>
    <row r="86" spans="1:7" x14ac:dyDescent="0.25">
      <c r="A86" s="5">
        <v>3</v>
      </c>
      <c r="B86" s="5" t="s">
        <v>254</v>
      </c>
      <c r="C86" s="5" t="s">
        <v>323</v>
      </c>
      <c r="D86" s="6" t="s">
        <v>67</v>
      </c>
      <c r="E86" s="6"/>
      <c r="F86" s="6"/>
      <c r="G86" s="6"/>
    </row>
    <row r="87" spans="1:7" x14ac:dyDescent="0.25">
      <c r="A87" s="7">
        <v>3</v>
      </c>
      <c r="B87" s="7" t="s">
        <v>254</v>
      </c>
      <c r="C87" s="7" t="s">
        <v>324</v>
      </c>
      <c r="D87" s="6" t="s">
        <v>67</v>
      </c>
      <c r="E87" s="6"/>
      <c r="F87" s="6"/>
      <c r="G87" s="6"/>
    </row>
    <row r="88" spans="1:7" x14ac:dyDescent="0.25">
      <c r="A88" s="5">
        <v>3</v>
      </c>
      <c r="B88" s="5" t="s">
        <v>254</v>
      </c>
      <c r="C88" s="5" t="s">
        <v>325</v>
      </c>
      <c r="D88" s="6" t="s">
        <v>67</v>
      </c>
      <c r="E88" s="6"/>
      <c r="F88" s="6"/>
      <c r="G88" s="6"/>
    </row>
    <row r="89" spans="1:7" x14ac:dyDescent="0.25">
      <c r="A89" s="7">
        <v>3</v>
      </c>
      <c r="B89" s="7" t="s">
        <v>259</v>
      </c>
      <c r="C89" s="7" t="s">
        <v>326</v>
      </c>
      <c r="D89" s="6" t="s">
        <v>67</v>
      </c>
      <c r="E89" s="6"/>
      <c r="F89" s="6"/>
      <c r="G89" s="6"/>
    </row>
    <row r="90" spans="1:7" x14ac:dyDescent="0.25">
      <c r="A90" s="5">
        <v>3</v>
      </c>
      <c r="B90" s="5" t="s">
        <v>259</v>
      </c>
      <c r="C90" s="5" t="s">
        <v>327</v>
      </c>
      <c r="D90" s="6" t="s">
        <v>67</v>
      </c>
      <c r="E90" s="6"/>
      <c r="F90" s="6"/>
      <c r="G90" s="6"/>
    </row>
    <row r="91" spans="1:7" x14ac:dyDescent="0.25">
      <c r="A91" s="7">
        <v>3</v>
      </c>
      <c r="B91" s="7" t="s">
        <v>263</v>
      </c>
      <c r="C91" s="7" t="s">
        <v>328</v>
      </c>
      <c r="D91" s="6" t="s">
        <v>67</v>
      </c>
      <c r="E91" s="6"/>
      <c r="F91" s="6"/>
      <c r="G91" s="6"/>
    </row>
    <row r="92" spans="1:7" x14ac:dyDescent="0.25">
      <c r="A92" s="5">
        <v>3</v>
      </c>
      <c r="B92" s="5" t="s">
        <v>263</v>
      </c>
      <c r="C92" s="5" t="s">
        <v>329</v>
      </c>
      <c r="D92" s="6" t="s">
        <v>67</v>
      </c>
      <c r="E92" s="6"/>
      <c r="F92" s="6"/>
      <c r="G92" s="6"/>
    </row>
    <row r="93" spans="1:7" x14ac:dyDescent="0.25">
      <c r="A93" s="7">
        <v>3</v>
      </c>
      <c r="B93" s="7" t="s">
        <v>263</v>
      </c>
      <c r="C93" s="7" t="s">
        <v>330</v>
      </c>
      <c r="D93" s="6" t="s">
        <v>67</v>
      </c>
      <c r="E93" s="6"/>
      <c r="F93" s="6"/>
      <c r="G93" s="6"/>
    </row>
    <row r="94" spans="1:7" x14ac:dyDescent="0.25">
      <c r="A94" s="5">
        <v>3</v>
      </c>
      <c r="B94" s="5" t="s">
        <v>263</v>
      </c>
      <c r="C94" s="5" t="s">
        <v>331</v>
      </c>
      <c r="D94" s="6" t="s">
        <v>67</v>
      </c>
      <c r="E94" s="6"/>
      <c r="F94" s="6"/>
      <c r="G94" s="6"/>
    </row>
    <row r="95" ht="20" customHeight="1" spans="1:7" x14ac:dyDescent="0.25">
      <c r="A95" s="4" t="s">
        <v>332</v>
      </c>
      <c r="B95" s="4"/>
      <c r="C95" s="4"/>
      <c r="D95" s="4"/>
      <c r="E95" s="4"/>
      <c r="F95" s="4"/>
      <c r="G95" s="4"/>
    </row>
    <row r="96" spans="1:7" x14ac:dyDescent="0.25">
      <c r="A96" s="5">
        <v>4</v>
      </c>
      <c r="B96" s="5" t="s">
        <v>234</v>
      </c>
      <c r="C96" s="5" t="s">
        <v>333</v>
      </c>
      <c r="D96" s="6" t="s">
        <v>67</v>
      </c>
      <c r="E96" s="6"/>
      <c r="F96" s="6"/>
      <c r="G96" s="6"/>
    </row>
    <row r="97" spans="1:7" x14ac:dyDescent="0.25">
      <c r="A97" s="7">
        <v>4</v>
      </c>
      <c r="B97" s="7" t="s">
        <v>234</v>
      </c>
      <c r="C97" s="7" t="s">
        <v>334</v>
      </c>
      <c r="D97" s="6" t="s">
        <v>67</v>
      </c>
      <c r="E97" s="6"/>
      <c r="F97" s="6"/>
      <c r="G97" s="6"/>
    </row>
    <row r="98" spans="1:7" x14ac:dyDescent="0.25">
      <c r="A98" s="5">
        <v>4</v>
      </c>
      <c r="B98" s="5" t="s">
        <v>234</v>
      </c>
      <c r="C98" s="5" t="s">
        <v>335</v>
      </c>
      <c r="D98" s="6" t="s">
        <v>67</v>
      </c>
      <c r="E98" s="6"/>
      <c r="F98" s="6"/>
      <c r="G98" s="6"/>
    </row>
    <row r="99" spans="1:7" x14ac:dyDescent="0.25">
      <c r="A99" s="7">
        <v>4</v>
      </c>
      <c r="B99" s="7" t="s">
        <v>234</v>
      </c>
      <c r="C99" s="7" t="s">
        <v>336</v>
      </c>
      <c r="D99" s="6" t="s">
        <v>67</v>
      </c>
      <c r="E99" s="6"/>
      <c r="F99" s="6"/>
      <c r="G99" s="6"/>
    </row>
    <row r="100" spans="1:7" x14ac:dyDescent="0.25">
      <c r="A100" s="5">
        <v>4</v>
      </c>
      <c r="B100" s="5" t="s">
        <v>234</v>
      </c>
      <c r="C100" s="5" t="s">
        <v>337</v>
      </c>
      <c r="D100" s="6" t="s">
        <v>67</v>
      </c>
      <c r="E100" s="6"/>
      <c r="F100" s="6"/>
      <c r="G100" s="6"/>
    </row>
    <row r="101" spans="1:7" x14ac:dyDescent="0.25">
      <c r="A101" s="7">
        <v>4</v>
      </c>
      <c r="B101" s="7" t="s">
        <v>234</v>
      </c>
      <c r="C101" s="7" t="s">
        <v>338</v>
      </c>
      <c r="D101" s="6" t="s">
        <v>67</v>
      </c>
      <c r="E101" s="6"/>
      <c r="F101" s="6"/>
      <c r="G101" s="6"/>
    </row>
    <row r="102" spans="1:7" x14ac:dyDescent="0.25">
      <c r="A102" s="5">
        <v>4</v>
      </c>
      <c r="B102" s="5" t="s">
        <v>234</v>
      </c>
      <c r="C102" s="5" t="s">
        <v>339</v>
      </c>
      <c r="D102" s="6" t="s">
        <v>67</v>
      </c>
      <c r="E102" s="6"/>
      <c r="F102" s="6"/>
      <c r="G102" s="6"/>
    </row>
    <row r="103" spans="1:7" x14ac:dyDescent="0.25">
      <c r="A103" s="7">
        <v>4</v>
      </c>
      <c r="B103" s="7" t="s">
        <v>234</v>
      </c>
      <c r="C103" s="7" t="s">
        <v>340</v>
      </c>
      <c r="D103" s="6" t="s">
        <v>67</v>
      </c>
      <c r="E103" s="6"/>
      <c r="F103" s="6"/>
      <c r="G103" s="6"/>
    </row>
    <row r="104" spans="1:7" x14ac:dyDescent="0.25">
      <c r="A104" s="5">
        <v>4</v>
      </c>
      <c r="B104" s="5" t="s">
        <v>234</v>
      </c>
      <c r="C104" s="5" t="s">
        <v>341</v>
      </c>
      <c r="D104" s="6" t="s">
        <v>67</v>
      </c>
      <c r="E104" s="6"/>
      <c r="F104" s="6"/>
      <c r="G104" s="6"/>
    </row>
    <row r="105" spans="1:7" x14ac:dyDescent="0.25">
      <c r="A105" s="7">
        <v>4</v>
      </c>
      <c r="B105" s="7" t="s">
        <v>241</v>
      </c>
      <c r="C105" s="7" t="s">
        <v>342</v>
      </c>
      <c r="D105" s="6" t="s">
        <v>67</v>
      </c>
      <c r="E105" s="6"/>
      <c r="F105" s="6"/>
      <c r="G105" s="6"/>
    </row>
    <row r="106" spans="1:7" x14ac:dyDescent="0.25">
      <c r="A106" s="5">
        <v>4</v>
      </c>
      <c r="B106" s="5" t="s">
        <v>241</v>
      </c>
      <c r="C106" s="5" t="s">
        <v>343</v>
      </c>
      <c r="D106" s="6" t="s">
        <v>67</v>
      </c>
      <c r="E106" s="6"/>
      <c r="F106" s="6"/>
      <c r="G106" s="6"/>
    </row>
    <row r="107" spans="1:7" x14ac:dyDescent="0.25">
      <c r="A107" s="7">
        <v>4</v>
      </c>
      <c r="B107" s="7" t="s">
        <v>241</v>
      </c>
      <c r="C107" s="7" t="s">
        <v>344</v>
      </c>
      <c r="D107" s="6" t="s">
        <v>67</v>
      </c>
      <c r="E107" s="6"/>
      <c r="F107" s="6"/>
      <c r="G107" s="6"/>
    </row>
    <row r="108" spans="1:7" x14ac:dyDescent="0.25">
      <c r="A108" s="5">
        <v>4</v>
      </c>
      <c r="B108" s="5" t="s">
        <v>241</v>
      </c>
      <c r="C108" s="5" t="s">
        <v>345</v>
      </c>
      <c r="D108" s="6" t="s">
        <v>67</v>
      </c>
      <c r="E108" s="6"/>
      <c r="F108" s="6"/>
      <c r="G108" s="6"/>
    </row>
    <row r="109" spans="1:7" x14ac:dyDescent="0.25">
      <c r="A109" s="7">
        <v>4</v>
      </c>
      <c r="B109" s="7" t="s">
        <v>243</v>
      </c>
      <c r="C109" s="7" t="s">
        <v>346</v>
      </c>
      <c r="D109" s="6" t="s">
        <v>67</v>
      </c>
      <c r="E109" s="6"/>
      <c r="F109" s="6"/>
      <c r="G109" s="6"/>
    </row>
    <row r="110" spans="1:7" x14ac:dyDescent="0.25">
      <c r="A110" s="5">
        <v>4</v>
      </c>
      <c r="B110" s="5" t="s">
        <v>243</v>
      </c>
      <c r="C110" s="5" t="s">
        <v>347</v>
      </c>
      <c r="D110" s="6" t="s">
        <v>67</v>
      </c>
      <c r="E110" s="6"/>
      <c r="F110" s="6"/>
      <c r="G110" s="6"/>
    </row>
    <row r="111" spans="1:7" x14ac:dyDescent="0.25">
      <c r="A111" s="7">
        <v>4</v>
      </c>
      <c r="B111" s="7" t="s">
        <v>243</v>
      </c>
      <c r="C111" s="7" t="s">
        <v>348</v>
      </c>
      <c r="D111" s="6" t="s">
        <v>67</v>
      </c>
      <c r="E111" s="6"/>
      <c r="F111" s="6"/>
      <c r="G111" s="6"/>
    </row>
    <row r="112" spans="1:7" x14ac:dyDescent="0.25">
      <c r="A112" s="5">
        <v>4</v>
      </c>
      <c r="B112" s="5" t="s">
        <v>243</v>
      </c>
      <c r="C112" s="5" t="s">
        <v>349</v>
      </c>
      <c r="D112" s="6" t="s">
        <v>67</v>
      </c>
      <c r="E112" s="6"/>
      <c r="F112" s="6"/>
      <c r="G112" s="6"/>
    </row>
    <row r="113" spans="1:7" x14ac:dyDescent="0.25">
      <c r="A113" s="7">
        <v>4</v>
      </c>
      <c r="B113" s="7" t="s">
        <v>243</v>
      </c>
      <c r="C113" s="7" t="s">
        <v>350</v>
      </c>
      <c r="D113" s="6" t="s">
        <v>67</v>
      </c>
      <c r="E113" s="6"/>
      <c r="F113" s="6"/>
      <c r="G113" s="6"/>
    </row>
    <row r="114" spans="1:7" x14ac:dyDescent="0.25">
      <c r="A114" s="5">
        <v>4</v>
      </c>
      <c r="B114" s="5" t="s">
        <v>243</v>
      </c>
      <c r="C114" s="5" t="s">
        <v>351</v>
      </c>
      <c r="D114" s="6" t="s">
        <v>67</v>
      </c>
      <c r="E114" s="6"/>
      <c r="F114" s="6"/>
      <c r="G114" s="6"/>
    </row>
    <row r="115" spans="1:7" x14ac:dyDescent="0.25">
      <c r="A115" s="7">
        <v>4</v>
      </c>
      <c r="B115" s="7" t="s">
        <v>248</v>
      </c>
      <c r="C115" s="7" t="s">
        <v>352</v>
      </c>
      <c r="D115" s="6" t="s">
        <v>67</v>
      </c>
      <c r="E115" s="6"/>
      <c r="F115" s="6"/>
      <c r="G115" s="6"/>
    </row>
    <row r="116" spans="1:7" x14ac:dyDescent="0.25">
      <c r="A116" s="5">
        <v>4</v>
      </c>
      <c r="B116" s="5" t="s">
        <v>248</v>
      </c>
      <c r="C116" s="5" t="s">
        <v>353</v>
      </c>
      <c r="D116" s="6" t="s">
        <v>67</v>
      </c>
      <c r="E116" s="6"/>
      <c r="F116" s="6"/>
      <c r="G116" s="6"/>
    </row>
    <row r="117" spans="1:7" x14ac:dyDescent="0.25">
      <c r="A117" s="7">
        <v>4</v>
      </c>
      <c r="B117" s="7" t="s">
        <v>250</v>
      </c>
      <c r="C117" s="7" t="s">
        <v>354</v>
      </c>
      <c r="D117" s="6" t="s">
        <v>67</v>
      </c>
      <c r="E117" s="6"/>
      <c r="F117" s="6"/>
      <c r="G117" s="6"/>
    </row>
    <row r="118" spans="1:7" x14ac:dyDescent="0.25">
      <c r="A118" s="5">
        <v>4</v>
      </c>
      <c r="B118" s="5" t="s">
        <v>250</v>
      </c>
      <c r="C118" s="5" t="s">
        <v>355</v>
      </c>
      <c r="D118" s="6" t="s">
        <v>67</v>
      </c>
      <c r="E118" s="6"/>
      <c r="F118" s="6"/>
      <c r="G118" s="6"/>
    </row>
    <row r="119" spans="1:7" x14ac:dyDescent="0.25">
      <c r="A119" s="7">
        <v>4</v>
      </c>
      <c r="B119" s="7" t="s">
        <v>250</v>
      </c>
      <c r="C119" s="7" t="s">
        <v>356</v>
      </c>
      <c r="D119" s="6" t="s">
        <v>67</v>
      </c>
      <c r="E119" s="6"/>
      <c r="F119" s="6"/>
      <c r="G119" s="6"/>
    </row>
    <row r="120" spans="1:7" x14ac:dyDescent="0.25">
      <c r="A120" s="5">
        <v>4</v>
      </c>
      <c r="B120" s="5" t="s">
        <v>254</v>
      </c>
      <c r="C120" s="5" t="s">
        <v>357</v>
      </c>
      <c r="D120" s="6" t="s">
        <v>67</v>
      </c>
      <c r="E120" s="6"/>
      <c r="F120" s="6"/>
      <c r="G120" s="6"/>
    </row>
    <row r="121" spans="1:7" x14ac:dyDescent="0.25">
      <c r="A121" s="7">
        <v>4</v>
      </c>
      <c r="B121" s="7" t="s">
        <v>254</v>
      </c>
      <c r="C121" s="7" t="s">
        <v>358</v>
      </c>
      <c r="D121" s="6" t="s">
        <v>67</v>
      </c>
      <c r="E121" s="6"/>
      <c r="F121" s="6"/>
      <c r="G121" s="6"/>
    </row>
    <row r="122" spans="1:7" x14ac:dyDescent="0.25">
      <c r="A122" s="5">
        <v>4</v>
      </c>
      <c r="B122" s="5" t="s">
        <v>254</v>
      </c>
      <c r="C122" s="5" t="s">
        <v>359</v>
      </c>
      <c r="D122" s="6" t="s">
        <v>67</v>
      </c>
      <c r="E122" s="6"/>
      <c r="F122" s="6"/>
      <c r="G122" s="6"/>
    </row>
    <row r="123" spans="1:7" x14ac:dyDescent="0.25">
      <c r="A123" s="7">
        <v>4</v>
      </c>
      <c r="B123" s="7" t="s">
        <v>254</v>
      </c>
      <c r="C123" s="7" t="s">
        <v>360</v>
      </c>
      <c r="D123" s="6" t="s">
        <v>67</v>
      </c>
      <c r="E123" s="6"/>
      <c r="F123" s="6"/>
      <c r="G123" s="6"/>
    </row>
    <row r="124" spans="1:7" x14ac:dyDescent="0.25">
      <c r="A124" s="5">
        <v>4</v>
      </c>
      <c r="B124" s="5" t="s">
        <v>259</v>
      </c>
      <c r="C124" s="5" t="s">
        <v>361</v>
      </c>
      <c r="D124" s="6" t="s">
        <v>67</v>
      </c>
      <c r="E124" s="6"/>
      <c r="F124" s="6"/>
      <c r="G124" s="6"/>
    </row>
    <row r="125" spans="1:7" x14ac:dyDescent="0.25">
      <c r="A125" s="7">
        <v>4</v>
      </c>
      <c r="B125" s="7" t="s">
        <v>259</v>
      </c>
      <c r="C125" s="7" t="s">
        <v>362</v>
      </c>
      <c r="D125" s="6" t="s">
        <v>67</v>
      </c>
      <c r="E125" s="6"/>
      <c r="F125" s="6"/>
      <c r="G125" s="6"/>
    </row>
    <row r="126" spans="1:7" x14ac:dyDescent="0.25">
      <c r="A126" s="5">
        <v>4</v>
      </c>
      <c r="B126" s="5" t="s">
        <v>263</v>
      </c>
      <c r="C126" s="5" t="s">
        <v>363</v>
      </c>
      <c r="D126" s="6" t="s">
        <v>67</v>
      </c>
      <c r="E126" s="6"/>
      <c r="F126" s="6"/>
      <c r="G126" s="6"/>
    </row>
    <row r="127" spans="1:7" x14ac:dyDescent="0.25">
      <c r="A127" s="7">
        <v>4</v>
      </c>
      <c r="B127" s="7" t="s">
        <v>263</v>
      </c>
      <c r="C127" s="7" t="s">
        <v>364</v>
      </c>
      <c r="D127" s="6" t="s">
        <v>67</v>
      </c>
      <c r="E127" s="6"/>
      <c r="F127" s="6"/>
      <c r="G127" s="6"/>
    </row>
    <row r="128" spans="1:7" x14ac:dyDescent="0.25">
      <c r="A128" s="5">
        <v>4</v>
      </c>
      <c r="B128" s="5" t="s">
        <v>263</v>
      </c>
      <c r="C128" s="5" t="s">
        <v>365</v>
      </c>
      <c r="D128" s="6" t="s">
        <v>67</v>
      </c>
      <c r="E128" s="6"/>
      <c r="F128" s="6"/>
      <c r="G128" s="6"/>
    </row>
    <row r="129" spans="1:7" x14ac:dyDescent="0.25">
      <c r="A129" s="7">
        <v>4</v>
      </c>
      <c r="B129" s="7" t="s">
        <v>263</v>
      </c>
      <c r="C129" s="7" t="s">
        <v>366</v>
      </c>
      <c r="D129" s="6" t="s">
        <v>67</v>
      </c>
      <c r="E129" s="6"/>
      <c r="F129" s="6"/>
      <c r="G129" s="6"/>
    </row>
    <row r="130" spans="1:7" x14ac:dyDescent="0.25">
      <c r="A130" s="5">
        <v>4</v>
      </c>
      <c r="B130" s="5" t="s">
        <v>263</v>
      </c>
      <c r="C130" s="5" t="s">
        <v>367</v>
      </c>
      <c r="D130" s="6" t="s">
        <v>67</v>
      </c>
      <c r="E130" s="6"/>
      <c r="F130" s="6"/>
      <c r="G130" s="6"/>
    </row>
    <row r="131" ht="20" customHeight="1" spans="1:7" x14ac:dyDescent="0.25">
      <c r="A131" s="4" t="s">
        <v>368</v>
      </c>
      <c r="B131" s="4"/>
      <c r="C131" s="4"/>
      <c r="D131" s="4"/>
      <c r="E131" s="4"/>
      <c r="F131" s="4"/>
      <c r="G131" s="4"/>
    </row>
    <row r="132" spans="1:7" x14ac:dyDescent="0.25">
      <c r="A132" s="5">
        <v>5</v>
      </c>
      <c r="B132" s="5" t="s">
        <v>234</v>
      </c>
      <c r="C132" s="5" t="s">
        <v>369</v>
      </c>
      <c r="D132" s="6" t="s">
        <v>67</v>
      </c>
      <c r="E132" s="6"/>
      <c r="F132" s="6"/>
      <c r="G132" s="6"/>
    </row>
    <row r="133" spans="1:7" x14ac:dyDescent="0.25">
      <c r="A133" s="7">
        <v>5</v>
      </c>
      <c r="B133" s="7" t="s">
        <v>234</v>
      </c>
      <c r="C133" s="7" t="s">
        <v>370</v>
      </c>
      <c r="D133" s="6" t="s">
        <v>67</v>
      </c>
      <c r="E133" s="6"/>
      <c r="F133" s="6"/>
      <c r="G133" s="6"/>
    </row>
    <row r="134" spans="1:7" x14ac:dyDescent="0.25">
      <c r="A134" s="5">
        <v>5</v>
      </c>
      <c r="B134" s="5" t="s">
        <v>234</v>
      </c>
      <c r="C134" s="5" t="s">
        <v>371</v>
      </c>
      <c r="D134" s="6" t="s">
        <v>67</v>
      </c>
      <c r="E134" s="6"/>
      <c r="F134" s="6"/>
      <c r="G134" s="6"/>
    </row>
    <row r="135" spans="1:7" x14ac:dyDescent="0.25">
      <c r="A135" s="7">
        <v>5</v>
      </c>
      <c r="B135" s="7" t="s">
        <v>234</v>
      </c>
      <c r="C135" s="7" t="s">
        <v>372</v>
      </c>
      <c r="D135" s="6" t="s">
        <v>67</v>
      </c>
      <c r="E135" s="6"/>
      <c r="F135" s="6"/>
      <c r="G135" s="6"/>
    </row>
    <row r="136" spans="1:7" x14ac:dyDescent="0.25">
      <c r="A136" s="5">
        <v>5</v>
      </c>
      <c r="B136" s="5" t="s">
        <v>234</v>
      </c>
      <c r="C136" s="5" t="s">
        <v>373</v>
      </c>
      <c r="D136" s="6" t="s">
        <v>67</v>
      </c>
      <c r="E136" s="6"/>
      <c r="F136" s="6"/>
      <c r="G136" s="6"/>
    </row>
    <row r="137" spans="1:7" x14ac:dyDescent="0.25">
      <c r="A137" s="7">
        <v>5</v>
      </c>
      <c r="B137" s="7" t="s">
        <v>234</v>
      </c>
      <c r="C137" s="7" t="s">
        <v>374</v>
      </c>
      <c r="D137" s="6" t="s">
        <v>67</v>
      </c>
      <c r="E137" s="6"/>
      <c r="F137" s="6"/>
      <c r="G137" s="6"/>
    </row>
    <row r="138" spans="1:7" x14ac:dyDescent="0.25">
      <c r="A138" s="5">
        <v>5</v>
      </c>
      <c r="B138" s="5" t="s">
        <v>234</v>
      </c>
      <c r="C138" s="5" t="s">
        <v>375</v>
      </c>
      <c r="D138" s="6" t="s">
        <v>67</v>
      </c>
      <c r="E138" s="6"/>
      <c r="F138" s="6"/>
      <c r="G138" s="6"/>
    </row>
    <row r="139" spans="1:7" x14ac:dyDescent="0.25">
      <c r="A139" s="7">
        <v>5</v>
      </c>
      <c r="B139" s="7" t="s">
        <v>241</v>
      </c>
      <c r="C139" s="7" t="s">
        <v>376</v>
      </c>
      <c r="D139" s="6" t="s">
        <v>67</v>
      </c>
      <c r="E139" s="6"/>
      <c r="F139" s="6"/>
      <c r="G139" s="6"/>
    </row>
    <row r="140" spans="1:7" x14ac:dyDescent="0.25">
      <c r="A140" s="5">
        <v>5</v>
      </c>
      <c r="B140" s="5" t="s">
        <v>241</v>
      </c>
      <c r="C140" s="5" t="s">
        <v>377</v>
      </c>
      <c r="D140" s="6" t="s">
        <v>67</v>
      </c>
      <c r="E140" s="6"/>
      <c r="F140" s="6"/>
      <c r="G140" s="6"/>
    </row>
    <row r="141" spans="1:7" x14ac:dyDescent="0.25">
      <c r="A141" s="7">
        <v>5</v>
      </c>
      <c r="B141" s="7" t="s">
        <v>241</v>
      </c>
      <c r="C141" s="7" t="s">
        <v>378</v>
      </c>
      <c r="D141" s="6" t="s">
        <v>67</v>
      </c>
      <c r="E141" s="6"/>
      <c r="F141" s="6"/>
      <c r="G141" s="6"/>
    </row>
    <row r="142" spans="1:7" x14ac:dyDescent="0.25">
      <c r="A142" s="5">
        <v>5</v>
      </c>
      <c r="B142" s="5" t="s">
        <v>241</v>
      </c>
      <c r="C142" s="5" t="s">
        <v>379</v>
      </c>
      <c r="D142" s="6" t="s">
        <v>67</v>
      </c>
      <c r="E142" s="6"/>
      <c r="F142" s="6"/>
      <c r="G142" s="6"/>
    </row>
    <row r="143" spans="1:7" x14ac:dyDescent="0.25">
      <c r="A143" s="7">
        <v>5</v>
      </c>
      <c r="B143" s="7" t="s">
        <v>243</v>
      </c>
      <c r="C143" s="7" t="s">
        <v>380</v>
      </c>
      <c r="D143" s="6" t="s">
        <v>67</v>
      </c>
      <c r="E143" s="6"/>
      <c r="F143" s="6"/>
      <c r="G143" s="6"/>
    </row>
    <row r="144" spans="1:7" x14ac:dyDescent="0.25">
      <c r="A144" s="5">
        <v>5</v>
      </c>
      <c r="B144" s="5" t="s">
        <v>243</v>
      </c>
      <c r="C144" s="5" t="s">
        <v>381</v>
      </c>
      <c r="D144" s="6" t="s">
        <v>67</v>
      </c>
      <c r="E144" s="6"/>
      <c r="F144" s="6"/>
      <c r="G144" s="6"/>
    </row>
    <row r="145" spans="1:7" x14ac:dyDescent="0.25">
      <c r="A145" s="7">
        <v>5</v>
      </c>
      <c r="B145" s="7" t="s">
        <v>243</v>
      </c>
      <c r="C145" s="7" t="s">
        <v>382</v>
      </c>
      <c r="D145" s="6" t="s">
        <v>67</v>
      </c>
      <c r="E145" s="6"/>
      <c r="F145" s="6"/>
      <c r="G145" s="6"/>
    </row>
    <row r="146" spans="1:7" x14ac:dyDescent="0.25">
      <c r="A146" s="5">
        <v>5</v>
      </c>
      <c r="B146" s="5" t="s">
        <v>243</v>
      </c>
      <c r="C146" s="5" t="s">
        <v>383</v>
      </c>
      <c r="D146" s="6" t="s">
        <v>67</v>
      </c>
      <c r="E146" s="6"/>
      <c r="F146" s="6"/>
      <c r="G146" s="6"/>
    </row>
    <row r="147" spans="1:7" x14ac:dyDescent="0.25">
      <c r="A147" s="7">
        <v>5</v>
      </c>
      <c r="B147" s="7" t="s">
        <v>243</v>
      </c>
      <c r="C147" s="7" t="s">
        <v>384</v>
      </c>
      <c r="D147" s="6" t="s">
        <v>67</v>
      </c>
      <c r="E147" s="6"/>
      <c r="F147" s="6"/>
      <c r="G147" s="6"/>
    </row>
    <row r="148" spans="1:7" x14ac:dyDescent="0.25">
      <c r="A148" s="5">
        <v>5</v>
      </c>
      <c r="B148" s="5" t="s">
        <v>243</v>
      </c>
      <c r="C148" s="5" t="s">
        <v>385</v>
      </c>
      <c r="D148" s="6" t="s">
        <v>67</v>
      </c>
      <c r="E148" s="6"/>
      <c r="F148" s="6"/>
      <c r="G148" s="6"/>
    </row>
    <row r="149" spans="1:7" x14ac:dyDescent="0.25">
      <c r="A149" s="7">
        <v>5</v>
      </c>
      <c r="B149" s="7" t="s">
        <v>243</v>
      </c>
      <c r="C149" s="7" t="s">
        <v>386</v>
      </c>
      <c r="D149" s="6" t="s">
        <v>67</v>
      </c>
      <c r="E149" s="6"/>
      <c r="F149" s="6"/>
      <c r="G149" s="6"/>
    </row>
    <row r="150" spans="1:7" x14ac:dyDescent="0.25">
      <c r="A150" s="5">
        <v>5</v>
      </c>
      <c r="B150" s="5" t="s">
        <v>248</v>
      </c>
      <c r="C150" s="5" t="s">
        <v>387</v>
      </c>
      <c r="D150" s="6" t="s">
        <v>67</v>
      </c>
      <c r="E150" s="6"/>
      <c r="F150" s="6"/>
      <c r="G150" s="6"/>
    </row>
    <row r="151" spans="1:7" x14ac:dyDescent="0.25">
      <c r="A151" s="7">
        <v>5</v>
      </c>
      <c r="B151" s="7" t="s">
        <v>248</v>
      </c>
      <c r="C151" s="7" t="s">
        <v>388</v>
      </c>
      <c r="D151" s="6" t="s">
        <v>67</v>
      </c>
      <c r="E151" s="6"/>
      <c r="F151" s="6"/>
      <c r="G151" s="6"/>
    </row>
    <row r="152" spans="1:7" x14ac:dyDescent="0.25">
      <c r="A152" s="5">
        <v>5</v>
      </c>
      <c r="B152" s="5" t="s">
        <v>248</v>
      </c>
      <c r="C152" s="5" t="s">
        <v>389</v>
      </c>
      <c r="D152" s="6" t="s">
        <v>67</v>
      </c>
      <c r="E152" s="6"/>
      <c r="F152" s="6"/>
      <c r="G152" s="6"/>
    </row>
    <row r="153" spans="1:7" x14ac:dyDescent="0.25">
      <c r="A153" s="7">
        <v>5</v>
      </c>
      <c r="B153" s="7" t="s">
        <v>250</v>
      </c>
      <c r="C153" s="7" t="s">
        <v>390</v>
      </c>
      <c r="D153" s="6" t="s">
        <v>67</v>
      </c>
      <c r="E153" s="6"/>
      <c r="F153" s="6"/>
      <c r="G153" s="6"/>
    </row>
    <row r="154" spans="1:7" x14ac:dyDescent="0.25">
      <c r="A154" s="5">
        <v>5</v>
      </c>
      <c r="B154" s="5" t="s">
        <v>250</v>
      </c>
      <c r="C154" s="5" t="s">
        <v>391</v>
      </c>
      <c r="D154" s="6" t="s">
        <v>67</v>
      </c>
      <c r="E154" s="6"/>
      <c r="F154" s="6"/>
      <c r="G154" s="6"/>
    </row>
    <row r="155" spans="1:7" x14ac:dyDescent="0.25">
      <c r="A155" s="7">
        <v>5</v>
      </c>
      <c r="B155" s="7" t="s">
        <v>250</v>
      </c>
      <c r="C155" s="7" t="s">
        <v>392</v>
      </c>
      <c r="D155" s="6" t="s">
        <v>67</v>
      </c>
      <c r="E155" s="6"/>
      <c r="F155" s="6"/>
      <c r="G155" s="6"/>
    </row>
    <row r="156" spans="1:7" x14ac:dyDescent="0.25">
      <c r="A156" s="5">
        <v>5</v>
      </c>
      <c r="B156" s="5" t="s">
        <v>254</v>
      </c>
      <c r="C156" s="5" t="s">
        <v>393</v>
      </c>
      <c r="D156" s="6" t="s">
        <v>67</v>
      </c>
      <c r="E156" s="6"/>
      <c r="F156" s="6"/>
      <c r="G156" s="6"/>
    </row>
    <row r="157" spans="1:7" x14ac:dyDescent="0.25">
      <c r="A157" s="7">
        <v>5</v>
      </c>
      <c r="B157" s="7" t="s">
        <v>254</v>
      </c>
      <c r="C157" s="7" t="s">
        <v>394</v>
      </c>
      <c r="D157" s="6" t="s">
        <v>67</v>
      </c>
      <c r="E157" s="6"/>
      <c r="F157" s="6"/>
      <c r="G157" s="6"/>
    </row>
    <row r="158" spans="1:7" x14ac:dyDescent="0.25">
      <c r="A158" s="5">
        <v>5</v>
      </c>
      <c r="B158" s="5" t="s">
        <v>254</v>
      </c>
      <c r="C158" s="5" t="s">
        <v>395</v>
      </c>
      <c r="D158" s="6" t="s">
        <v>67</v>
      </c>
      <c r="E158" s="6"/>
      <c r="F158" s="6"/>
      <c r="G158" s="6"/>
    </row>
    <row r="159" spans="1:7" x14ac:dyDescent="0.25">
      <c r="A159" s="7">
        <v>5</v>
      </c>
      <c r="B159" s="7" t="s">
        <v>254</v>
      </c>
      <c r="C159" s="7" t="s">
        <v>396</v>
      </c>
      <c r="D159" s="6" t="s">
        <v>67</v>
      </c>
      <c r="E159" s="6"/>
      <c r="F159" s="6"/>
      <c r="G159" s="6"/>
    </row>
    <row r="160" spans="1:7" x14ac:dyDescent="0.25">
      <c r="A160" s="5">
        <v>5</v>
      </c>
      <c r="B160" s="5" t="s">
        <v>254</v>
      </c>
      <c r="C160" s="5" t="s">
        <v>397</v>
      </c>
      <c r="D160" s="6" t="s">
        <v>67</v>
      </c>
      <c r="E160" s="6"/>
      <c r="F160" s="6"/>
      <c r="G160" s="6"/>
    </row>
    <row r="161" spans="1:7" x14ac:dyDescent="0.25">
      <c r="A161" s="7">
        <v>5</v>
      </c>
      <c r="B161" s="7" t="s">
        <v>259</v>
      </c>
      <c r="C161" s="7" t="s">
        <v>398</v>
      </c>
      <c r="D161" s="6" t="s">
        <v>67</v>
      </c>
      <c r="E161" s="6"/>
      <c r="F161" s="6"/>
      <c r="G161" s="6"/>
    </row>
    <row r="162" spans="1:7" x14ac:dyDescent="0.25">
      <c r="A162" s="5">
        <v>5</v>
      </c>
      <c r="B162" s="5" t="s">
        <v>263</v>
      </c>
      <c r="C162" s="5" t="s">
        <v>399</v>
      </c>
      <c r="D162" s="6" t="s">
        <v>67</v>
      </c>
      <c r="E162" s="6"/>
      <c r="F162" s="6"/>
      <c r="G162" s="6"/>
    </row>
    <row r="163" spans="1:7" x14ac:dyDescent="0.25">
      <c r="A163" s="7">
        <v>5</v>
      </c>
      <c r="B163" s="7" t="s">
        <v>263</v>
      </c>
      <c r="C163" s="7" t="s">
        <v>400</v>
      </c>
      <c r="D163" s="6" t="s">
        <v>67</v>
      </c>
      <c r="E163" s="6"/>
      <c r="F163" s="6"/>
      <c r="G163" s="6"/>
    </row>
    <row r="164" spans="1:7" x14ac:dyDescent="0.25">
      <c r="A164" s="5">
        <v>5</v>
      </c>
      <c r="B164" s="5" t="s">
        <v>263</v>
      </c>
      <c r="C164" s="5" t="s">
        <v>401</v>
      </c>
      <c r="D164" s="6" t="s">
        <v>67</v>
      </c>
      <c r="E164" s="6"/>
      <c r="F164" s="6"/>
      <c r="G164" s="6"/>
    </row>
    <row r="165" ht="20" customHeight="1" spans="1:7" x14ac:dyDescent="0.25">
      <c r="A165" s="4" t="s">
        <v>402</v>
      </c>
      <c r="B165" s="4"/>
      <c r="C165" s="4"/>
      <c r="D165" s="4"/>
      <c r="E165" s="4"/>
      <c r="F165" s="4"/>
      <c r="G165" s="4"/>
    </row>
    <row r="166" spans="1:7" x14ac:dyDescent="0.25">
      <c r="A166" s="5">
        <v>6</v>
      </c>
      <c r="B166" s="5" t="s">
        <v>234</v>
      </c>
      <c r="C166" s="5" t="s">
        <v>403</v>
      </c>
      <c r="D166" s="6" t="s">
        <v>67</v>
      </c>
      <c r="E166" s="6"/>
      <c r="F166" s="6"/>
      <c r="G166" s="6"/>
    </row>
    <row r="167" spans="1:7" x14ac:dyDescent="0.25">
      <c r="A167" s="7">
        <v>6</v>
      </c>
      <c r="B167" s="7" t="s">
        <v>234</v>
      </c>
      <c r="C167" s="7" t="s">
        <v>404</v>
      </c>
      <c r="D167" s="6" t="s">
        <v>67</v>
      </c>
      <c r="E167" s="6"/>
      <c r="F167" s="6"/>
      <c r="G167" s="6"/>
    </row>
    <row r="168" spans="1:7" x14ac:dyDescent="0.25">
      <c r="A168" s="5">
        <v>6</v>
      </c>
      <c r="B168" s="5" t="s">
        <v>234</v>
      </c>
      <c r="C168" s="5" t="s">
        <v>405</v>
      </c>
      <c r="D168" s="6" t="s">
        <v>67</v>
      </c>
      <c r="E168" s="6"/>
      <c r="F168" s="6"/>
      <c r="G168" s="6"/>
    </row>
    <row r="169" spans="1:7" x14ac:dyDescent="0.25">
      <c r="A169" s="7">
        <v>6</v>
      </c>
      <c r="B169" s="7" t="s">
        <v>234</v>
      </c>
      <c r="C169" s="7" t="s">
        <v>406</v>
      </c>
      <c r="D169" s="6" t="s">
        <v>67</v>
      </c>
      <c r="E169" s="6"/>
      <c r="F169" s="6"/>
      <c r="G169" s="6"/>
    </row>
    <row r="170" spans="1:7" x14ac:dyDescent="0.25">
      <c r="A170" s="5">
        <v>6</v>
      </c>
      <c r="B170" s="5" t="s">
        <v>234</v>
      </c>
      <c r="C170" s="5" t="s">
        <v>407</v>
      </c>
      <c r="D170" s="6" t="s">
        <v>67</v>
      </c>
      <c r="E170" s="6"/>
      <c r="F170" s="6"/>
      <c r="G170" s="6"/>
    </row>
    <row r="171" spans="1:7" x14ac:dyDescent="0.25">
      <c r="A171" s="7">
        <v>6</v>
      </c>
      <c r="B171" s="7" t="s">
        <v>234</v>
      </c>
      <c r="C171" s="7" t="s">
        <v>408</v>
      </c>
      <c r="D171" s="6" t="s">
        <v>67</v>
      </c>
      <c r="E171" s="6"/>
      <c r="F171" s="6"/>
      <c r="G171" s="6"/>
    </row>
    <row r="172" spans="1:7" x14ac:dyDescent="0.25">
      <c r="A172" s="5">
        <v>6</v>
      </c>
      <c r="B172" s="5" t="s">
        <v>241</v>
      </c>
      <c r="C172" s="5" t="s">
        <v>409</v>
      </c>
      <c r="D172" s="6" t="s">
        <v>67</v>
      </c>
      <c r="E172" s="6"/>
      <c r="F172" s="6"/>
      <c r="G172" s="6"/>
    </row>
    <row r="173" spans="1:7" x14ac:dyDescent="0.25">
      <c r="A173" s="7">
        <v>6</v>
      </c>
      <c r="B173" s="7" t="s">
        <v>241</v>
      </c>
      <c r="C173" s="7" t="s">
        <v>410</v>
      </c>
      <c r="D173" s="6" t="s">
        <v>67</v>
      </c>
      <c r="E173" s="6"/>
      <c r="F173" s="6"/>
      <c r="G173" s="6"/>
    </row>
    <row r="174" spans="1:7" x14ac:dyDescent="0.25">
      <c r="A174" s="5">
        <v>6</v>
      </c>
      <c r="B174" s="5" t="s">
        <v>241</v>
      </c>
      <c r="C174" s="5" t="s">
        <v>411</v>
      </c>
      <c r="D174" s="6" t="s">
        <v>67</v>
      </c>
      <c r="E174" s="6"/>
      <c r="F174" s="6"/>
      <c r="G174" s="6"/>
    </row>
    <row r="175" spans="1:7" x14ac:dyDescent="0.25">
      <c r="A175" s="7">
        <v>6</v>
      </c>
      <c r="B175" s="7" t="s">
        <v>243</v>
      </c>
      <c r="C175" s="7" t="s">
        <v>412</v>
      </c>
      <c r="D175" s="6" t="s">
        <v>67</v>
      </c>
      <c r="E175" s="6"/>
      <c r="F175" s="6"/>
      <c r="G175" s="6"/>
    </row>
    <row r="176" spans="1:7" x14ac:dyDescent="0.25">
      <c r="A176" s="5">
        <v>6</v>
      </c>
      <c r="B176" s="5" t="s">
        <v>243</v>
      </c>
      <c r="C176" s="5" t="s">
        <v>413</v>
      </c>
      <c r="D176" s="6" t="s">
        <v>67</v>
      </c>
      <c r="E176" s="6"/>
      <c r="F176" s="6"/>
      <c r="G176" s="6"/>
    </row>
    <row r="177" spans="1:7" x14ac:dyDescent="0.25">
      <c r="A177" s="7">
        <v>6</v>
      </c>
      <c r="B177" s="7" t="s">
        <v>243</v>
      </c>
      <c r="C177" s="7" t="s">
        <v>414</v>
      </c>
      <c r="D177" s="6" t="s">
        <v>67</v>
      </c>
      <c r="E177" s="6"/>
      <c r="F177" s="6"/>
      <c r="G177" s="6"/>
    </row>
    <row r="178" spans="1:7" x14ac:dyDescent="0.25">
      <c r="A178" s="5">
        <v>6</v>
      </c>
      <c r="B178" s="5" t="s">
        <v>243</v>
      </c>
      <c r="C178" s="5" t="s">
        <v>415</v>
      </c>
      <c r="D178" s="6" t="s">
        <v>67</v>
      </c>
      <c r="E178" s="6"/>
      <c r="F178" s="6"/>
      <c r="G178" s="6"/>
    </row>
    <row r="179" spans="1:7" x14ac:dyDescent="0.25">
      <c r="A179" s="7">
        <v>6</v>
      </c>
      <c r="B179" s="7" t="s">
        <v>243</v>
      </c>
      <c r="C179" s="7" t="s">
        <v>416</v>
      </c>
      <c r="D179" s="6" t="s">
        <v>67</v>
      </c>
      <c r="E179" s="6"/>
      <c r="F179" s="6"/>
      <c r="G179" s="6"/>
    </row>
    <row r="180" spans="1:7" x14ac:dyDescent="0.25">
      <c r="A180" s="5">
        <v>6</v>
      </c>
      <c r="B180" s="5" t="s">
        <v>243</v>
      </c>
      <c r="C180" s="5" t="s">
        <v>417</v>
      </c>
      <c r="D180" s="6" t="s">
        <v>67</v>
      </c>
      <c r="E180" s="6"/>
      <c r="F180" s="6"/>
      <c r="G180" s="6"/>
    </row>
    <row r="181" spans="1:7" x14ac:dyDescent="0.25">
      <c r="A181" s="7">
        <v>6</v>
      </c>
      <c r="B181" s="7" t="s">
        <v>243</v>
      </c>
      <c r="C181" s="7" t="s">
        <v>418</v>
      </c>
      <c r="D181" s="6" t="s">
        <v>67</v>
      </c>
      <c r="E181" s="6"/>
      <c r="F181" s="6"/>
      <c r="G181" s="6"/>
    </row>
    <row r="182" spans="1:7" x14ac:dyDescent="0.25">
      <c r="A182" s="5">
        <v>6</v>
      </c>
      <c r="B182" s="5" t="s">
        <v>243</v>
      </c>
      <c r="C182" s="5" t="s">
        <v>419</v>
      </c>
      <c r="D182" s="6" t="s">
        <v>67</v>
      </c>
      <c r="E182" s="6"/>
      <c r="F182" s="6"/>
      <c r="G182" s="6"/>
    </row>
    <row r="183" spans="1:7" x14ac:dyDescent="0.25">
      <c r="A183" s="7">
        <v>6</v>
      </c>
      <c r="B183" s="7" t="s">
        <v>248</v>
      </c>
      <c r="C183" s="7" t="s">
        <v>420</v>
      </c>
      <c r="D183" s="6" t="s">
        <v>67</v>
      </c>
      <c r="E183" s="6"/>
      <c r="F183" s="6"/>
      <c r="G183" s="6"/>
    </row>
    <row r="184" spans="1:7" x14ac:dyDescent="0.25">
      <c r="A184" s="5">
        <v>6</v>
      </c>
      <c r="B184" s="5" t="s">
        <v>248</v>
      </c>
      <c r="C184" s="5" t="s">
        <v>421</v>
      </c>
      <c r="D184" s="6" t="s">
        <v>67</v>
      </c>
      <c r="E184" s="6"/>
      <c r="F184" s="6"/>
      <c r="G184" s="6"/>
    </row>
    <row r="185" spans="1:7" x14ac:dyDescent="0.25">
      <c r="A185" s="7">
        <v>6</v>
      </c>
      <c r="B185" s="7" t="s">
        <v>248</v>
      </c>
      <c r="C185" s="7" t="s">
        <v>422</v>
      </c>
      <c r="D185" s="6" t="s">
        <v>67</v>
      </c>
      <c r="E185" s="6"/>
      <c r="F185" s="6"/>
      <c r="G185" s="6"/>
    </row>
    <row r="186" spans="1:7" x14ac:dyDescent="0.25">
      <c r="A186" s="5">
        <v>6</v>
      </c>
      <c r="B186" s="5" t="s">
        <v>250</v>
      </c>
      <c r="C186" s="5" t="s">
        <v>423</v>
      </c>
      <c r="D186" s="6" t="s">
        <v>67</v>
      </c>
      <c r="E186" s="6"/>
      <c r="F186" s="6"/>
      <c r="G186" s="6"/>
    </row>
    <row r="187" spans="1:7" x14ac:dyDescent="0.25">
      <c r="A187" s="7">
        <v>6</v>
      </c>
      <c r="B187" s="7" t="s">
        <v>250</v>
      </c>
      <c r="C187" s="7" t="s">
        <v>424</v>
      </c>
      <c r="D187" s="6" t="s">
        <v>67</v>
      </c>
      <c r="E187" s="6"/>
      <c r="F187" s="6"/>
      <c r="G187" s="6"/>
    </row>
    <row r="188" spans="1:7" x14ac:dyDescent="0.25">
      <c r="A188" s="5">
        <v>6</v>
      </c>
      <c r="B188" s="5" t="s">
        <v>250</v>
      </c>
      <c r="C188" s="5" t="s">
        <v>425</v>
      </c>
      <c r="D188" s="6" t="s">
        <v>67</v>
      </c>
      <c r="E188" s="6"/>
      <c r="F188" s="6"/>
      <c r="G188" s="6"/>
    </row>
    <row r="189" spans="1:7" x14ac:dyDescent="0.25">
      <c r="A189" s="7">
        <v>6</v>
      </c>
      <c r="B189" s="7" t="s">
        <v>254</v>
      </c>
      <c r="C189" s="7" t="s">
        <v>426</v>
      </c>
      <c r="D189" s="6" t="s">
        <v>67</v>
      </c>
      <c r="E189" s="6"/>
      <c r="F189" s="6"/>
      <c r="G189" s="6"/>
    </row>
    <row r="190" spans="1:7" x14ac:dyDescent="0.25">
      <c r="A190" s="5">
        <v>6</v>
      </c>
      <c r="B190" s="5" t="s">
        <v>254</v>
      </c>
      <c r="C190" s="5" t="s">
        <v>427</v>
      </c>
      <c r="D190" s="6" t="s">
        <v>67</v>
      </c>
      <c r="E190" s="6"/>
      <c r="F190" s="6"/>
      <c r="G190" s="6"/>
    </row>
    <row r="191" spans="1:7" x14ac:dyDescent="0.25">
      <c r="A191" s="7">
        <v>6</v>
      </c>
      <c r="B191" s="7" t="s">
        <v>254</v>
      </c>
      <c r="C191" s="7" t="s">
        <v>428</v>
      </c>
      <c r="D191" s="6" t="s">
        <v>67</v>
      </c>
      <c r="E191" s="6"/>
      <c r="F191" s="6"/>
      <c r="G191" s="6"/>
    </row>
    <row r="192" spans="1:7" x14ac:dyDescent="0.25">
      <c r="A192" s="5">
        <v>6</v>
      </c>
      <c r="B192" s="5" t="s">
        <v>254</v>
      </c>
      <c r="C192" s="5" t="s">
        <v>429</v>
      </c>
      <c r="D192" s="6" t="s">
        <v>67</v>
      </c>
      <c r="E192" s="6"/>
      <c r="F192" s="6"/>
      <c r="G192" s="6"/>
    </row>
    <row r="193" spans="1:7" x14ac:dyDescent="0.25">
      <c r="A193" s="7">
        <v>6</v>
      </c>
      <c r="B193" s="7" t="s">
        <v>259</v>
      </c>
      <c r="C193" s="7" t="s">
        <v>430</v>
      </c>
      <c r="D193" s="6" t="s">
        <v>67</v>
      </c>
      <c r="E193" s="6"/>
      <c r="F193" s="6"/>
      <c r="G193" s="6"/>
    </row>
    <row r="194" spans="1:7" x14ac:dyDescent="0.25">
      <c r="A194" s="5">
        <v>6</v>
      </c>
      <c r="B194" s="5" t="s">
        <v>259</v>
      </c>
      <c r="C194" s="5" t="s">
        <v>431</v>
      </c>
      <c r="D194" s="6" t="s">
        <v>67</v>
      </c>
      <c r="E194" s="6"/>
      <c r="F194" s="6"/>
      <c r="G194" s="6"/>
    </row>
    <row r="195" spans="1:7" x14ac:dyDescent="0.25">
      <c r="A195" s="7">
        <v>6</v>
      </c>
      <c r="B195" s="7" t="s">
        <v>259</v>
      </c>
      <c r="C195" s="7" t="s">
        <v>432</v>
      </c>
      <c r="D195" s="6" t="s">
        <v>67</v>
      </c>
      <c r="E195" s="6"/>
      <c r="F195" s="6"/>
      <c r="G195" s="6"/>
    </row>
    <row r="196" spans="1:7" x14ac:dyDescent="0.25">
      <c r="A196" s="5">
        <v>6</v>
      </c>
      <c r="B196" s="5" t="s">
        <v>263</v>
      </c>
      <c r="C196" s="5" t="s">
        <v>433</v>
      </c>
      <c r="D196" s="6" t="s">
        <v>67</v>
      </c>
      <c r="E196" s="6"/>
      <c r="F196" s="6"/>
      <c r="G196" s="6"/>
    </row>
    <row r="197" spans="1:7" x14ac:dyDescent="0.25">
      <c r="A197" s="7">
        <v>6</v>
      </c>
      <c r="B197" s="7" t="s">
        <v>263</v>
      </c>
      <c r="C197" s="7" t="s">
        <v>434</v>
      </c>
      <c r="D197" s="6" t="s">
        <v>67</v>
      </c>
      <c r="E197" s="6"/>
      <c r="F197" s="6"/>
      <c r="G197" s="6"/>
    </row>
    <row r="198" spans="1:7" x14ac:dyDescent="0.25">
      <c r="A198" s="5">
        <v>6</v>
      </c>
      <c r="B198" s="5" t="s">
        <v>263</v>
      </c>
      <c r="C198" s="5" t="s">
        <v>435</v>
      </c>
      <c r="D198" s="6" t="s">
        <v>67</v>
      </c>
      <c r="E198" s="6"/>
      <c r="F198" s="6"/>
      <c r="G198" s="6"/>
    </row>
    <row r="199" ht="20" customHeight="1" spans="1:7" x14ac:dyDescent="0.25">
      <c r="A199" s="4" t="s">
        <v>436</v>
      </c>
      <c r="B199" s="4"/>
      <c r="C199" s="4"/>
      <c r="D199" s="4"/>
      <c r="E199" s="4"/>
      <c r="F199" s="4"/>
      <c r="G199" s="4"/>
    </row>
    <row r="200" spans="1:7" x14ac:dyDescent="0.25">
      <c r="A200" s="5">
        <v>7</v>
      </c>
      <c r="B200" s="5" t="s">
        <v>234</v>
      </c>
      <c r="C200" s="5" t="s">
        <v>437</v>
      </c>
      <c r="D200" s="6" t="s">
        <v>67</v>
      </c>
      <c r="E200" s="6"/>
      <c r="F200" s="6"/>
      <c r="G200" s="6"/>
    </row>
    <row r="201" spans="1:7" x14ac:dyDescent="0.25">
      <c r="A201" s="7">
        <v>7</v>
      </c>
      <c r="B201" s="7" t="s">
        <v>234</v>
      </c>
      <c r="C201" s="7" t="s">
        <v>438</v>
      </c>
      <c r="D201" s="6" t="s">
        <v>67</v>
      </c>
      <c r="E201" s="6"/>
      <c r="F201" s="6"/>
      <c r="G201" s="6"/>
    </row>
    <row r="202" spans="1:7" x14ac:dyDescent="0.25">
      <c r="A202" s="5">
        <v>7</v>
      </c>
      <c r="B202" s="5" t="s">
        <v>234</v>
      </c>
      <c r="C202" s="5" t="s">
        <v>439</v>
      </c>
      <c r="D202" s="6" t="s">
        <v>67</v>
      </c>
      <c r="E202" s="6"/>
      <c r="F202" s="6"/>
      <c r="G202" s="6"/>
    </row>
    <row r="203" spans="1:7" x14ac:dyDescent="0.25">
      <c r="A203" s="7">
        <v>7</v>
      </c>
      <c r="B203" s="7" t="s">
        <v>234</v>
      </c>
      <c r="C203" s="7" t="s">
        <v>440</v>
      </c>
      <c r="D203" s="6" t="s">
        <v>67</v>
      </c>
      <c r="E203" s="6"/>
      <c r="F203" s="6"/>
      <c r="G203" s="6"/>
    </row>
    <row r="204" spans="1:7" x14ac:dyDescent="0.25">
      <c r="A204" s="5">
        <v>7</v>
      </c>
      <c r="B204" s="5" t="s">
        <v>234</v>
      </c>
      <c r="C204" s="5" t="s">
        <v>441</v>
      </c>
      <c r="D204" s="6" t="s">
        <v>67</v>
      </c>
      <c r="E204" s="6"/>
      <c r="F204" s="6"/>
      <c r="G204" s="6"/>
    </row>
    <row r="205" spans="1:7" x14ac:dyDescent="0.25">
      <c r="A205" s="7">
        <v>7</v>
      </c>
      <c r="B205" s="7" t="s">
        <v>234</v>
      </c>
      <c r="C205" s="7" t="s">
        <v>442</v>
      </c>
      <c r="D205" s="6" t="s">
        <v>67</v>
      </c>
      <c r="E205" s="6"/>
      <c r="F205" s="6"/>
      <c r="G205" s="6"/>
    </row>
    <row r="206" spans="1:7" x14ac:dyDescent="0.25">
      <c r="A206" s="5">
        <v>7</v>
      </c>
      <c r="B206" s="5" t="s">
        <v>241</v>
      </c>
      <c r="C206" s="5" t="s">
        <v>443</v>
      </c>
      <c r="D206" s="6" t="s">
        <v>67</v>
      </c>
      <c r="E206" s="6"/>
      <c r="F206" s="6"/>
      <c r="G206" s="6"/>
    </row>
    <row r="207" spans="1:7" x14ac:dyDescent="0.25">
      <c r="A207" s="7">
        <v>7</v>
      </c>
      <c r="B207" s="7" t="s">
        <v>243</v>
      </c>
      <c r="C207" s="7" t="s">
        <v>444</v>
      </c>
      <c r="D207" s="6" t="s">
        <v>67</v>
      </c>
      <c r="E207" s="6"/>
      <c r="F207" s="6"/>
      <c r="G207" s="6"/>
    </row>
    <row r="208" spans="1:7" x14ac:dyDescent="0.25">
      <c r="A208" s="5">
        <v>7</v>
      </c>
      <c r="B208" s="5" t="s">
        <v>243</v>
      </c>
      <c r="C208" s="5" t="s">
        <v>445</v>
      </c>
      <c r="D208" s="6" t="s">
        <v>67</v>
      </c>
      <c r="E208" s="6"/>
      <c r="F208" s="6"/>
      <c r="G208" s="6"/>
    </row>
    <row r="209" spans="1:7" x14ac:dyDescent="0.25">
      <c r="A209" s="7">
        <v>7</v>
      </c>
      <c r="B209" s="7" t="s">
        <v>243</v>
      </c>
      <c r="C209" s="7" t="s">
        <v>446</v>
      </c>
      <c r="D209" s="6" t="s">
        <v>67</v>
      </c>
      <c r="E209" s="6"/>
      <c r="F209" s="6"/>
      <c r="G209" s="6"/>
    </row>
    <row r="210" spans="1:7" x14ac:dyDescent="0.25">
      <c r="A210" s="5">
        <v>7</v>
      </c>
      <c r="B210" s="5" t="s">
        <v>243</v>
      </c>
      <c r="C210" s="5" t="s">
        <v>447</v>
      </c>
      <c r="D210" s="6" t="s">
        <v>67</v>
      </c>
      <c r="E210" s="6"/>
      <c r="F210" s="6"/>
      <c r="G210" s="6"/>
    </row>
    <row r="211" spans="1:7" x14ac:dyDescent="0.25">
      <c r="A211" s="7">
        <v>7</v>
      </c>
      <c r="B211" s="7" t="s">
        <v>243</v>
      </c>
      <c r="C211" s="7" t="s">
        <v>448</v>
      </c>
      <c r="D211" s="6" t="s">
        <v>67</v>
      </c>
      <c r="E211" s="6"/>
      <c r="F211" s="6"/>
      <c r="G211" s="6"/>
    </row>
    <row r="212" spans="1:7" x14ac:dyDescent="0.25">
      <c r="A212" s="5">
        <v>7</v>
      </c>
      <c r="B212" s="5" t="s">
        <v>248</v>
      </c>
      <c r="C212" s="5" t="s">
        <v>449</v>
      </c>
      <c r="D212" s="6" t="s">
        <v>67</v>
      </c>
      <c r="E212" s="6"/>
      <c r="F212" s="6"/>
      <c r="G212" s="6"/>
    </row>
    <row r="213" spans="1:7" x14ac:dyDescent="0.25">
      <c r="A213" s="7">
        <v>7</v>
      </c>
      <c r="B213" s="7" t="s">
        <v>248</v>
      </c>
      <c r="C213" s="7" t="s">
        <v>450</v>
      </c>
      <c r="D213" s="6" t="s">
        <v>67</v>
      </c>
      <c r="E213" s="6"/>
      <c r="F213" s="6"/>
      <c r="G213" s="6"/>
    </row>
    <row r="214" spans="1:7" x14ac:dyDescent="0.25">
      <c r="A214" s="5">
        <v>7</v>
      </c>
      <c r="B214" s="5" t="s">
        <v>250</v>
      </c>
      <c r="C214" s="5" t="s">
        <v>451</v>
      </c>
      <c r="D214" s="6" t="s">
        <v>67</v>
      </c>
      <c r="E214" s="6"/>
      <c r="F214" s="6"/>
      <c r="G214" s="6"/>
    </row>
    <row r="215" spans="1:7" x14ac:dyDescent="0.25">
      <c r="A215" s="7">
        <v>7</v>
      </c>
      <c r="B215" s="7" t="s">
        <v>250</v>
      </c>
      <c r="C215" s="7" t="s">
        <v>452</v>
      </c>
      <c r="D215" s="6" t="s">
        <v>67</v>
      </c>
      <c r="E215" s="6"/>
      <c r="F215" s="6"/>
      <c r="G215" s="6"/>
    </row>
    <row r="216" spans="1:7" x14ac:dyDescent="0.25">
      <c r="A216" s="5">
        <v>7</v>
      </c>
      <c r="B216" s="5" t="s">
        <v>250</v>
      </c>
      <c r="C216" s="5" t="s">
        <v>453</v>
      </c>
      <c r="D216" s="6" t="s">
        <v>67</v>
      </c>
      <c r="E216" s="6"/>
      <c r="F216" s="6"/>
      <c r="G216" s="6"/>
    </row>
    <row r="217" spans="1:7" x14ac:dyDescent="0.25">
      <c r="A217" s="7">
        <v>7</v>
      </c>
      <c r="B217" s="7" t="s">
        <v>254</v>
      </c>
      <c r="C217" s="7" t="s">
        <v>454</v>
      </c>
      <c r="D217" s="6" t="s">
        <v>67</v>
      </c>
      <c r="E217" s="6"/>
      <c r="F217" s="6"/>
      <c r="G217" s="6"/>
    </row>
    <row r="218" spans="1:7" x14ac:dyDescent="0.25">
      <c r="A218" s="5">
        <v>7</v>
      </c>
      <c r="B218" s="5" t="s">
        <v>254</v>
      </c>
      <c r="C218" s="5" t="s">
        <v>455</v>
      </c>
      <c r="D218" s="6" t="s">
        <v>67</v>
      </c>
      <c r="E218" s="6"/>
      <c r="F218" s="6"/>
      <c r="G218" s="6"/>
    </row>
    <row r="219" spans="1:7" x14ac:dyDescent="0.25">
      <c r="A219" s="7">
        <v>7</v>
      </c>
      <c r="B219" s="7" t="s">
        <v>254</v>
      </c>
      <c r="C219" s="7" t="s">
        <v>456</v>
      </c>
      <c r="D219" s="6" t="s">
        <v>67</v>
      </c>
      <c r="E219" s="6"/>
      <c r="F219" s="6"/>
      <c r="G219" s="6"/>
    </row>
    <row r="220" spans="1:7" x14ac:dyDescent="0.25">
      <c r="A220" s="5">
        <v>7</v>
      </c>
      <c r="B220" s="5" t="s">
        <v>259</v>
      </c>
      <c r="C220" s="5" t="s">
        <v>457</v>
      </c>
      <c r="D220" s="6" t="s">
        <v>67</v>
      </c>
      <c r="E220" s="6"/>
      <c r="F220" s="6"/>
      <c r="G220" s="6"/>
    </row>
    <row r="221" spans="1:7" x14ac:dyDescent="0.25">
      <c r="A221" s="7">
        <v>7</v>
      </c>
      <c r="B221" s="7" t="s">
        <v>259</v>
      </c>
      <c r="C221" s="7" t="s">
        <v>458</v>
      </c>
      <c r="D221" s="6" t="s">
        <v>67</v>
      </c>
      <c r="E221" s="6"/>
      <c r="F221" s="6"/>
      <c r="G221" s="6"/>
    </row>
    <row r="222" spans="1:7" x14ac:dyDescent="0.25">
      <c r="A222" s="5">
        <v>7</v>
      </c>
      <c r="B222" s="5" t="s">
        <v>263</v>
      </c>
      <c r="C222" s="5" t="s">
        <v>459</v>
      </c>
      <c r="D222" s="6" t="s">
        <v>67</v>
      </c>
      <c r="E222" s="6"/>
      <c r="F222" s="6"/>
      <c r="G222" s="6"/>
    </row>
    <row r="223" spans="1:7" x14ac:dyDescent="0.25">
      <c r="A223" s="7">
        <v>7</v>
      </c>
      <c r="B223" s="7" t="s">
        <v>263</v>
      </c>
      <c r="C223" s="7" t="s">
        <v>460</v>
      </c>
      <c r="D223" s="6" t="s">
        <v>67</v>
      </c>
      <c r="E223" s="6"/>
      <c r="F223" s="6"/>
      <c r="G223" s="6"/>
    </row>
    <row r="224" spans="1:7" x14ac:dyDescent="0.25">
      <c r="A224" s="5">
        <v>7</v>
      </c>
      <c r="B224" s="5" t="s">
        <v>263</v>
      </c>
      <c r="C224" s="5" t="s">
        <v>461</v>
      </c>
      <c r="D224" s="6" t="s">
        <v>67</v>
      </c>
      <c r="E224" s="6"/>
      <c r="F224" s="6"/>
      <c r="G224" s="6"/>
    </row>
    <row r="225" ht="20" customHeight="1" spans="1:7" x14ac:dyDescent="0.25">
      <c r="A225" s="4" t="s">
        <v>462</v>
      </c>
      <c r="B225" s="4"/>
      <c r="C225" s="4"/>
      <c r="D225" s="4"/>
      <c r="E225" s="4"/>
      <c r="F225" s="4"/>
      <c r="G225" s="4"/>
    </row>
    <row r="226" spans="1:7" x14ac:dyDescent="0.25">
      <c r="A226" s="5">
        <v>8</v>
      </c>
      <c r="B226" s="5" t="s">
        <v>234</v>
      </c>
      <c r="C226" s="5" t="s">
        <v>463</v>
      </c>
      <c r="D226" s="6" t="s">
        <v>67</v>
      </c>
      <c r="E226" s="6"/>
      <c r="F226" s="6"/>
      <c r="G226" s="6"/>
    </row>
    <row r="227" spans="1:7" x14ac:dyDescent="0.25">
      <c r="A227" s="7">
        <v>8</v>
      </c>
      <c r="B227" s="7" t="s">
        <v>234</v>
      </c>
      <c r="C227" s="7" t="s">
        <v>464</v>
      </c>
      <c r="D227" s="6" t="s">
        <v>67</v>
      </c>
      <c r="E227" s="6"/>
      <c r="F227" s="6"/>
      <c r="G227" s="6"/>
    </row>
    <row r="228" spans="1:7" x14ac:dyDescent="0.25">
      <c r="A228" s="5">
        <v>8</v>
      </c>
      <c r="B228" s="5" t="s">
        <v>234</v>
      </c>
      <c r="C228" s="5" t="s">
        <v>465</v>
      </c>
      <c r="D228" s="6" t="s">
        <v>67</v>
      </c>
      <c r="E228" s="6"/>
      <c r="F228" s="6"/>
      <c r="G228" s="6"/>
    </row>
    <row r="229" spans="1:7" x14ac:dyDescent="0.25">
      <c r="A229" s="7">
        <v>8</v>
      </c>
      <c r="B229" s="7" t="s">
        <v>234</v>
      </c>
      <c r="C229" s="7" t="s">
        <v>466</v>
      </c>
      <c r="D229" s="6" t="s">
        <v>67</v>
      </c>
      <c r="E229" s="6"/>
      <c r="F229" s="6"/>
      <c r="G229" s="6"/>
    </row>
    <row r="230" spans="1:7" x14ac:dyDescent="0.25">
      <c r="A230" s="5">
        <v>8</v>
      </c>
      <c r="B230" s="5" t="s">
        <v>234</v>
      </c>
      <c r="C230" s="5" t="s">
        <v>467</v>
      </c>
      <c r="D230" s="6" t="s">
        <v>67</v>
      </c>
      <c r="E230" s="6"/>
      <c r="F230" s="6"/>
      <c r="G230" s="6"/>
    </row>
    <row r="231" spans="1:7" x14ac:dyDescent="0.25">
      <c r="A231" s="7">
        <v>8</v>
      </c>
      <c r="B231" s="7" t="s">
        <v>234</v>
      </c>
      <c r="C231" s="7" t="s">
        <v>468</v>
      </c>
      <c r="D231" s="6" t="s">
        <v>67</v>
      </c>
      <c r="E231" s="6"/>
      <c r="F231" s="6"/>
      <c r="G231" s="6"/>
    </row>
    <row r="232" spans="1:7" x14ac:dyDescent="0.25">
      <c r="A232" s="5">
        <v>8</v>
      </c>
      <c r="B232" s="5" t="s">
        <v>234</v>
      </c>
      <c r="C232" s="5" t="s">
        <v>469</v>
      </c>
      <c r="D232" s="6" t="s">
        <v>67</v>
      </c>
      <c r="E232" s="6"/>
      <c r="F232" s="6"/>
      <c r="G232" s="6"/>
    </row>
    <row r="233" spans="1:7" x14ac:dyDescent="0.25">
      <c r="A233" s="7">
        <v>8</v>
      </c>
      <c r="B233" s="7" t="s">
        <v>234</v>
      </c>
      <c r="C233" s="7" t="s">
        <v>470</v>
      </c>
      <c r="D233" s="6" t="s">
        <v>67</v>
      </c>
      <c r="E233" s="6"/>
      <c r="F233" s="6"/>
      <c r="G233" s="6"/>
    </row>
    <row r="234" spans="1:7" x14ac:dyDescent="0.25">
      <c r="A234" s="5">
        <v>8</v>
      </c>
      <c r="B234" s="5" t="s">
        <v>241</v>
      </c>
      <c r="C234" s="5" t="s">
        <v>471</v>
      </c>
      <c r="D234" s="6" t="s">
        <v>67</v>
      </c>
      <c r="E234" s="6"/>
      <c r="F234" s="6"/>
      <c r="G234" s="6"/>
    </row>
    <row r="235" spans="1:7" x14ac:dyDescent="0.25">
      <c r="A235" s="7">
        <v>8</v>
      </c>
      <c r="B235" s="7" t="s">
        <v>241</v>
      </c>
      <c r="C235" s="7" t="s">
        <v>472</v>
      </c>
      <c r="D235" s="6" t="s">
        <v>67</v>
      </c>
      <c r="E235" s="6"/>
      <c r="F235" s="6"/>
      <c r="G235" s="6"/>
    </row>
    <row r="236" spans="1:7" x14ac:dyDescent="0.25">
      <c r="A236" s="5">
        <v>8</v>
      </c>
      <c r="B236" s="5" t="s">
        <v>243</v>
      </c>
      <c r="C236" s="5" t="s">
        <v>473</v>
      </c>
      <c r="D236" s="6" t="s">
        <v>67</v>
      </c>
      <c r="E236" s="6"/>
      <c r="F236" s="6"/>
      <c r="G236" s="6"/>
    </row>
    <row r="237" spans="1:7" x14ac:dyDescent="0.25">
      <c r="A237" s="7">
        <v>8</v>
      </c>
      <c r="B237" s="7" t="s">
        <v>243</v>
      </c>
      <c r="C237" s="7" t="s">
        <v>474</v>
      </c>
      <c r="D237" s="6" t="s">
        <v>67</v>
      </c>
      <c r="E237" s="6"/>
      <c r="F237" s="6"/>
      <c r="G237" s="6"/>
    </row>
    <row r="238" spans="1:7" x14ac:dyDescent="0.25">
      <c r="A238" s="5">
        <v>8</v>
      </c>
      <c r="B238" s="5" t="s">
        <v>243</v>
      </c>
      <c r="C238" s="5" t="s">
        <v>475</v>
      </c>
      <c r="D238" s="6" t="s">
        <v>67</v>
      </c>
      <c r="E238" s="6"/>
      <c r="F238" s="6"/>
      <c r="G238" s="6"/>
    </row>
    <row r="239" spans="1:7" x14ac:dyDescent="0.25">
      <c r="A239" s="7">
        <v>8</v>
      </c>
      <c r="B239" s="7" t="s">
        <v>243</v>
      </c>
      <c r="C239" s="7" t="s">
        <v>476</v>
      </c>
      <c r="D239" s="6" t="s">
        <v>67</v>
      </c>
      <c r="E239" s="6"/>
      <c r="F239" s="6"/>
      <c r="G239" s="6"/>
    </row>
    <row r="240" spans="1:7" x14ac:dyDescent="0.25">
      <c r="A240" s="5">
        <v>8</v>
      </c>
      <c r="B240" s="5" t="s">
        <v>243</v>
      </c>
      <c r="C240" s="5" t="s">
        <v>477</v>
      </c>
      <c r="D240" s="6" t="s">
        <v>67</v>
      </c>
      <c r="E240" s="6"/>
      <c r="F240" s="6"/>
      <c r="G240" s="6"/>
    </row>
    <row r="241" spans="1:7" x14ac:dyDescent="0.25">
      <c r="A241" s="7">
        <v>8</v>
      </c>
      <c r="B241" s="7" t="s">
        <v>243</v>
      </c>
      <c r="C241" s="7" t="s">
        <v>478</v>
      </c>
      <c r="D241" s="6" t="s">
        <v>67</v>
      </c>
      <c r="E241" s="6"/>
      <c r="F241" s="6"/>
      <c r="G241" s="6"/>
    </row>
    <row r="242" spans="1:7" x14ac:dyDescent="0.25">
      <c r="A242" s="5">
        <v>8</v>
      </c>
      <c r="B242" s="5" t="s">
        <v>243</v>
      </c>
      <c r="C242" s="5" t="s">
        <v>479</v>
      </c>
      <c r="D242" s="6" t="s">
        <v>67</v>
      </c>
      <c r="E242" s="6"/>
      <c r="F242" s="6"/>
      <c r="G242" s="6"/>
    </row>
    <row r="243" spans="1:7" x14ac:dyDescent="0.25">
      <c r="A243" s="7">
        <v>8</v>
      </c>
      <c r="B243" s="7" t="s">
        <v>248</v>
      </c>
      <c r="C243" s="7" t="s">
        <v>480</v>
      </c>
      <c r="D243" s="6" t="s">
        <v>67</v>
      </c>
      <c r="E243" s="6"/>
      <c r="F243" s="6"/>
      <c r="G243" s="6"/>
    </row>
    <row r="244" spans="1:7" x14ac:dyDescent="0.25">
      <c r="A244" s="5">
        <v>8</v>
      </c>
      <c r="B244" s="5" t="s">
        <v>248</v>
      </c>
      <c r="C244" s="5" t="s">
        <v>481</v>
      </c>
      <c r="D244" s="6" t="s">
        <v>67</v>
      </c>
      <c r="E244" s="6"/>
      <c r="F244" s="6"/>
      <c r="G244" s="6"/>
    </row>
    <row r="245" spans="1:7" x14ac:dyDescent="0.25">
      <c r="A245" s="7">
        <v>8</v>
      </c>
      <c r="B245" s="7" t="s">
        <v>250</v>
      </c>
      <c r="C245" s="7" t="s">
        <v>482</v>
      </c>
      <c r="D245" s="6" t="s">
        <v>67</v>
      </c>
      <c r="E245" s="6"/>
      <c r="F245" s="6"/>
      <c r="G245" s="6"/>
    </row>
    <row r="246" spans="1:7" x14ac:dyDescent="0.25">
      <c r="A246" s="5">
        <v>8</v>
      </c>
      <c r="B246" s="5" t="s">
        <v>250</v>
      </c>
      <c r="C246" s="5" t="s">
        <v>483</v>
      </c>
      <c r="D246" s="6" t="s">
        <v>67</v>
      </c>
      <c r="E246" s="6"/>
      <c r="F246" s="6"/>
      <c r="G246" s="6"/>
    </row>
    <row r="247" spans="1:7" x14ac:dyDescent="0.25">
      <c r="A247" s="7">
        <v>8</v>
      </c>
      <c r="B247" s="7" t="s">
        <v>250</v>
      </c>
      <c r="C247" s="7" t="s">
        <v>484</v>
      </c>
      <c r="D247" s="6" t="s">
        <v>67</v>
      </c>
      <c r="E247" s="6"/>
      <c r="F247" s="6"/>
      <c r="G247" s="6"/>
    </row>
    <row r="248" spans="1:7" x14ac:dyDescent="0.25">
      <c r="A248" s="5">
        <v>8</v>
      </c>
      <c r="B248" s="5" t="s">
        <v>250</v>
      </c>
      <c r="C248" s="5" t="s">
        <v>485</v>
      </c>
      <c r="D248" s="6" t="s">
        <v>67</v>
      </c>
      <c r="E248" s="6"/>
      <c r="F248" s="6"/>
      <c r="G248" s="6"/>
    </row>
    <row r="249" spans="1:7" x14ac:dyDescent="0.25">
      <c r="A249" s="7">
        <v>8</v>
      </c>
      <c r="B249" s="7" t="s">
        <v>254</v>
      </c>
      <c r="C249" s="7" t="s">
        <v>486</v>
      </c>
      <c r="D249" s="6" t="s">
        <v>67</v>
      </c>
      <c r="E249" s="6"/>
      <c r="F249" s="6"/>
      <c r="G249" s="6"/>
    </row>
    <row r="250" spans="1:7" x14ac:dyDescent="0.25">
      <c r="A250" s="5">
        <v>8</v>
      </c>
      <c r="B250" s="5" t="s">
        <v>254</v>
      </c>
      <c r="C250" s="5" t="s">
        <v>487</v>
      </c>
      <c r="D250" s="6" t="s">
        <v>67</v>
      </c>
      <c r="E250" s="6"/>
      <c r="F250" s="6"/>
      <c r="G250" s="6"/>
    </row>
    <row r="251" spans="1:7" x14ac:dyDescent="0.25">
      <c r="A251" s="7">
        <v>8</v>
      </c>
      <c r="B251" s="7" t="s">
        <v>254</v>
      </c>
      <c r="C251" s="7" t="s">
        <v>488</v>
      </c>
      <c r="D251" s="6" t="s">
        <v>67</v>
      </c>
      <c r="E251" s="6"/>
      <c r="F251" s="6"/>
      <c r="G251" s="6"/>
    </row>
    <row r="252" spans="1:7" x14ac:dyDescent="0.25">
      <c r="A252" s="5">
        <v>8</v>
      </c>
      <c r="B252" s="5" t="s">
        <v>254</v>
      </c>
      <c r="C252" s="5" t="s">
        <v>489</v>
      </c>
      <c r="D252" s="6" t="s">
        <v>67</v>
      </c>
      <c r="E252" s="6"/>
      <c r="F252" s="6"/>
      <c r="G252" s="6"/>
    </row>
    <row r="253" spans="1:7" x14ac:dyDescent="0.25">
      <c r="A253" s="7">
        <v>8</v>
      </c>
      <c r="B253" s="7" t="s">
        <v>259</v>
      </c>
      <c r="C253" s="7" t="s">
        <v>490</v>
      </c>
      <c r="D253" s="6" t="s">
        <v>67</v>
      </c>
      <c r="E253" s="6"/>
      <c r="F253" s="6"/>
      <c r="G253" s="6"/>
    </row>
    <row r="254" spans="1:7" x14ac:dyDescent="0.25">
      <c r="A254" s="5">
        <v>8</v>
      </c>
      <c r="B254" s="5" t="s">
        <v>259</v>
      </c>
      <c r="C254" s="5" t="s">
        <v>491</v>
      </c>
      <c r="D254" s="6" t="s">
        <v>67</v>
      </c>
      <c r="E254" s="6"/>
      <c r="F254" s="6"/>
      <c r="G254" s="6"/>
    </row>
    <row r="255" spans="1:7" x14ac:dyDescent="0.25">
      <c r="A255" s="7">
        <v>8</v>
      </c>
      <c r="B255" s="7" t="s">
        <v>263</v>
      </c>
      <c r="C255" s="7" t="s">
        <v>492</v>
      </c>
      <c r="D255" s="6" t="s">
        <v>67</v>
      </c>
      <c r="E255" s="6"/>
      <c r="F255" s="6"/>
      <c r="G255" s="6"/>
    </row>
    <row r="256" spans="1:7" x14ac:dyDescent="0.25">
      <c r="A256" s="5">
        <v>8</v>
      </c>
      <c r="B256" s="5" t="s">
        <v>263</v>
      </c>
      <c r="C256" s="5" t="s">
        <v>493</v>
      </c>
      <c r="D256" s="6" t="s">
        <v>67</v>
      </c>
      <c r="E256" s="6"/>
      <c r="F256" s="6"/>
      <c r="G256" s="6"/>
    </row>
    <row r="257" spans="1:7" x14ac:dyDescent="0.25">
      <c r="A257" s="7">
        <v>8</v>
      </c>
      <c r="B257" s="7" t="s">
        <v>263</v>
      </c>
      <c r="C257" s="7" t="s">
        <v>494</v>
      </c>
      <c r="D257" s="6" t="s">
        <v>67</v>
      </c>
      <c r="E257" s="6"/>
      <c r="F257" s="6"/>
      <c r="G257" s="6"/>
    </row>
    <row r="258" ht="20" customHeight="1" spans="1:7" x14ac:dyDescent="0.25">
      <c r="A258" s="4" t="s">
        <v>495</v>
      </c>
      <c r="B258" s="4"/>
      <c r="C258" s="4"/>
      <c r="D258" s="4"/>
      <c r="E258" s="4"/>
      <c r="F258" s="4"/>
      <c r="G258" s="4"/>
    </row>
    <row r="259" spans="1:7" x14ac:dyDescent="0.25">
      <c r="A259" s="5">
        <v>9</v>
      </c>
      <c r="B259" s="5" t="s">
        <v>234</v>
      </c>
      <c r="C259" s="5" t="s">
        <v>496</v>
      </c>
      <c r="D259" s="6" t="s">
        <v>67</v>
      </c>
      <c r="E259" s="6"/>
      <c r="F259" s="6"/>
      <c r="G259" s="6"/>
    </row>
    <row r="260" spans="1:7" x14ac:dyDescent="0.25">
      <c r="A260" s="7">
        <v>9</v>
      </c>
      <c r="B260" s="7" t="s">
        <v>234</v>
      </c>
      <c r="C260" s="7" t="s">
        <v>497</v>
      </c>
      <c r="D260" s="6" t="s">
        <v>67</v>
      </c>
      <c r="E260" s="6"/>
      <c r="F260" s="6"/>
      <c r="G260" s="6"/>
    </row>
    <row r="261" spans="1:7" x14ac:dyDescent="0.25">
      <c r="A261" s="5">
        <v>9</v>
      </c>
      <c r="B261" s="5" t="s">
        <v>234</v>
      </c>
      <c r="C261" s="5" t="s">
        <v>498</v>
      </c>
      <c r="D261" s="6" t="s">
        <v>67</v>
      </c>
      <c r="E261" s="6"/>
      <c r="F261" s="6"/>
      <c r="G261" s="6"/>
    </row>
    <row r="262" spans="1:7" x14ac:dyDescent="0.25">
      <c r="A262" s="7">
        <v>9</v>
      </c>
      <c r="B262" s="7" t="s">
        <v>234</v>
      </c>
      <c r="C262" s="7" t="s">
        <v>499</v>
      </c>
      <c r="D262" s="6" t="s">
        <v>67</v>
      </c>
      <c r="E262" s="6"/>
      <c r="F262" s="6"/>
      <c r="G262" s="6"/>
    </row>
    <row r="263" spans="1:7" x14ac:dyDescent="0.25">
      <c r="A263" s="5">
        <v>9</v>
      </c>
      <c r="B263" s="5" t="s">
        <v>234</v>
      </c>
      <c r="C263" s="5" t="s">
        <v>500</v>
      </c>
      <c r="D263" s="6" t="s">
        <v>67</v>
      </c>
      <c r="E263" s="6"/>
      <c r="F263" s="6"/>
      <c r="G263" s="6"/>
    </row>
    <row r="264" spans="1:7" x14ac:dyDescent="0.25">
      <c r="A264" s="7">
        <v>9</v>
      </c>
      <c r="B264" s="7" t="s">
        <v>234</v>
      </c>
      <c r="C264" s="7" t="s">
        <v>501</v>
      </c>
      <c r="D264" s="6" t="s">
        <v>67</v>
      </c>
      <c r="E264" s="6"/>
      <c r="F264" s="6"/>
      <c r="G264" s="6"/>
    </row>
    <row r="265" spans="1:7" x14ac:dyDescent="0.25">
      <c r="A265" s="5">
        <v>9</v>
      </c>
      <c r="B265" s="5" t="s">
        <v>234</v>
      </c>
      <c r="C265" s="5" t="s">
        <v>502</v>
      </c>
      <c r="D265" s="6" t="s">
        <v>67</v>
      </c>
      <c r="E265" s="6"/>
      <c r="F265" s="6"/>
      <c r="G265" s="6"/>
    </row>
    <row r="266" spans="1:7" x14ac:dyDescent="0.25">
      <c r="A266" s="7">
        <v>9</v>
      </c>
      <c r="B266" s="7" t="s">
        <v>241</v>
      </c>
      <c r="C266" s="7" t="s">
        <v>503</v>
      </c>
      <c r="D266" s="6" t="s">
        <v>67</v>
      </c>
      <c r="E266" s="6"/>
      <c r="F266" s="6"/>
      <c r="G266" s="6"/>
    </row>
    <row r="267" spans="1:7" x14ac:dyDescent="0.25">
      <c r="A267" s="5">
        <v>9</v>
      </c>
      <c r="B267" s="5" t="s">
        <v>241</v>
      </c>
      <c r="C267" s="5" t="s">
        <v>504</v>
      </c>
      <c r="D267" s="6" t="s">
        <v>67</v>
      </c>
      <c r="E267" s="6"/>
      <c r="F267" s="6"/>
      <c r="G267" s="6"/>
    </row>
    <row r="268" spans="1:7" x14ac:dyDescent="0.25">
      <c r="A268" s="7">
        <v>9</v>
      </c>
      <c r="B268" s="7" t="s">
        <v>241</v>
      </c>
      <c r="C268" s="7" t="s">
        <v>505</v>
      </c>
      <c r="D268" s="6" t="s">
        <v>67</v>
      </c>
      <c r="E268" s="6"/>
      <c r="F268" s="6"/>
      <c r="G268" s="6"/>
    </row>
    <row r="269" spans="1:7" x14ac:dyDescent="0.25">
      <c r="A269" s="5">
        <v>9</v>
      </c>
      <c r="B269" s="5" t="s">
        <v>241</v>
      </c>
      <c r="C269" s="5" t="s">
        <v>506</v>
      </c>
      <c r="D269" s="6" t="s">
        <v>67</v>
      </c>
      <c r="E269" s="6"/>
      <c r="F269" s="6"/>
      <c r="G269" s="6"/>
    </row>
    <row r="270" spans="1:7" x14ac:dyDescent="0.25">
      <c r="A270" s="7">
        <v>9</v>
      </c>
      <c r="B270" s="7" t="s">
        <v>243</v>
      </c>
      <c r="C270" s="7" t="s">
        <v>507</v>
      </c>
      <c r="D270" s="6" t="s">
        <v>67</v>
      </c>
      <c r="E270" s="6"/>
      <c r="F270" s="6"/>
      <c r="G270" s="6"/>
    </row>
    <row r="271" spans="1:7" x14ac:dyDescent="0.25">
      <c r="A271" s="5">
        <v>9</v>
      </c>
      <c r="B271" s="5" t="s">
        <v>243</v>
      </c>
      <c r="C271" s="5" t="s">
        <v>508</v>
      </c>
      <c r="D271" s="6" t="s">
        <v>67</v>
      </c>
      <c r="E271" s="6"/>
      <c r="F271" s="6"/>
      <c r="G271" s="6"/>
    </row>
    <row r="272" spans="1:7" x14ac:dyDescent="0.25">
      <c r="A272" s="7">
        <v>9</v>
      </c>
      <c r="B272" s="7" t="s">
        <v>243</v>
      </c>
      <c r="C272" s="7" t="s">
        <v>509</v>
      </c>
      <c r="D272" s="6" t="s">
        <v>67</v>
      </c>
      <c r="E272" s="6"/>
      <c r="F272" s="6"/>
      <c r="G272" s="6"/>
    </row>
    <row r="273" spans="1:7" x14ac:dyDescent="0.25">
      <c r="A273" s="5">
        <v>9</v>
      </c>
      <c r="B273" s="5" t="s">
        <v>243</v>
      </c>
      <c r="C273" s="5" t="s">
        <v>510</v>
      </c>
      <c r="D273" s="6" t="s">
        <v>67</v>
      </c>
      <c r="E273" s="6"/>
      <c r="F273" s="6"/>
      <c r="G273" s="6"/>
    </row>
    <row r="274" spans="1:7" x14ac:dyDescent="0.25">
      <c r="A274" s="7">
        <v>9</v>
      </c>
      <c r="B274" s="7" t="s">
        <v>243</v>
      </c>
      <c r="C274" s="7" t="s">
        <v>511</v>
      </c>
      <c r="D274" s="6" t="s">
        <v>67</v>
      </c>
      <c r="E274" s="6"/>
      <c r="F274" s="6"/>
      <c r="G274" s="6"/>
    </row>
    <row r="275" spans="1:7" x14ac:dyDescent="0.25">
      <c r="A275" s="5">
        <v>9</v>
      </c>
      <c r="B275" s="5" t="s">
        <v>248</v>
      </c>
      <c r="C275" s="5" t="s">
        <v>512</v>
      </c>
      <c r="D275" s="6" t="s">
        <v>67</v>
      </c>
      <c r="E275" s="6"/>
      <c r="F275" s="6"/>
      <c r="G275" s="6"/>
    </row>
    <row r="276" spans="1:7" x14ac:dyDescent="0.25">
      <c r="A276" s="7">
        <v>9</v>
      </c>
      <c r="B276" s="7" t="s">
        <v>248</v>
      </c>
      <c r="C276" s="7" t="s">
        <v>513</v>
      </c>
      <c r="D276" s="6" t="s">
        <v>67</v>
      </c>
      <c r="E276" s="6"/>
      <c r="F276" s="6"/>
      <c r="G276" s="6"/>
    </row>
    <row r="277" spans="1:7" x14ac:dyDescent="0.25">
      <c r="A277" s="5">
        <v>9</v>
      </c>
      <c r="B277" s="5" t="s">
        <v>248</v>
      </c>
      <c r="C277" s="5" t="s">
        <v>514</v>
      </c>
      <c r="D277" s="6" t="s">
        <v>67</v>
      </c>
      <c r="E277" s="6"/>
      <c r="F277" s="6"/>
      <c r="G277" s="6"/>
    </row>
    <row r="278" spans="1:7" x14ac:dyDescent="0.25">
      <c r="A278" s="7">
        <v>9</v>
      </c>
      <c r="B278" s="7" t="s">
        <v>250</v>
      </c>
      <c r="C278" s="7" t="s">
        <v>515</v>
      </c>
      <c r="D278" s="6" t="s">
        <v>67</v>
      </c>
      <c r="E278" s="6"/>
      <c r="F278" s="6"/>
      <c r="G278" s="6"/>
    </row>
    <row r="279" spans="1:7" x14ac:dyDescent="0.25">
      <c r="A279" s="5">
        <v>9</v>
      </c>
      <c r="B279" s="5" t="s">
        <v>250</v>
      </c>
      <c r="C279" s="5" t="s">
        <v>516</v>
      </c>
      <c r="D279" s="6" t="s">
        <v>67</v>
      </c>
      <c r="E279" s="6"/>
      <c r="F279" s="6"/>
      <c r="G279" s="6"/>
    </row>
    <row r="280" spans="1:7" x14ac:dyDescent="0.25">
      <c r="A280" s="7">
        <v>9</v>
      </c>
      <c r="B280" s="7" t="s">
        <v>250</v>
      </c>
      <c r="C280" s="7" t="s">
        <v>517</v>
      </c>
      <c r="D280" s="6" t="s">
        <v>67</v>
      </c>
      <c r="E280" s="6"/>
      <c r="F280" s="6"/>
      <c r="G280" s="6"/>
    </row>
    <row r="281" spans="1:7" x14ac:dyDescent="0.25">
      <c r="A281" s="5">
        <v>9</v>
      </c>
      <c r="B281" s="5" t="s">
        <v>250</v>
      </c>
      <c r="C281" s="5" t="s">
        <v>518</v>
      </c>
      <c r="D281" s="6" t="s">
        <v>67</v>
      </c>
      <c r="E281" s="6"/>
      <c r="F281" s="6"/>
      <c r="G281" s="6"/>
    </row>
    <row r="282" spans="1:7" x14ac:dyDescent="0.25">
      <c r="A282" s="7">
        <v>9</v>
      </c>
      <c r="B282" s="7" t="s">
        <v>250</v>
      </c>
      <c r="C282" s="7" t="s">
        <v>519</v>
      </c>
      <c r="D282" s="6" t="s">
        <v>67</v>
      </c>
      <c r="E282" s="6"/>
      <c r="F282" s="6"/>
      <c r="G282" s="6"/>
    </row>
    <row r="283" spans="1:7" x14ac:dyDescent="0.25">
      <c r="A283" s="5">
        <v>9</v>
      </c>
      <c r="B283" s="5" t="s">
        <v>250</v>
      </c>
      <c r="C283" s="5" t="s">
        <v>520</v>
      </c>
      <c r="D283" s="6" t="s">
        <v>67</v>
      </c>
      <c r="E283" s="6"/>
      <c r="F283" s="6"/>
      <c r="G283" s="6"/>
    </row>
    <row r="284" spans="1:7" x14ac:dyDescent="0.25">
      <c r="A284" s="7">
        <v>9</v>
      </c>
      <c r="B284" s="7" t="s">
        <v>254</v>
      </c>
      <c r="C284" s="7" t="s">
        <v>521</v>
      </c>
      <c r="D284" s="6" t="s">
        <v>67</v>
      </c>
      <c r="E284" s="6"/>
      <c r="F284" s="6"/>
      <c r="G284" s="6"/>
    </row>
    <row r="285" spans="1:7" x14ac:dyDescent="0.25">
      <c r="A285" s="5">
        <v>9</v>
      </c>
      <c r="B285" s="5" t="s">
        <v>254</v>
      </c>
      <c r="C285" s="5" t="s">
        <v>522</v>
      </c>
      <c r="D285" s="6" t="s">
        <v>67</v>
      </c>
      <c r="E285" s="6"/>
      <c r="F285" s="6"/>
      <c r="G285" s="6"/>
    </row>
    <row r="286" spans="1:7" x14ac:dyDescent="0.25">
      <c r="A286" s="7">
        <v>9</v>
      </c>
      <c r="B286" s="7" t="s">
        <v>254</v>
      </c>
      <c r="C286" s="7" t="s">
        <v>523</v>
      </c>
      <c r="D286" s="6" t="s">
        <v>67</v>
      </c>
      <c r="E286" s="6"/>
      <c r="F286" s="6"/>
      <c r="G286" s="6"/>
    </row>
    <row r="287" spans="1:7" x14ac:dyDescent="0.25">
      <c r="A287" s="5">
        <v>9</v>
      </c>
      <c r="B287" s="5" t="s">
        <v>254</v>
      </c>
      <c r="C287" s="5" t="s">
        <v>524</v>
      </c>
      <c r="D287" s="6" t="s">
        <v>67</v>
      </c>
      <c r="E287" s="6"/>
      <c r="F287" s="6"/>
      <c r="G287" s="6"/>
    </row>
    <row r="288" spans="1:7" x14ac:dyDescent="0.25">
      <c r="A288" s="7">
        <v>9</v>
      </c>
      <c r="B288" s="7" t="s">
        <v>259</v>
      </c>
      <c r="C288" s="7" t="s">
        <v>525</v>
      </c>
      <c r="D288" s="6" t="s">
        <v>67</v>
      </c>
      <c r="E288" s="6"/>
      <c r="F288" s="6"/>
      <c r="G288" s="6"/>
    </row>
    <row r="289" spans="1:7" x14ac:dyDescent="0.25">
      <c r="A289" s="5">
        <v>9</v>
      </c>
      <c r="B289" s="5" t="s">
        <v>259</v>
      </c>
      <c r="C289" s="5" t="s">
        <v>526</v>
      </c>
      <c r="D289" s="6" t="s">
        <v>67</v>
      </c>
      <c r="E289" s="6"/>
      <c r="F289" s="6"/>
      <c r="G289" s="6"/>
    </row>
    <row r="290" spans="1:7" x14ac:dyDescent="0.25">
      <c r="A290" s="7">
        <v>9</v>
      </c>
      <c r="B290" s="7" t="s">
        <v>263</v>
      </c>
      <c r="C290" s="7" t="s">
        <v>527</v>
      </c>
      <c r="D290" s="6" t="s">
        <v>67</v>
      </c>
      <c r="E290" s="6"/>
      <c r="F290" s="6"/>
      <c r="G290" s="6"/>
    </row>
    <row r="291" spans="1:7" x14ac:dyDescent="0.25">
      <c r="A291" s="5">
        <v>9</v>
      </c>
      <c r="B291" s="5" t="s">
        <v>263</v>
      </c>
      <c r="C291" s="5" t="s">
        <v>528</v>
      </c>
      <c r="D291" s="6" t="s">
        <v>67</v>
      </c>
      <c r="E291" s="6"/>
      <c r="F291" s="6"/>
      <c r="G291" s="6"/>
    </row>
    <row r="292" spans="1:7" x14ac:dyDescent="0.25">
      <c r="A292" s="7">
        <v>9</v>
      </c>
      <c r="B292" s="7" t="s">
        <v>263</v>
      </c>
      <c r="C292" s="7" t="s">
        <v>529</v>
      </c>
      <c r="D292" s="6" t="s">
        <v>67</v>
      </c>
      <c r="E292" s="6"/>
      <c r="F292" s="6"/>
      <c r="G292" s="6"/>
    </row>
    <row r="293" spans="1:7" x14ac:dyDescent="0.25">
      <c r="A293" s="5">
        <v>9</v>
      </c>
      <c r="B293" s="5" t="s">
        <v>263</v>
      </c>
      <c r="C293" s="5" t="s">
        <v>530</v>
      </c>
      <c r="D293" s="6" t="s">
        <v>67</v>
      </c>
      <c r="E293" s="6"/>
      <c r="F293" s="6"/>
      <c r="G293" s="6"/>
    </row>
    <row r="294" ht="20" customHeight="1" spans="1:7" x14ac:dyDescent="0.25">
      <c r="A294" s="4" t="s">
        <v>531</v>
      </c>
      <c r="B294" s="4"/>
      <c r="C294" s="4"/>
      <c r="D294" s="4"/>
      <c r="E294" s="4"/>
      <c r="F294" s="4"/>
      <c r="G294" s="4"/>
    </row>
    <row r="295" spans="1:7" x14ac:dyDescent="0.25">
      <c r="A295" s="5">
        <v>10</v>
      </c>
      <c r="B295" s="5" t="s">
        <v>234</v>
      </c>
      <c r="C295" s="5" t="s">
        <v>532</v>
      </c>
      <c r="D295" s="6" t="s">
        <v>67</v>
      </c>
      <c r="E295" s="6"/>
      <c r="F295" s="6"/>
      <c r="G295" s="6"/>
    </row>
    <row r="296" spans="1:7" x14ac:dyDescent="0.25">
      <c r="A296" s="7">
        <v>10</v>
      </c>
      <c r="B296" s="7" t="s">
        <v>234</v>
      </c>
      <c r="C296" s="7" t="s">
        <v>533</v>
      </c>
      <c r="D296" s="6" t="s">
        <v>67</v>
      </c>
      <c r="E296" s="6"/>
      <c r="F296" s="6"/>
      <c r="G296" s="6"/>
    </row>
    <row r="297" spans="1:7" x14ac:dyDescent="0.25">
      <c r="A297" s="5">
        <v>10</v>
      </c>
      <c r="B297" s="5" t="s">
        <v>234</v>
      </c>
      <c r="C297" s="5" t="s">
        <v>534</v>
      </c>
      <c r="D297" s="6" t="s">
        <v>67</v>
      </c>
      <c r="E297" s="6"/>
      <c r="F297" s="6"/>
      <c r="G297" s="6"/>
    </row>
    <row r="298" spans="1:7" x14ac:dyDescent="0.25">
      <c r="A298" s="7">
        <v>10</v>
      </c>
      <c r="B298" s="7" t="s">
        <v>234</v>
      </c>
      <c r="C298" s="7" t="s">
        <v>535</v>
      </c>
      <c r="D298" s="6" t="s">
        <v>67</v>
      </c>
      <c r="E298" s="6"/>
      <c r="F298" s="6"/>
      <c r="G298" s="6"/>
    </row>
    <row r="299" spans="1:7" x14ac:dyDescent="0.25">
      <c r="A299" s="5">
        <v>10</v>
      </c>
      <c r="B299" s="5" t="s">
        <v>234</v>
      </c>
      <c r="C299" s="5" t="s">
        <v>536</v>
      </c>
      <c r="D299" s="6" t="s">
        <v>67</v>
      </c>
      <c r="E299" s="6"/>
      <c r="F299" s="6"/>
      <c r="G299" s="6"/>
    </row>
    <row r="300" spans="1:7" x14ac:dyDescent="0.25">
      <c r="A300" s="7">
        <v>10</v>
      </c>
      <c r="B300" s="7" t="s">
        <v>234</v>
      </c>
      <c r="C300" s="7" t="s">
        <v>537</v>
      </c>
      <c r="D300" s="6" t="s">
        <v>67</v>
      </c>
      <c r="E300" s="6"/>
      <c r="F300" s="6"/>
      <c r="G300" s="6"/>
    </row>
    <row r="301" spans="1:7" x14ac:dyDescent="0.25">
      <c r="A301" s="5">
        <v>10</v>
      </c>
      <c r="B301" s="5" t="s">
        <v>234</v>
      </c>
      <c r="C301" s="5" t="s">
        <v>538</v>
      </c>
      <c r="D301" s="6" t="s">
        <v>67</v>
      </c>
      <c r="E301" s="6"/>
      <c r="F301" s="6"/>
      <c r="G301" s="6"/>
    </row>
    <row r="302" spans="1:7" x14ac:dyDescent="0.25">
      <c r="A302" s="7">
        <v>10</v>
      </c>
      <c r="B302" s="7" t="s">
        <v>234</v>
      </c>
      <c r="C302" s="7" t="s">
        <v>539</v>
      </c>
      <c r="D302" s="6" t="s">
        <v>67</v>
      </c>
      <c r="E302" s="6"/>
      <c r="F302" s="6"/>
      <c r="G302" s="6"/>
    </row>
    <row r="303" spans="1:7" x14ac:dyDescent="0.25">
      <c r="A303" s="5">
        <v>10</v>
      </c>
      <c r="B303" s="5" t="s">
        <v>241</v>
      </c>
      <c r="C303" s="5" t="s">
        <v>540</v>
      </c>
      <c r="D303" s="6" t="s">
        <v>67</v>
      </c>
      <c r="E303" s="6"/>
      <c r="F303" s="6"/>
      <c r="G303" s="6"/>
    </row>
    <row r="304" spans="1:7" x14ac:dyDescent="0.25">
      <c r="A304" s="7">
        <v>10</v>
      </c>
      <c r="B304" s="7" t="s">
        <v>241</v>
      </c>
      <c r="C304" s="7" t="s">
        <v>541</v>
      </c>
      <c r="D304" s="6" t="s">
        <v>67</v>
      </c>
      <c r="E304" s="6"/>
      <c r="F304" s="6"/>
      <c r="G304" s="6"/>
    </row>
    <row r="305" spans="1:7" x14ac:dyDescent="0.25">
      <c r="A305" s="5">
        <v>10</v>
      </c>
      <c r="B305" s="5" t="s">
        <v>241</v>
      </c>
      <c r="C305" s="5" t="s">
        <v>542</v>
      </c>
      <c r="D305" s="6" t="s">
        <v>67</v>
      </c>
      <c r="E305" s="6"/>
      <c r="F305" s="6"/>
      <c r="G305" s="6"/>
    </row>
    <row r="306" spans="1:7" x14ac:dyDescent="0.25">
      <c r="A306" s="7">
        <v>10</v>
      </c>
      <c r="B306" s="7" t="s">
        <v>241</v>
      </c>
      <c r="C306" s="7" t="s">
        <v>543</v>
      </c>
      <c r="D306" s="6" t="s">
        <v>67</v>
      </c>
      <c r="E306" s="6"/>
      <c r="F306" s="6"/>
      <c r="G306" s="6"/>
    </row>
    <row r="307" spans="1:7" x14ac:dyDescent="0.25">
      <c r="A307" s="5">
        <v>10</v>
      </c>
      <c r="B307" s="5" t="s">
        <v>243</v>
      </c>
      <c r="C307" s="5" t="s">
        <v>544</v>
      </c>
      <c r="D307" s="6" t="s">
        <v>67</v>
      </c>
      <c r="E307" s="6"/>
      <c r="F307" s="6"/>
      <c r="G307" s="6"/>
    </row>
    <row r="308" spans="1:7" x14ac:dyDescent="0.25">
      <c r="A308" s="7">
        <v>10</v>
      </c>
      <c r="B308" s="7" t="s">
        <v>243</v>
      </c>
      <c r="C308" s="7" t="s">
        <v>545</v>
      </c>
      <c r="D308" s="6" t="s">
        <v>67</v>
      </c>
      <c r="E308" s="6"/>
      <c r="F308" s="6"/>
      <c r="G308" s="6"/>
    </row>
    <row r="309" spans="1:7" x14ac:dyDescent="0.25">
      <c r="A309" s="5">
        <v>10</v>
      </c>
      <c r="B309" s="5" t="s">
        <v>243</v>
      </c>
      <c r="C309" s="5" t="s">
        <v>546</v>
      </c>
      <c r="D309" s="6" t="s">
        <v>67</v>
      </c>
      <c r="E309" s="6"/>
      <c r="F309" s="6"/>
      <c r="G309" s="6"/>
    </row>
    <row r="310" spans="1:7" x14ac:dyDescent="0.25">
      <c r="A310" s="7">
        <v>10</v>
      </c>
      <c r="B310" s="7" t="s">
        <v>243</v>
      </c>
      <c r="C310" s="7" t="s">
        <v>547</v>
      </c>
      <c r="D310" s="6" t="s">
        <v>67</v>
      </c>
      <c r="E310" s="6"/>
      <c r="F310" s="6"/>
      <c r="G310" s="6"/>
    </row>
    <row r="311" spans="1:7" x14ac:dyDescent="0.25">
      <c r="A311" s="5">
        <v>10</v>
      </c>
      <c r="B311" s="5" t="s">
        <v>243</v>
      </c>
      <c r="C311" s="5" t="s">
        <v>548</v>
      </c>
      <c r="D311" s="6" t="s">
        <v>67</v>
      </c>
      <c r="E311" s="6"/>
      <c r="F311" s="6"/>
      <c r="G311" s="6"/>
    </row>
    <row r="312" spans="1:7" x14ac:dyDescent="0.25">
      <c r="A312" s="7">
        <v>10</v>
      </c>
      <c r="B312" s="7" t="s">
        <v>243</v>
      </c>
      <c r="C312" s="7" t="s">
        <v>549</v>
      </c>
      <c r="D312" s="6" t="s">
        <v>67</v>
      </c>
      <c r="E312" s="6"/>
      <c r="F312" s="6"/>
      <c r="G312" s="6"/>
    </row>
    <row r="313" spans="1:7" x14ac:dyDescent="0.25">
      <c r="A313" s="5">
        <v>10</v>
      </c>
      <c r="B313" s="5" t="s">
        <v>243</v>
      </c>
      <c r="C313" s="5" t="s">
        <v>550</v>
      </c>
      <c r="D313" s="6" t="s">
        <v>67</v>
      </c>
      <c r="E313" s="6"/>
      <c r="F313" s="6"/>
      <c r="G313" s="6"/>
    </row>
    <row r="314" spans="1:7" x14ac:dyDescent="0.25">
      <c r="A314" s="7">
        <v>10</v>
      </c>
      <c r="B314" s="7" t="s">
        <v>248</v>
      </c>
      <c r="C314" s="7" t="s">
        <v>551</v>
      </c>
      <c r="D314" s="6" t="s">
        <v>67</v>
      </c>
      <c r="E314" s="6"/>
      <c r="F314" s="6"/>
      <c r="G314" s="6"/>
    </row>
    <row r="315" spans="1:7" x14ac:dyDescent="0.25">
      <c r="A315" s="5">
        <v>10</v>
      </c>
      <c r="B315" s="5" t="s">
        <v>248</v>
      </c>
      <c r="C315" s="5" t="s">
        <v>552</v>
      </c>
      <c r="D315" s="6" t="s">
        <v>67</v>
      </c>
      <c r="E315" s="6"/>
      <c r="F315" s="6"/>
      <c r="G315" s="6"/>
    </row>
    <row r="316" spans="1:7" x14ac:dyDescent="0.25">
      <c r="A316" s="7">
        <v>10</v>
      </c>
      <c r="B316" s="7" t="s">
        <v>248</v>
      </c>
      <c r="C316" s="7" t="s">
        <v>553</v>
      </c>
      <c r="D316" s="6" t="s">
        <v>67</v>
      </c>
      <c r="E316" s="6"/>
      <c r="F316" s="6"/>
      <c r="G316" s="6"/>
    </row>
    <row r="317" spans="1:7" x14ac:dyDescent="0.25">
      <c r="A317" s="5">
        <v>10</v>
      </c>
      <c r="B317" s="5" t="s">
        <v>250</v>
      </c>
      <c r="C317" s="5" t="s">
        <v>554</v>
      </c>
      <c r="D317" s="6" t="s">
        <v>67</v>
      </c>
      <c r="E317" s="6"/>
      <c r="F317" s="6"/>
      <c r="G317" s="6"/>
    </row>
    <row r="318" spans="1:7" x14ac:dyDescent="0.25">
      <c r="A318" s="7">
        <v>10</v>
      </c>
      <c r="B318" s="7" t="s">
        <v>250</v>
      </c>
      <c r="C318" s="7" t="s">
        <v>555</v>
      </c>
      <c r="D318" s="6" t="s">
        <v>67</v>
      </c>
      <c r="E318" s="6"/>
      <c r="F318" s="6"/>
      <c r="G318" s="6"/>
    </row>
    <row r="319" spans="1:7" x14ac:dyDescent="0.25">
      <c r="A319" s="5">
        <v>10</v>
      </c>
      <c r="B319" s="5" t="s">
        <v>250</v>
      </c>
      <c r="C319" s="5" t="s">
        <v>556</v>
      </c>
      <c r="D319" s="6" t="s">
        <v>67</v>
      </c>
      <c r="E319" s="6"/>
      <c r="F319" s="6"/>
      <c r="G319" s="6"/>
    </row>
    <row r="320" spans="1:7" x14ac:dyDescent="0.25">
      <c r="A320" s="7">
        <v>10</v>
      </c>
      <c r="B320" s="7" t="s">
        <v>250</v>
      </c>
      <c r="C320" s="7" t="s">
        <v>557</v>
      </c>
      <c r="D320" s="6" t="s">
        <v>67</v>
      </c>
      <c r="E320" s="6"/>
      <c r="F320" s="6"/>
      <c r="G320" s="6"/>
    </row>
    <row r="321" spans="1:7" x14ac:dyDescent="0.25">
      <c r="A321" s="5">
        <v>10</v>
      </c>
      <c r="B321" s="5" t="s">
        <v>254</v>
      </c>
      <c r="C321" s="5" t="s">
        <v>558</v>
      </c>
      <c r="D321" s="6" t="s">
        <v>67</v>
      </c>
      <c r="E321" s="6"/>
      <c r="F321" s="6"/>
      <c r="G321" s="6"/>
    </row>
    <row r="322" spans="1:7" x14ac:dyDescent="0.25">
      <c r="A322" s="7">
        <v>10</v>
      </c>
      <c r="B322" s="7" t="s">
        <v>254</v>
      </c>
      <c r="C322" s="7" t="s">
        <v>559</v>
      </c>
      <c r="D322" s="6" t="s">
        <v>67</v>
      </c>
      <c r="E322" s="6"/>
      <c r="F322" s="6"/>
      <c r="G322" s="6"/>
    </row>
    <row r="323" spans="1:7" x14ac:dyDescent="0.25">
      <c r="A323" s="5">
        <v>10</v>
      </c>
      <c r="B323" s="5" t="s">
        <v>254</v>
      </c>
      <c r="C323" s="5" t="s">
        <v>560</v>
      </c>
      <c r="D323" s="6" t="s">
        <v>67</v>
      </c>
      <c r="E323" s="6"/>
      <c r="F323" s="6"/>
      <c r="G323" s="6"/>
    </row>
    <row r="324" spans="1:7" x14ac:dyDescent="0.25">
      <c r="A324" s="7">
        <v>10</v>
      </c>
      <c r="B324" s="7" t="s">
        <v>254</v>
      </c>
      <c r="C324" s="7" t="s">
        <v>561</v>
      </c>
      <c r="D324" s="6" t="s">
        <v>67</v>
      </c>
      <c r="E324" s="6"/>
      <c r="F324" s="6"/>
      <c r="G324" s="6"/>
    </row>
    <row r="325" spans="1:7" x14ac:dyDescent="0.25">
      <c r="A325" s="5">
        <v>10</v>
      </c>
      <c r="B325" s="5" t="s">
        <v>254</v>
      </c>
      <c r="C325" s="5" t="s">
        <v>562</v>
      </c>
      <c r="D325" s="6" t="s">
        <v>67</v>
      </c>
      <c r="E325" s="6"/>
      <c r="F325" s="6"/>
      <c r="G325" s="6"/>
    </row>
    <row r="326" spans="1:7" x14ac:dyDescent="0.25">
      <c r="A326" s="7">
        <v>10</v>
      </c>
      <c r="B326" s="7" t="s">
        <v>254</v>
      </c>
      <c r="C326" s="7" t="s">
        <v>563</v>
      </c>
      <c r="D326" s="6" t="s">
        <v>67</v>
      </c>
      <c r="E326" s="6"/>
      <c r="F326" s="6"/>
      <c r="G326" s="6"/>
    </row>
    <row r="327" spans="1:7" x14ac:dyDescent="0.25">
      <c r="A327" s="5">
        <v>10</v>
      </c>
      <c r="B327" s="5" t="s">
        <v>259</v>
      </c>
      <c r="C327" s="5" t="s">
        <v>564</v>
      </c>
      <c r="D327" s="6" t="s">
        <v>67</v>
      </c>
      <c r="E327" s="6"/>
      <c r="F327" s="6"/>
      <c r="G327" s="6"/>
    </row>
    <row r="328" spans="1:7" x14ac:dyDescent="0.25">
      <c r="A328" s="7">
        <v>10</v>
      </c>
      <c r="B328" s="7" t="s">
        <v>259</v>
      </c>
      <c r="C328" s="7" t="s">
        <v>565</v>
      </c>
      <c r="D328" s="6" t="s">
        <v>67</v>
      </c>
      <c r="E328" s="6"/>
      <c r="F328" s="6"/>
      <c r="G328" s="6"/>
    </row>
    <row r="329" spans="1:7" x14ac:dyDescent="0.25">
      <c r="A329" s="5">
        <v>10</v>
      </c>
      <c r="B329" s="5" t="s">
        <v>259</v>
      </c>
      <c r="C329" s="5" t="s">
        <v>566</v>
      </c>
      <c r="D329" s="6" t="s">
        <v>67</v>
      </c>
      <c r="E329" s="6"/>
      <c r="F329" s="6"/>
      <c r="G329" s="6"/>
    </row>
    <row r="330" spans="1:7" x14ac:dyDescent="0.25">
      <c r="A330" s="7">
        <v>10</v>
      </c>
      <c r="B330" s="7" t="s">
        <v>259</v>
      </c>
      <c r="C330" s="7" t="s">
        <v>567</v>
      </c>
      <c r="D330" s="6" t="s">
        <v>67</v>
      </c>
      <c r="E330" s="6"/>
      <c r="F330" s="6"/>
      <c r="G330" s="6"/>
    </row>
    <row r="331" spans="1:7" x14ac:dyDescent="0.25">
      <c r="A331" s="5">
        <v>10</v>
      </c>
      <c r="B331" s="5" t="s">
        <v>263</v>
      </c>
      <c r="C331" s="5" t="s">
        <v>568</v>
      </c>
      <c r="D331" s="6" t="s">
        <v>67</v>
      </c>
      <c r="E331" s="6"/>
      <c r="F331" s="6"/>
      <c r="G331" s="6"/>
    </row>
    <row r="332" spans="1:7" x14ac:dyDescent="0.25">
      <c r="A332" s="7">
        <v>10</v>
      </c>
      <c r="B332" s="7" t="s">
        <v>263</v>
      </c>
      <c r="C332" s="7" t="s">
        <v>569</v>
      </c>
      <c r="D332" s="6" t="s">
        <v>67</v>
      </c>
      <c r="E332" s="6"/>
      <c r="F332" s="6"/>
      <c r="G332" s="6"/>
    </row>
    <row r="333" spans="1:7" x14ac:dyDescent="0.25">
      <c r="A333" s="5">
        <v>10</v>
      </c>
      <c r="B333" s="5" t="s">
        <v>263</v>
      </c>
      <c r="C333" s="5" t="s">
        <v>570</v>
      </c>
      <c r="D333" s="6" t="s">
        <v>67</v>
      </c>
      <c r="E333" s="6"/>
      <c r="F333" s="6"/>
      <c r="G333" s="6"/>
    </row>
    <row r="334" spans="1:7" x14ac:dyDescent="0.25">
      <c r="A334" s="7">
        <v>10</v>
      </c>
      <c r="B334" s="7" t="s">
        <v>263</v>
      </c>
      <c r="C334" s="7" t="s">
        <v>571</v>
      </c>
      <c r="D334" s="6" t="s">
        <v>67</v>
      </c>
      <c r="E334" s="6"/>
      <c r="F334" s="6"/>
      <c r="G334" s="6"/>
    </row>
    <row r="335" spans="1:7" x14ac:dyDescent="0.25">
      <c r="A335" s="5">
        <v>10</v>
      </c>
      <c r="B335" s="5" t="s">
        <v>263</v>
      </c>
      <c r="C335" s="5" t="s">
        <v>572</v>
      </c>
      <c r="D335" s="6" t="s">
        <v>67</v>
      </c>
      <c r="E335" s="6"/>
      <c r="F335" s="6"/>
      <c r="G335" s="6"/>
    </row>
    <row r="336" ht="20" customHeight="1" spans="1:7" x14ac:dyDescent="0.25">
      <c r="A336" s="4" t="s">
        <v>573</v>
      </c>
      <c r="B336" s="4"/>
      <c r="C336" s="4"/>
      <c r="D336" s="4"/>
      <c r="E336" s="4"/>
      <c r="F336" s="4"/>
      <c r="G336" s="4"/>
    </row>
    <row r="337" spans="1:7" x14ac:dyDescent="0.25">
      <c r="A337" s="5">
        <v>11</v>
      </c>
      <c r="B337" s="5" t="s">
        <v>234</v>
      </c>
      <c r="C337" s="5" t="s">
        <v>574</v>
      </c>
      <c r="D337" s="6" t="s">
        <v>67</v>
      </c>
      <c r="E337" s="6"/>
      <c r="F337" s="6"/>
      <c r="G337" s="6"/>
    </row>
    <row r="338" spans="1:7" x14ac:dyDescent="0.25">
      <c r="A338" s="7">
        <v>11</v>
      </c>
      <c r="B338" s="7" t="s">
        <v>234</v>
      </c>
      <c r="C338" s="7" t="s">
        <v>575</v>
      </c>
      <c r="D338" s="6" t="s">
        <v>67</v>
      </c>
      <c r="E338" s="6"/>
      <c r="F338" s="6"/>
      <c r="G338" s="6"/>
    </row>
    <row r="339" spans="1:7" x14ac:dyDescent="0.25">
      <c r="A339" s="5">
        <v>11</v>
      </c>
      <c r="B339" s="5" t="s">
        <v>234</v>
      </c>
      <c r="C339" s="5" t="s">
        <v>576</v>
      </c>
      <c r="D339" s="6" t="s">
        <v>67</v>
      </c>
      <c r="E339" s="6"/>
      <c r="F339" s="6"/>
      <c r="G339" s="6"/>
    </row>
    <row r="340" spans="1:7" x14ac:dyDescent="0.25">
      <c r="A340" s="7">
        <v>11</v>
      </c>
      <c r="B340" s="7" t="s">
        <v>234</v>
      </c>
      <c r="C340" s="7" t="s">
        <v>577</v>
      </c>
      <c r="D340" s="6" t="s">
        <v>67</v>
      </c>
      <c r="E340" s="6"/>
      <c r="F340" s="6"/>
      <c r="G340" s="6"/>
    </row>
    <row r="341" spans="1:7" x14ac:dyDescent="0.25">
      <c r="A341" s="5">
        <v>11</v>
      </c>
      <c r="B341" s="5" t="s">
        <v>234</v>
      </c>
      <c r="C341" s="5" t="s">
        <v>578</v>
      </c>
      <c r="D341" s="6" t="s">
        <v>67</v>
      </c>
      <c r="E341" s="6"/>
      <c r="F341" s="6"/>
      <c r="G341" s="6"/>
    </row>
    <row r="342" spans="1:7" x14ac:dyDescent="0.25">
      <c r="A342" s="7">
        <v>11</v>
      </c>
      <c r="B342" s="7" t="s">
        <v>234</v>
      </c>
      <c r="C342" s="7" t="s">
        <v>579</v>
      </c>
      <c r="D342" s="6" t="s">
        <v>67</v>
      </c>
      <c r="E342" s="6"/>
      <c r="F342" s="6"/>
      <c r="G342" s="6"/>
    </row>
    <row r="343" spans="1:7" x14ac:dyDescent="0.25">
      <c r="A343" s="5">
        <v>11</v>
      </c>
      <c r="B343" s="5" t="s">
        <v>234</v>
      </c>
      <c r="C343" s="5" t="s">
        <v>580</v>
      </c>
      <c r="D343" s="6" t="s">
        <v>67</v>
      </c>
      <c r="E343" s="6"/>
      <c r="F343" s="6"/>
      <c r="G343" s="6"/>
    </row>
    <row r="344" spans="1:7" x14ac:dyDescent="0.25">
      <c r="A344" s="7">
        <v>11</v>
      </c>
      <c r="B344" s="7" t="s">
        <v>234</v>
      </c>
      <c r="C344" s="7" t="s">
        <v>581</v>
      </c>
      <c r="D344" s="6" t="s">
        <v>67</v>
      </c>
      <c r="E344" s="6"/>
      <c r="F344" s="6"/>
      <c r="G344" s="6"/>
    </row>
    <row r="345" spans="1:7" x14ac:dyDescent="0.25">
      <c r="A345" s="5">
        <v>11</v>
      </c>
      <c r="B345" s="5" t="s">
        <v>234</v>
      </c>
      <c r="C345" s="5" t="s">
        <v>582</v>
      </c>
      <c r="D345" s="6" t="s">
        <v>67</v>
      </c>
      <c r="E345" s="6"/>
      <c r="F345" s="6"/>
      <c r="G345" s="6"/>
    </row>
    <row r="346" spans="1:7" x14ac:dyDescent="0.25">
      <c r="A346" s="7">
        <v>11</v>
      </c>
      <c r="B346" s="7" t="s">
        <v>241</v>
      </c>
      <c r="C346" s="7" t="s">
        <v>583</v>
      </c>
      <c r="D346" s="6" t="s">
        <v>67</v>
      </c>
      <c r="E346" s="6"/>
      <c r="F346" s="6"/>
      <c r="G346" s="6"/>
    </row>
    <row r="347" spans="1:7" x14ac:dyDescent="0.25">
      <c r="A347" s="5">
        <v>11</v>
      </c>
      <c r="B347" s="5" t="s">
        <v>241</v>
      </c>
      <c r="C347" s="5" t="s">
        <v>584</v>
      </c>
      <c r="D347" s="6" t="s">
        <v>67</v>
      </c>
      <c r="E347" s="6"/>
      <c r="F347" s="6"/>
      <c r="G347" s="6"/>
    </row>
    <row r="348" spans="1:7" x14ac:dyDescent="0.25">
      <c r="A348" s="7">
        <v>11</v>
      </c>
      <c r="B348" s="7" t="s">
        <v>241</v>
      </c>
      <c r="C348" s="7" t="s">
        <v>585</v>
      </c>
      <c r="D348" s="6" t="s">
        <v>67</v>
      </c>
      <c r="E348" s="6"/>
      <c r="F348" s="6"/>
      <c r="G348" s="6"/>
    </row>
    <row r="349" spans="1:7" x14ac:dyDescent="0.25">
      <c r="A349" s="5">
        <v>11</v>
      </c>
      <c r="B349" s="5" t="s">
        <v>241</v>
      </c>
      <c r="C349" s="5" t="s">
        <v>586</v>
      </c>
      <c r="D349" s="6" t="s">
        <v>67</v>
      </c>
      <c r="E349" s="6"/>
      <c r="F349" s="6"/>
      <c r="G349" s="6"/>
    </row>
    <row r="350" spans="1:7" x14ac:dyDescent="0.25">
      <c r="A350" s="7">
        <v>11</v>
      </c>
      <c r="B350" s="7" t="s">
        <v>243</v>
      </c>
      <c r="C350" s="7" t="s">
        <v>587</v>
      </c>
      <c r="D350" s="6" t="s">
        <v>67</v>
      </c>
      <c r="E350" s="6"/>
      <c r="F350" s="6"/>
      <c r="G350" s="6"/>
    </row>
    <row r="351" spans="1:7" x14ac:dyDescent="0.25">
      <c r="A351" s="5">
        <v>11</v>
      </c>
      <c r="B351" s="5" t="s">
        <v>243</v>
      </c>
      <c r="C351" s="5" t="s">
        <v>588</v>
      </c>
      <c r="D351" s="6" t="s">
        <v>67</v>
      </c>
      <c r="E351" s="6"/>
      <c r="F351" s="6"/>
      <c r="G351" s="6"/>
    </row>
    <row r="352" spans="1:7" x14ac:dyDescent="0.25">
      <c r="A352" s="7">
        <v>11</v>
      </c>
      <c r="B352" s="7" t="s">
        <v>243</v>
      </c>
      <c r="C352" s="7" t="s">
        <v>589</v>
      </c>
      <c r="D352" s="6" t="s">
        <v>67</v>
      </c>
      <c r="E352" s="6"/>
      <c r="F352" s="6"/>
      <c r="G352" s="6"/>
    </row>
    <row r="353" spans="1:7" x14ac:dyDescent="0.25">
      <c r="A353" s="5">
        <v>11</v>
      </c>
      <c r="B353" s="5" t="s">
        <v>243</v>
      </c>
      <c r="C353" s="5" t="s">
        <v>590</v>
      </c>
      <c r="D353" s="6" t="s">
        <v>67</v>
      </c>
      <c r="E353" s="6"/>
      <c r="F353" s="6"/>
      <c r="G353" s="6"/>
    </row>
    <row r="354" spans="1:7" x14ac:dyDescent="0.25">
      <c r="A354" s="7">
        <v>11</v>
      </c>
      <c r="B354" s="7" t="s">
        <v>243</v>
      </c>
      <c r="C354" s="7" t="s">
        <v>591</v>
      </c>
      <c r="D354" s="6" t="s">
        <v>67</v>
      </c>
      <c r="E354" s="6"/>
      <c r="F354" s="6"/>
      <c r="G354" s="6"/>
    </row>
    <row r="355" spans="1:7" x14ac:dyDescent="0.25">
      <c r="A355" s="5">
        <v>11</v>
      </c>
      <c r="B355" s="5" t="s">
        <v>243</v>
      </c>
      <c r="C355" s="5" t="s">
        <v>592</v>
      </c>
      <c r="D355" s="6" t="s">
        <v>67</v>
      </c>
      <c r="E355" s="6"/>
      <c r="F355" s="6"/>
      <c r="G355" s="6"/>
    </row>
    <row r="356" spans="1:7" x14ac:dyDescent="0.25">
      <c r="A356" s="7">
        <v>11</v>
      </c>
      <c r="B356" s="7" t="s">
        <v>243</v>
      </c>
      <c r="C356" s="7" t="s">
        <v>593</v>
      </c>
      <c r="D356" s="6" t="s">
        <v>67</v>
      </c>
      <c r="E356" s="6"/>
      <c r="F356" s="6"/>
      <c r="G356" s="6"/>
    </row>
    <row r="357" spans="1:7" x14ac:dyDescent="0.25">
      <c r="A357" s="5">
        <v>11</v>
      </c>
      <c r="B357" s="5" t="s">
        <v>243</v>
      </c>
      <c r="C357" s="5" t="s">
        <v>594</v>
      </c>
      <c r="D357" s="6" t="s">
        <v>67</v>
      </c>
      <c r="E357" s="6"/>
      <c r="F357" s="6"/>
      <c r="G357" s="6"/>
    </row>
    <row r="358" spans="1:7" x14ac:dyDescent="0.25">
      <c r="A358" s="7">
        <v>11</v>
      </c>
      <c r="B358" s="7" t="s">
        <v>248</v>
      </c>
      <c r="C358" s="7" t="s">
        <v>595</v>
      </c>
      <c r="D358" s="6" t="s">
        <v>67</v>
      </c>
      <c r="E358" s="6"/>
      <c r="F358" s="6"/>
      <c r="G358" s="6"/>
    </row>
    <row r="359" spans="1:7" x14ac:dyDescent="0.25">
      <c r="A359" s="5">
        <v>11</v>
      </c>
      <c r="B359" s="5" t="s">
        <v>248</v>
      </c>
      <c r="C359" s="5" t="s">
        <v>596</v>
      </c>
      <c r="D359" s="6" t="s">
        <v>67</v>
      </c>
      <c r="E359" s="6"/>
      <c r="F359" s="6"/>
      <c r="G359" s="6"/>
    </row>
    <row r="360" spans="1:7" x14ac:dyDescent="0.25">
      <c r="A360" s="7">
        <v>11</v>
      </c>
      <c r="B360" s="7" t="s">
        <v>248</v>
      </c>
      <c r="C360" s="7" t="s">
        <v>597</v>
      </c>
      <c r="D360" s="6" t="s">
        <v>67</v>
      </c>
      <c r="E360" s="6"/>
      <c r="F360" s="6"/>
      <c r="G360" s="6"/>
    </row>
    <row r="361" spans="1:7" x14ac:dyDescent="0.25">
      <c r="A361" s="5">
        <v>11</v>
      </c>
      <c r="B361" s="5" t="s">
        <v>250</v>
      </c>
      <c r="C361" s="5" t="s">
        <v>598</v>
      </c>
      <c r="D361" s="6" t="s">
        <v>67</v>
      </c>
      <c r="E361" s="6"/>
      <c r="F361" s="6"/>
      <c r="G361" s="6"/>
    </row>
    <row r="362" spans="1:7" x14ac:dyDescent="0.25">
      <c r="A362" s="7">
        <v>11</v>
      </c>
      <c r="B362" s="7" t="s">
        <v>250</v>
      </c>
      <c r="C362" s="7" t="s">
        <v>599</v>
      </c>
      <c r="D362" s="6" t="s">
        <v>67</v>
      </c>
      <c r="E362" s="6"/>
      <c r="F362" s="6"/>
      <c r="G362" s="6"/>
    </row>
    <row r="363" spans="1:7" x14ac:dyDescent="0.25">
      <c r="A363" s="5">
        <v>11</v>
      </c>
      <c r="B363" s="5" t="s">
        <v>250</v>
      </c>
      <c r="C363" s="5" t="s">
        <v>600</v>
      </c>
      <c r="D363" s="6" t="s">
        <v>67</v>
      </c>
      <c r="E363" s="6"/>
      <c r="F363" s="6"/>
      <c r="G363" s="6"/>
    </row>
    <row r="364" spans="1:7" x14ac:dyDescent="0.25">
      <c r="A364" s="7">
        <v>11</v>
      </c>
      <c r="B364" s="7" t="s">
        <v>250</v>
      </c>
      <c r="C364" s="7" t="s">
        <v>601</v>
      </c>
      <c r="D364" s="6" t="s">
        <v>67</v>
      </c>
      <c r="E364" s="6"/>
      <c r="F364" s="6"/>
      <c r="G364" s="6"/>
    </row>
    <row r="365" spans="1:7" x14ac:dyDescent="0.25">
      <c r="A365" s="5">
        <v>11</v>
      </c>
      <c r="B365" s="5" t="s">
        <v>254</v>
      </c>
      <c r="C365" s="5" t="s">
        <v>602</v>
      </c>
      <c r="D365" s="6" t="s">
        <v>67</v>
      </c>
      <c r="E365" s="6"/>
      <c r="F365" s="6"/>
      <c r="G365" s="6"/>
    </row>
    <row r="366" spans="1:7" x14ac:dyDescent="0.25">
      <c r="A366" s="7">
        <v>11</v>
      </c>
      <c r="B366" s="7" t="s">
        <v>254</v>
      </c>
      <c r="C366" s="7" t="s">
        <v>603</v>
      </c>
      <c r="D366" s="6" t="s">
        <v>67</v>
      </c>
      <c r="E366" s="6"/>
      <c r="F366" s="6"/>
      <c r="G366" s="6"/>
    </row>
    <row r="367" spans="1:7" x14ac:dyDescent="0.25">
      <c r="A367" s="5">
        <v>11</v>
      </c>
      <c r="B367" s="5" t="s">
        <v>254</v>
      </c>
      <c r="C367" s="5" t="s">
        <v>604</v>
      </c>
      <c r="D367" s="6" t="s">
        <v>67</v>
      </c>
      <c r="E367" s="6"/>
      <c r="F367" s="6"/>
      <c r="G367" s="6"/>
    </row>
    <row r="368" spans="1:7" x14ac:dyDescent="0.25">
      <c r="A368" s="7">
        <v>11</v>
      </c>
      <c r="B368" s="7" t="s">
        <v>254</v>
      </c>
      <c r="C368" s="7" t="s">
        <v>605</v>
      </c>
      <c r="D368" s="6" t="s">
        <v>67</v>
      </c>
      <c r="E368" s="6"/>
      <c r="F368" s="6"/>
      <c r="G368" s="6"/>
    </row>
    <row r="369" spans="1:7" x14ac:dyDescent="0.25">
      <c r="A369" s="5">
        <v>11</v>
      </c>
      <c r="B369" s="5" t="s">
        <v>254</v>
      </c>
      <c r="C369" s="5" t="s">
        <v>606</v>
      </c>
      <c r="D369" s="6" t="s">
        <v>67</v>
      </c>
      <c r="E369" s="6"/>
      <c r="F369" s="6"/>
      <c r="G369" s="6"/>
    </row>
    <row r="370" spans="1:7" x14ac:dyDescent="0.25">
      <c r="A370" s="7">
        <v>11</v>
      </c>
      <c r="B370" s="7" t="s">
        <v>254</v>
      </c>
      <c r="C370" s="7" t="s">
        <v>607</v>
      </c>
      <c r="D370" s="6" t="s">
        <v>67</v>
      </c>
      <c r="E370" s="6"/>
      <c r="F370" s="6"/>
      <c r="G370" s="6"/>
    </row>
    <row r="371" spans="1:7" x14ac:dyDescent="0.25">
      <c r="A371" s="5">
        <v>11</v>
      </c>
      <c r="B371" s="5" t="s">
        <v>259</v>
      </c>
      <c r="C371" s="5" t="s">
        <v>608</v>
      </c>
      <c r="D371" s="6" t="s">
        <v>67</v>
      </c>
      <c r="E371" s="6"/>
      <c r="F371" s="6"/>
      <c r="G371" s="6"/>
    </row>
    <row r="372" spans="1:7" x14ac:dyDescent="0.25">
      <c r="A372" s="7">
        <v>11</v>
      </c>
      <c r="B372" s="7" t="s">
        <v>259</v>
      </c>
      <c r="C372" s="7" t="s">
        <v>609</v>
      </c>
      <c r="D372" s="6" t="s">
        <v>67</v>
      </c>
      <c r="E372" s="6"/>
      <c r="F372" s="6"/>
      <c r="G372" s="6"/>
    </row>
    <row r="373" spans="1:7" x14ac:dyDescent="0.25">
      <c r="A373" s="5">
        <v>11</v>
      </c>
      <c r="B373" s="5" t="s">
        <v>259</v>
      </c>
      <c r="C373" s="5" t="s">
        <v>610</v>
      </c>
      <c r="D373" s="6" t="s">
        <v>67</v>
      </c>
      <c r="E373" s="6"/>
      <c r="F373" s="6"/>
      <c r="G373" s="6"/>
    </row>
    <row r="374" spans="1:7" x14ac:dyDescent="0.25">
      <c r="A374" s="7">
        <v>11</v>
      </c>
      <c r="B374" s="7" t="s">
        <v>263</v>
      </c>
      <c r="C374" s="7" t="s">
        <v>611</v>
      </c>
      <c r="D374" s="6" t="s">
        <v>67</v>
      </c>
      <c r="E374" s="6"/>
      <c r="F374" s="6"/>
      <c r="G374" s="6"/>
    </row>
    <row r="375" spans="1:7" x14ac:dyDescent="0.25">
      <c r="A375" s="5">
        <v>11</v>
      </c>
      <c r="B375" s="5" t="s">
        <v>263</v>
      </c>
      <c r="C375" s="5" t="s">
        <v>612</v>
      </c>
      <c r="D375" s="6" t="s">
        <v>67</v>
      </c>
      <c r="E375" s="6"/>
      <c r="F375" s="6"/>
      <c r="G375" s="6"/>
    </row>
    <row r="376" spans="1:7" x14ac:dyDescent="0.25">
      <c r="A376" s="7">
        <v>11</v>
      </c>
      <c r="B376" s="7" t="s">
        <v>263</v>
      </c>
      <c r="C376" s="7" t="s">
        <v>613</v>
      </c>
      <c r="D376" s="6" t="s">
        <v>67</v>
      </c>
      <c r="E376" s="6"/>
      <c r="F376" s="6"/>
      <c r="G376" s="6"/>
    </row>
    <row r="377" spans="1:7" x14ac:dyDescent="0.25">
      <c r="A377" s="5">
        <v>11</v>
      </c>
      <c r="B377" s="5" t="s">
        <v>263</v>
      </c>
      <c r="C377" s="5" t="s">
        <v>614</v>
      </c>
      <c r="D377" s="6" t="s">
        <v>67</v>
      </c>
      <c r="E377" s="6"/>
      <c r="F377" s="6"/>
      <c r="G377" s="6"/>
    </row>
    <row r="378" spans="1:7" x14ac:dyDescent="0.25">
      <c r="A378" s="7">
        <v>11</v>
      </c>
      <c r="B378" s="7" t="s">
        <v>263</v>
      </c>
      <c r="C378" s="7" t="s">
        <v>615</v>
      </c>
      <c r="D378" s="6" t="s">
        <v>67</v>
      </c>
      <c r="E378" s="6"/>
      <c r="F378" s="6"/>
      <c r="G378" s="6"/>
    </row>
    <row r="379" ht="20" customHeight="1" spans="1:7" x14ac:dyDescent="0.25">
      <c r="A379" s="4" t="s">
        <v>616</v>
      </c>
      <c r="B379" s="4"/>
      <c r="C379" s="4"/>
      <c r="D379" s="4"/>
      <c r="E379" s="4"/>
      <c r="F379" s="4"/>
      <c r="G379" s="4"/>
    </row>
    <row r="380" spans="1:7" x14ac:dyDescent="0.25">
      <c r="A380" s="5">
        <v>12</v>
      </c>
      <c r="B380" s="5" t="s">
        <v>234</v>
      </c>
      <c r="C380" s="5" t="s">
        <v>617</v>
      </c>
      <c r="D380" s="6" t="s">
        <v>67</v>
      </c>
      <c r="E380" s="6"/>
      <c r="F380" s="6"/>
      <c r="G380" s="6"/>
    </row>
    <row r="381" spans="1:7" x14ac:dyDescent="0.25">
      <c r="A381" s="7">
        <v>12</v>
      </c>
      <c r="B381" s="7" t="s">
        <v>234</v>
      </c>
      <c r="C381" s="7" t="s">
        <v>618</v>
      </c>
      <c r="D381" s="6" t="s">
        <v>67</v>
      </c>
      <c r="E381" s="6"/>
      <c r="F381" s="6"/>
      <c r="G381" s="6"/>
    </row>
    <row r="382" spans="1:7" x14ac:dyDescent="0.25">
      <c r="A382" s="5">
        <v>12</v>
      </c>
      <c r="B382" s="5" t="s">
        <v>234</v>
      </c>
      <c r="C382" s="5" t="s">
        <v>619</v>
      </c>
      <c r="D382" s="6" t="s">
        <v>67</v>
      </c>
      <c r="E382" s="6"/>
      <c r="F382" s="6"/>
      <c r="G382" s="6"/>
    </row>
    <row r="383" spans="1:7" x14ac:dyDescent="0.25">
      <c r="A383" s="7">
        <v>12</v>
      </c>
      <c r="B383" s="7" t="s">
        <v>234</v>
      </c>
      <c r="C383" s="7" t="s">
        <v>620</v>
      </c>
      <c r="D383" s="6" t="s">
        <v>67</v>
      </c>
      <c r="E383" s="6"/>
      <c r="F383" s="6"/>
      <c r="G383" s="6"/>
    </row>
    <row r="384" spans="1:7" x14ac:dyDescent="0.25">
      <c r="A384" s="5">
        <v>12</v>
      </c>
      <c r="B384" s="5" t="s">
        <v>234</v>
      </c>
      <c r="C384" s="5" t="s">
        <v>621</v>
      </c>
      <c r="D384" s="6" t="s">
        <v>67</v>
      </c>
      <c r="E384" s="6"/>
      <c r="F384" s="6"/>
      <c r="G384" s="6"/>
    </row>
    <row r="385" spans="1:7" x14ac:dyDescent="0.25">
      <c r="A385" s="7">
        <v>12</v>
      </c>
      <c r="B385" s="7" t="s">
        <v>234</v>
      </c>
      <c r="C385" s="7" t="s">
        <v>622</v>
      </c>
      <c r="D385" s="6" t="s">
        <v>67</v>
      </c>
      <c r="E385" s="6"/>
      <c r="F385" s="6"/>
      <c r="G385" s="6"/>
    </row>
    <row r="386" spans="1:7" x14ac:dyDescent="0.25">
      <c r="A386" s="5">
        <v>12</v>
      </c>
      <c r="B386" s="5" t="s">
        <v>234</v>
      </c>
      <c r="C386" s="5" t="s">
        <v>623</v>
      </c>
      <c r="D386" s="6" t="s">
        <v>67</v>
      </c>
      <c r="E386" s="6"/>
      <c r="F386" s="6"/>
      <c r="G386" s="6"/>
    </row>
    <row r="387" spans="1:7" x14ac:dyDescent="0.25">
      <c r="A387" s="7">
        <v>12</v>
      </c>
      <c r="B387" s="7" t="s">
        <v>241</v>
      </c>
      <c r="C387" s="7" t="s">
        <v>624</v>
      </c>
      <c r="D387" s="6" t="s">
        <v>67</v>
      </c>
      <c r="E387" s="6"/>
      <c r="F387" s="6"/>
      <c r="G387" s="6"/>
    </row>
    <row r="388" spans="1:7" x14ac:dyDescent="0.25">
      <c r="A388" s="5">
        <v>12</v>
      </c>
      <c r="B388" s="5" t="s">
        <v>241</v>
      </c>
      <c r="C388" s="5" t="s">
        <v>625</v>
      </c>
      <c r="D388" s="6" t="s">
        <v>67</v>
      </c>
      <c r="E388" s="6"/>
      <c r="F388" s="6"/>
      <c r="G388" s="6"/>
    </row>
    <row r="389" spans="1:7" x14ac:dyDescent="0.25">
      <c r="A389" s="7">
        <v>12</v>
      </c>
      <c r="B389" s="7" t="s">
        <v>241</v>
      </c>
      <c r="C389" s="7" t="s">
        <v>626</v>
      </c>
      <c r="D389" s="6" t="s">
        <v>67</v>
      </c>
      <c r="E389" s="6"/>
      <c r="F389" s="6"/>
      <c r="G389" s="6"/>
    </row>
    <row r="390" spans="1:7" x14ac:dyDescent="0.25">
      <c r="A390" s="5">
        <v>12</v>
      </c>
      <c r="B390" s="5" t="s">
        <v>243</v>
      </c>
      <c r="C390" s="5" t="s">
        <v>627</v>
      </c>
      <c r="D390" s="6" t="s">
        <v>67</v>
      </c>
      <c r="E390" s="6"/>
      <c r="F390" s="6"/>
      <c r="G390" s="6"/>
    </row>
    <row r="391" spans="1:7" x14ac:dyDescent="0.25">
      <c r="A391" s="7">
        <v>12</v>
      </c>
      <c r="B391" s="7" t="s">
        <v>243</v>
      </c>
      <c r="C391" s="7" t="s">
        <v>628</v>
      </c>
      <c r="D391" s="6" t="s">
        <v>67</v>
      </c>
      <c r="E391" s="6"/>
      <c r="F391" s="6"/>
      <c r="G391" s="6"/>
    </row>
    <row r="392" spans="1:7" x14ac:dyDescent="0.25">
      <c r="A392" s="5">
        <v>12</v>
      </c>
      <c r="B392" s="5" t="s">
        <v>243</v>
      </c>
      <c r="C392" s="5" t="s">
        <v>629</v>
      </c>
      <c r="D392" s="6" t="s">
        <v>67</v>
      </c>
      <c r="E392" s="6"/>
      <c r="F392" s="6"/>
      <c r="G392" s="6"/>
    </row>
    <row r="393" spans="1:7" x14ac:dyDescent="0.25">
      <c r="A393" s="7">
        <v>12</v>
      </c>
      <c r="B393" s="7" t="s">
        <v>243</v>
      </c>
      <c r="C393" s="7" t="s">
        <v>630</v>
      </c>
      <c r="D393" s="6" t="s">
        <v>67</v>
      </c>
      <c r="E393" s="6"/>
      <c r="F393" s="6"/>
      <c r="G393" s="6"/>
    </row>
    <row r="394" spans="1:7" x14ac:dyDescent="0.25">
      <c r="A394" s="5">
        <v>12</v>
      </c>
      <c r="B394" s="5" t="s">
        <v>243</v>
      </c>
      <c r="C394" s="5" t="s">
        <v>631</v>
      </c>
      <c r="D394" s="6" t="s">
        <v>67</v>
      </c>
      <c r="E394" s="6"/>
      <c r="F394" s="6"/>
      <c r="G394" s="6"/>
    </row>
    <row r="395" spans="1:7" x14ac:dyDescent="0.25">
      <c r="A395" s="7">
        <v>12</v>
      </c>
      <c r="B395" s="7" t="s">
        <v>248</v>
      </c>
      <c r="C395" s="7" t="s">
        <v>632</v>
      </c>
      <c r="D395" s="6" t="s">
        <v>67</v>
      </c>
      <c r="E395" s="6"/>
      <c r="F395" s="6"/>
      <c r="G395" s="6"/>
    </row>
    <row r="396" spans="1:7" x14ac:dyDescent="0.25">
      <c r="A396" s="5">
        <v>12</v>
      </c>
      <c r="B396" s="5" t="s">
        <v>248</v>
      </c>
      <c r="C396" s="5" t="s">
        <v>633</v>
      </c>
      <c r="D396" s="6" t="s">
        <v>67</v>
      </c>
      <c r="E396" s="6"/>
      <c r="F396" s="6"/>
      <c r="G396" s="6"/>
    </row>
    <row r="397" spans="1:7" x14ac:dyDescent="0.25">
      <c r="A397" s="7">
        <v>12</v>
      </c>
      <c r="B397" s="7" t="s">
        <v>248</v>
      </c>
      <c r="C397" s="7" t="s">
        <v>634</v>
      </c>
      <c r="D397" s="6" t="s">
        <v>67</v>
      </c>
      <c r="E397" s="6"/>
      <c r="F397" s="6"/>
      <c r="G397" s="6"/>
    </row>
    <row r="398" spans="1:7" x14ac:dyDescent="0.25">
      <c r="A398" s="5">
        <v>12</v>
      </c>
      <c r="B398" s="5" t="s">
        <v>250</v>
      </c>
      <c r="C398" s="5" t="s">
        <v>635</v>
      </c>
      <c r="D398" s="6" t="s">
        <v>67</v>
      </c>
      <c r="E398" s="6"/>
      <c r="F398" s="6"/>
      <c r="G398" s="6"/>
    </row>
    <row r="399" spans="1:7" x14ac:dyDescent="0.25">
      <c r="A399" s="7">
        <v>12</v>
      </c>
      <c r="B399" s="7" t="s">
        <v>250</v>
      </c>
      <c r="C399" s="7" t="s">
        <v>636</v>
      </c>
      <c r="D399" s="6" t="s">
        <v>67</v>
      </c>
      <c r="E399" s="6"/>
      <c r="F399" s="6"/>
      <c r="G399" s="6"/>
    </row>
    <row r="400" spans="1:7" x14ac:dyDescent="0.25">
      <c r="A400" s="5">
        <v>12</v>
      </c>
      <c r="B400" s="5" t="s">
        <v>254</v>
      </c>
      <c r="C400" s="5" t="s">
        <v>637</v>
      </c>
      <c r="D400" s="6" t="s">
        <v>67</v>
      </c>
      <c r="E400" s="6"/>
      <c r="F400" s="6"/>
      <c r="G400" s="6"/>
    </row>
    <row r="401" spans="1:7" x14ac:dyDescent="0.25">
      <c r="A401" s="7">
        <v>12</v>
      </c>
      <c r="B401" s="7" t="s">
        <v>254</v>
      </c>
      <c r="C401" s="7" t="s">
        <v>638</v>
      </c>
      <c r="D401" s="6" t="s">
        <v>67</v>
      </c>
      <c r="E401" s="6"/>
      <c r="F401" s="6"/>
      <c r="G401" s="6"/>
    </row>
    <row r="402" spans="1:7" x14ac:dyDescent="0.25">
      <c r="A402" s="5">
        <v>12</v>
      </c>
      <c r="B402" s="5" t="s">
        <v>254</v>
      </c>
      <c r="C402" s="5" t="s">
        <v>639</v>
      </c>
      <c r="D402" s="6" t="s">
        <v>67</v>
      </c>
      <c r="E402" s="6"/>
      <c r="F402" s="6"/>
      <c r="G402" s="6"/>
    </row>
    <row r="403" spans="1:7" x14ac:dyDescent="0.25">
      <c r="A403" s="7">
        <v>12</v>
      </c>
      <c r="B403" s="7" t="s">
        <v>254</v>
      </c>
      <c r="C403" s="7" t="s">
        <v>640</v>
      </c>
      <c r="D403" s="6" t="s">
        <v>67</v>
      </c>
      <c r="E403" s="6"/>
      <c r="F403" s="6"/>
      <c r="G403" s="6"/>
    </row>
    <row r="404" spans="1:7" x14ac:dyDescent="0.25">
      <c r="A404" s="5">
        <v>12</v>
      </c>
      <c r="B404" s="5" t="s">
        <v>254</v>
      </c>
      <c r="C404" s="5" t="s">
        <v>641</v>
      </c>
      <c r="D404" s="6" t="s">
        <v>67</v>
      </c>
      <c r="E404" s="6"/>
      <c r="F404" s="6"/>
      <c r="G404" s="6"/>
    </row>
    <row r="405" spans="1:7" x14ac:dyDescent="0.25">
      <c r="A405" s="7">
        <v>12</v>
      </c>
      <c r="B405" s="7" t="s">
        <v>259</v>
      </c>
      <c r="C405" s="7" t="s">
        <v>642</v>
      </c>
      <c r="D405" s="6" t="s">
        <v>67</v>
      </c>
      <c r="E405" s="6"/>
      <c r="F405" s="6"/>
      <c r="G405" s="6"/>
    </row>
    <row r="406" spans="1:7" x14ac:dyDescent="0.25">
      <c r="A406" s="5">
        <v>12</v>
      </c>
      <c r="B406" s="5" t="s">
        <v>259</v>
      </c>
      <c r="C406" s="5" t="s">
        <v>643</v>
      </c>
      <c r="D406" s="6" t="s">
        <v>67</v>
      </c>
      <c r="E406" s="6"/>
      <c r="F406" s="6"/>
      <c r="G406" s="6"/>
    </row>
    <row r="407" spans="1:7" x14ac:dyDescent="0.25">
      <c r="A407" s="7">
        <v>12</v>
      </c>
      <c r="B407" s="7" t="s">
        <v>263</v>
      </c>
      <c r="C407" s="7" t="s">
        <v>644</v>
      </c>
      <c r="D407" s="6" t="s">
        <v>67</v>
      </c>
      <c r="E407" s="6"/>
      <c r="F407" s="6"/>
      <c r="G407" s="6"/>
    </row>
    <row r="408" spans="1:7" x14ac:dyDescent="0.25">
      <c r="A408" s="5">
        <v>12</v>
      </c>
      <c r="B408" s="5" t="s">
        <v>263</v>
      </c>
      <c r="C408" s="5" t="s">
        <v>645</v>
      </c>
      <c r="D408" s="6" t="s">
        <v>67</v>
      </c>
      <c r="E408" s="6"/>
      <c r="F408" s="6"/>
      <c r="G408" s="6"/>
    </row>
    <row r="409" spans="1:7" x14ac:dyDescent="0.25">
      <c r="A409" s="7">
        <v>12</v>
      </c>
      <c r="B409" s="7" t="s">
        <v>263</v>
      </c>
      <c r="C409" s="7" t="s">
        <v>646</v>
      </c>
      <c r="D409" s="6" t="s">
        <v>67</v>
      </c>
      <c r="E409" s="6"/>
      <c r="F409" s="6"/>
      <c r="G409" s="6"/>
    </row>
    <row r="410" spans="1:7" x14ac:dyDescent="0.25">
      <c r="A410" s="5">
        <v>12</v>
      </c>
      <c r="B410" s="5" t="s">
        <v>263</v>
      </c>
      <c r="C410" s="5" t="s">
        <v>647</v>
      </c>
      <c r="D410" s="6" t="s">
        <v>67</v>
      </c>
      <c r="E410" s="6"/>
      <c r="F410" s="6"/>
      <c r="G410" s="6"/>
    </row>
    <row r="411" ht="20" customHeight="1" spans="1:7" x14ac:dyDescent="0.25">
      <c r="A411" s="4" t="s">
        <v>648</v>
      </c>
      <c r="B411" s="4"/>
      <c r="C411" s="4"/>
      <c r="D411" s="4"/>
      <c r="E411" s="4"/>
      <c r="F411" s="4"/>
      <c r="G411" s="4"/>
    </row>
    <row r="412" spans="1:7" x14ac:dyDescent="0.25">
      <c r="A412" s="5">
        <v>13</v>
      </c>
      <c r="B412" s="5" t="s">
        <v>234</v>
      </c>
      <c r="C412" s="5" t="s">
        <v>649</v>
      </c>
      <c r="D412" s="6" t="s">
        <v>67</v>
      </c>
      <c r="E412" s="6"/>
      <c r="F412" s="6"/>
      <c r="G412" s="6"/>
    </row>
    <row r="413" spans="1:7" x14ac:dyDescent="0.25">
      <c r="A413" s="7">
        <v>13</v>
      </c>
      <c r="B413" s="7" t="s">
        <v>234</v>
      </c>
      <c r="C413" s="7" t="s">
        <v>650</v>
      </c>
      <c r="D413" s="6" t="s">
        <v>67</v>
      </c>
      <c r="E413" s="6"/>
      <c r="F413" s="6"/>
      <c r="G413" s="6"/>
    </row>
    <row r="414" spans="1:7" x14ac:dyDescent="0.25">
      <c r="A414" s="5">
        <v>13</v>
      </c>
      <c r="B414" s="5" t="s">
        <v>234</v>
      </c>
      <c r="C414" s="5" t="s">
        <v>651</v>
      </c>
      <c r="D414" s="6" t="s">
        <v>67</v>
      </c>
      <c r="E414" s="6"/>
      <c r="F414" s="6"/>
      <c r="G414" s="6"/>
    </row>
    <row r="415" spans="1:7" x14ac:dyDescent="0.25">
      <c r="A415" s="7">
        <v>13</v>
      </c>
      <c r="B415" s="7" t="s">
        <v>234</v>
      </c>
      <c r="C415" s="7" t="s">
        <v>652</v>
      </c>
      <c r="D415" s="6" t="s">
        <v>67</v>
      </c>
      <c r="E415" s="6"/>
      <c r="F415" s="6"/>
      <c r="G415" s="6"/>
    </row>
    <row r="416" spans="1:7" x14ac:dyDescent="0.25">
      <c r="A416" s="5">
        <v>13</v>
      </c>
      <c r="B416" s="5" t="s">
        <v>234</v>
      </c>
      <c r="C416" s="5" t="s">
        <v>653</v>
      </c>
      <c r="D416" s="6" t="s">
        <v>67</v>
      </c>
      <c r="E416" s="6"/>
      <c r="F416" s="6"/>
      <c r="G416" s="6"/>
    </row>
    <row r="417" spans="1:7" x14ac:dyDescent="0.25">
      <c r="A417" s="7">
        <v>13</v>
      </c>
      <c r="B417" s="7" t="s">
        <v>234</v>
      </c>
      <c r="C417" s="7" t="s">
        <v>654</v>
      </c>
      <c r="D417" s="6" t="s">
        <v>67</v>
      </c>
      <c r="E417" s="6"/>
      <c r="F417" s="6"/>
      <c r="G417" s="6"/>
    </row>
    <row r="418" spans="1:7" x14ac:dyDescent="0.25">
      <c r="A418" s="5">
        <v>13</v>
      </c>
      <c r="B418" s="5" t="s">
        <v>234</v>
      </c>
      <c r="C418" s="5" t="s">
        <v>655</v>
      </c>
      <c r="D418" s="6" t="s">
        <v>67</v>
      </c>
      <c r="E418" s="6"/>
      <c r="F418" s="6"/>
      <c r="G418" s="6"/>
    </row>
    <row r="419" spans="1:7" x14ac:dyDescent="0.25">
      <c r="A419" s="7">
        <v>13</v>
      </c>
      <c r="B419" s="7" t="s">
        <v>234</v>
      </c>
      <c r="C419" s="7" t="s">
        <v>656</v>
      </c>
      <c r="D419" s="6" t="s">
        <v>67</v>
      </c>
      <c r="E419" s="6"/>
      <c r="F419" s="6"/>
      <c r="G419" s="6"/>
    </row>
    <row r="420" spans="1:7" x14ac:dyDescent="0.25">
      <c r="A420" s="5">
        <v>13</v>
      </c>
      <c r="B420" s="5" t="s">
        <v>241</v>
      </c>
      <c r="C420" s="5" t="s">
        <v>657</v>
      </c>
      <c r="D420" s="6" t="s">
        <v>67</v>
      </c>
      <c r="E420" s="6"/>
      <c r="F420" s="6"/>
      <c r="G420" s="6"/>
    </row>
    <row r="421" spans="1:7" x14ac:dyDescent="0.25">
      <c r="A421" s="7">
        <v>13</v>
      </c>
      <c r="B421" s="7" t="s">
        <v>241</v>
      </c>
      <c r="C421" s="7" t="s">
        <v>658</v>
      </c>
      <c r="D421" s="6" t="s">
        <v>67</v>
      </c>
      <c r="E421" s="6"/>
      <c r="F421" s="6"/>
      <c r="G421" s="6"/>
    </row>
    <row r="422" spans="1:7" x14ac:dyDescent="0.25">
      <c r="A422" s="5">
        <v>13</v>
      </c>
      <c r="B422" s="5" t="s">
        <v>241</v>
      </c>
      <c r="C422" s="5" t="s">
        <v>659</v>
      </c>
      <c r="D422" s="6" t="s">
        <v>67</v>
      </c>
      <c r="E422" s="6"/>
      <c r="F422" s="6"/>
      <c r="G422" s="6"/>
    </row>
    <row r="423" spans="1:7" x14ac:dyDescent="0.25">
      <c r="A423" s="7">
        <v>13</v>
      </c>
      <c r="B423" s="7" t="s">
        <v>243</v>
      </c>
      <c r="C423" s="7" t="s">
        <v>660</v>
      </c>
      <c r="D423" s="6" t="s">
        <v>67</v>
      </c>
      <c r="E423" s="6"/>
      <c r="F423" s="6"/>
      <c r="G423" s="6"/>
    </row>
    <row r="424" spans="1:7" x14ac:dyDescent="0.25">
      <c r="A424" s="5">
        <v>13</v>
      </c>
      <c r="B424" s="5" t="s">
        <v>243</v>
      </c>
      <c r="C424" s="5" t="s">
        <v>661</v>
      </c>
      <c r="D424" s="6" t="s">
        <v>67</v>
      </c>
      <c r="E424" s="6"/>
      <c r="F424" s="6"/>
      <c r="G424" s="6"/>
    </row>
    <row r="425" spans="1:7" x14ac:dyDescent="0.25">
      <c r="A425" s="7">
        <v>13</v>
      </c>
      <c r="B425" s="7" t="s">
        <v>243</v>
      </c>
      <c r="C425" s="7" t="s">
        <v>662</v>
      </c>
      <c r="D425" s="6" t="s">
        <v>67</v>
      </c>
      <c r="E425" s="6"/>
      <c r="F425" s="6"/>
      <c r="G425" s="6"/>
    </row>
    <row r="426" spans="1:7" x14ac:dyDescent="0.25">
      <c r="A426" s="5">
        <v>13</v>
      </c>
      <c r="B426" s="5" t="s">
        <v>243</v>
      </c>
      <c r="C426" s="5" t="s">
        <v>663</v>
      </c>
      <c r="D426" s="6" t="s">
        <v>67</v>
      </c>
      <c r="E426" s="6"/>
      <c r="F426" s="6"/>
      <c r="G426" s="6"/>
    </row>
    <row r="427" spans="1:7" x14ac:dyDescent="0.25">
      <c r="A427" s="7">
        <v>13</v>
      </c>
      <c r="B427" s="7" t="s">
        <v>243</v>
      </c>
      <c r="C427" s="7" t="s">
        <v>664</v>
      </c>
      <c r="D427" s="6" t="s">
        <v>67</v>
      </c>
      <c r="E427" s="6"/>
      <c r="F427" s="6"/>
      <c r="G427" s="6"/>
    </row>
    <row r="428" spans="1:7" x14ac:dyDescent="0.25">
      <c r="A428" s="5">
        <v>13</v>
      </c>
      <c r="B428" s="5" t="s">
        <v>243</v>
      </c>
      <c r="C428" s="5" t="s">
        <v>665</v>
      </c>
      <c r="D428" s="6" t="s">
        <v>67</v>
      </c>
      <c r="E428" s="6"/>
      <c r="F428" s="6"/>
      <c r="G428" s="6"/>
    </row>
    <row r="429" spans="1:7" x14ac:dyDescent="0.25">
      <c r="A429" s="7">
        <v>13</v>
      </c>
      <c r="B429" s="7" t="s">
        <v>248</v>
      </c>
      <c r="C429" s="7" t="s">
        <v>666</v>
      </c>
      <c r="D429" s="6" t="s">
        <v>67</v>
      </c>
      <c r="E429" s="6"/>
      <c r="F429" s="6"/>
      <c r="G429" s="6"/>
    </row>
    <row r="430" spans="1:7" x14ac:dyDescent="0.25">
      <c r="A430" s="5">
        <v>13</v>
      </c>
      <c r="B430" s="5" t="s">
        <v>248</v>
      </c>
      <c r="C430" s="5" t="s">
        <v>667</v>
      </c>
      <c r="D430" s="6" t="s">
        <v>67</v>
      </c>
      <c r="E430" s="6"/>
      <c r="F430" s="6"/>
      <c r="G430" s="6"/>
    </row>
    <row r="431" spans="1:7" x14ac:dyDescent="0.25">
      <c r="A431" s="7">
        <v>13</v>
      </c>
      <c r="B431" s="7" t="s">
        <v>248</v>
      </c>
      <c r="C431" s="7" t="s">
        <v>668</v>
      </c>
      <c r="D431" s="6" t="s">
        <v>67</v>
      </c>
      <c r="E431" s="6"/>
      <c r="F431" s="6"/>
      <c r="G431" s="6"/>
    </row>
    <row r="432" spans="1:7" x14ac:dyDescent="0.25">
      <c r="A432" s="5">
        <v>13</v>
      </c>
      <c r="B432" s="5" t="s">
        <v>250</v>
      </c>
      <c r="C432" s="5" t="s">
        <v>669</v>
      </c>
      <c r="D432" s="6" t="s">
        <v>67</v>
      </c>
      <c r="E432" s="6"/>
      <c r="F432" s="6"/>
      <c r="G432" s="6"/>
    </row>
    <row r="433" spans="1:7" x14ac:dyDescent="0.25">
      <c r="A433" s="7">
        <v>13</v>
      </c>
      <c r="B433" s="7" t="s">
        <v>250</v>
      </c>
      <c r="C433" s="7" t="s">
        <v>670</v>
      </c>
      <c r="D433" s="6" t="s">
        <v>67</v>
      </c>
      <c r="E433" s="6"/>
      <c r="F433" s="6"/>
      <c r="G433" s="6"/>
    </row>
    <row r="434" spans="1:7" x14ac:dyDescent="0.25">
      <c r="A434" s="5">
        <v>13</v>
      </c>
      <c r="B434" s="5" t="s">
        <v>250</v>
      </c>
      <c r="C434" s="5" t="s">
        <v>671</v>
      </c>
      <c r="D434" s="6" t="s">
        <v>67</v>
      </c>
      <c r="E434" s="6"/>
      <c r="F434" s="6"/>
      <c r="G434" s="6"/>
    </row>
    <row r="435" spans="1:7" x14ac:dyDescent="0.25">
      <c r="A435" s="7">
        <v>13</v>
      </c>
      <c r="B435" s="7" t="s">
        <v>250</v>
      </c>
      <c r="C435" s="7" t="s">
        <v>672</v>
      </c>
      <c r="D435" s="6" t="s">
        <v>67</v>
      </c>
      <c r="E435" s="6"/>
      <c r="F435" s="6"/>
      <c r="G435" s="6"/>
    </row>
    <row r="436" spans="1:7" x14ac:dyDescent="0.25">
      <c r="A436" s="5">
        <v>13</v>
      </c>
      <c r="B436" s="5" t="s">
        <v>254</v>
      </c>
      <c r="C436" s="5" t="s">
        <v>673</v>
      </c>
      <c r="D436" s="6" t="s">
        <v>67</v>
      </c>
      <c r="E436" s="6"/>
      <c r="F436" s="6"/>
      <c r="G436" s="6"/>
    </row>
    <row r="437" spans="1:7" x14ac:dyDescent="0.25">
      <c r="A437" s="7">
        <v>13</v>
      </c>
      <c r="B437" s="7" t="s">
        <v>254</v>
      </c>
      <c r="C437" s="7" t="s">
        <v>674</v>
      </c>
      <c r="D437" s="6" t="s">
        <v>67</v>
      </c>
      <c r="E437" s="6"/>
      <c r="F437" s="6"/>
      <c r="G437" s="6"/>
    </row>
    <row r="438" spans="1:7" x14ac:dyDescent="0.25">
      <c r="A438" s="5">
        <v>13</v>
      </c>
      <c r="B438" s="5" t="s">
        <v>254</v>
      </c>
      <c r="C438" s="5" t="s">
        <v>675</v>
      </c>
      <c r="D438" s="6" t="s">
        <v>67</v>
      </c>
      <c r="E438" s="6"/>
      <c r="F438" s="6"/>
      <c r="G438" s="6"/>
    </row>
    <row r="439" spans="1:7" x14ac:dyDescent="0.25">
      <c r="A439" s="7">
        <v>13</v>
      </c>
      <c r="B439" s="7" t="s">
        <v>254</v>
      </c>
      <c r="C439" s="7" t="s">
        <v>676</v>
      </c>
      <c r="D439" s="6" t="s">
        <v>67</v>
      </c>
      <c r="E439" s="6"/>
      <c r="F439" s="6"/>
      <c r="G439" s="6"/>
    </row>
    <row r="440" spans="1:7" x14ac:dyDescent="0.25">
      <c r="A440" s="5">
        <v>13</v>
      </c>
      <c r="B440" s="5" t="s">
        <v>254</v>
      </c>
      <c r="C440" s="5" t="s">
        <v>677</v>
      </c>
      <c r="D440" s="6" t="s">
        <v>67</v>
      </c>
      <c r="E440" s="6"/>
      <c r="F440" s="6"/>
      <c r="G440" s="6"/>
    </row>
    <row r="441" spans="1:7" x14ac:dyDescent="0.25">
      <c r="A441" s="7">
        <v>13</v>
      </c>
      <c r="B441" s="7" t="s">
        <v>259</v>
      </c>
      <c r="C441" s="7" t="s">
        <v>678</v>
      </c>
      <c r="D441" s="6" t="s">
        <v>67</v>
      </c>
      <c r="E441" s="6"/>
      <c r="F441" s="6"/>
      <c r="G441" s="6"/>
    </row>
    <row r="442" spans="1:7" x14ac:dyDescent="0.25">
      <c r="A442" s="5">
        <v>13</v>
      </c>
      <c r="B442" s="5" t="s">
        <v>259</v>
      </c>
      <c r="C442" s="5" t="s">
        <v>679</v>
      </c>
      <c r="D442" s="6" t="s">
        <v>67</v>
      </c>
      <c r="E442" s="6"/>
      <c r="F442" s="6"/>
      <c r="G442" s="6"/>
    </row>
    <row r="443" spans="1:7" x14ac:dyDescent="0.25">
      <c r="A443" s="7">
        <v>13</v>
      </c>
      <c r="B443" s="7" t="s">
        <v>263</v>
      </c>
      <c r="C443" s="7" t="s">
        <v>680</v>
      </c>
      <c r="D443" s="6" t="s">
        <v>67</v>
      </c>
      <c r="E443" s="6"/>
      <c r="F443" s="6"/>
      <c r="G443" s="6"/>
    </row>
    <row r="444" spans="1:7" x14ac:dyDescent="0.25">
      <c r="A444" s="5">
        <v>13</v>
      </c>
      <c r="B444" s="5" t="s">
        <v>263</v>
      </c>
      <c r="C444" s="5" t="s">
        <v>681</v>
      </c>
      <c r="D444" s="6" t="s">
        <v>67</v>
      </c>
      <c r="E444" s="6"/>
      <c r="F444" s="6"/>
      <c r="G444" s="6"/>
    </row>
    <row r="445" spans="1:7" x14ac:dyDescent="0.25">
      <c r="A445" s="7">
        <v>13</v>
      </c>
      <c r="B445" s="7" t="s">
        <v>263</v>
      </c>
      <c r="C445" s="7" t="s">
        <v>682</v>
      </c>
      <c r="D445" s="6" t="s">
        <v>67</v>
      </c>
      <c r="E445" s="6"/>
      <c r="F445" s="6"/>
      <c r="G445" s="6"/>
    </row>
    <row r="446" spans="1:7" x14ac:dyDescent="0.25">
      <c r="A446" s="5">
        <v>13</v>
      </c>
      <c r="B446" s="5" t="s">
        <v>263</v>
      </c>
      <c r="C446" s="5" t="s">
        <v>683</v>
      </c>
      <c r="D446" s="6" t="s">
        <v>67</v>
      </c>
      <c r="E446" s="6"/>
      <c r="F446" s="6"/>
      <c r="G446" s="6"/>
    </row>
    <row r="447" spans="1:7" x14ac:dyDescent="0.25">
      <c r="A447" s="7">
        <v>13</v>
      </c>
      <c r="B447" s="7" t="s">
        <v>263</v>
      </c>
      <c r="C447" s="7" t="s">
        <v>684</v>
      </c>
      <c r="D447" s="6" t="s">
        <v>67</v>
      </c>
      <c r="E447" s="6"/>
      <c r="F447" s="6"/>
      <c r="G447" s="6"/>
    </row>
    <row r="448" ht="20" customHeight="1" spans="1:7" x14ac:dyDescent="0.25">
      <c r="A448" s="4" t="s">
        <v>685</v>
      </c>
      <c r="B448" s="4"/>
      <c r="C448" s="4"/>
      <c r="D448" s="4"/>
      <c r="E448" s="4"/>
      <c r="F448" s="4"/>
      <c r="G448" s="4"/>
    </row>
    <row r="449" spans="1:7" x14ac:dyDescent="0.25">
      <c r="A449" s="5">
        <v>14</v>
      </c>
      <c r="B449" s="5" t="s">
        <v>234</v>
      </c>
      <c r="C449" s="5" t="s">
        <v>686</v>
      </c>
      <c r="D449" s="6" t="s">
        <v>67</v>
      </c>
      <c r="E449" s="6"/>
      <c r="F449" s="6"/>
      <c r="G449" s="6"/>
    </row>
    <row r="450" spans="1:7" x14ac:dyDescent="0.25">
      <c r="A450" s="7">
        <v>14</v>
      </c>
      <c r="B450" s="7" t="s">
        <v>234</v>
      </c>
      <c r="C450" s="7" t="s">
        <v>687</v>
      </c>
      <c r="D450" s="6" t="s">
        <v>67</v>
      </c>
      <c r="E450" s="6"/>
      <c r="F450" s="6"/>
      <c r="G450" s="6"/>
    </row>
    <row r="451" spans="1:7" x14ac:dyDescent="0.25">
      <c r="A451" s="5">
        <v>14</v>
      </c>
      <c r="B451" s="5" t="s">
        <v>234</v>
      </c>
      <c r="C451" s="5" t="s">
        <v>688</v>
      </c>
      <c r="D451" s="6" t="s">
        <v>67</v>
      </c>
      <c r="E451" s="6"/>
      <c r="F451" s="6"/>
      <c r="G451" s="6"/>
    </row>
    <row r="452" spans="1:7" x14ac:dyDescent="0.25">
      <c r="A452" s="7">
        <v>14</v>
      </c>
      <c r="B452" s="7" t="s">
        <v>234</v>
      </c>
      <c r="C452" s="7" t="s">
        <v>689</v>
      </c>
      <c r="D452" s="6" t="s">
        <v>67</v>
      </c>
      <c r="E452" s="6"/>
      <c r="F452" s="6"/>
      <c r="G452" s="6"/>
    </row>
    <row r="453" spans="1:7" x14ac:dyDescent="0.25">
      <c r="A453" s="5">
        <v>14</v>
      </c>
      <c r="B453" s="5" t="s">
        <v>234</v>
      </c>
      <c r="C453" s="5" t="s">
        <v>690</v>
      </c>
      <c r="D453" s="6" t="s">
        <v>67</v>
      </c>
      <c r="E453" s="6"/>
      <c r="F453" s="6"/>
      <c r="G453" s="6"/>
    </row>
    <row r="454" spans="1:7" x14ac:dyDescent="0.25">
      <c r="A454" s="7">
        <v>14</v>
      </c>
      <c r="B454" s="7" t="s">
        <v>234</v>
      </c>
      <c r="C454" s="7" t="s">
        <v>691</v>
      </c>
      <c r="D454" s="6" t="s">
        <v>67</v>
      </c>
      <c r="E454" s="6"/>
      <c r="F454" s="6"/>
      <c r="G454" s="6"/>
    </row>
    <row r="455" spans="1:7" x14ac:dyDescent="0.25">
      <c r="A455" s="5">
        <v>14</v>
      </c>
      <c r="B455" s="5" t="s">
        <v>234</v>
      </c>
      <c r="C455" s="5" t="s">
        <v>692</v>
      </c>
      <c r="D455" s="6" t="s">
        <v>67</v>
      </c>
      <c r="E455" s="6"/>
      <c r="F455" s="6"/>
      <c r="G455" s="6"/>
    </row>
    <row r="456" spans="1:7" x14ac:dyDescent="0.25">
      <c r="A456" s="7">
        <v>14</v>
      </c>
      <c r="B456" s="7" t="s">
        <v>234</v>
      </c>
      <c r="C456" s="7" t="s">
        <v>693</v>
      </c>
      <c r="D456" s="6" t="s">
        <v>67</v>
      </c>
      <c r="E456" s="6"/>
      <c r="F456" s="6"/>
      <c r="G456" s="6"/>
    </row>
    <row r="457" spans="1:7" x14ac:dyDescent="0.25">
      <c r="A457" s="5">
        <v>14</v>
      </c>
      <c r="B457" s="5" t="s">
        <v>234</v>
      </c>
      <c r="C457" s="5" t="s">
        <v>694</v>
      </c>
      <c r="D457" s="6" t="s">
        <v>67</v>
      </c>
      <c r="E457" s="6"/>
      <c r="F457" s="6"/>
      <c r="G457" s="6"/>
    </row>
    <row r="458" spans="1:7" x14ac:dyDescent="0.25">
      <c r="A458" s="7">
        <v>14</v>
      </c>
      <c r="B458" s="7" t="s">
        <v>241</v>
      </c>
      <c r="C458" s="7" t="s">
        <v>695</v>
      </c>
      <c r="D458" s="6" t="s">
        <v>67</v>
      </c>
      <c r="E458" s="6"/>
      <c r="F458" s="6"/>
      <c r="G458" s="6"/>
    </row>
    <row r="459" spans="1:7" x14ac:dyDescent="0.25">
      <c r="A459" s="5">
        <v>14</v>
      </c>
      <c r="B459" s="5" t="s">
        <v>241</v>
      </c>
      <c r="C459" s="5" t="s">
        <v>696</v>
      </c>
      <c r="D459" s="6" t="s">
        <v>67</v>
      </c>
      <c r="E459" s="6"/>
      <c r="F459" s="6"/>
      <c r="G459" s="6"/>
    </row>
    <row r="460" spans="1:7" x14ac:dyDescent="0.25">
      <c r="A460" s="7">
        <v>14</v>
      </c>
      <c r="B460" s="7" t="s">
        <v>241</v>
      </c>
      <c r="C460" s="7" t="s">
        <v>697</v>
      </c>
      <c r="D460" s="6" t="s">
        <v>67</v>
      </c>
      <c r="E460" s="6"/>
      <c r="F460" s="6"/>
      <c r="G460" s="6"/>
    </row>
    <row r="461" spans="1:7" x14ac:dyDescent="0.25">
      <c r="A461" s="5">
        <v>14</v>
      </c>
      <c r="B461" s="5" t="s">
        <v>243</v>
      </c>
      <c r="C461" s="5" t="s">
        <v>698</v>
      </c>
      <c r="D461" s="6" t="s">
        <v>67</v>
      </c>
      <c r="E461" s="6"/>
      <c r="F461" s="6"/>
      <c r="G461" s="6"/>
    </row>
    <row r="462" spans="1:7" x14ac:dyDescent="0.25">
      <c r="A462" s="7">
        <v>14</v>
      </c>
      <c r="B462" s="7" t="s">
        <v>243</v>
      </c>
      <c r="C462" s="7" t="s">
        <v>699</v>
      </c>
      <c r="D462" s="6" t="s">
        <v>67</v>
      </c>
      <c r="E462" s="6"/>
      <c r="F462" s="6"/>
      <c r="G462" s="6"/>
    </row>
    <row r="463" spans="1:7" x14ac:dyDescent="0.25">
      <c r="A463" s="5">
        <v>14</v>
      </c>
      <c r="B463" s="5" t="s">
        <v>243</v>
      </c>
      <c r="C463" s="5" t="s">
        <v>700</v>
      </c>
      <c r="D463" s="6" t="s">
        <v>67</v>
      </c>
      <c r="E463" s="6"/>
      <c r="F463" s="6"/>
      <c r="G463" s="6"/>
    </row>
    <row r="464" spans="1:7" x14ac:dyDescent="0.25">
      <c r="A464" s="7">
        <v>14</v>
      </c>
      <c r="B464" s="7" t="s">
        <v>243</v>
      </c>
      <c r="C464" s="7" t="s">
        <v>701</v>
      </c>
      <c r="D464" s="6" t="s">
        <v>67</v>
      </c>
      <c r="E464" s="6"/>
      <c r="F464" s="6"/>
      <c r="G464" s="6"/>
    </row>
    <row r="465" spans="1:7" x14ac:dyDescent="0.25">
      <c r="A465" s="5">
        <v>14</v>
      </c>
      <c r="B465" s="5" t="s">
        <v>243</v>
      </c>
      <c r="C465" s="5" t="s">
        <v>702</v>
      </c>
      <c r="D465" s="6" t="s">
        <v>67</v>
      </c>
      <c r="E465" s="6"/>
      <c r="F465" s="6"/>
      <c r="G465" s="6"/>
    </row>
    <row r="466" spans="1:7" x14ac:dyDescent="0.25">
      <c r="A466" s="7">
        <v>14</v>
      </c>
      <c r="B466" s="7" t="s">
        <v>243</v>
      </c>
      <c r="C466" s="7" t="s">
        <v>703</v>
      </c>
      <c r="D466" s="6" t="s">
        <v>67</v>
      </c>
      <c r="E466" s="6"/>
      <c r="F466" s="6"/>
      <c r="G466" s="6"/>
    </row>
    <row r="467" spans="1:7" x14ac:dyDescent="0.25">
      <c r="A467" s="5">
        <v>14</v>
      </c>
      <c r="B467" s="5" t="s">
        <v>243</v>
      </c>
      <c r="C467" s="5" t="s">
        <v>704</v>
      </c>
      <c r="D467" s="6" t="s">
        <v>67</v>
      </c>
      <c r="E467" s="6"/>
      <c r="F467" s="6"/>
      <c r="G467" s="6"/>
    </row>
    <row r="468" spans="1:7" x14ac:dyDescent="0.25">
      <c r="A468" s="7">
        <v>14</v>
      </c>
      <c r="B468" s="7" t="s">
        <v>248</v>
      </c>
      <c r="C468" s="7" t="s">
        <v>705</v>
      </c>
      <c r="D468" s="6" t="s">
        <v>67</v>
      </c>
      <c r="E468" s="6"/>
      <c r="F468" s="6"/>
      <c r="G468" s="6"/>
    </row>
    <row r="469" spans="1:7" x14ac:dyDescent="0.25">
      <c r="A469" s="5">
        <v>14</v>
      </c>
      <c r="B469" s="5" t="s">
        <v>248</v>
      </c>
      <c r="C469" s="5" t="s">
        <v>706</v>
      </c>
      <c r="D469" s="6" t="s">
        <v>67</v>
      </c>
      <c r="E469" s="6"/>
      <c r="F469" s="6"/>
      <c r="G469" s="6"/>
    </row>
    <row r="470" spans="1:7" x14ac:dyDescent="0.25">
      <c r="A470" s="7">
        <v>14</v>
      </c>
      <c r="B470" s="7" t="s">
        <v>248</v>
      </c>
      <c r="C470" s="7" t="s">
        <v>707</v>
      </c>
      <c r="D470" s="6" t="s">
        <v>67</v>
      </c>
      <c r="E470" s="6"/>
      <c r="F470" s="6"/>
      <c r="G470" s="6"/>
    </row>
    <row r="471" spans="1:7" x14ac:dyDescent="0.25">
      <c r="A471" s="5">
        <v>14</v>
      </c>
      <c r="B471" s="5" t="s">
        <v>250</v>
      </c>
      <c r="C471" s="5" t="s">
        <v>708</v>
      </c>
      <c r="D471" s="6" t="s">
        <v>67</v>
      </c>
      <c r="E471" s="6"/>
      <c r="F471" s="6"/>
      <c r="G471" s="6"/>
    </row>
    <row r="472" spans="1:7" x14ac:dyDescent="0.25">
      <c r="A472" s="7">
        <v>14</v>
      </c>
      <c r="B472" s="7" t="s">
        <v>250</v>
      </c>
      <c r="C472" s="7" t="s">
        <v>709</v>
      </c>
      <c r="D472" s="6" t="s">
        <v>67</v>
      </c>
      <c r="E472" s="6"/>
      <c r="F472" s="6"/>
      <c r="G472" s="6"/>
    </row>
    <row r="473" spans="1:7" x14ac:dyDescent="0.25">
      <c r="A473" s="5">
        <v>14</v>
      </c>
      <c r="B473" s="5" t="s">
        <v>250</v>
      </c>
      <c r="C473" s="5" t="s">
        <v>710</v>
      </c>
      <c r="D473" s="6" t="s">
        <v>67</v>
      </c>
      <c r="E473" s="6"/>
      <c r="F473" s="6"/>
      <c r="G473" s="6"/>
    </row>
    <row r="474" spans="1:7" x14ac:dyDescent="0.25">
      <c r="A474" s="7">
        <v>14</v>
      </c>
      <c r="B474" s="7" t="s">
        <v>254</v>
      </c>
      <c r="C474" s="7" t="s">
        <v>711</v>
      </c>
      <c r="D474" s="6" t="s">
        <v>67</v>
      </c>
      <c r="E474" s="6"/>
      <c r="F474" s="6"/>
      <c r="G474" s="6"/>
    </row>
    <row r="475" spans="1:7" x14ac:dyDescent="0.25">
      <c r="A475" s="5">
        <v>14</v>
      </c>
      <c r="B475" s="5" t="s">
        <v>254</v>
      </c>
      <c r="C475" s="5" t="s">
        <v>712</v>
      </c>
      <c r="D475" s="6" t="s">
        <v>67</v>
      </c>
      <c r="E475" s="6"/>
      <c r="F475" s="6"/>
      <c r="G475" s="6"/>
    </row>
    <row r="476" spans="1:7" x14ac:dyDescent="0.25">
      <c r="A476" s="7">
        <v>14</v>
      </c>
      <c r="B476" s="7" t="s">
        <v>254</v>
      </c>
      <c r="C476" s="7" t="s">
        <v>713</v>
      </c>
      <c r="D476" s="6" t="s">
        <v>67</v>
      </c>
      <c r="E476" s="6"/>
      <c r="F476" s="6"/>
      <c r="G476" s="6"/>
    </row>
    <row r="477" spans="1:7" x14ac:dyDescent="0.25">
      <c r="A477" s="5">
        <v>14</v>
      </c>
      <c r="B477" s="5" t="s">
        <v>254</v>
      </c>
      <c r="C477" s="5" t="s">
        <v>714</v>
      </c>
      <c r="D477" s="6" t="s">
        <v>67</v>
      </c>
      <c r="E477" s="6"/>
      <c r="F477" s="6"/>
      <c r="G477" s="6"/>
    </row>
    <row r="478" spans="1:7" x14ac:dyDescent="0.25">
      <c r="A478" s="7">
        <v>14</v>
      </c>
      <c r="B478" s="7" t="s">
        <v>254</v>
      </c>
      <c r="C478" s="7" t="s">
        <v>715</v>
      </c>
      <c r="D478" s="6" t="s">
        <v>67</v>
      </c>
      <c r="E478" s="6"/>
      <c r="F478" s="6"/>
      <c r="G478" s="6"/>
    </row>
    <row r="479" spans="1:7" x14ac:dyDescent="0.25">
      <c r="A479" s="5">
        <v>14</v>
      </c>
      <c r="B479" s="5" t="s">
        <v>259</v>
      </c>
      <c r="C479" s="5" t="s">
        <v>716</v>
      </c>
      <c r="D479" s="6" t="s">
        <v>67</v>
      </c>
      <c r="E479" s="6"/>
      <c r="F479" s="6"/>
      <c r="G479" s="6"/>
    </row>
    <row r="480" spans="1:7" x14ac:dyDescent="0.25">
      <c r="A480" s="7">
        <v>14</v>
      </c>
      <c r="B480" s="7" t="s">
        <v>263</v>
      </c>
      <c r="C480" s="7" t="s">
        <v>717</v>
      </c>
      <c r="D480" s="6" t="s">
        <v>67</v>
      </c>
      <c r="E480" s="6"/>
      <c r="F480" s="6"/>
      <c r="G480" s="6"/>
    </row>
    <row r="481" spans="1:7" x14ac:dyDescent="0.25">
      <c r="A481" s="5">
        <v>14</v>
      </c>
      <c r="B481" s="5" t="s">
        <v>263</v>
      </c>
      <c r="C481" s="5" t="s">
        <v>718</v>
      </c>
      <c r="D481" s="6" t="s">
        <v>67</v>
      </c>
      <c r="E481" s="6"/>
      <c r="F481" s="6"/>
      <c r="G481" s="6"/>
    </row>
    <row r="482" spans="1:7" x14ac:dyDescent="0.25">
      <c r="A482" s="7">
        <v>14</v>
      </c>
      <c r="B482" s="7" t="s">
        <v>263</v>
      </c>
      <c r="C482" s="7" t="s">
        <v>719</v>
      </c>
      <c r="D482" s="6" t="s">
        <v>67</v>
      </c>
      <c r="E482" s="6"/>
      <c r="F482" s="6"/>
      <c r="G482" s="6"/>
    </row>
    <row r="483" spans="1:7" x14ac:dyDescent="0.25">
      <c r="A483" s="5">
        <v>14</v>
      </c>
      <c r="B483" s="5" t="s">
        <v>263</v>
      </c>
      <c r="C483" s="5" t="s">
        <v>720</v>
      </c>
      <c r="D483" s="6" t="s">
        <v>67</v>
      </c>
      <c r="E483" s="6"/>
      <c r="F483" s="6"/>
      <c r="G483" s="6"/>
    </row>
    <row r="484" ht="20" customHeight="1" spans="1:7" x14ac:dyDescent="0.25">
      <c r="A484" s="4" t="s">
        <v>721</v>
      </c>
      <c r="B484" s="4"/>
      <c r="C484" s="4"/>
      <c r="D484" s="4"/>
      <c r="E484" s="4"/>
      <c r="F484" s="4"/>
      <c r="G484" s="4"/>
    </row>
    <row r="485" spans="1:7" x14ac:dyDescent="0.25">
      <c r="A485" s="5">
        <v>15</v>
      </c>
      <c r="B485" s="5" t="s">
        <v>234</v>
      </c>
      <c r="C485" s="5" t="s">
        <v>722</v>
      </c>
      <c r="D485" s="6" t="s">
        <v>67</v>
      </c>
      <c r="E485" s="6"/>
      <c r="F485" s="6"/>
      <c r="G485" s="6"/>
    </row>
    <row r="486" spans="1:7" x14ac:dyDescent="0.25">
      <c r="A486" s="7">
        <v>15</v>
      </c>
      <c r="B486" s="7" t="s">
        <v>234</v>
      </c>
      <c r="C486" s="7" t="s">
        <v>723</v>
      </c>
      <c r="D486" s="6" t="s">
        <v>67</v>
      </c>
      <c r="E486" s="6"/>
      <c r="F486" s="6"/>
      <c r="G486" s="6"/>
    </row>
    <row r="487" spans="1:7" x14ac:dyDescent="0.25">
      <c r="A487" s="5">
        <v>15</v>
      </c>
      <c r="B487" s="5" t="s">
        <v>234</v>
      </c>
      <c r="C487" s="5" t="s">
        <v>724</v>
      </c>
      <c r="D487" s="6" t="s">
        <v>67</v>
      </c>
      <c r="E487" s="6"/>
      <c r="F487" s="6"/>
      <c r="G487" s="6"/>
    </row>
    <row r="488" spans="1:7" x14ac:dyDescent="0.25">
      <c r="A488" s="7">
        <v>15</v>
      </c>
      <c r="B488" s="7" t="s">
        <v>234</v>
      </c>
      <c r="C488" s="7" t="s">
        <v>725</v>
      </c>
      <c r="D488" s="6" t="s">
        <v>67</v>
      </c>
      <c r="E488" s="6"/>
      <c r="F488" s="6"/>
      <c r="G488" s="6"/>
    </row>
    <row r="489" spans="1:7" x14ac:dyDescent="0.25">
      <c r="A489" s="5">
        <v>15</v>
      </c>
      <c r="B489" s="5" t="s">
        <v>234</v>
      </c>
      <c r="C489" s="5" t="s">
        <v>726</v>
      </c>
      <c r="D489" s="6" t="s">
        <v>67</v>
      </c>
      <c r="E489" s="6"/>
      <c r="F489" s="6"/>
      <c r="G489" s="6"/>
    </row>
    <row r="490" spans="1:7" x14ac:dyDescent="0.25">
      <c r="A490" s="7">
        <v>15</v>
      </c>
      <c r="B490" s="7" t="s">
        <v>234</v>
      </c>
      <c r="C490" s="7" t="s">
        <v>727</v>
      </c>
      <c r="D490" s="6" t="s">
        <v>67</v>
      </c>
      <c r="E490" s="6"/>
      <c r="F490" s="6"/>
      <c r="G490" s="6"/>
    </row>
    <row r="491" spans="1:7" x14ac:dyDescent="0.25">
      <c r="A491" s="5">
        <v>15</v>
      </c>
      <c r="B491" s="5" t="s">
        <v>234</v>
      </c>
      <c r="C491" s="5" t="s">
        <v>728</v>
      </c>
      <c r="D491" s="6" t="s">
        <v>67</v>
      </c>
      <c r="E491" s="6"/>
      <c r="F491" s="6"/>
      <c r="G491" s="6"/>
    </row>
    <row r="492" spans="1:7" x14ac:dyDescent="0.25">
      <c r="A492" s="7">
        <v>15</v>
      </c>
      <c r="B492" s="7" t="s">
        <v>234</v>
      </c>
      <c r="C492" s="7" t="s">
        <v>729</v>
      </c>
      <c r="D492" s="6" t="s">
        <v>67</v>
      </c>
      <c r="E492" s="6"/>
      <c r="F492" s="6"/>
      <c r="G492" s="6"/>
    </row>
    <row r="493" spans="1:7" x14ac:dyDescent="0.25">
      <c r="A493" s="5">
        <v>15</v>
      </c>
      <c r="B493" s="5" t="s">
        <v>234</v>
      </c>
      <c r="C493" s="5" t="s">
        <v>730</v>
      </c>
      <c r="D493" s="6" t="s">
        <v>67</v>
      </c>
      <c r="E493" s="6"/>
      <c r="F493" s="6"/>
      <c r="G493" s="6"/>
    </row>
    <row r="494" spans="1:7" x14ac:dyDescent="0.25">
      <c r="A494" s="7">
        <v>15</v>
      </c>
      <c r="B494" s="7" t="s">
        <v>241</v>
      </c>
      <c r="C494" s="7" t="s">
        <v>731</v>
      </c>
      <c r="D494" s="6" t="s">
        <v>67</v>
      </c>
      <c r="E494" s="6"/>
      <c r="F494" s="6"/>
      <c r="G494" s="6"/>
    </row>
    <row r="495" spans="1:7" x14ac:dyDescent="0.25">
      <c r="A495" s="5">
        <v>15</v>
      </c>
      <c r="B495" s="5" t="s">
        <v>241</v>
      </c>
      <c r="C495" s="5" t="s">
        <v>732</v>
      </c>
      <c r="D495" s="6" t="s">
        <v>67</v>
      </c>
      <c r="E495" s="6"/>
      <c r="F495" s="6"/>
      <c r="G495" s="6"/>
    </row>
    <row r="496" spans="1:7" x14ac:dyDescent="0.25">
      <c r="A496" s="7">
        <v>15</v>
      </c>
      <c r="B496" s="7" t="s">
        <v>241</v>
      </c>
      <c r="C496" s="7" t="s">
        <v>733</v>
      </c>
      <c r="D496" s="6" t="s">
        <v>67</v>
      </c>
      <c r="E496" s="6"/>
      <c r="F496" s="6"/>
      <c r="G496" s="6"/>
    </row>
    <row r="497" spans="1:7" x14ac:dyDescent="0.25">
      <c r="A497" s="5">
        <v>15</v>
      </c>
      <c r="B497" s="5" t="s">
        <v>243</v>
      </c>
      <c r="C497" s="5" t="s">
        <v>734</v>
      </c>
      <c r="D497" s="6" t="s">
        <v>67</v>
      </c>
      <c r="E497" s="6"/>
      <c r="F497" s="6"/>
      <c r="G497" s="6"/>
    </row>
    <row r="498" spans="1:7" x14ac:dyDescent="0.25">
      <c r="A498" s="7">
        <v>15</v>
      </c>
      <c r="B498" s="7" t="s">
        <v>243</v>
      </c>
      <c r="C498" s="7" t="s">
        <v>735</v>
      </c>
      <c r="D498" s="6" t="s">
        <v>67</v>
      </c>
      <c r="E498" s="6"/>
      <c r="F498" s="6"/>
      <c r="G498" s="6"/>
    </row>
    <row r="499" spans="1:7" x14ac:dyDescent="0.25">
      <c r="A499" s="5">
        <v>15</v>
      </c>
      <c r="B499" s="5" t="s">
        <v>243</v>
      </c>
      <c r="C499" s="5" t="s">
        <v>736</v>
      </c>
      <c r="D499" s="6" t="s">
        <v>67</v>
      </c>
      <c r="E499" s="6"/>
      <c r="F499" s="6"/>
      <c r="G499" s="6"/>
    </row>
    <row r="500" spans="1:7" x14ac:dyDescent="0.25">
      <c r="A500" s="7">
        <v>15</v>
      </c>
      <c r="B500" s="7" t="s">
        <v>243</v>
      </c>
      <c r="C500" s="7" t="s">
        <v>737</v>
      </c>
      <c r="D500" s="6" t="s">
        <v>67</v>
      </c>
      <c r="E500" s="6"/>
      <c r="F500" s="6"/>
      <c r="G500" s="6"/>
    </row>
    <row r="501" spans="1:7" x14ac:dyDescent="0.25">
      <c r="A501" s="5">
        <v>15</v>
      </c>
      <c r="B501" s="5" t="s">
        <v>243</v>
      </c>
      <c r="C501" s="5" t="s">
        <v>738</v>
      </c>
      <c r="D501" s="6" t="s">
        <v>67</v>
      </c>
      <c r="E501" s="6"/>
      <c r="F501" s="6"/>
      <c r="G501" s="6"/>
    </row>
    <row r="502" spans="1:7" x14ac:dyDescent="0.25">
      <c r="A502" s="7">
        <v>15</v>
      </c>
      <c r="B502" s="7" t="s">
        <v>243</v>
      </c>
      <c r="C502" s="7" t="s">
        <v>739</v>
      </c>
      <c r="D502" s="6" t="s">
        <v>67</v>
      </c>
      <c r="E502" s="6"/>
      <c r="F502" s="6"/>
      <c r="G502" s="6"/>
    </row>
    <row r="503" spans="1:7" x14ac:dyDescent="0.25">
      <c r="A503" s="5">
        <v>15</v>
      </c>
      <c r="B503" s="5" t="s">
        <v>243</v>
      </c>
      <c r="C503" s="5" t="s">
        <v>740</v>
      </c>
      <c r="D503" s="6" t="s">
        <v>67</v>
      </c>
      <c r="E503" s="6"/>
      <c r="F503" s="6"/>
      <c r="G503" s="6"/>
    </row>
    <row r="504" spans="1:7" x14ac:dyDescent="0.25">
      <c r="A504" s="7">
        <v>15</v>
      </c>
      <c r="B504" s="7" t="s">
        <v>243</v>
      </c>
      <c r="C504" s="7" t="s">
        <v>741</v>
      </c>
      <c r="D504" s="6" t="s">
        <v>67</v>
      </c>
      <c r="E504" s="6"/>
      <c r="F504" s="6"/>
      <c r="G504" s="6"/>
    </row>
    <row r="505" spans="1:7" x14ac:dyDescent="0.25">
      <c r="A505" s="5">
        <v>15</v>
      </c>
      <c r="B505" s="5" t="s">
        <v>248</v>
      </c>
      <c r="C505" s="5" t="s">
        <v>742</v>
      </c>
      <c r="D505" s="6" t="s">
        <v>67</v>
      </c>
      <c r="E505" s="6"/>
      <c r="F505" s="6"/>
      <c r="G505" s="6"/>
    </row>
    <row r="506" spans="1:7" x14ac:dyDescent="0.25">
      <c r="A506" s="7">
        <v>15</v>
      </c>
      <c r="B506" s="7" t="s">
        <v>248</v>
      </c>
      <c r="C506" s="7" t="s">
        <v>743</v>
      </c>
      <c r="D506" s="6" t="s">
        <v>67</v>
      </c>
      <c r="E506" s="6"/>
      <c r="F506" s="6"/>
      <c r="G506" s="6"/>
    </row>
    <row r="507" spans="1:7" x14ac:dyDescent="0.25">
      <c r="A507" s="5">
        <v>15</v>
      </c>
      <c r="B507" s="5" t="s">
        <v>248</v>
      </c>
      <c r="C507" s="5" t="s">
        <v>744</v>
      </c>
      <c r="D507" s="6" t="s">
        <v>67</v>
      </c>
      <c r="E507" s="6"/>
      <c r="F507" s="6"/>
      <c r="G507" s="6"/>
    </row>
    <row r="508" spans="1:7" x14ac:dyDescent="0.25">
      <c r="A508" s="7">
        <v>15</v>
      </c>
      <c r="B508" s="7" t="s">
        <v>250</v>
      </c>
      <c r="C508" s="7" t="s">
        <v>745</v>
      </c>
      <c r="D508" s="6" t="s">
        <v>67</v>
      </c>
      <c r="E508" s="6"/>
      <c r="F508" s="6"/>
      <c r="G508" s="6"/>
    </row>
    <row r="509" spans="1:7" x14ac:dyDescent="0.25">
      <c r="A509" s="5">
        <v>15</v>
      </c>
      <c r="B509" s="5" t="s">
        <v>250</v>
      </c>
      <c r="C509" s="5" t="s">
        <v>746</v>
      </c>
      <c r="D509" s="6" t="s">
        <v>67</v>
      </c>
      <c r="E509" s="6"/>
      <c r="F509" s="6"/>
      <c r="G509" s="6"/>
    </row>
    <row r="510" spans="1:7" x14ac:dyDescent="0.25">
      <c r="A510" s="7">
        <v>15</v>
      </c>
      <c r="B510" s="7" t="s">
        <v>250</v>
      </c>
      <c r="C510" s="7" t="s">
        <v>747</v>
      </c>
      <c r="D510" s="6" t="s">
        <v>67</v>
      </c>
      <c r="E510" s="6"/>
      <c r="F510" s="6"/>
      <c r="G510" s="6"/>
    </row>
    <row r="511" spans="1:7" x14ac:dyDescent="0.25">
      <c r="A511" s="5">
        <v>15</v>
      </c>
      <c r="B511" s="5" t="s">
        <v>254</v>
      </c>
      <c r="C511" s="5" t="s">
        <v>748</v>
      </c>
      <c r="D511" s="6" t="s">
        <v>67</v>
      </c>
      <c r="E511" s="6"/>
      <c r="F511" s="6"/>
      <c r="G511" s="6"/>
    </row>
    <row r="512" spans="1:7" x14ac:dyDescent="0.25">
      <c r="A512" s="7">
        <v>15</v>
      </c>
      <c r="B512" s="7" t="s">
        <v>254</v>
      </c>
      <c r="C512" s="7" t="s">
        <v>749</v>
      </c>
      <c r="D512" s="6" t="s">
        <v>67</v>
      </c>
      <c r="E512" s="6"/>
      <c r="F512" s="6"/>
      <c r="G512" s="6"/>
    </row>
    <row r="513" spans="1:7" x14ac:dyDescent="0.25">
      <c r="A513" s="5">
        <v>15</v>
      </c>
      <c r="B513" s="5" t="s">
        <v>254</v>
      </c>
      <c r="C513" s="5" t="s">
        <v>750</v>
      </c>
      <c r="D513" s="6" t="s">
        <v>67</v>
      </c>
      <c r="E513" s="6"/>
      <c r="F513" s="6"/>
      <c r="G513" s="6"/>
    </row>
    <row r="514" spans="1:7" x14ac:dyDescent="0.25">
      <c r="A514" s="7">
        <v>15</v>
      </c>
      <c r="B514" s="7" t="s">
        <v>254</v>
      </c>
      <c r="C514" s="7" t="s">
        <v>751</v>
      </c>
      <c r="D514" s="6" t="s">
        <v>67</v>
      </c>
      <c r="E514" s="6"/>
      <c r="F514" s="6"/>
      <c r="G514" s="6"/>
    </row>
    <row r="515" spans="1:7" x14ac:dyDescent="0.25">
      <c r="A515" s="5">
        <v>15</v>
      </c>
      <c r="B515" s="5" t="s">
        <v>254</v>
      </c>
      <c r="C515" s="5" t="s">
        <v>752</v>
      </c>
      <c r="D515" s="6" t="s">
        <v>67</v>
      </c>
      <c r="E515" s="6"/>
      <c r="F515" s="6"/>
      <c r="G515" s="6"/>
    </row>
    <row r="516" spans="1:7" x14ac:dyDescent="0.25">
      <c r="A516" s="7">
        <v>15</v>
      </c>
      <c r="B516" s="7" t="s">
        <v>259</v>
      </c>
      <c r="C516" s="7" t="s">
        <v>753</v>
      </c>
      <c r="D516" s="6" t="s">
        <v>67</v>
      </c>
      <c r="E516" s="6"/>
      <c r="F516" s="6"/>
      <c r="G516" s="6"/>
    </row>
    <row r="517" spans="1:7" x14ac:dyDescent="0.25">
      <c r="A517" s="5">
        <v>15</v>
      </c>
      <c r="B517" s="5" t="s">
        <v>259</v>
      </c>
      <c r="C517" s="5" t="s">
        <v>754</v>
      </c>
      <c r="D517" s="6" t="s">
        <v>67</v>
      </c>
      <c r="E517" s="6"/>
      <c r="F517" s="6"/>
      <c r="G517" s="6"/>
    </row>
    <row r="518" spans="1:7" x14ac:dyDescent="0.25">
      <c r="A518" s="7">
        <v>15</v>
      </c>
      <c r="B518" s="7" t="s">
        <v>259</v>
      </c>
      <c r="C518" s="7" t="s">
        <v>755</v>
      </c>
      <c r="D518" s="6" t="s">
        <v>67</v>
      </c>
      <c r="E518" s="6"/>
      <c r="F518" s="6"/>
      <c r="G518" s="6"/>
    </row>
    <row r="519" spans="1:7" x14ac:dyDescent="0.25">
      <c r="A519" s="5">
        <v>15</v>
      </c>
      <c r="B519" s="5" t="s">
        <v>263</v>
      </c>
      <c r="C519" s="5" t="s">
        <v>756</v>
      </c>
      <c r="D519" s="6" t="s">
        <v>67</v>
      </c>
      <c r="E519" s="6"/>
      <c r="F519" s="6"/>
      <c r="G519" s="6"/>
    </row>
    <row r="520" spans="1:7" x14ac:dyDescent="0.25">
      <c r="A520" s="7">
        <v>15</v>
      </c>
      <c r="B520" s="7" t="s">
        <v>263</v>
      </c>
      <c r="C520" s="7" t="s">
        <v>757</v>
      </c>
      <c r="D520" s="6" t="s">
        <v>67</v>
      </c>
      <c r="E520" s="6"/>
      <c r="F520" s="6"/>
      <c r="G520" s="6"/>
    </row>
    <row r="521" spans="1:7" x14ac:dyDescent="0.25">
      <c r="A521" s="5">
        <v>15</v>
      </c>
      <c r="B521" s="5" t="s">
        <v>263</v>
      </c>
      <c r="C521" s="5" t="s">
        <v>758</v>
      </c>
      <c r="D521" s="6" t="s">
        <v>67</v>
      </c>
      <c r="E521" s="6"/>
      <c r="F521" s="6"/>
      <c r="G521" s="6"/>
    </row>
    <row r="522" spans="1:7" x14ac:dyDescent="0.25">
      <c r="A522" s="7">
        <v>15</v>
      </c>
      <c r="B522" s="7" t="s">
        <v>263</v>
      </c>
      <c r="C522" s="7" t="s">
        <v>759</v>
      </c>
      <c r="D522" s="6" t="s">
        <v>67</v>
      </c>
      <c r="E522" s="6"/>
      <c r="F522" s="6"/>
      <c r="G522" s="6"/>
    </row>
    <row r="523" spans="1:7" x14ac:dyDescent="0.25">
      <c r="A523" s="5">
        <v>15</v>
      </c>
      <c r="B523" s="5" t="s">
        <v>263</v>
      </c>
      <c r="C523" s="5" t="s">
        <v>760</v>
      </c>
      <c r="D523" s="6" t="s">
        <v>67</v>
      </c>
      <c r="E523" s="6"/>
      <c r="F523" s="6"/>
      <c r="G523" s="6"/>
    </row>
    <row r="524" spans="1:7" x14ac:dyDescent="0.25">
      <c r="A524" s="7">
        <v>15</v>
      </c>
      <c r="B524" s="7" t="s">
        <v>263</v>
      </c>
      <c r="C524" s="7" t="s">
        <v>761</v>
      </c>
      <c r="D524" s="6" t="s">
        <v>67</v>
      </c>
      <c r="E524" s="6"/>
      <c r="F524" s="6"/>
      <c r="G524" s="6"/>
    </row>
    <row r="525" ht="20" customHeight="1" spans="1:7" x14ac:dyDescent="0.25">
      <c r="A525" s="4" t="s">
        <v>762</v>
      </c>
      <c r="B525" s="4"/>
      <c r="C525" s="4"/>
      <c r="D525" s="4"/>
      <c r="E525" s="4"/>
      <c r="F525" s="4"/>
      <c r="G525" s="4"/>
    </row>
    <row r="526" spans="1:7" x14ac:dyDescent="0.25">
      <c r="A526" s="5">
        <v>16</v>
      </c>
      <c r="B526" s="5" t="s">
        <v>234</v>
      </c>
      <c r="C526" s="5" t="s">
        <v>763</v>
      </c>
      <c r="D526" s="6" t="s">
        <v>67</v>
      </c>
      <c r="E526" s="6"/>
      <c r="F526" s="6"/>
      <c r="G526" s="6"/>
    </row>
    <row r="527" spans="1:7" x14ac:dyDescent="0.25">
      <c r="A527" s="7">
        <v>16</v>
      </c>
      <c r="B527" s="7" t="s">
        <v>234</v>
      </c>
      <c r="C527" s="7" t="s">
        <v>764</v>
      </c>
      <c r="D527" s="6" t="s">
        <v>67</v>
      </c>
      <c r="E527" s="6"/>
      <c r="F527" s="6"/>
      <c r="G527" s="6"/>
    </row>
    <row r="528" spans="1:7" x14ac:dyDescent="0.25">
      <c r="A528" s="5">
        <v>16</v>
      </c>
      <c r="B528" s="5" t="s">
        <v>234</v>
      </c>
      <c r="C528" s="5" t="s">
        <v>765</v>
      </c>
      <c r="D528" s="6" t="s">
        <v>67</v>
      </c>
      <c r="E528" s="6"/>
      <c r="F528" s="6"/>
      <c r="G528" s="6"/>
    </row>
    <row r="529" spans="1:7" x14ac:dyDescent="0.25">
      <c r="A529" s="7">
        <v>16</v>
      </c>
      <c r="B529" s="7" t="s">
        <v>234</v>
      </c>
      <c r="C529" s="7" t="s">
        <v>766</v>
      </c>
      <c r="D529" s="6" t="s">
        <v>67</v>
      </c>
      <c r="E529" s="6"/>
      <c r="F529" s="6"/>
      <c r="G529" s="6"/>
    </row>
    <row r="530" spans="1:7" x14ac:dyDescent="0.25">
      <c r="A530" s="5">
        <v>16</v>
      </c>
      <c r="B530" s="5" t="s">
        <v>234</v>
      </c>
      <c r="C530" s="5" t="s">
        <v>767</v>
      </c>
      <c r="D530" s="6" t="s">
        <v>67</v>
      </c>
      <c r="E530" s="6"/>
      <c r="F530" s="6"/>
      <c r="G530" s="6"/>
    </row>
    <row r="531" spans="1:7" x14ac:dyDescent="0.25">
      <c r="A531" s="7">
        <v>16</v>
      </c>
      <c r="B531" s="7" t="s">
        <v>234</v>
      </c>
      <c r="C531" s="7" t="s">
        <v>768</v>
      </c>
      <c r="D531" s="6" t="s">
        <v>67</v>
      </c>
      <c r="E531" s="6"/>
      <c r="F531" s="6"/>
      <c r="G531" s="6"/>
    </row>
    <row r="532" spans="1:7" x14ac:dyDescent="0.25">
      <c r="A532" s="5">
        <v>16</v>
      </c>
      <c r="B532" s="5" t="s">
        <v>234</v>
      </c>
      <c r="C532" s="5" t="s">
        <v>769</v>
      </c>
      <c r="D532" s="6" t="s">
        <v>67</v>
      </c>
      <c r="E532" s="6"/>
      <c r="F532" s="6"/>
      <c r="G532" s="6"/>
    </row>
    <row r="533" spans="1:7" x14ac:dyDescent="0.25">
      <c r="A533" s="7">
        <v>16</v>
      </c>
      <c r="B533" s="7" t="s">
        <v>234</v>
      </c>
      <c r="C533" s="7" t="s">
        <v>770</v>
      </c>
      <c r="D533" s="6" t="s">
        <v>67</v>
      </c>
      <c r="E533" s="6"/>
      <c r="F533" s="6"/>
      <c r="G533" s="6"/>
    </row>
    <row r="534" spans="1:7" x14ac:dyDescent="0.25">
      <c r="A534" s="5">
        <v>16</v>
      </c>
      <c r="B534" s="5" t="s">
        <v>241</v>
      </c>
      <c r="C534" s="5" t="s">
        <v>771</v>
      </c>
      <c r="D534" s="6" t="s">
        <v>67</v>
      </c>
      <c r="E534" s="6"/>
      <c r="F534" s="6"/>
      <c r="G534" s="6"/>
    </row>
    <row r="535" spans="1:7" x14ac:dyDescent="0.25">
      <c r="A535" s="7">
        <v>16</v>
      </c>
      <c r="B535" s="7" t="s">
        <v>241</v>
      </c>
      <c r="C535" s="7" t="s">
        <v>772</v>
      </c>
      <c r="D535" s="6" t="s">
        <v>67</v>
      </c>
      <c r="E535" s="6"/>
      <c r="F535" s="6"/>
      <c r="G535" s="6"/>
    </row>
    <row r="536" spans="1:7" x14ac:dyDescent="0.25">
      <c r="A536" s="5">
        <v>16</v>
      </c>
      <c r="B536" s="5" t="s">
        <v>241</v>
      </c>
      <c r="C536" s="5" t="s">
        <v>773</v>
      </c>
      <c r="D536" s="6" t="s">
        <v>67</v>
      </c>
      <c r="E536" s="6"/>
      <c r="F536" s="6"/>
      <c r="G536" s="6"/>
    </row>
    <row r="537" spans="1:7" x14ac:dyDescent="0.25">
      <c r="A537" s="7">
        <v>16</v>
      </c>
      <c r="B537" s="7" t="s">
        <v>243</v>
      </c>
      <c r="C537" s="7" t="s">
        <v>774</v>
      </c>
      <c r="D537" s="6" t="s">
        <v>67</v>
      </c>
      <c r="E537" s="6"/>
      <c r="F537" s="6"/>
      <c r="G537" s="6"/>
    </row>
    <row r="538" spans="1:7" x14ac:dyDescent="0.25">
      <c r="A538" s="5">
        <v>16</v>
      </c>
      <c r="B538" s="5" t="s">
        <v>243</v>
      </c>
      <c r="C538" s="5" t="s">
        <v>775</v>
      </c>
      <c r="D538" s="6" t="s">
        <v>67</v>
      </c>
      <c r="E538" s="6"/>
      <c r="F538" s="6"/>
      <c r="G538" s="6"/>
    </row>
    <row r="539" spans="1:7" x14ac:dyDescent="0.25">
      <c r="A539" s="7">
        <v>16</v>
      </c>
      <c r="B539" s="7" t="s">
        <v>243</v>
      </c>
      <c r="C539" s="7" t="s">
        <v>776</v>
      </c>
      <c r="D539" s="6" t="s">
        <v>67</v>
      </c>
      <c r="E539" s="6"/>
      <c r="F539" s="6"/>
      <c r="G539" s="6"/>
    </row>
    <row r="540" spans="1:7" x14ac:dyDescent="0.25">
      <c r="A540" s="5">
        <v>16</v>
      </c>
      <c r="B540" s="5" t="s">
        <v>243</v>
      </c>
      <c r="C540" s="5" t="s">
        <v>777</v>
      </c>
      <c r="D540" s="6" t="s">
        <v>67</v>
      </c>
      <c r="E540" s="6"/>
      <c r="F540" s="6"/>
      <c r="G540" s="6"/>
    </row>
    <row r="541" spans="1:7" x14ac:dyDescent="0.25">
      <c r="A541" s="7">
        <v>16</v>
      </c>
      <c r="B541" s="7" t="s">
        <v>243</v>
      </c>
      <c r="C541" s="7" t="s">
        <v>778</v>
      </c>
      <c r="D541" s="6" t="s">
        <v>67</v>
      </c>
      <c r="E541" s="6"/>
      <c r="F541" s="6"/>
      <c r="G541" s="6"/>
    </row>
    <row r="542" spans="1:7" x14ac:dyDescent="0.25">
      <c r="A542" s="5">
        <v>16</v>
      </c>
      <c r="B542" s="5" t="s">
        <v>243</v>
      </c>
      <c r="C542" s="5" t="s">
        <v>779</v>
      </c>
      <c r="D542" s="6" t="s">
        <v>67</v>
      </c>
      <c r="E542" s="6"/>
      <c r="F542" s="6"/>
      <c r="G542" s="6"/>
    </row>
    <row r="543" spans="1:7" x14ac:dyDescent="0.25">
      <c r="A543" s="7">
        <v>16</v>
      </c>
      <c r="B543" s="7" t="s">
        <v>243</v>
      </c>
      <c r="C543" s="7" t="s">
        <v>780</v>
      </c>
      <c r="D543" s="6" t="s">
        <v>67</v>
      </c>
      <c r="E543" s="6"/>
      <c r="F543" s="6"/>
      <c r="G543" s="6"/>
    </row>
    <row r="544" spans="1:7" x14ac:dyDescent="0.25">
      <c r="A544" s="5">
        <v>16</v>
      </c>
      <c r="B544" s="5" t="s">
        <v>248</v>
      </c>
      <c r="C544" s="5" t="s">
        <v>781</v>
      </c>
      <c r="D544" s="6" t="s">
        <v>67</v>
      </c>
      <c r="E544" s="6"/>
      <c r="F544" s="6"/>
      <c r="G544" s="6"/>
    </row>
    <row r="545" spans="1:7" x14ac:dyDescent="0.25">
      <c r="A545" s="7">
        <v>16</v>
      </c>
      <c r="B545" s="7" t="s">
        <v>248</v>
      </c>
      <c r="C545" s="7" t="s">
        <v>782</v>
      </c>
      <c r="D545" s="6" t="s">
        <v>67</v>
      </c>
      <c r="E545" s="6"/>
      <c r="F545" s="6"/>
      <c r="G545" s="6"/>
    </row>
    <row r="546" spans="1:7" x14ac:dyDescent="0.25">
      <c r="A546" s="5">
        <v>16</v>
      </c>
      <c r="B546" s="5" t="s">
        <v>248</v>
      </c>
      <c r="C546" s="5" t="s">
        <v>783</v>
      </c>
      <c r="D546" s="6" t="s">
        <v>67</v>
      </c>
      <c r="E546" s="6"/>
      <c r="F546" s="6"/>
      <c r="G546" s="6"/>
    </row>
    <row r="547" spans="1:7" x14ac:dyDescent="0.25">
      <c r="A547" s="7">
        <v>16</v>
      </c>
      <c r="B547" s="7" t="s">
        <v>250</v>
      </c>
      <c r="C547" s="7" t="s">
        <v>784</v>
      </c>
      <c r="D547" s="6" t="s">
        <v>67</v>
      </c>
      <c r="E547" s="6"/>
      <c r="F547" s="6"/>
      <c r="G547" s="6"/>
    </row>
    <row r="548" spans="1:7" x14ac:dyDescent="0.25">
      <c r="A548" s="5">
        <v>16</v>
      </c>
      <c r="B548" s="5" t="s">
        <v>250</v>
      </c>
      <c r="C548" s="5" t="s">
        <v>785</v>
      </c>
      <c r="D548" s="6" t="s">
        <v>67</v>
      </c>
      <c r="E548" s="6"/>
      <c r="F548" s="6"/>
      <c r="G548" s="6"/>
    </row>
    <row r="549" spans="1:7" x14ac:dyDescent="0.25">
      <c r="A549" s="7">
        <v>16</v>
      </c>
      <c r="B549" s="7" t="s">
        <v>250</v>
      </c>
      <c r="C549" s="7" t="s">
        <v>786</v>
      </c>
      <c r="D549" s="6" t="s">
        <v>67</v>
      </c>
      <c r="E549" s="6"/>
      <c r="F549" s="6"/>
      <c r="G549" s="6"/>
    </row>
    <row r="550" spans="1:7" x14ac:dyDescent="0.25">
      <c r="A550" s="5">
        <v>16</v>
      </c>
      <c r="B550" s="5" t="s">
        <v>254</v>
      </c>
      <c r="C550" s="5" t="s">
        <v>787</v>
      </c>
      <c r="D550" s="6" t="s">
        <v>67</v>
      </c>
      <c r="E550" s="6"/>
      <c r="F550" s="6"/>
      <c r="G550" s="6"/>
    </row>
    <row r="551" spans="1:7" x14ac:dyDescent="0.25">
      <c r="A551" s="7">
        <v>16</v>
      </c>
      <c r="B551" s="7" t="s">
        <v>254</v>
      </c>
      <c r="C551" s="7" t="s">
        <v>788</v>
      </c>
      <c r="D551" s="6" t="s">
        <v>67</v>
      </c>
      <c r="E551" s="6"/>
      <c r="F551" s="6"/>
      <c r="G551" s="6"/>
    </row>
    <row r="552" spans="1:7" x14ac:dyDescent="0.25">
      <c r="A552" s="5">
        <v>16</v>
      </c>
      <c r="B552" s="5" t="s">
        <v>254</v>
      </c>
      <c r="C552" s="5" t="s">
        <v>789</v>
      </c>
      <c r="D552" s="6" t="s">
        <v>67</v>
      </c>
      <c r="E552" s="6"/>
      <c r="F552" s="6"/>
      <c r="G552" s="6"/>
    </row>
    <row r="553" spans="1:7" x14ac:dyDescent="0.25">
      <c r="A553" s="7">
        <v>16</v>
      </c>
      <c r="B553" s="7" t="s">
        <v>254</v>
      </c>
      <c r="C553" s="7" t="s">
        <v>790</v>
      </c>
      <c r="D553" s="6" t="s">
        <v>67</v>
      </c>
      <c r="E553" s="6"/>
      <c r="F553" s="6"/>
      <c r="G553" s="6"/>
    </row>
    <row r="554" spans="1:7" x14ac:dyDescent="0.25">
      <c r="A554" s="5">
        <v>16</v>
      </c>
      <c r="B554" s="5" t="s">
        <v>254</v>
      </c>
      <c r="C554" s="5" t="s">
        <v>791</v>
      </c>
      <c r="D554" s="6" t="s">
        <v>67</v>
      </c>
      <c r="E554" s="6"/>
      <c r="F554" s="6"/>
      <c r="G554" s="6"/>
    </row>
    <row r="555" spans="1:7" x14ac:dyDescent="0.25">
      <c r="A555" s="7">
        <v>16</v>
      </c>
      <c r="B555" s="7" t="s">
        <v>259</v>
      </c>
      <c r="C555" s="7" t="s">
        <v>792</v>
      </c>
      <c r="D555" s="6" t="s">
        <v>67</v>
      </c>
      <c r="E555" s="6"/>
      <c r="F555" s="6"/>
      <c r="G555" s="6"/>
    </row>
    <row r="556" spans="1:7" x14ac:dyDescent="0.25">
      <c r="A556" s="5">
        <v>16</v>
      </c>
      <c r="B556" s="5" t="s">
        <v>259</v>
      </c>
      <c r="C556" s="5" t="s">
        <v>793</v>
      </c>
      <c r="D556" s="6" t="s">
        <v>67</v>
      </c>
      <c r="E556" s="6"/>
      <c r="F556" s="6"/>
      <c r="G556" s="6"/>
    </row>
    <row r="557" spans="1:7" x14ac:dyDescent="0.25">
      <c r="A557" s="7">
        <v>16</v>
      </c>
      <c r="B557" s="7" t="s">
        <v>259</v>
      </c>
      <c r="C557" s="7" t="s">
        <v>794</v>
      </c>
      <c r="D557" s="6" t="s">
        <v>67</v>
      </c>
      <c r="E557" s="6"/>
      <c r="F557" s="6"/>
      <c r="G557" s="6"/>
    </row>
    <row r="558" spans="1:7" x14ac:dyDescent="0.25">
      <c r="A558" s="5">
        <v>16</v>
      </c>
      <c r="B558" s="5" t="s">
        <v>263</v>
      </c>
      <c r="C558" s="5" t="s">
        <v>795</v>
      </c>
      <c r="D558" s="6" t="s">
        <v>67</v>
      </c>
      <c r="E558" s="6"/>
      <c r="F558" s="6"/>
      <c r="G558" s="6"/>
    </row>
    <row r="559" spans="1:7" x14ac:dyDescent="0.25">
      <c r="A559" s="7">
        <v>16</v>
      </c>
      <c r="B559" s="7" t="s">
        <v>263</v>
      </c>
      <c r="C559" s="7" t="s">
        <v>796</v>
      </c>
      <c r="D559" s="6" t="s">
        <v>67</v>
      </c>
      <c r="E559" s="6"/>
      <c r="F559" s="6"/>
      <c r="G559" s="6"/>
    </row>
    <row r="560" spans="1:7" x14ac:dyDescent="0.25">
      <c r="A560" s="5">
        <v>16</v>
      </c>
      <c r="B560" s="5" t="s">
        <v>263</v>
      </c>
      <c r="C560" s="5" t="s">
        <v>797</v>
      </c>
      <c r="D560" s="6" t="s">
        <v>67</v>
      </c>
      <c r="E560" s="6"/>
      <c r="F560" s="6"/>
      <c r="G560" s="6"/>
    </row>
    <row r="561" spans="1:7" x14ac:dyDescent="0.25">
      <c r="A561" s="7">
        <v>16</v>
      </c>
      <c r="B561" s="7" t="s">
        <v>263</v>
      </c>
      <c r="C561" s="7" t="s">
        <v>798</v>
      </c>
      <c r="D561" s="6" t="s">
        <v>67</v>
      </c>
      <c r="E561" s="6"/>
      <c r="F561" s="6"/>
      <c r="G561" s="6"/>
    </row>
    <row r="562" ht="20" customHeight="1" spans="1:7" x14ac:dyDescent="0.25">
      <c r="A562" s="4" t="s">
        <v>799</v>
      </c>
      <c r="B562" s="4"/>
      <c r="C562" s="4"/>
      <c r="D562" s="4"/>
      <c r="E562" s="4"/>
      <c r="F562" s="4"/>
      <c r="G562" s="4"/>
    </row>
    <row r="563" spans="1:7" x14ac:dyDescent="0.25">
      <c r="A563" s="5">
        <v>17</v>
      </c>
      <c r="B563" s="5" t="s">
        <v>234</v>
      </c>
      <c r="C563" s="5" t="s">
        <v>800</v>
      </c>
      <c r="D563" s="6" t="s">
        <v>67</v>
      </c>
      <c r="E563" s="6"/>
      <c r="F563" s="6"/>
      <c r="G563" s="6"/>
    </row>
    <row r="564" spans="1:7" x14ac:dyDescent="0.25">
      <c r="A564" s="7">
        <v>17</v>
      </c>
      <c r="B564" s="7" t="s">
        <v>234</v>
      </c>
      <c r="C564" s="7" t="s">
        <v>801</v>
      </c>
      <c r="D564" s="6" t="s">
        <v>67</v>
      </c>
      <c r="E564" s="6"/>
      <c r="F564" s="6"/>
      <c r="G564" s="6"/>
    </row>
    <row r="565" spans="1:7" x14ac:dyDescent="0.25">
      <c r="A565" s="5">
        <v>17</v>
      </c>
      <c r="B565" s="5" t="s">
        <v>234</v>
      </c>
      <c r="C565" s="5" t="s">
        <v>802</v>
      </c>
      <c r="D565" s="6" t="s">
        <v>67</v>
      </c>
      <c r="E565" s="6"/>
      <c r="F565" s="6"/>
      <c r="G565" s="6"/>
    </row>
    <row r="566" spans="1:7" x14ac:dyDescent="0.25">
      <c r="A566" s="7">
        <v>17</v>
      </c>
      <c r="B566" s="7" t="s">
        <v>234</v>
      </c>
      <c r="C566" s="7" t="s">
        <v>803</v>
      </c>
      <c r="D566" s="6" t="s">
        <v>67</v>
      </c>
      <c r="E566" s="6"/>
      <c r="F566" s="6"/>
      <c r="G566" s="6"/>
    </row>
    <row r="567" spans="1:7" x14ac:dyDescent="0.25">
      <c r="A567" s="5">
        <v>17</v>
      </c>
      <c r="B567" s="5" t="s">
        <v>234</v>
      </c>
      <c r="C567" s="5" t="s">
        <v>804</v>
      </c>
      <c r="D567" s="6" t="s">
        <v>67</v>
      </c>
      <c r="E567" s="6"/>
      <c r="F567" s="6"/>
      <c r="G567" s="6"/>
    </row>
    <row r="568" spans="1:7" x14ac:dyDescent="0.25">
      <c r="A568" s="7">
        <v>17</v>
      </c>
      <c r="B568" s="7" t="s">
        <v>234</v>
      </c>
      <c r="C568" s="7" t="s">
        <v>805</v>
      </c>
      <c r="D568" s="6" t="s">
        <v>67</v>
      </c>
      <c r="E568" s="6"/>
      <c r="F568" s="6"/>
      <c r="G568" s="6"/>
    </row>
    <row r="569" spans="1:7" x14ac:dyDescent="0.25">
      <c r="A569" s="5">
        <v>17</v>
      </c>
      <c r="B569" s="5" t="s">
        <v>234</v>
      </c>
      <c r="C569" s="5" t="s">
        <v>806</v>
      </c>
      <c r="D569" s="6" t="s">
        <v>67</v>
      </c>
      <c r="E569" s="6"/>
      <c r="F569" s="6"/>
      <c r="G569" s="6"/>
    </row>
    <row r="570" spans="1:7" x14ac:dyDescent="0.25">
      <c r="A570" s="7">
        <v>17</v>
      </c>
      <c r="B570" s="7" t="s">
        <v>234</v>
      </c>
      <c r="C570" s="7" t="s">
        <v>807</v>
      </c>
      <c r="D570" s="6" t="s">
        <v>67</v>
      </c>
      <c r="E570" s="6"/>
      <c r="F570" s="6"/>
      <c r="G570" s="6"/>
    </row>
    <row r="571" spans="1:7" x14ac:dyDescent="0.25">
      <c r="A571" s="5">
        <v>17</v>
      </c>
      <c r="B571" s="5" t="s">
        <v>241</v>
      </c>
      <c r="C571" s="5" t="s">
        <v>808</v>
      </c>
      <c r="D571" s="6" t="s">
        <v>67</v>
      </c>
      <c r="E571" s="6"/>
      <c r="F571" s="6"/>
      <c r="G571" s="6"/>
    </row>
    <row r="572" spans="1:7" x14ac:dyDescent="0.25">
      <c r="A572" s="7">
        <v>17</v>
      </c>
      <c r="B572" s="7" t="s">
        <v>241</v>
      </c>
      <c r="C572" s="7" t="s">
        <v>809</v>
      </c>
      <c r="D572" s="6" t="s">
        <v>67</v>
      </c>
      <c r="E572" s="6"/>
      <c r="F572" s="6"/>
      <c r="G572" s="6"/>
    </row>
    <row r="573" spans="1:7" x14ac:dyDescent="0.25">
      <c r="A573" s="5">
        <v>17</v>
      </c>
      <c r="B573" s="5" t="s">
        <v>241</v>
      </c>
      <c r="C573" s="5" t="s">
        <v>810</v>
      </c>
      <c r="D573" s="6" t="s">
        <v>67</v>
      </c>
      <c r="E573" s="6"/>
      <c r="F573" s="6"/>
      <c r="G573" s="6"/>
    </row>
    <row r="574" spans="1:7" x14ac:dyDescent="0.25">
      <c r="A574" s="7">
        <v>17</v>
      </c>
      <c r="B574" s="7" t="s">
        <v>241</v>
      </c>
      <c r="C574" s="7" t="s">
        <v>811</v>
      </c>
      <c r="D574" s="6" t="s">
        <v>67</v>
      </c>
      <c r="E574" s="6"/>
      <c r="F574" s="6"/>
      <c r="G574" s="6"/>
    </row>
    <row r="575" spans="1:7" x14ac:dyDescent="0.25">
      <c r="A575" s="5">
        <v>17</v>
      </c>
      <c r="B575" s="5" t="s">
        <v>241</v>
      </c>
      <c r="C575" s="5" t="s">
        <v>812</v>
      </c>
      <c r="D575" s="6" t="s">
        <v>67</v>
      </c>
      <c r="E575" s="6"/>
      <c r="F575" s="6"/>
      <c r="G575" s="6"/>
    </row>
    <row r="576" spans="1:7" x14ac:dyDescent="0.25">
      <c r="A576" s="7">
        <v>17</v>
      </c>
      <c r="B576" s="7" t="s">
        <v>243</v>
      </c>
      <c r="C576" s="7" t="s">
        <v>813</v>
      </c>
      <c r="D576" s="6" t="s">
        <v>67</v>
      </c>
      <c r="E576" s="6"/>
      <c r="F576" s="6"/>
      <c r="G576" s="6"/>
    </row>
    <row r="577" spans="1:7" x14ac:dyDescent="0.25">
      <c r="A577" s="5">
        <v>17</v>
      </c>
      <c r="B577" s="5" t="s">
        <v>243</v>
      </c>
      <c r="C577" s="5" t="s">
        <v>814</v>
      </c>
      <c r="D577" s="6" t="s">
        <v>67</v>
      </c>
      <c r="E577" s="6"/>
      <c r="F577" s="6"/>
      <c r="G577" s="6"/>
    </row>
    <row r="578" spans="1:7" x14ac:dyDescent="0.25">
      <c r="A578" s="7">
        <v>17</v>
      </c>
      <c r="B578" s="7" t="s">
        <v>243</v>
      </c>
      <c r="C578" s="7" t="s">
        <v>815</v>
      </c>
      <c r="D578" s="6" t="s">
        <v>67</v>
      </c>
      <c r="E578" s="6"/>
      <c r="F578" s="6"/>
      <c r="G578" s="6"/>
    </row>
    <row r="579" spans="1:7" x14ac:dyDescent="0.25">
      <c r="A579" s="5">
        <v>17</v>
      </c>
      <c r="B579" s="5" t="s">
        <v>243</v>
      </c>
      <c r="C579" s="5" t="s">
        <v>816</v>
      </c>
      <c r="D579" s="6" t="s">
        <v>67</v>
      </c>
      <c r="E579" s="6"/>
      <c r="F579" s="6"/>
      <c r="G579" s="6"/>
    </row>
    <row r="580" spans="1:7" x14ac:dyDescent="0.25">
      <c r="A580" s="7">
        <v>17</v>
      </c>
      <c r="B580" s="7" t="s">
        <v>243</v>
      </c>
      <c r="C580" s="7" t="s">
        <v>817</v>
      </c>
      <c r="D580" s="6" t="s">
        <v>67</v>
      </c>
      <c r="E580" s="6"/>
      <c r="F580" s="6"/>
      <c r="G580" s="6"/>
    </row>
    <row r="581" spans="1:7" x14ac:dyDescent="0.25">
      <c r="A581" s="5">
        <v>17</v>
      </c>
      <c r="B581" s="5" t="s">
        <v>243</v>
      </c>
      <c r="C581" s="5" t="s">
        <v>818</v>
      </c>
      <c r="D581" s="6" t="s">
        <v>67</v>
      </c>
      <c r="E581" s="6"/>
      <c r="F581" s="6"/>
      <c r="G581" s="6"/>
    </row>
    <row r="582" spans="1:7" x14ac:dyDescent="0.25">
      <c r="A582" s="7">
        <v>17</v>
      </c>
      <c r="B582" s="7" t="s">
        <v>243</v>
      </c>
      <c r="C582" s="7" t="s">
        <v>819</v>
      </c>
      <c r="D582" s="6" t="s">
        <v>67</v>
      </c>
      <c r="E582" s="6"/>
      <c r="F582" s="6"/>
      <c r="G582" s="6"/>
    </row>
    <row r="583" spans="1:7" x14ac:dyDescent="0.25">
      <c r="A583" s="5">
        <v>17</v>
      </c>
      <c r="B583" s="5" t="s">
        <v>243</v>
      </c>
      <c r="C583" s="5" t="s">
        <v>820</v>
      </c>
      <c r="D583" s="6" t="s">
        <v>67</v>
      </c>
      <c r="E583" s="6"/>
      <c r="F583" s="6"/>
      <c r="G583" s="6"/>
    </row>
    <row r="584" spans="1:7" x14ac:dyDescent="0.25">
      <c r="A584" s="7">
        <v>17</v>
      </c>
      <c r="B584" s="7" t="s">
        <v>248</v>
      </c>
      <c r="C584" s="7" t="s">
        <v>821</v>
      </c>
      <c r="D584" s="6" t="s">
        <v>67</v>
      </c>
      <c r="E584" s="6"/>
      <c r="F584" s="6"/>
      <c r="G584" s="6"/>
    </row>
    <row r="585" spans="1:7" x14ac:dyDescent="0.25">
      <c r="A585" s="5">
        <v>17</v>
      </c>
      <c r="B585" s="5" t="s">
        <v>248</v>
      </c>
      <c r="C585" s="5" t="s">
        <v>822</v>
      </c>
      <c r="D585" s="6" t="s">
        <v>67</v>
      </c>
      <c r="E585" s="6"/>
      <c r="F585" s="6"/>
      <c r="G585" s="6"/>
    </row>
    <row r="586" spans="1:7" x14ac:dyDescent="0.25">
      <c r="A586" s="7">
        <v>17</v>
      </c>
      <c r="B586" s="7" t="s">
        <v>248</v>
      </c>
      <c r="C586" s="7" t="s">
        <v>823</v>
      </c>
      <c r="D586" s="6" t="s">
        <v>67</v>
      </c>
      <c r="E586" s="6"/>
      <c r="F586" s="6"/>
      <c r="G586" s="6"/>
    </row>
    <row r="587" spans="1:7" x14ac:dyDescent="0.25">
      <c r="A587" s="5">
        <v>17</v>
      </c>
      <c r="B587" s="5" t="s">
        <v>248</v>
      </c>
      <c r="C587" s="5" t="s">
        <v>824</v>
      </c>
      <c r="D587" s="6" t="s">
        <v>67</v>
      </c>
      <c r="E587" s="6"/>
      <c r="F587" s="6"/>
      <c r="G587" s="6"/>
    </row>
    <row r="588" spans="1:7" x14ac:dyDescent="0.25">
      <c r="A588" s="7">
        <v>17</v>
      </c>
      <c r="B588" s="7" t="s">
        <v>250</v>
      </c>
      <c r="C588" s="7" t="s">
        <v>825</v>
      </c>
      <c r="D588" s="6" t="s">
        <v>67</v>
      </c>
      <c r="E588" s="6"/>
      <c r="F588" s="6"/>
      <c r="G588" s="6"/>
    </row>
    <row r="589" spans="1:7" x14ac:dyDescent="0.25">
      <c r="A589" s="5">
        <v>17</v>
      </c>
      <c r="B589" s="5" t="s">
        <v>250</v>
      </c>
      <c r="C589" s="5" t="s">
        <v>826</v>
      </c>
      <c r="D589" s="6" t="s">
        <v>67</v>
      </c>
      <c r="E589" s="6"/>
      <c r="F589" s="6"/>
      <c r="G589" s="6"/>
    </row>
    <row r="590" spans="1:7" x14ac:dyDescent="0.25">
      <c r="A590" s="7">
        <v>17</v>
      </c>
      <c r="B590" s="7" t="s">
        <v>250</v>
      </c>
      <c r="C590" s="7" t="s">
        <v>827</v>
      </c>
      <c r="D590" s="6" t="s">
        <v>67</v>
      </c>
      <c r="E590" s="6"/>
      <c r="F590" s="6"/>
      <c r="G590" s="6"/>
    </row>
    <row r="591" spans="1:7" x14ac:dyDescent="0.25">
      <c r="A591" s="5">
        <v>17</v>
      </c>
      <c r="B591" s="5" t="s">
        <v>254</v>
      </c>
      <c r="C591" s="5" t="s">
        <v>828</v>
      </c>
      <c r="D591" s="6" t="s">
        <v>67</v>
      </c>
      <c r="E591" s="6"/>
      <c r="F591" s="6"/>
      <c r="G591" s="6"/>
    </row>
    <row r="592" spans="1:7" x14ac:dyDescent="0.25">
      <c r="A592" s="7">
        <v>17</v>
      </c>
      <c r="B592" s="7" t="s">
        <v>254</v>
      </c>
      <c r="C592" s="7" t="s">
        <v>829</v>
      </c>
      <c r="D592" s="6" t="s">
        <v>67</v>
      </c>
      <c r="E592" s="6"/>
      <c r="F592" s="6"/>
      <c r="G592" s="6"/>
    </row>
    <row r="593" spans="1:7" x14ac:dyDescent="0.25">
      <c r="A593" s="5">
        <v>17</v>
      </c>
      <c r="B593" s="5" t="s">
        <v>254</v>
      </c>
      <c r="C593" s="5" t="s">
        <v>830</v>
      </c>
      <c r="D593" s="6" t="s">
        <v>67</v>
      </c>
      <c r="E593" s="6"/>
      <c r="F593" s="6"/>
      <c r="G593" s="6"/>
    </row>
    <row r="594" spans="1:7" x14ac:dyDescent="0.25">
      <c r="A594" s="7">
        <v>17</v>
      </c>
      <c r="B594" s="7" t="s">
        <v>254</v>
      </c>
      <c r="C594" s="7" t="s">
        <v>831</v>
      </c>
      <c r="D594" s="6" t="s">
        <v>67</v>
      </c>
      <c r="E594" s="6"/>
      <c r="F594" s="6"/>
      <c r="G594" s="6"/>
    </row>
    <row r="595" spans="1:7" x14ac:dyDescent="0.25">
      <c r="A595" s="5">
        <v>17</v>
      </c>
      <c r="B595" s="5" t="s">
        <v>254</v>
      </c>
      <c r="C595" s="5" t="s">
        <v>832</v>
      </c>
      <c r="D595" s="6" t="s">
        <v>67</v>
      </c>
      <c r="E595" s="6"/>
      <c r="F595" s="6"/>
      <c r="G595" s="6"/>
    </row>
    <row r="596" spans="1:7" x14ac:dyDescent="0.25">
      <c r="A596" s="7">
        <v>17</v>
      </c>
      <c r="B596" s="7" t="s">
        <v>254</v>
      </c>
      <c r="C596" s="7" t="s">
        <v>833</v>
      </c>
      <c r="D596" s="6" t="s">
        <v>67</v>
      </c>
      <c r="E596" s="6"/>
      <c r="F596" s="6"/>
      <c r="G596" s="6"/>
    </row>
    <row r="597" spans="1:7" x14ac:dyDescent="0.25">
      <c r="A597" s="5">
        <v>17</v>
      </c>
      <c r="B597" s="5" t="s">
        <v>259</v>
      </c>
      <c r="C597" s="5" t="s">
        <v>834</v>
      </c>
      <c r="D597" s="6" t="s">
        <v>67</v>
      </c>
      <c r="E597" s="6"/>
      <c r="F597" s="6"/>
      <c r="G597" s="6"/>
    </row>
    <row r="598" spans="1:7" x14ac:dyDescent="0.25">
      <c r="A598" s="7">
        <v>17</v>
      </c>
      <c r="B598" s="7" t="s">
        <v>259</v>
      </c>
      <c r="C598" s="7" t="s">
        <v>835</v>
      </c>
      <c r="D598" s="6" t="s">
        <v>67</v>
      </c>
      <c r="E598" s="6"/>
      <c r="F598" s="6"/>
      <c r="G598" s="6"/>
    </row>
    <row r="599" spans="1:7" x14ac:dyDescent="0.25">
      <c r="A599" s="5">
        <v>17</v>
      </c>
      <c r="B599" s="5" t="s">
        <v>259</v>
      </c>
      <c r="C599" s="5" t="s">
        <v>836</v>
      </c>
      <c r="D599" s="6" t="s">
        <v>67</v>
      </c>
      <c r="E599" s="6"/>
      <c r="F599" s="6"/>
      <c r="G599" s="6"/>
    </row>
    <row r="600" spans="1:7" x14ac:dyDescent="0.25">
      <c r="A600" s="7">
        <v>17</v>
      </c>
      <c r="B600" s="7" t="s">
        <v>259</v>
      </c>
      <c r="C600" s="7" t="s">
        <v>837</v>
      </c>
      <c r="D600" s="6" t="s">
        <v>67</v>
      </c>
      <c r="E600" s="6"/>
      <c r="F600" s="6"/>
      <c r="G600" s="6"/>
    </row>
    <row r="601" spans="1:7" x14ac:dyDescent="0.25">
      <c r="A601" s="5">
        <v>17</v>
      </c>
      <c r="B601" s="5" t="s">
        <v>263</v>
      </c>
      <c r="C601" s="5" t="s">
        <v>838</v>
      </c>
      <c r="D601" s="6" t="s">
        <v>67</v>
      </c>
      <c r="E601" s="6"/>
      <c r="F601" s="6"/>
      <c r="G601" s="6"/>
    </row>
    <row r="602" spans="1:7" x14ac:dyDescent="0.25">
      <c r="A602" s="7">
        <v>17</v>
      </c>
      <c r="B602" s="7" t="s">
        <v>263</v>
      </c>
      <c r="C602" s="7" t="s">
        <v>839</v>
      </c>
      <c r="D602" s="6" t="s">
        <v>67</v>
      </c>
      <c r="E602" s="6"/>
      <c r="F602" s="6"/>
      <c r="G602" s="6"/>
    </row>
    <row r="603" spans="1:7" x14ac:dyDescent="0.25">
      <c r="A603" s="5">
        <v>17</v>
      </c>
      <c r="B603" s="5" t="s">
        <v>263</v>
      </c>
      <c r="C603" s="5" t="s">
        <v>840</v>
      </c>
      <c r="D603" s="6" t="s">
        <v>67</v>
      </c>
      <c r="E603" s="6"/>
      <c r="F603" s="6"/>
      <c r="G603" s="6"/>
    </row>
    <row r="604" spans="1:7" x14ac:dyDescent="0.25">
      <c r="A604" s="7">
        <v>17</v>
      </c>
      <c r="B604" s="7" t="s">
        <v>263</v>
      </c>
      <c r="C604" s="7" t="s">
        <v>841</v>
      </c>
      <c r="D604" s="6" t="s">
        <v>67</v>
      </c>
      <c r="E604" s="6"/>
      <c r="F604" s="6"/>
      <c r="G604" s="6"/>
    </row>
    <row r="605" spans="1:7" x14ac:dyDescent="0.25">
      <c r="A605" s="5">
        <v>17</v>
      </c>
      <c r="B605" s="5" t="s">
        <v>263</v>
      </c>
      <c r="C605" s="5" t="s">
        <v>842</v>
      </c>
      <c r="D605" s="6" t="s">
        <v>67</v>
      </c>
      <c r="E605" s="6"/>
      <c r="F605" s="6"/>
      <c r="G605" s="6"/>
    </row>
    <row r="606" ht="20" customHeight="1" spans="1:7" x14ac:dyDescent="0.25">
      <c r="A606" s="4" t="s">
        <v>843</v>
      </c>
      <c r="B606" s="4"/>
      <c r="C606" s="4"/>
      <c r="D606" s="4"/>
      <c r="E606" s="4"/>
      <c r="F606" s="4"/>
      <c r="G606" s="4"/>
    </row>
    <row r="607" spans="1:7" x14ac:dyDescent="0.25">
      <c r="A607" s="5">
        <v>18</v>
      </c>
      <c r="B607" s="5" t="s">
        <v>234</v>
      </c>
      <c r="C607" s="5" t="s">
        <v>844</v>
      </c>
      <c r="D607" s="6" t="s">
        <v>67</v>
      </c>
      <c r="E607" s="6"/>
      <c r="F607" s="6"/>
      <c r="G607" s="6"/>
    </row>
    <row r="608" spans="1:7" x14ac:dyDescent="0.25">
      <c r="A608" s="7">
        <v>18</v>
      </c>
      <c r="B608" s="7" t="s">
        <v>234</v>
      </c>
      <c r="C608" s="7" t="s">
        <v>845</v>
      </c>
      <c r="D608" s="6" t="s">
        <v>67</v>
      </c>
      <c r="E608" s="6"/>
      <c r="F608" s="6"/>
      <c r="G608" s="6"/>
    </row>
    <row r="609" spans="1:7" x14ac:dyDescent="0.25">
      <c r="A609" s="5">
        <v>18</v>
      </c>
      <c r="B609" s="5" t="s">
        <v>234</v>
      </c>
      <c r="C609" s="5" t="s">
        <v>846</v>
      </c>
      <c r="D609" s="6" t="s">
        <v>67</v>
      </c>
      <c r="E609" s="6"/>
      <c r="F609" s="6"/>
      <c r="G609" s="6"/>
    </row>
    <row r="610" spans="1:7" x14ac:dyDescent="0.25">
      <c r="A610" s="7">
        <v>18</v>
      </c>
      <c r="B610" s="7" t="s">
        <v>234</v>
      </c>
      <c r="C610" s="7" t="s">
        <v>847</v>
      </c>
      <c r="D610" s="6" t="s">
        <v>67</v>
      </c>
      <c r="E610" s="6"/>
      <c r="F610" s="6"/>
      <c r="G610" s="6"/>
    </row>
    <row r="611" spans="1:7" x14ac:dyDescent="0.25">
      <c r="A611" s="5">
        <v>18</v>
      </c>
      <c r="B611" s="5" t="s">
        <v>234</v>
      </c>
      <c r="C611" s="5" t="s">
        <v>848</v>
      </c>
      <c r="D611" s="6" t="s">
        <v>67</v>
      </c>
      <c r="E611" s="6"/>
      <c r="F611" s="6"/>
      <c r="G611" s="6"/>
    </row>
    <row r="612" spans="1:7" x14ac:dyDescent="0.25">
      <c r="A612" s="7">
        <v>18</v>
      </c>
      <c r="B612" s="7" t="s">
        <v>234</v>
      </c>
      <c r="C612" s="7" t="s">
        <v>849</v>
      </c>
      <c r="D612" s="6" t="s">
        <v>67</v>
      </c>
      <c r="E612" s="6"/>
      <c r="F612" s="6"/>
      <c r="G612" s="6"/>
    </row>
    <row r="613" spans="1:7" x14ac:dyDescent="0.25">
      <c r="A613" s="5">
        <v>18</v>
      </c>
      <c r="B613" s="5" t="s">
        <v>234</v>
      </c>
      <c r="C613" s="5" t="s">
        <v>850</v>
      </c>
      <c r="D613" s="6" t="s">
        <v>67</v>
      </c>
      <c r="E613" s="6"/>
      <c r="F613" s="6"/>
      <c r="G613" s="6"/>
    </row>
    <row r="614" spans="1:7" x14ac:dyDescent="0.25">
      <c r="A614" s="7">
        <v>18</v>
      </c>
      <c r="B614" s="7" t="s">
        <v>241</v>
      </c>
      <c r="C614" s="7" t="s">
        <v>851</v>
      </c>
      <c r="D614" s="6" t="s">
        <v>67</v>
      </c>
      <c r="E614" s="6"/>
      <c r="F614" s="6"/>
      <c r="G614" s="6"/>
    </row>
    <row r="615" spans="1:7" x14ac:dyDescent="0.25">
      <c r="A615" s="5">
        <v>18</v>
      </c>
      <c r="B615" s="5" t="s">
        <v>241</v>
      </c>
      <c r="C615" s="5" t="s">
        <v>852</v>
      </c>
      <c r="D615" s="6" t="s">
        <v>67</v>
      </c>
      <c r="E615" s="6"/>
      <c r="F615" s="6"/>
      <c r="G615" s="6"/>
    </row>
    <row r="616" spans="1:7" x14ac:dyDescent="0.25">
      <c r="A616" s="7">
        <v>18</v>
      </c>
      <c r="B616" s="7" t="s">
        <v>241</v>
      </c>
      <c r="C616" s="7" t="s">
        <v>853</v>
      </c>
      <c r="D616" s="6" t="s">
        <v>67</v>
      </c>
      <c r="E616" s="6"/>
      <c r="F616" s="6"/>
      <c r="G616" s="6"/>
    </row>
    <row r="617" spans="1:7" x14ac:dyDescent="0.25">
      <c r="A617" s="5">
        <v>18</v>
      </c>
      <c r="B617" s="5" t="s">
        <v>241</v>
      </c>
      <c r="C617" s="5" t="s">
        <v>854</v>
      </c>
      <c r="D617" s="6" t="s">
        <v>67</v>
      </c>
      <c r="E617" s="6"/>
      <c r="F617" s="6"/>
      <c r="G617" s="6"/>
    </row>
    <row r="618" spans="1:7" x14ac:dyDescent="0.25">
      <c r="A618" s="7">
        <v>18</v>
      </c>
      <c r="B618" s="7" t="s">
        <v>243</v>
      </c>
      <c r="C618" s="7" t="s">
        <v>855</v>
      </c>
      <c r="D618" s="6" t="s">
        <v>67</v>
      </c>
      <c r="E618" s="6"/>
      <c r="F618" s="6"/>
      <c r="G618" s="6"/>
    </row>
    <row r="619" spans="1:7" x14ac:dyDescent="0.25">
      <c r="A619" s="5">
        <v>18</v>
      </c>
      <c r="B619" s="5" t="s">
        <v>243</v>
      </c>
      <c r="C619" s="5" t="s">
        <v>856</v>
      </c>
      <c r="D619" s="6" t="s">
        <v>67</v>
      </c>
      <c r="E619" s="6"/>
      <c r="F619" s="6"/>
      <c r="G619" s="6"/>
    </row>
    <row r="620" spans="1:7" x14ac:dyDescent="0.25">
      <c r="A620" s="7">
        <v>18</v>
      </c>
      <c r="B620" s="7" t="s">
        <v>243</v>
      </c>
      <c r="C620" s="7" t="s">
        <v>857</v>
      </c>
      <c r="D620" s="6" t="s">
        <v>67</v>
      </c>
      <c r="E620" s="6"/>
      <c r="F620" s="6"/>
      <c r="G620" s="6"/>
    </row>
    <row r="621" spans="1:7" x14ac:dyDescent="0.25">
      <c r="A621" s="5">
        <v>18</v>
      </c>
      <c r="B621" s="5" t="s">
        <v>243</v>
      </c>
      <c r="C621" s="5" t="s">
        <v>858</v>
      </c>
      <c r="D621" s="6" t="s">
        <v>67</v>
      </c>
      <c r="E621" s="6"/>
      <c r="F621" s="6"/>
      <c r="G621" s="6"/>
    </row>
    <row r="622" spans="1:7" x14ac:dyDescent="0.25">
      <c r="A622" s="7">
        <v>18</v>
      </c>
      <c r="B622" s="7" t="s">
        <v>243</v>
      </c>
      <c r="C622" s="7" t="s">
        <v>859</v>
      </c>
      <c r="D622" s="6" t="s">
        <v>67</v>
      </c>
      <c r="E622" s="6"/>
      <c r="F622" s="6"/>
      <c r="G622" s="6"/>
    </row>
    <row r="623" spans="1:7" x14ac:dyDescent="0.25">
      <c r="A623" s="5">
        <v>18</v>
      </c>
      <c r="B623" s="5" t="s">
        <v>243</v>
      </c>
      <c r="C623" s="5" t="s">
        <v>860</v>
      </c>
      <c r="D623" s="6" t="s">
        <v>67</v>
      </c>
      <c r="E623" s="6"/>
      <c r="F623" s="6"/>
      <c r="G623" s="6"/>
    </row>
    <row r="624" spans="1:7" x14ac:dyDescent="0.25">
      <c r="A624" s="7">
        <v>18</v>
      </c>
      <c r="B624" s="7" t="s">
        <v>243</v>
      </c>
      <c r="C624" s="7" t="s">
        <v>861</v>
      </c>
      <c r="D624" s="6" t="s">
        <v>67</v>
      </c>
      <c r="E624" s="6"/>
      <c r="F624" s="6"/>
      <c r="G624" s="6"/>
    </row>
    <row r="625" spans="1:7" x14ac:dyDescent="0.25">
      <c r="A625" s="5">
        <v>18</v>
      </c>
      <c r="B625" s="5" t="s">
        <v>243</v>
      </c>
      <c r="C625" s="5" t="s">
        <v>862</v>
      </c>
      <c r="D625" s="6" t="s">
        <v>67</v>
      </c>
      <c r="E625" s="6"/>
      <c r="F625" s="6"/>
      <c r="G625" s="6"/>
    </row>
    <row r="626" spans="1:7" x14ac:dyDescent="0.25">
      <c r="A626" s="7">
        <v>18</v>
      </c>
      <c r="B626" s="7" t="s">
        <v>243</v>
      </c>
      <c r="C626" s="7" t="s">
        <v>863</v>
      </c>
      <c r="D626" s="6" t="s">
        <v>67</v>
      </c>
      <c r="E626" s="6"/>
      <c r="F626" s="6"/>
      <c r="G626" s="6"/>
    </row>
    <row r="627" spans="1:7" x14ac:dyDescent="0.25">
      <c r="A627" s="5">
        <v>18</v>
      </c>
      <c r="B627" s="5" t="s">
        <v>243</v>
      </c>
      <c r="C627" s="5" t="s">
        <v>864</v>
      </c>
      <c r="D627" s="6" t="s">
        <v>67</v>
      </c>
      <c r="E627" s="6"/>
      <c r="F627" s="6"/>
      <c r="G627" s="6"/>
    </row>
    <row r="628" spans="1:7" x14ac:dyDescent="0.25">
      <c r="A628" s="7">
        <v>18</v>
      </c>
      <c r="B628" s="7" t="s">
        <v>248</v>
      </c>
      <c r="C628" s="7" t="s">
        <v>865</v>
      </c>
      <c r="D628" s="6" t="s">
        <v>67</v>
      </c>
      <c r="E628" s="6"/>
      <c r="F628" s="6"/>
      <c r="G628" s="6"/>
    </row>
    <row r="629" spans="1:7" x14ac:dyDescent="0.25">
      <c r="A629" s="5">
        <v>18</v>
      </c>
      <c r="B629" s="5" t="s">
        <v>248</v>
      </c>
      <c r="C629" s="5" t="s">
        <v>866</v>
      </c>
      <c r="D629" s="6" t="s">
        <v>67</v>
      </c>
      <c r="E629" s="6"/>
      <c r="F629" s="6"/>
      <c r="G629" s="6"/>
    </row>
    <row r="630" spans="1:7" x14ac:dyDescent="0.25">
      <c r="A630" s="7">
        <v>18</v>
      </c>
      <c r="B630" s="7" t="s">
        <v>248</v>
      </c>
      <c r="C630" s="7" t="s">
        <v>867</v>
      </c>
      <c r="D630" s="6" t="s">
        <v>67</v>
      </c>
      <c r="E630" s="6"/>
      <c r="F630" s="6"/>
      <c r="G630" s="6"/>
    </row>
    <row r="631" spans="1:7" x14ac:dyDescent="0.25">
      <c r="A631" s="5">
        <v>18</v>
      </c>
      <c r="B631" s="5" t="s">
        <v>250</v>
      </c>
      <c r="C631" s="5" t="s">
        <v>868</v>
      </c>
      <c r="D631" s="6" t="s">
        <v>67</v>
      </c>
      <c r="E631" s="6"/>
      <c r="F631" s="6"/>
      <c r="G631" s="6"/>
    </row>
    <row r="632" spans="1:7" x14ac:dyDescent="0.25">
      <c r="A632" s="7">
        <v>18</v>
      </c>
      <c r="B632" s="7" t="s">
        <v>250</v>
      </c>
      <c r="C632" s="7" t="s">
        <v>869</v>
      </c>
      <c r="D632" s="6" t="s">
        <v>67</v>
      </c>
      <c r="E632" s="6"/>
      <c r="F632" s="6"/>
      <c r="G632" s="6"/>
    </row>
    <row r="633" spans="1:7" x14ac:dyDescent="0.25">
      <c r="A633" s="5">
        <v>18</v>
      </c>
      <c r="B633" s="5" t="s">
        <v>250</v>
      </c>
      <c r="C633" s="5" t="s">
        <v>870</v>
      </c>
      <c r="D633" s="6" t="s">
        <v>67</v>
      </c>
      <c r="E633" s="6"/>
      <c r="F633" s="6"/>
      <c r="G633" s="6"/>
    </row>
    <row r="634" spans="1:7" x14ac:dyDescent="0.25">
      <c r="A634" s="7">
        <v>18</v>
      </c>
      <c r="B634" s="7" t="s">
        <v>254</v>
      </c>
      <c r="C634" s="7" t="s">
        <v>871</v>
      </c>
      <c r="D634" s="6" t="s">
        <v>67</v>
      </c>
      <c r="E634" s="6"/>
      <c r="F634" s="6"/>
      <c r="G634" s="6"/>
    </row>
    <row r="635" spans="1:7" x14ac:dyDescent="0.25">
      <c r="A635" s="5">
        <v>18</v>
      </c>
      <c r="B635" s="5" t="s">
        <v>254</v>
      </c>
      <c r="C635" s="5" t="s">
        <v>872</v>
      </c>
      <c r="D635" s="6" t="s">
        <v>67</v>
      </c>
      <c r="E635" s="6"/>
      <c r="F635" s="6"/>
      <c r="G635" s="6"/>
    </row>
    <row r="636" spans="1:7" x14ac:dyDescent="0.25">
      <c r="A636" s="7">
        <v>18</v>
      </c>
      <c r="B636" s="7" t="s">
        <v>254</v>
      </c>
      <c r="C636" s="7" t="s">
        <v>873</v>
      </c>
      <c r="D636" s="6" t="s">
        <v>67</v>
      </c>
      <c r="E636" s="6"/>
      <c r="F636" s="6"/>
      <c r="G636" s="6"/>
    </row>
    <row r="637" spans="1:7" x14ac:dyDescent="0.25">
      <c r="A637" s="5">
        <v>18</v>
      </c>
      <c r="B637" s="5" t="s">
        <v>254</v>
      </c>
      <c r="C637" s="5" t="s">
        <v>874</v>
      </c>
      <c r="D637" s="6" t="s">
        <v>67</v>
      </c>
      <c r="E637" s="6"/>
      <c r="F637" s="6"/>
      <c r="G637" s="6"/>
    </row>
    <row r="638" spans="1:7" x14ac:dyDescent="0.25">
      <c r="A638" s="7">
        <v>18</v>
      </c>
      <c r="B638" s="7" t="s">
        <v>254</v>
      </c>
      <c r="C638" s="7" t="s">
        <v>875</v>
      </c>
      <c r="D638" s="6" t="s">
        <v>67</v>
      </c>
      <c r="E638" s="6"/>
      <c r="F638" s="6"/>
      <c r="G638" s="6"/>
    </row>
    <row r="639" spans="1:7" x14ac:dyDescent="0.25">
      <c r="A639" s="5">
        <v>18</v>
      </c>
      <c r="B639" s="5" t="s">
        <v>259</v>
      </c>
      <c r="C639" s="5" t="s">
        <v>876</v>
      </c>
      <c r="D639" s="6" t="s">
        <v>67</v>
      </c>
      <c r="E639" s="6"/>
      <c r="F639" s="6"/>
      <c r="G639" s="6"/>
    </row>
    <row r="640" spans="1:7" x14ac:dyDescent="0.25">
      <c r="A640" s="7">
        <v>18</v>
      </c>
      <c r="B640" s="7" t="s">
        <v>259</v>
      </c>
      <c r="C640" s="7" t="s">
        <v>877</v>
      </c>
      <c r="D640" s="6" t="s">
        <v>67</v>
      </c>
      <c r="E640" s="6"/>
      <c r="F640" s="6"/>
      <c r="G640" s="6"/>
    </row>
    <row r="641" spans="1:7" x14ac:dyDescent="0.25">
      <c r="A641" s="5">
        <v>18</v>
      </c>
      <c r="B641" s="5" t="s">
        <v>259</v>
      </c>
      <c r="C641" s="5" t="s">
        <v>878</v>
      </c>
      <c r="D641" s="6" t="s">
        <v>67</v>
      </c>
      <c r="E641" s="6"/>
      <c r="F641" s="6"/>
      <c r="G641" s="6"/>
    </row>
    <row r="642" spans="1:7" x14ac:dyDescent="0.25">
      <c r="A642" s="7">
        <v>18</v>
      </c>
      <c r="B642" s="7" t="s">
        <v>263</v>
      </c>
      <c r="C642" s="7" t="s">
        <v>879</v>
      </c>
      <c r="D642" s="6" t="s">
        <v>67</v>
      </c>
      <c r="E642" s="6"/>
      <c r="F642" s="6"/>
      <c r="G642" s="6"/>
    </row>
    <row r="643" spans="1:7" x14ac:dyDescent="0.25">
      <c r="A643" s="5">
        <v>18</v>
      </c>
      <c r="B643" s="5" t="s">
        <v>263</v>
      </c>
      <c r="C643" s="5" t="s">
        <v>880</v>
      </c>
      <c r="D643" s="6" t="s">
        <v>67</v>
      </c>
      <c r="E643" s="6"/>
      <c r="F643" s="6"/>
      <c r="G643" s="6"/>
    </row>
    <row r="644" spans="1:7" x14ac:dyDescent="0.25">
      <c r="A644" s="7">
        <v>18</v>
      </c>
      <c r="B644" s="7" t="s">
        <v>263</v>
      </c>
      <c r="C644" s="7" t="s">
        <v>881</v>
      </c>
      <c r="D644" s="6" t="s">
        <v>67</v>
      </c>
      <c r="E644" s="6"/>
      <c r="F644" s="6"/>
      <c r="G644" s="6"/>
    </row>
    <row r="645" spans="1:7" x14ac:dyDescent="0.25">
      <c r="A645" s="5">
        <v>18</v>
      </c>
      <c r="B645" s="5" t="s">
        <v>263</v>
      </c>
      <c r="C645" s="5" t="s">
        <v>882</v>
      </c>
      <c r="D645" s="6" t="s">
        <v>67</v>
      </c>
      <c r="E645" s="6"/>
      <c r="F645" s="6"/>
      <c r="G645" s="6"/>
    </row>
    <row r="646" ht="20" customHeight="1" spans="1:7" x14ac:dyDescent="0.25">
      <c r="A646" s="4" t="s">
        <v>883</v>
      </c>
      <c r="B646" s="4"/>
      <c r="C646" s="4"/>
      <c r="D646" s="4"/>
      <c r="E646" s="4"/>
      <c r="F646" s="4"/>
      <c r="G646" s="4"/>
    </row>
    <row r="647" spans="1:7" x14ac:dyDescent="0.25">
      <c r="A647" s="5">
        <v>19</v>
      </c>
      <c r="B647" s="5" t="s">
        <v>234</v>
      </c>
      <c r="C647" s="5" t="s">
        <v>884</v>
      </c>
      <c r="D647" s="6" t="s">
        <v>67</v>
      </c>
      <c r="E647" s="6"/>
      <c r="F647" s="6"/>
      <c r="G647" s="6"/>
    </row>
    <row r="648" spans="1:7" x14ac:dyDescent="0.25">
      <c r="A648" s="7">
        <v>19</v>
      </c>
      <c r="B648" s="7" t="s">
        <v>234</v>
      </c>
      <c r="C648" s="7" t="s">
        <v>885</v>
      </c>
      <c r="D648" s="6" t="s">
        <v>67</v>
      </c>
      <c r="E648" s="6"/>
      <c r="F648" s="6"/>
      <c r="G648" s="6"/>
    </row>
    <row r="649" spans="1:7" x14ac:dyDescent="0.25">
      <c r="A649" s="5">
        <v>19</v>
      </c>
      <c r="B649" s="5" t="s">
        <v>234</v>
      </c>
      <c r="C649" s="5" t="s">
        <v>886</v>
      </c>
      <c r="D649" s="6" t="s">
        <v>67</v>
      </c>
      <c r="E649" s="6"/>
      <c r="F649" s="6"/>
      <c r="G649" s="6"/>
    </row>
    <row r="650" spans="1:7" x14ac:dyDescent="0.25">
      <c r="A650" s="7">
        <v>19</v>
      </c>
      <c r="B650" s="7" t="s">
        <v>234</v>
      </c>
      <c r="C650" s="7" t="s">
        <v>887</v>
      </c>
      <c r="D650" s="6" t="s">
        <v>67</v>
      </c>
      <c r="E650" s="6"/>
      <c r="F650" s="6"/>
      <c r="G650" s="6"/>
    </row>
    <row r="651" spans="1:7" x14ac:dyDescent="0.25">
      <c r="A651" s="5">
        <v>19</v>
      </c>
      <c r="B651" s="5" t="s">
        <v>234</v>
      </c>
      <c r="C651" s="5" t="s">
        <v>888</v>
      </c>
      <c r="D651" s="6" t="s">
        <v>67</v>
      </c>
      <c r="E651" s="6"/>
      <c r="F651" s="6"/>
      <c r="G651" s="6"/>
    </row>
    <row r="652" spans="1:7" x14ac:dyDescent="0.25">
      <c r="A652" s="7">
        <v>19</v>
      </c>
      <c r="B652" s="7" t="s">
        <v>234</v>
      </c>
      <c r="C652" s="7" t="s">
        <v>889</v>
      </c>
      <c r="D652" s="6" t="s">
        <v>67</v>
      </c>
      <c r="E652" s="6"/>
      <c r="F652" s="6"/>
      <c r="G652" s="6"/>
    </row>
    <row r="653" spans="1:7" x14ac:dyDescent="0.25">
      <c r="A653" s="5">
        <v>19</v>
      </c>
      <c r="B653" s="5" t="s">
        <v>234</v>
      </c>
      <c r="C653" s="5" t="s">
        <v>890</v>
      </c>
      <c r="D653" s="6" t="s">
        <v>67</v>
      </c>
      <c r="E653" s="6"/>
      <c r="F653" s="6"/>
      <c r="G653" s="6"/>
    </row>
    <row r="654" spans="1:7" x14ac:dyDescent="0.25">
      <c r="A654" s="7">
        <v>19</v>
      </c>
      <c r="B654" s="7" t="s">
        <v>241</v>
      </c>
      <c r="C654" s="7" t="s">
        <v>891</v>
      </c>
      <c r="D654" s="6" t="s">
        <v>67</v>
      </c>
      <c r="E654" s="6"/>
      <c r="F654" s="6"/>
      <c r="G654" s="6"/>
    </row>
    <row r="655" spans="1:7" x14ac:dyDescent="0.25">
      <c r="A655" s="5">
        <v>19</v>
      </c>
      <c r="B655" s="5" t="s">
        <v>241</v>
      </c>
      <c r="C655" s="5" t="s">
        <v>892</v>
      </c>
      <c r="D655" s="6" t="s">
        <v>67</v>
      </c>
      <c r="E655" s="6"/>
      <c r="F655" s="6"/>
      <c r="G655" s="6"/>
    </row>
    <row r="656" spans="1:7" x14ac:dyDescent="0.25">
      <c r="A656" s="7">
        <v>19</v>
      </c>
      <c r="B656" s="7" t="s">
        <v>241</v>
      </c>
      <c r="C656" s="7" t="s">
        <v>893</v>
      </c>
      <c r="D656" s="6" t="s">
        <v>67</v>
      </c>
      <c r="E656" s="6"/>
      <c r="F656" s="6"/>
      <c r="G656" s="6"/>
    </row>
    <row r="657" spans="1:7" x14ac:dyDescent="0.25">
      <c r="A657" s="5">
        <v>19</v>
      </c>
      <c r="B657" s="5" t="s">
        <v>241</v>
      </c>
      <c r="C657" s="5" t="s">
        <v>894</v>
      </c>
      <c r="D657" s="6" t="s">
        <v>67</v>
      </c>
      <c r="E657" s="6"/>
      <c r="F657" s="6"/>
      <c r="G657" s="6"/>
    </row>
    <row r="658" spans="1:7" x14ac:dyDescent="0.25">
      <c r="A658" s="7">
        <v>19</v>
      </c>
      <c r="B658" s="7" t="s">
        <v>243</v>
      </c>
      <c r="C658" s="7" t="s">
        <v>895</v>
      </c>
      <c r="D658" s="6" t="s">
        <v>67</v>
      </c>
      <c r="E658" s="6"/>
      <c r="F658" s="6"/>
      <c r="G658" s="6"/>
    </row>
    <row r="659" spans="1:7" x14ac:dyDescent="0.25">
      <c r="A659" s="5">
        <v>19</v>
      </c>
      <c r="B659" s="5" t="s">
        <v>243</v>
      </c>
      <c r="C659" s="5" t="s">
        <v>896</v>
      </c>
      <c r="D659" s="6" t="s">
        <v>67</v>
      </c>
      <c r="E659" s="6"/>
      <c r="F659" s="6"/>
      <c r="G659" s="6"/>
    </row>
    <row r="660" spans="1:7" x14ac:dyDescent="0.25">
      <c r="A660" s="7">
        <v>19</v>
      </c>
      <c r="B660" s="7" t="s">
        <v>243</v>
      </c>
      <c r="C660" s="7" t="s">
        <v>897</v>
      </c>
      <c r="D660" s="6" t="s">
        <v>67</v>
      </c>
      <c r="E660" s="6"/>
      <c r="F660" s="6"/>
      <c r="G660" s="6"/>
    </row>
    <row r="661" spans="1:7" x14ac:dyDescent="0.25">
      <c r="A661" s="5">
        <v>19</v>
      </c>
      <c r="B661" s="5" t="s">
        <v>243</v>
      </c>
      <c r="C661" s="5" t="s">
        <v>898</v>
      </c>
      <c r="D661" s="6" t="s">
        <v>67</v>
      </c>
      <c r="E661" s="6"/>
      <c r="F661" s="6"/>
      <c r="G661" s="6"/>
    </row>
    <row r="662" spans="1:7" x14ac:dyDescent="0.25">
      <c r="A662" s="7">
        <v>19</v>
      </c>
      <c r="B662" s="7" t="s">
        <v>243</v>
      </c>
      <c r="C662" s="7" t="s">
        <v>899</v>
      </c>
      <c r="D662" s="6" t="s">
        <v>67</v>
      </c>
      <c r="E662" s="6"/>
      <c r="F662" s="6"/>
      <c r="G662" s="6"/>
    </row>
    <row r="663" spans="1:7" x14ac:dyDescent="0.25">
      <c r="A663" s="5">
        <v>19</v>
      </c>
      <c r="B663" s="5" t="s">
        <v>243</v>
      </c>
      <c r="C663" s="5" t="s">
        <v>900</v>
      </c>
      <c r="D663" s="6" t="s">
        <v>67</v>
      </c>
      <c r="E663" s="6"/>
      <c r="F663" s="6"/>
      <c r="G663" s="6"/>
    </row>
    <row r="664" spans="1:7" x14ac:dyDescent="0.25">
      <c r="A664" s="7">
        <v>19</v>
      </c>
      <c r="B664" s="7" t="s">
        <v>243</v>
      </c>
      <c r="C664" s="7" t="s">
        <v>901</v>
      </c>
      <c r="D664" s="6" t="s">
        <v>67</v>
      </c>
      <c r="E664" s="6"/>
      <c r="F664" s="6"/>
      <c r="G664" s="6"/>
    </row>
    <row r="665" spans="1:7" x14ac:dyDescent="0.25">
      <c r="A665" s="5">
        <v>19</v>
      </c>
      <c r="B665" s="5" t="s">
        <v>248</v>
      </c>
      <c r="C665" s="5" t="s">
        <v>902</v>
      </c>
      <c r="D665" s="6" t="s">
        <v>67</v>
      </c>
      <c r="E665" s="6"/>
      <c r="F665" s="6"/>
      <c r="G665" s="6"/>
    </row>
    <row r="666" spans="1:7" x14ac:dyDescent="0.25">
      <c r="A666" s="7">
        <v>19</v>
      </c>
      <c r="B666" s="7" t="s">
        <v>248</v>
      </c>
      <c r="C666" s="7" t="s">
        <v>903</v>
      </c>
      <c r="D666" s="6" t="s">
        <v>67</v>
      </c>
      <c r="E666" s="6"/>
      <c r="F666" s="6"/>
      <c r="G666" s="6"/>
    </row>
    <row r="667" spans="1:7" x14ac:dyDescent="0.25">
      <c r="A667" s="5">
        <v>19</v>
      </c>
      <c r="B667" s="5" t="s">
        <v>248</v>
      </c>
      <c r="C667" s="5" t="s">
        <v>904</v>
      </c>
      <c r="D667" s="6" t="s">
        <v>67</v>
      </c>
      <c r="E667" s="6"/>
      <c r="F667" s="6"/>
      <c r="G667" s="6"/>
    </row>
    <row r="668" spans="1:7" x14ac:dyDescent="0.25">
      <c r="A668" s="7">
        <v>19</v>
      </c>
      <c r="B668" s="7" t="s">
        <v>250</v>
      </c>
      <c r="C668" s="7" t="s">
        <v>905</v>
      </c>
      <c r="D668" s="6" t="s">
        <v>67</v>
      </c>
      <c r="E668" s="6"/>
      <c r="F668" s="6"/>
      <c r="G668" s="6"/>
    </row>
    <row r="669" spans="1:7" x14ac:dyDescent="0.25">
      <c r="A669" s="5">
        <v>19</v>
      </c>
      <c r="B669" s="5" t="s">
        <v>250</v>
      </c>
      <c r="C669" s="5" t="s">
        <v>906</v>
      </c>
      <c r="D669" s="6" t="s">
        <v>67</v>
      </c>
      <c r="E669" s="6"/>
      <c r="F669" s="6"/>
      <c r="G669" s="6"/>
    </row>
    <row r="670" spans="1:7" x14ac:dyDescent="0.25">
      <c r="A670" s="7">
        <v>19</v>
      </c>
      <c r="B670" s="7" t="s">
        <v>254</v>
      </c>
      <c r="C670" s="7" t="s">
        <v>907</v>
      </c>
      <c r="D670" s="6" t="s">
        <v>67</v>
      </c>
      <c r="E670" s="6"/>
      <c r="F670" s="6"/>
      <c r="G670" s="6"/>
    </row>
    <row r="671" spans="1:7" x14ac:dyDescent="0.25">
      <c r="A671" s="5">
        <v>19</v>
      </c>
      <c r="B671" s="5" t="s">
        <v>254</v>
      </c>
      <c r="C671" s="5" t="s">
        <v>908</v>
      </c>
      <c r="D671" s="6" t="s">
        <v>67</v>
      </c>
      <c r="E671" s="6"/>
      <c r="F671" s="6"/>
      <c r="G671" s="6"/>
    </row>
    <row r="672" spans="1:7" x14ac:dyDescent="0.25">
      <c r="A672" s="7">
        <v>19</v>
      </c>
      <c r="B672" s="7" t="s">
        <v>254</v>
      </c>
      <c r="C672" s="7" t="s">
        <v>909</v>
      </c>
      <c r="D672" s="6" t="s">
        <v>67</v>
      </c>
      <c r="E672" s="6"/>
      <c r="F672" s="6"/>
      <c r="G672" s="6"/>
    </row>
    <row r="673" spans="1:7" x14ac:dyDescent="0.25">
      <c r="A673" s="5">
        <v>19</v>
      </c>
      <c r="B673" s="5" t="s">
        <v>254</v>
      </c>
      <c r="C673" s="5" t="s">
        <v>910</v>
      </c>
      <c r="D673" s="6" t="s">
        <v>67</v>
      </c>
      <c r="E673" s="6"/>
      <c r="F673" s="6"/>
      <c r="G673" s="6"/>
    </row>
    <row r="674" spans="1:7" x14ac:dyDescent="0.25">
      <c r="A674" s="7">
        <v>19</v>
      </c>
      <c r="B674" s="7" t="s">
        <v>254</v>
      </c>
      <c r="C674" s="7" t="s">
        <v>911</v>
      </c>
      <c r="D674" s="6" t="s">
        <v>67</v>
      </c>
      <c r="E674" s="6"/>
      <c r="F674" s="6"/>
      <c r="G674" s="6"/>
    </row>
    <row r="675" spans="1:7" x14ac:dyDescent="0.25">
      <c r="A675" s="5">
        <v>19</v>
      </c>
      <c r="B675" s="5" t="s">
        <v>259</v>
      </c>
      <c r="C675" s="5" t="s">
        <v>912</v>
      </c>
      <c r="D675" s="6" t="s">
        <v>67</v>
      </c>
      <c r="E675" s="6"/>
      <c r="F675" s="6"/>
      <c r="G675" s="6"/>
    </row>
    <row r="676" spans="1:7" x14ac:dyDescent="0.25">
      <c r="A676" s="7">
        <v>19</v>
      </c>
      <c r="B676" s="7" t="s">
        <v>259</v>
      </c>
      <c r="C676" s="7" t="s">
        <v>913</v>
      </c>
      <c r="D676" s="6" t="s">
        <v>67</v>
      </c>
      <c r="E676" s="6"/>
      <c r="F676" s="6"/>
      <c r="G676" s="6"/>
    </row>
    <row r="677" spans="1:7" x14ac:dyDescent="0.25">
      <c r="A677" s="5">
        <v>19</v>
      </c>
      <c r="B677" s="5" t="s">
        <v>263</v>
      </c>
      <c r="C677" s="5" t="s">
        <v>914</v>
      </c>
      <c r="D677" s="6" t="s">
        <v>67</v>
      </c>
      <c r="E677" s="6"/>
      <c r="F677" s="6"/>
      <c r="G677" s="6"/>
    </row>
    <row r="678" spans="1:7" x14ac:dyDescent="0.25">
      <c r="A678" s="7">
        <v>19</v>
      </c>
      <c r="B678" s="7" t="s">
        <v>263</v>
      </c>
      <c r="C678" s="7" t="s">
        <v>915</v>
      </c>
      <c r="D678" s="6" t="s">
        <v>67</v>
      </c>
      <c r="E678" s="6"/>
      <c r="F678" s="6"/>
      <c r="G678" s="6"/>
    </row>
    <row r="679" spans="1:7" x14ac:dyDescent="0.25">
      <c r="A679" s="5">
        <v>19</v>
      </c>
      <c r="B679" s="5" t="s">
        <v>263</v>
      </c>
      <c r="C679" s="5" t="s">
        <v>916</v>
      </c>
      <c r="D679" s="6" t="s">
        <v>67</v>
      </c>
      <c r="E679" s="6"/>
      <c r="F679" s="6"/>
      <c r="G679" s="6"/>
    </row>
    <row r="680" spans="1:7" x14ac:dyDescent="0.25">
      <c r="A680" s="7">
        <v>19</v>
      </c>
      <c r="B680" s="7" t="s">
        <v>263</v>
      </c>
      <c r="C680" s="7" t="s">
        <v>917</v>
      </c>
      <c r="D680" s="6" t="s">
        <v>67</v>
      </c>
      <c r="E680" s="6"/>
      <c r="F680" s="6"/>
      <c r="G680" s="6"/>
    </row>
    <row r="681" spans="1:7" x14ac:dyDescent="0.25">
      <c r="A681" s="5">
        <v>19</v>
      </c>
      <c r="B681" s="5" t="s">
        <v>263</v>
      </c>
      <c r="C681" s="5" t="s">
        <v>918</v>
      </c>
      <c r="D681" s="6" t="s">
        <v>67</v>
      </c>
      <c r="E681" s="6"/>
      <c r="F681" s="6"/>
      <c r="G681" s="6"/>
    </row>
    <row r="682" spans="1:7" x14ac:dyDescent="0.25">
      <c r="A682" s="7">
        <v>19</v>
      </c>
      <c r="B682" s="7" t="s">
        <v>263</v>
      </c>
      <c r="C682" s="7" t="s">
        <v>919</v>
      </c>
      <c r="D682" s="6" t="s">
        <v>67</v>
      </c>
      <c r="E682" s="6"/>
      <c r="F682" s="6"/>
      <c r="G682" s="6"/>
    </row>
    <row r="683" ht="20" customHeight="1" spans="1:7" x14ac:dyDescent="0.25">
      <c r="A683" s="4" t="s">
        <v>920</v>
      </c>
      <c r="B683" s="4"/>
      <c r="C683" s="4"/>
      <c r="D683" s="4"/>
      <c r="E683" s="4"/>
      <c r="F683" s="4"/>
      <c r="G683" s="4"/>
    </row>
    <row r="684" spans="1:7" x14ac:dyDescent="0.25">
      <c r="A684" s="5">
        <v>20</v>
      </c>
      <c r="B684" s="5" t="s">
        <v>234</v>
      </c>
      <c r="C684" s="5" t="s">
        <v>921</v>
      </c>
      <c r="D684" s="6" t="s">
        <v>67</v>
      </c>
      <c r="E684" s="6"/>
      <c r="F684" s="6"/>
      <c r="G684" s="6"/>
    </row>
    <row r="685" spans="1:7" x14ac:dyDescent="0.25">
      <c r="A685" s="7">
        <v>20</v>
      </c>
      <c r="B685" s="7" t="s">
        <v>234</v>
      </c>
      <c r="C685" s="7" t="s">
        <v>922</v>
      </c>
      <c r="D685" s="6" t="s">
        <v>67</v>
      </c>
      <c r="E685" s="6"/>
      <c r="F685" s="6"/>
      <c r="G685" s="6"/>
    </row>
    <row r="686" spans="1:7" x14ac:dyDescent="0.25">
      <c r="A686" s="5">
        <v>20</v>
      </c>
      <c r="B686" s="5" t="s">
        <v>234</v>
      </c>
      <c r="C686" s="5" t="s">
        <v>923</v>
      </c>
      <c r="D686" s="6" t="s">
        <v>67</v>
      </c>
      <c r="E686" s="6"/>
      <c r="F686" s="6"/>
      <c r="G686" s="6"/>
    </row>
    <row r="687" spans="1:7" x14ac:dyDescent="0.25">
      <c r="A687" s="7">
        <v>20</v>
      </c>
      <c r="B687" s="7" t="s">
        <v>234</v>
      </c>
      <c r="C687" s="7" t="s">
        <v>924</v>
      </c>
      <c r="D687" s="6" t="s">
        <v>67</v>
      </c>
      <c r="E687" s="6"/>
      <c r="F687" s="6"/>
      <c r="G687" s="6"/>
    </row>
    <row r="688" spans="1:7" x14ac:dyDescent="0.25">
      <c r="A688" s="5">
        <v>20</v>
      </c>
      <c r="B688" s="5" t="s">
        <v>234</v>
      </c>
      <c r="C688" s="5" t="s">
        <v>925</v>
      </c>
      <c r="D688" s="6" t="s">
        <v>67</v>
      </c>
      <c r="E688" s="6"/>
      <c r="F688" s="6"/>
      <c r="G688" s="6"/>
    </row>
    <row r="689" spans="1:7" x14ac:dyDescent="0.25">
      <c r="A689" s="7">
        <v>20</v>
      </c>
      <c r="B689" s="7" t="s">
        <v>234</v>
      </c>
      <c r="C689" s="7" t="s">
        <v>926</v>
      </c>
      <c r="D689" s="6" t="s">
        <v>67</v>
      </c>
      <c r="E689" s="6"/>
      <c r="F689" s="6"/>
      <c r="G689" s="6"/>
    </row>
    <row r="690" spans="1:7" x14ac:dyDescent="0.25">
      <c r="A690" s="5">
        <v>20</v>
      </c>
      <c r="B690" s="5" t="s">
        <v>234</v>
      </c>
      <c r="C690" s="5" t="s">
        <v>927</v>
      </c>
      <c r="D690" s="6" t="s">
        <v>67</v>
      </c>
      <c r="E690" s="6"/>
      <c r="F690" s="6"/>
      <c r="G690" s="6"/>
    </row>
    <row r="691" spans="1:7" x14ac:dyDescent="0.25">
      <c r="A691" s="7">
        <v>20</v>
      </c>
      <c r="B691" s="7" t="s">
        <v>234</v>
      </c>
      <c r="C691" s="7" t="s">
        <v>928</v>
      </c>
      <c r="D691" s="6" t="s">
        <v>67</v>
      </c>
      <c r="E691" s="6"/>
      <c r="F691" s="6"/>
      <c r="G691" s="6"/>
    </row>
    <row r="692" spans="1:7" x14ac:dyDescent="0.25">
      <c r="A692" s="5">
        <v>20</v>
      </c>
      <c r="B692" s="5" t="s">
        <v>234</v>
      </c>
      <c r="C692" s="5" t="s">
        <v>929</v>
      </c>
      <c r="D692" s="6" t="s">
        <v>67</v>
      </c>
      <c r="E692" s="6"/>
      <c r="F692" s="6"/>
      <c r="G692" s="6"/>
    </row>
    <row r="693" spans="1:7" x14ac:dyDescent="0.25">
      <c r="A693" s="7">
        <v>20</v>
      </c>
      <c r="B693" s="7" t="s">
        <v>241</v>
      </c>
      <c r="C693" s="7" t="s">
        <v>930</v>
      </c>
      <c r="D693" s="6" t="s">
        <v>67</v>
      </c>
      <c r="E693" s="6"/>
      <c r="F693" s="6"/>
      <c r="G693" s="6"/>
    </row>
    <row r="694" spans="1:7" x14ac:dyDescent="0.25">
      <c r="A694" s="5">
        <v>20</v>
      </c>
      <c r="B694" s="5" t="s">
        <v>241</v>
      </c>
      <c r="C694" s="5" t="s">
        <v>931</v>
      </c>
      <c r="D694" s="6" t="s">
        <v>67</v>
      </c>
      <c r="E694" s="6"/>
      <c r="F694" s="6"/>
      <c r="G694" s="6"/>
    </row>
    <row r="695" spans="1:7" x14ac:dyDescent="0.25">
      <c r="A695" s="7">
        <v>20</v>
      </c>
      <c r="B695" s="7" t="s">
        <v>241</v>
      </c>
      <c r="C695" s="7" t="s">
        <v>932</v>
      </c>
      <c r="D695" s="6" t="s">
        <v>67</v>
      </c>
      <c r="E695" s="6"/>
      <c r="F695" s="6"/>
      <c r="G695" s="6"/>
    </row>
    <row r="696" spans="1:7" x14ac:dyDescent="0.25">
      <c r="A696" s="5">
        <v>20</v>
      </c>
      <c r="B696" s="5" t="s">
        <v>241</v>
      </c>
      <c r="C696" s="5" t="s">
        <v>933</v>
      </c>
      <c r="D696" s="6" t="s">
        <v>67</v>
      </c>
      <c r="E696" s="6"/>
      <c r="F696" s="6"/>
      <c r="G696" s="6"/>
    </row>
    <row r="697" spans="1:7" x14ac:dyDescent="0.25">
      <c r="A697" s="7">
        <v>20</v>
      </c>
      <c r="B697" s="7" t="s">
        <v>243</v>
      </c>
      <c r="C697" s="7" t="s">
        <v>934</v>
      </c>
      <c r="D697" s="6" t="s">
        <v>67</v>
      </c>
      <c r="E697" s="6"/>
      <c r="F697" s="6"/>
      <c r="G697" s="6"/>
    </row>
    <row r="698" spans="1:7" x14ac:dyDescent="0.25">
      <c r="A698" s="5">
        <v>20</v>
      </c>
      <c r="B698" s="5" t="s">
        <v>243</v>
      </c>
      <c r="C698" s="5" t="s">
        <v>935</v>
      </c>
      <c r="D698" s="6" t="s">
        <v>67</v>
      </c>
      <c r="E698" s="6"/>
      <c r="F698" s="6"/>
      <c r="G698" s="6"/>
    </row>
    <row r="699" spans="1:7" x14ac:dyDescent="0.25">
      <c r="A699" s="7">
        <v>20</v>
      </c>
      <c r="B699" s="7" t="s">
        <v>243</v>
      </c>
      <c r="C699" s="7" t="s">
        <v>936</v>
      </c>
      <c r="D699" s="6" t="s">
        <v>67</v>
      </c>
      <c r="E699" s="6"/>
      <c r="F699" s="6"/>
      <c r="G699" s="6"/>
    </row>
    <row r="700" spans="1:7" x14ac:dyDescent="0.25">
      <c r="A700" s="5">
        <v>20</v>
      </c>
      <c r="B700" s="5" t="s">
        <v>243</v>
      </c>
      <c r="C700" s="5" t="s">
        <v>937</v>
      </c>
      <c r="D700" s="6" t="s">
        <v>67</v>
      </c>
      <c r="E700" s="6"/>
      <c r="F700" s="6"/>
      <c r="G700" s="6"/>
    </row>
    <row r="701" spans="1:7" x14ac:dyDescent="0.25">
      <c r="A701" s="7">
        <v>20</v>
      </c>
      <c r="B701" s="7" t="s">
        <v>243</v>
      </c>
      <c r="C701" s="7" t="s">
        <v>938</v>
      </c>
      <c r="D701" s="6" t="s">
        <v>67</v>
      </c>
      <c r="E701" s="6"/>
      <c r="F701" s="6"/>
      <c r="G701" s="6"/>
    </row>
    <row r="702" spans="1:7" x14ac:dyDescent="0.25">
      <c r="A702" s="5">
        <v>20</v>
      </c>
      <c r="B702" s="5" t="s">
        <v>243</v>
      </c>
      <c r="C702" s="5" t="s">
        <v>939</v>
      </c>
      <c r="D702" s="6" t="s">
        <v>67</v>
      </c>
      <c r="E702" s="6"/>
      <c r="F702" s="6"/>
      <c r="G702" s="6"/>
    </row>
    <row r="703" spans="1:7" x14ac:dyDescent="0.25">
      <c r="A703" s="7">
        <v>20</v>
      </c>
      <c r="B703" s="7" t="s">
        <v>243</v>
      </c>
      <c r="C703" s="7" t="s">
        <v>940</v>
      </c>
      <c r="D703" s="6" t="s">
        <v>67</v>
      </c>
      <c r="E703" s="6"/>
      <c r="F703" s="6"/>
      <c r="G703" s="6"/>
    </row>
    <row r="704" spans="1:7" x14ac:dyDescent="0.25">
      <c r="A704" s="5">
        <v>20</v>
      </c>
      <c r="B704" s="5" t="s">
        <v>243</v>
      </c>
      <c r="C704" s="5" t="s">
        <v>941</v>
      </c>
      <c r="D704" s="6" t="s">
        <v>67</v>
      </c>
      <c r="E704" s="6"/>
      <c r="F704" s="6"/>
      <c r="G704" s="6"/>
    </row>
    <row r="705" spans="1:7" x14ac:dyDescent="0.25">
      <c r="A705" s="7">
        <v>20</v>
      </c>
      <c r="B705" s="7" t="s">
        <v>243</v>
      </c>
      <c r="C705" s="7" t="s">
        <v>942</v>
      </c>
      <c r="D705" s="6" t="s">
        <v>67</v>
      </c>
      <c r="E705" s="6"/>
      <c r="F705" s="6"/>
      <c r="G705" s="6"/>
    </row>
    <row r="706" spans="1:7" x14ac:dyDescent="0.25">
      <c r="A706" s="5">
        <v>20</v>
      </c>
      <c r="B706" s="5" t="s">
        <v>248</v>
      </c>
      <c r="C706" s="5" t="s">
        <v>943</v>
      </c>
      <c r="D706" s="6" t="s">
        <v>67</v>
      </c>
      <c r="E706" s="6"/>
      <c r="F706" s="6"/>
      <c r="G706" s="6"/>
    </row>
    <row r="707" spans="1:7" x14ac:dyDescent="0.25">
      <c r="A707" s="7">
        <v>20</v>
      </c>
      <c r="B707" s="7" t="s">
        <v>248</v>
      </c>
      <c r="C707" s="7" t="s">
        <v>944</v>
      </c>
      <c r="D707" s="6" t="s">
        <v>67</v>
      </c>
      <c r="E707" s="6"/>
      <c r="F707" s="6"/>
      <c r="G707" s="6"/>
    </row>
    <row r="708" spans="1:7" x14ac:dyDescent="0.25">
      <c r="A708" s="5">
        <v>20</v>
      </c>
      <c r="B708" s="5" t="s">
        <v>248</v>
      </c>
      <c r="C708" s="5" t="s">
        <v>945</v>
      </c>
      <c r="D708" s="6" t="s">
        <v>67</v>
      </c>
      <c r="E708" s="6"/>
      <c r="F708" s="6"/>
      <c r="G708" s="6"/>
    </row>
    <row r="709" spans="1:7" x14ac:dyDescent="0.25">
      <c r="A709" s="7">
        <v>20</v>
      </c>
      <c r="B709" s="7" t="s">
        <v>248</v>
      </c>
      <c r="C709" s="7" t="s">
        <v>946</v>
      </c>
      <c r="D709" s="6" t="s">
        <v>67</v>
      </c>
      <c r="E709" s="6"/>
      <c r="F709" s="6"/>
      <c r="G709" s="6"/>
    </row>
    <row r="710" spans="1:7" x14ac:dyDescent="0.25">
      <c r="A710" s="5">
        <v>20</v>
      </c>
      <c r="B710" s="5" t="s">
        <v>250</v>
      </c>
      <c r="C710" s="5" t="s">
        <v>947</v>
      </c>
      <c r="D710" s="6" t="s">
        <v>67</v>
      </c>
      <c r="E710" s="6"/>
      <c r="F710" s="6"/>
      <c r="G710" s="6"/>
    </row>
    <row r="711" spans="1:7" x14ac:dyDescent="0.25">
      <c r="A711" s="7">
        <v>20</v>
      </c>
      <c r="B711" s="7" t="s">
        <v>250</v>
      </c>
      <c r="C711" s="7" t="s">
        <v>948</v>
      </c>
      <c r="D711" s="6" t="s">
        <v>67</v>
      </c>
      <c r="E711" s="6"/>
      <c r="F711" s="6"/>
      <c r="G711" s="6"/>
    </row>
    <row r="712" spans="1:7" x14ac:dyDescent="0.25">
      <c r="A712" s="5">
        <v>20</v>
      </c>
      <c r="B712" s="5" t="s">
        <v>250</v>
      </c>
      <c r="C712" s="5" t="s">
        <v>949</v>
      </c>
      <c r="D712" s="6" t="s">
        <v>67</v>
      </c>
      <c r="E712" s="6"/>
      <c r="F712" s="6"/>
      <c r="G712" s="6"/>
    </row>
    <row r="713" spans="1:7" x14ac:dyDescent="0.25">
      <c r="A713" s="7">
        <v>20</v>
      </c>
      <c r="B713" s="7" t="s">
        <v>254</v>
      </c>
      <c r="C713" s="7" t="s">
        <v>950</v>
      </c>
      <c r="D713" s="6" t="s">
        <v>67</v>
      </c>
      <c r="E713" s="6"/>
      <c r="F713" s="6"/>
      <c r="G713" s="6"/>
    </row>
    <row r="714" spans="1:7" x14ac:dyDescent="0.25">
      <c r="A714" s="5">
        <v>20</v>
      </c>
      <c r="B714" s="5" t="s">
        <v>254</v>
      </c>
      <c r="C714" s="5" t="s">
        <v>951</v>
      </c>
      <c r="D714" s="6" t="s">
        <v>67</v>
      </c>
      <c r="E714" s="6"/>
      <c r="F714" s="6"/>
      <c r="G714" s="6"/>
    </row>
    <row r="715" spans="1:7" x14ac:dyDescent="0.25">
      <c r="A715" s="7">
        <v>20</v>
      </c>
      <c r="B715" s="7" t="s">
        <v>254</v>
      </c>
      <c r="C715" s="7" t="s">
        <v>952</v>
      </c>
      <c r="D715" s="6" t="s">
        <v>67</v>
      </c>
      <c r="E715" s="6"/>
      <c r="F715" s="6"/>
      <c r="G715" s="6"/>
    </row>
    <row r="716" spans="1:7" x14ac:dyDescent="0.25">
      <c r="A716" s="5">
        <v>20</v>
      </c>
      <c r="B716" s="5" t="s">
        <v>254</v>
      </c>
      <c r="C716" s="5" t="s">
        <v>953</v>
      </c>
      <c r="D716" s="6" t="s">
        <v>67</v>
      </c>
      <c r="E716" s="6"/>
      <c r="F716" s="6"/>
      <c r="G716" s="6"/>
    </row>
    <row r="717" spans="1:7" x14ac:dyDescent="0.25">
      <c r="A717" s="7">
        <v>20</v>
      </c>
      <c r="B717" s="7" t="s">
        <v>254</v>
      </c>
      <c r="C717" s="7" t="s">
        <v>954</v>
      </c>
      <c r="D717" s="6" t="s">
        <v>67</v>
      </c>
      <c r="E717" s="6"/>
      <c r="F717" s="6"/>
      <c r="G717" s="6"/>
    </row>
    <row r="718" spans="1:7" x14ac:dyDescent="0.25">
      <c r="A718" s="5">
        <v>20</v>
      </c>
      <c r="B718" s="5" t="s">
        <v>254</v>
      </c>
      <c r="C718" s="5" t="s">
        <v>955</v>
      </c>
      <c r="D718" s="6" t="s">
        <v>67</v>
      </c>
      <c r="E718" s="6"/>
      <c r="F718" s="6"/>
      <c r="G718" s="6"/>
    </row>
    <row r="719" spans="1:7" x14ac:dyDescent="0.25">
      <c r="A719" s="7">
        <v>20</v>
      </c>
      <c r="B719" s="7" t="s">
        <v>259</v>
      </c>
      <c r="C719" s="7" t="s">
        <v>956</v>
      </c>
      <c r="D719" s="6" t="s">
        <v>67</v>
      </c>
      <c r="E719" s="6"/>
      <c r="F719" s="6"/>
      <c r="G719" s="6"/>
    </row>
    <row r="720" spans="1:7" x14ac:dyDescent="0.25">
      <c r="A720" s="5">
        <v>20</v>
      </c>
      <c r="B720" s="5" t="s">
        <v>263</v>
      </c>
      <c r="C720" s="5" t="s">
        <v>957</v>
      </c>
      <c r="D720" s="6" t="s">
        <v>67</v>
      </c>
      <c r="E720" s="6"/>
      <c r="F720" s="6"/>
      <c r="G720" s="6"/>
    </row>
    <row r="721" spans="1:7" x14ac:dyDescent="0.25">
      <c r="A721" s="7">
        <v>20</v>
      </c>
      <c r="B721" s="7" t="s">
        <v>263</v>
      </c>
      <c r="C721" s="7" t="s">
        <v>958</v>
      </c>
      <c r="D721" s="6" t="s">
        <v>67</v>
      </c>
      <c r="E721" s="6"/>
      <c r="F721" s="6"/>
      <c r="G721" s="6"/>
    </row>
    <row r="722" spans="1:7" x14ac:dyDescent="0.25">
      <c r="A722" s="5">
        <v>20</v>
      </c>
      <c r="B722" s="5" t="s">
        <v>263</v>
      </c>
      <c r="C722" s="5" t="s">
        <v>959</v>
      </c>
      <c r="D722" s="6" t="s">
        <v>67</v>
      </c>
      <c r="E722" s="6"/>
      <c r="F722" s="6"/>
      <c r="G722" s="6"/>
    </row>
    <row r="723" spans="1:7" x14ac:dyDescent="0.25">
      <c r="A723" s="7">
        <v>20</v>
      </c>
      <c r="B723" s="7" t="s">
        <v>263</v>
      </c>
      <c r="C723" s="7" t="s">
        <v>960</v>
      </c>
      <c r="D723" s="6" t="s">
        <v>67</v>
      </c>
      <c r="E723" s="6"/>
      <c r="F723" s="6"/>
      <c r="G723" s="6"/>
    </row>
    <row r="724" spans="1:7" x14ac:dyDescent="0.25">
      <c r="A724" s="5">
        <v>20</v>
      </c>
      <c r="B724" s="5" t="s">
        <v>263</v>
      </c>
      <c r="C724" s="5" t="s">
        <v>961</v>
      </c>
      <c r="D724" s="6" t="s">
        <v>67</v>
      </c>
      <c r="E724" s="6"/>
      <c r="F724" s="6"/>
      <c r="G724" s="6"/>
    </row>
    <row r="725" spans="1:7" x14ac:dyDescent="0.25">
      <c r="A725" s="7">
        <v>20</v>
      </c>
      <c r="B725" s="7" t="s">
        <v>263</v>
      </c>
      <c r="C725" s="7" t="s">
        <v>962</v>
      </c>
      <c r="D725" s="6" t="s">
        <v>67</v>
      </c>
      <c r="E725" s="6"/>
      <c r="F725" s="6"/>
      <c r="G725" s="6"/>
    </row>
  </sheetData>
  <autoFilter ref="A3:G3"/>
  <mergeCells count="22">
    <mergeCell ref="A1:G1"/>
    <mergeCell ref="A2:G2"/>
    <mergeCell ref="A4:G4"/>
    <mergeCell ref="A30:G30"/>
    <mergeCell ref="A61:G61"/>
    <mergeCell ref="A95:G95"/>
    <mergeCell ref="A131:G131"/>
    <mergeCell ref="A165:G165"/>
    <mergeCell ref="A199:G199"/>
    <mergeCell ref="A225:G225"/>
    <mergeCell ref="A258:G258"/>
    <mergeCell ref="A294:G294"/>
    <mergeCell ref="A336:G336"/>
    <mergeCell ref="A379:G379"/>
    <mergeCell ref="A411:G411"/>
    <mergeCell ref="A448:G448"/>
    <mergeCell ref="A484:G484"/>
    <mergeCell ref="A525:G525"/>
    <mergeCell ref="A562:G562"/>
    <mergeCell ref="A606:G606"/>
    <mergeCell ref="A646:G646"/>
    <mergeCell ref="A683:G683"/>
  </mergeCells>
  <dataValidations count="23">
    <dataValidation type="list" allowBlank="1" sqref="D10:D29">
      <formula1>"offen,in Arbeit,erledigt,entfällt,blockiert"</formula1>
    </dataValidation>
    <dataValidation type="list" allowBlank="1" sqref="D100:D130">
      <formula1>"offen,in Arbeit,erledigt,entfällt,blockiert"</formula1>
    </dataValidation>
    <dataValidation type="list" allowBlank="1" sqref="D132:D164">
      <formula1>"offen,in Arbeit,erledigt,entfällt,blockiert"</formula1>
    </dataValidation>
    <dataValidation type="list" allowBlank="1" sqref="D166:D198">
      <formula1>"offen,in Arbeit,erledigt,entfällt,blockiert"</formula1>
    </dataValidation>
    <dataValidation type="list" allowBlank="1" sqref="D200:D224">
      <formula1>"offen,in Arbeit,erledigt,entfällt,blockiert"</formula1>
    </dataValidation>
    <dataValidation type="list" allowBlank="1" sqref="D226:D257">
      <formula1>"offen,in Arbeit,erledigt,entfällt,blockiert"</formula1>
    </dataValidation>
    <dataValidation type="list" allowBlank="1" sqref="D259:D293">
      <formula1>"offen,in Arbeit,erledigt,entfällt,blockiert"</formula1>
    </dataValidation>
    <dataValidation type="list" allowBlank="1" sqref="D295:D335">
      <formula1>"offen,in Arbeit,erledigt,entfällt,blockiert"</formula1>
    </dataValidation>
    <dataValidation type="list" allowBlank="1" sqref="D31:D60">
      <formula1>"offen,in Arbeit,erledigt,entfällt,blockiert"</formula1>
    </dataValidation>
    <dataValidation type="list" allowBlank="1" sqref="D337:D378">
      <formula1>"offen,in Arbeit,erledigt,entfällt,blockiert"</formula1>
    </dataValidation>
    <dataValidation type="list" allowBlank="1" sqref="D380:D410">
      <formula1>"offen,in Arbeit,erledigt,entfällt,blockiert"</formula1>
    </dataValidation>
    <dataValidation type="list" allowBlank="1" sqref="D412:D447">
      <formula1>"offen,in Arbeit,erledigt,entfällt,blockiert"</formula1>
    </dataValidation>
    <dataValidation type="list" allowBlank="1" sqref="D449:D483">
      <formula1>"offen,in Arbeit,erledigt,entfällt,blockiert"</formula1>
    </dataValidation>
    <dataValidation type="list" allowBlank="1" sqref="D485:D524">
      <formula1>"offen,in Arbeit,erledigt,entfällt,blockiert"</formula1>
    </dataValidation>
    <dataValidation type="list" allowBlank="1" sqref="D4:D925">
      <formula1>"offen,in Arbeit,erledigt,entfällt,blockiert"</formula1>
    </dataValidation>
    <dataValidation type="list" allowBlank="1" sqref="D5:D29">
      <formula1>"offen,in Arbeit,erledigt,entfällt,blockiert"</formula1>
    </dataValidation>
    <dataValidation type="list" allowBlank="1" sqref="D526:D561">
      <formula1>"offen,in Arbeit,erledigt,entfällt,blockiert"</formula1>
    </dataValidation>
    <dataValidation type="list" allowBlank="1" sqref="D563:D605">
      <formula1>"offen,in Arbeit,erledigt,entfällt,blockiert"</formula1>
    </dataValidation>
    <dataValidation type="list" allowBlank="1" sqref="D607:D645">
      <formula1>"offen,in Arbeit,erledigt,entfällt,blockiert"</formula1>
    </dataValidation>
    <dataValidation type="list" allowBlank="1" sqref="D62:D94">
      <formula1>"offen,in Arbeit,erledigt,entfällt,blockiert"</formula1>
    </dataValidation>
    <dataValidation type="list" allowBlank="1" sqref="D647:D682">
      <formula1>"offen,in Arbeit,erledigt,entfällt,blockiert"</formula1>
    </dataValidation>
    <dataValidation type="list" allowBlank="1" sqref="D684:D725">
      <formula1>"offen,in Arbeit,erledigt,entfällt,blockiert"</formula1>
    </dataValidation>
    <dataValidation type="list" allowBlank="1" sqref="D96:D130">
      <formula1>"offen,in Arbeit,erledigt,entfällt,blockiert"</formula1>
    </dataValidation>
  </dataValidations>
  <pageMargins left="0.4" right="0.4" top="0.5" bottom="0.5" header="0.2" footer="0.2"/>
  <pageSetup paperSize="9" orientation="landscape" horizontalDpi="4294967295" verticalDpi="4294967295" scale="100"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00"/>
  <sheetViews>
    <sheetView workbookViewId="0">
      <pane xSplit="2" ySplit="3" topLeftCell="C4" activePane="bottomRight" state="frozen"/>
      <selection pane="bottomRight"/>
    </sheetView>
  </sheetViews>
  <sheetFormatPr defaultRowHeight="15" outlineLevelRow="0" outlineLevelCol="0" x14ac:dyDescent="55"/>
  <cols>
    <col min="1" max="1" width="7" customWidth="1"/>
    <col min="2" max="2" width="40" customWidth="1"/>
    <col min="3" max="3" width="18" customWidth="1"/>
    <col min="4" max="4" width="15" customWidth="1"/>
    <col min="5" max="5" width="26" customWidth="1"/>
    <col min="6" max="6" width="62" customWidth="1"/>
    <col min="7" max="9" width="12" customWidth="1"/>
    <col min="10" max="10" width="14" customWidth="1"/>
    <col min="11" max="11" width="22" customWidth="1"/>
    <col min="12" max="12" width="12" customWidth="1"/>
  </cols>
  <sheetData>
    <row r="1" ht="26" customHeight="1" spans="1:12" x14ac:dyDescent="0.25">
      <c r="A1" s="1" t="s">
        <v>963</v>
      </c>
      <c r="B1" s="1"/>
      <c r="C1" s="1"/>
      <c r="D1" s="1"/>
      <c r="E1" s="1"/>
      <c r="F1" s="1"/>
      <c r="G1" s="1"/>
      <c r="H1" s="1"/>
      <c r="I1" s="1"/>
      <c r="J1" s="1"/>
      <c r="K1" s="1"/>
      <c r="L1" s="1"/>
    </row>
    <row r="2" ht="30" customHeight="1" spans="1:12" x14ac:dyDescent="0.25">
      <c r="A2" s="2" t="s">
        <v>964</v>
      </c>
      <c r="B2" s="2"/>
      <c r="C2" s="2"/>
      <c r="D2" s="2"/>
      <c r="E2" s="2"/>
      <c r="F2" s="2"/>
      <c r="G2" s="2"/>
      <c r="H2" s="2"/>
      <c r="I2" s="2"/>
      <c r="J2" s="2"/>
      <c r="K2" s="2"/>
      <c r="L2" s="2"/>
    </row>
    <row r="3" ht="30" customHeight="1" spans="1:12" x14ac:dyDescent="0.25">
      <c r="A3" s="3" t="s">
        <v>965</v>
      </c>
      <c r="B3" s="3" t="s">
        <v>966</v>
      </c>
      <c r="C3" s="3" t="s">
        <v>967</v>
      </c>
      <c r="D3" s="3" t="s">
        <v>968</v>
      </c>
      <c r="E3" s="3" t="s">
        <v>969</v>
      </c>
      <c r="F3" s="3" t="s">
        <v>4</v>
      </c>
      <c r="G3" s="3" t="s">
        <v>56</v>
      </c>
      <c r="H3" s="3" t="s">
        <v>970</v>
      </c>
      <c r="I3" s="3" t="s">
        <v>971</v>
      </c>
      <c r="J3" s="3" t="s">
        <v>972</v>
      </c>
      <c r="K3" s="3" t="s">
        <v>973</v>
      </c>
      <c r="L3" s="3" t="s">
        <v>62</v>
      </c>
    </row>
    <row r="4" ht="20" customHeight="1" spans="1:12" x14ac:dyDescent="0.25">
      <c r="A4" s="4" t="s">
        <v>974</v>
      </c>
      <c r="B4" s="4"/>
      <c r="C4" s="4"/>
      <c r="D4" s="4"/>
      <c r="E4" s="4"/>
      <c r="F4" s="4"/>
      <c r="G4" s="4"/>
      <c r="H4" s="4"/>
      <c r="I4" s="4"/>
      <c r="J4" s="4"/>
      <c r="K4" s="4"/>
      <c r="L4" s="4"/>
    </row>
    <row r="5" spans="1:12" x14ac:dyDescent="0.25">
      <c r="A5" s="5" t="s">
        <v>975</v>
      </c>
      <c r="B5" s="5" t="s">
        <v>976</v>
      </c>
      <c r="C5" s="5" t="s">
        <v>977</v>
      </c>
      <c r="D5" s="5" t="s">
        <v>978</v>
      </c>
      <c r="E5" s="5" t="s">
        <v>978</v>
      </c>
      <c r="F5" s="5" t="s">
        <v>979</v>
      </c>
      <c r="G5" s="6" t="s">
        <v>67</v>
      </c>
      <c r="H5" s="6"/>
      <c r="I5" s="6"/>
      <c r="J5" s="6"/>
      <c r="K5" s="6"/>
      <c r="L5" s="5" t="s">
        <v>68</v>
      </c>
    </row>
    <row r="6" spans="1:12" x14ac:dyDescent="0.25">
      <c r="A6" s="7" t="s">
        <v>980</v>
      </c>
      <c r="B6" s="7" t="s">
        <v>981</v>
      </c>
      <c r="C6" s="7" t="s">
        <v>977</v>
      </c>
      <c r="D6" s="7" t="s">
        <v>64</v>
      </c>
      <c r="E6" s="7" t="s">
        <v>978</v>
      </c>
      <c r="F6" s="7" t="s">
        <v>982</v>
      </c>
      <c r="G6" s="6" t="s">
        <v>67</v>
      </c>
      <c r="H6" s="6"/>
      <c r="I6" s="6"/>
      <c r="J6" s="6"/>
      <c r="K6" s="6"/>
      <c r="L6" s="7" t="s">
        <v>983</v>
      </c>
    </row>
    <row r="7" spans="1:12" x14ac:dyDescent="0.25">
      <c r="A7" s="5" t="s">
        <v>984</v>
      </c>
      <c r="B7" s="5" t="s">
        <v>985</v>
      </c>
      <c r="C7" s="5" t="s">
        <v>977</v>
      </c>
      <c r="D7" s="5" t="s">
        <v>64</v>
      </c>
      <c r="E7" s="5" t="s">
        <v>978</v>
      </c>
      <c r="F7" s="5" t="s">
        <v>986</v>
      </c>
      <c r="G7" s="6" t="s">
        <v>67</v>
      </c>
      <c r="H7" s="6"/>
      <c r="I7" s="6"/>
      <c r="J7" s="6"/>
      <c r="K7" s="6"/>
      <c r="L7" s="5" t="s">
        <v>983</v>
      </c>
    </row>
    <row r="8" spans="1:12" x14ac:dyDescent="0.25">
      <c r="A8" s="7" t="s">
        <v>987</v>
      </c>
      <c r="B8" s="7" t="s">
        <v>988</v>
      </c>
      <c r="C8" s="7" t="s">
        <v>977</v>
      </c>
      <c r="D8" s="7" t="s">
        <v>64</v>
      </c>
      <c r="E8" s="7" t="s">
        <v>989</v>
      </c>
      <c r="F8" s="7" t="s">
        <v>990</v>
      </c>
      <c r="G8" s="6" t="s">
        <v>67</v>
      </c>
      <c r="H8" s="6"/>
      <c r="I8" s="6"/>
      <c r="J8" s="6"/>
      <c r="K8" s="6"/>
      <c r="L8" s="7" t="s">
        <v>991</v>
      </c>
    </row>
    <row r="9" spans="1:12" x14ac:dyDescent="0.25">
      <c r="A9" s="5" t="s">
        <v>992</v>
      </c>
      <c r="B9" s="5" t="s">
        <v>993</v>
      </c>
      <c r="C9" s="5" t="s">
        <v>977</v>
      </c>
      <c r="D9" s="5" t="s">
        <v>64</v>
      </c>
      <c r="E9" s="5" t="s">
        <v>994</v>
      </c>
      <c r="F9" s="5" t="s">
        <v>995</v>
      </c>
      <c r="G9" s="6" t="s">
        <v>67</v>
      </c>
      <c r="H9" s="6"/>
      <c r="I9" s="6"/>
      <c r="J9" s="6"/>
      <c r="K9" s="6"/>
      <c r="L9" s="5" t="s">
        <v>991</v>
      </c>
    </row>
    <row r="10" spans="1:12" x14ac:dyDescent="0.25">
      <c r="A10" s="7" t="s">
        <v>996</v>
      </c>
      <c r="B10" s="7" t="s">
        <v>997</v>
      </c>
      <c r="C10" s="7" t="s">
        <v>977</v>
      </c>
      <c r="D10" s="7" t="s">
        <v>64</v>
      </c>
      <c r="E10" s="7" t="s">
        <v>994</v>
      </c>
      <c r="F10" s="7" t="s">
        <v>998</v>
      </c>
      <c r="G10" s="6" t="s">
        <v>67</v>
      </c>
      <c r="H10" s="6"/>
      <c r="I10" s="6"/>
      <c r="J10" s="6"/>
      <c r="K10" s="6"/>
      <c r="L10" s="7" t="s">
        <v>999</v>
      </c>
    </row>
    <row r="11" spans="1:12" x14ac:dyDescent="0.25">
      <c r="A11" s="5" t="s">
        <v>1000</v>
      </c>
      <c r="B11" s="5" t="s">
        <v>1001</v>
      </c>
      <c r="C11" s="5" t="s">
        <v>1002</v>
      </c>
      <c r="D11" s="5" t="s">
        <v>978</v>
      </c>
      <c r="E11" s="5" t="s">
        <v>1003</v>
      </c>
      <c r="F11" s="5" t="s">
        <v>1004</v>
      </c>
      <c r="G11" s="6" t="s">
        <v>67</v>
      </c>
      <c r="H11" s="6"/>
      <c r="I11" s="6"/>
      <c r="J11" s="6"/>
      <c r="K11" s="6"/>
      <c r="L11" s="5" t="s">
        <v>1005</v>
      </c>
    </row>
    <row r="12" spans="1:12" x14ac:dyDescent="0.25">
      <c r="A12" s="7" t="s">
        <v>1006</v>
      </c>
      <c r="B12" s="7" t="s">
        <v>1007</v>
      </c>
      <c r="C12" s="7" t="s">
        <v>1002</v>
      </c>
      <c r="D12" s="7" t="s">
        <v>978</v>
      </c>
      <c r="E12" s="7" t="s">
        <v>1008</v>
      </c>
      <c r="F12" s="7" t="s">
        <v>1009</v>
      </c>
      <c r="G12" s="6" t="s">
        <v>67</v>
      </c>
      <c r="H12" s="6"/>
      <c r="I12" s="6"/>
      <c r="J12" s="6"/>
      <c r="K12" s="6"/>
      <c r="L12" s="7" t="s">
        <v>1010</v>
      </c>
    </row>
    <row r="13" spans="1:12" x14ac:dyDescent="0.25">
      <c r="A13" s="5" t="s">
        <v>1011</v>
      </c>
      <c r="B13" s="5" t="s">
        <v>1012</v>
      </c>
      <c r="C13" s="5" t="s">
        <v>1002</v>
      </c>
      <c r="D13" s="5" t="s">
        <v>978</v>
      </c>
      <c r="E13" s="5" t="s">
        <v>1013</v>
      </c>
      <c r="F13" s="5" t="s">
        <v>1014</v>
      </c>
      <c r="G13" s="6" t="s">
        <v>67</v>
      </c>
      <c r="H13" s="6"/>
      <c r="I13" s="6"/>
      <c r="J13" s="6"/>
      <c r="K13" s="6"/>
      <c r="L13" s="5" t="s">
        <v>1010</v>
      </c>
    </row>
    <row r="14" spans="1:12" x14ac:dyDescent="0.25">
      <c r="A14" s="7" t="s">
        <v>1015</v>
      </c>
      <c r="B14" s="7" t="s">
        <v>1016</v>
      </c>
      <c r="C14" s="7" t="s">
        <v>1002</v>
      </c>
      <c r="D14" s="7" t="s">
        <v>978</v>
      </c>
      <c r="E14" s="7" t="s">
        <v>1003</v>
      </c>
      <c r="F14" s="7" t="s">
        <v>1017</v>
      </c>
      <c r="G14" s="6" t="s">
        <v>67</v>
      </c>
      <c r="H14" s="6"/>
      <c r="I14" s="6"/>
      <c r="J14" s="6"/>
      <c r="K14" s="6"/>
      <c r="L14" s="7" t="s">
        <v>1010</v>
      </c>
    </row>
    <row r="15" spans="1:12" x14ac:dyDescent="0.25">
      <c r="A15" s="5" t="s">
        <v>1018</v>
      </c>
      <c r="B15" s="5" t="s">
        <v>1019</v>
      </c>
      <c r="C15" s="5" t="s">
        <v>1002</v>
      </c>
      <c r="D15" s="5" t="s">
        <v>978</v>
      </c>
      <c r="E15" s="5" t="s">
        <v>1003</v>
      </c>
      <c r="F15" s="5" t="s">
        <v>1020</v>
      </c>
      <c r="G15" s="6" t="s">
        <v>67</v>
      </c>
      <c r="H15" s="6"/>
      <c r="I15" s="6"/>
      <c r="J15" s="6"/>
      <c r="K15" s="6"/>
      <c r="L15" s="5" t="s">
        <v>1021</v>
      </c>
    </row>
    <row r="16" spans="1:12" x14ac:dyDescent="0.25">
      <c r="A16" s="7" t="s">
        <v>1022</v>
      </c>
      <c r="B16" s="7" t="s">
        <v>1023</v>
      </c>
      <c r="C16" s="7" t="s">
        <v>1002</v>
      </c>
      <c r="D16" s="7" t="s">
        <v>978</v>
      </c>
      <c r="E16" s="7" t="s">
        <v>978</v>
      </c>
      <c r="F16" s="7" t="s">
        <v>1024</v>
      </c>
      <c r="G16" s="6" t="s">
        <v>67</v>
      </c>
      <c r="H16" s="6"/>
      <c r="I16" s="6"/>
      <c r="J16" s="6"/>
      <c r="K16" s="6"/>
      <c r="L16" s="7" t="s">
        <v>1021</v>
      </c>
    </row>
    <row r="17" spans="1:12" x14ac:dyDescent="0.25">
      <c r="A17" s="5" t="s">
        <v>1025</v>
      </c>
      <c r="B17" s="5" t="s">
        <v>1026</v>
      </c>
      <c r="C17" s="5" t="s">
        <v>1002</v>
      </c>
      <c r="D17" s="5" t="s">
        <v>978</v>
      </c>
      <c r="E17" s="5" t="s">
        <v>1027</v>
      </c>
      <c r="F17" s="5" t="s">
        <v>1028</v>
      </c>
      <c r="G17" s="6" t="s">
        <v>67</v>
      </c>
      <c r="H17" s="6"/>
      <c r="I17" s="6"/>
      <c r="J17" s="6"/>
      <c r="K17" s="6"/>
      <c r="L17" s="5" t="s">
        <v>1029</v>
      </c>
    </row>
    <row r="18" spans="1:12" x14ac:dyDescent="0.25">
      <c r="A18" s="7" t="s">
        <v>1030</v>
      </c>
      <c r="B18" s="7" t="s">
        <v>1031</v>
      </c>
      <c r="C18" s="7" t="s">
        <v>1002</v>
      </c>
      <c r="D18" s="7" t="s">
        <v>64</v>
      </c>
      <c r="E18" s="7" t="s">
        <v>1032</v>
      </c>
      <c r="F18" s="7" t="s">
        <v>1033</v>
      </c>
      <c r="G18" s="6" t="s">
        <v>67</v>
      </c>
      <c r="H18" s="6"/>
      <c r="I18" s="6"/>
      <c r="J18" s="6"/>
      <c r="K18" s="6"/>
      <c r="L18" s="7" t="s">
        <v>983</v>
      </c>
    </row>
    <row r="19" spans="1:12" x14ac:dyDescent="0.25">
      <c r="A19" s="5" t="s">
        <v>1034</v>
      </c>
      <c r="B19" s="5" t="s">
        <v>1035</v>
      </c>
      <c r="C19" s="5" t="s">
        <v>977</v>
      </c>
      <c r="D19" s="5" t="s">
        <v>64</v>
      </c>
      <c r="E19" s="5" t="s">
        <v>1036</v>
      </c>
      <c r="F19" s="5" t="s">
        <v>1037</v>
      </c>
      <c r="G19" s="6" t="s">
        <v>67</v>
      </c>
      <c r="H19" s="6"/>
      <c r="I19" s="6"/>
      <c r="J19" s="6"/>
      <c r="K19" s="6"/>
      <c r="L19" s="5" t="s">
        <v>983</v>
      </c>
    </row>
    <row r="20" spans="1:12" x14ac:dyDescent="0.25">
      <c r="A20" s="7" t="s">
        <v>1038</v>
      </c>
      <c r="B20" s="7" t="s">
        <v>1039</v>
      </c>
      <c r="C20" s="7" t="s">
        <v>977</v>
      </c>
      <c r="D20" s="7" t="s">
        <v>64</v>
      </c>
      <c r="E20" s="7" t="s">
        <v>989</v>
      </c>
      <c r="F20" s="7" t="s">
        <v>1040</v>
      </c>
      <c r="G20" s="6" t="s">
        <v>67</v>
      </c>
      <c r="H20" s="6"/>
      <c r="I20" s="6"/>
      <c r="J20" s="6"/>
      <c r="K20" s="6"/>
      <c r="L20" s="7" t="s">
        <v>1041</v>
      </c>
    </row>
    <row r="21" spans="1:12" x14ac:dyDescent="0.25">
      <c r="A21" s="5" t="s">
        <v>1042</v>
      </c>
      <c r="B21" s="5" t="s">
        <v>1043</v>
      </c>
      <c r="C21" s="5" t="s">
        <v>977</v>
      </c>
      <c r="D21" s="5" t="s">
        <v>64</v>
      </c>
      <c r="E21" s="5" t="s">
        <v>1044</v>
      </c>
      <c r="F21" s="5" t="s">
        <v>1045</v>
      </c>
      <c r="G21" s="6" t="s">
        <v>67</v>
      </c>
      <c r="H21" s="6"/>
      <c r="I21" s="6"/>
      <c r="J21" s="6"/>
      <c r="K21" s="6"/>
      <c r="L21" s="5" t="s">
        <v>1046</v>
      </c>
    </row>
    <row r="22" spans="1:12" x14ac:dyDescent="0.25">
      <c r="A22" s="7" t="s">
        <v>1047</v>
      </c>
      <c r="B22" s="7" t="s">
        <v>1048</v>
      </c>
      <c r="C22" s="7" t="s">
        <v>977</v>
      </c>
      <c r="D22" s="7" t="s">
        <v>64</v>
      </c>
      <c r="E22" s="7" t="s">
        <v>989</v>
      </c>
      <c r="F22" s="7" t="s">
        <v>1049</v>
      </c>
      <c r="G22" s="6" t="s">
        <v>67</v>
      </c>
      <c r="H22" s="6"/>
      <c r="I22" s="6"/>
      <c r="J22" s="6"/>
      <c r="K22" s="6"/>
      <c r="L22" s="7" t="s">
        <v>1050</v>
      </c>
    </row>
    <row r="23" spans="1:12" x14ac:dyDescent="0.25">
      <c r="A23" s="5" t="s">
        <v>1051</v>
      </c>
      <c r="B23" s="5" t="s">
        <v>1052</v>
      </c>
      <c r="C23" s="5" t="s">
        <v>1002</v>
      </c>
      <c r="D23" s="5" t="s">
        <v>64</v>
      </c>
      <c r="E23" s="5" t="s">
        <v>1053</v>
      </c>
      <c r="F23" s="5" t="s">
        <v>1054</v>
      </c>
      <c r="G23" s="6" t="s">
        <v>67</v>
      </c>
      <c r="H23" s="6"/>
      <c r="I23" s="6"/>
      <c r="J23" s="6"/>
      <c r="K23" s="6"/>
      <c r="L23" s="5" t="s">
        <v>1055</v>
      </c>
    </row>
    <row r="24" spans="1:12" x14ac:dyDescent="0.25">
      <c r="A24" s="7" t="s">
        <v>1056</v>
      </c>
      <c r="B24" s="7" t="s">
        <v>1057</v>
      </c>
      <c r="C24" s="7" t="s">
        <v>1002</v>
      </c>
      <c r="D24" s="7" t="s">
        <v>64</v>
      </c>
      <c r="E24" s="7" t="s">
        <v>989</v>
      </c>
      <c r="F24" s="7" t="s">
        <v>1058</v>
      </c>
      <c r="G24" s="6" t="s">
        <v>67</v>
      </c>
      <c r="H24" s="6"/>
      <c r="I24" s="6"/>
      <c r="J24" s="6"/>
      <c r="K24" s="6"/>
      <c r="L24" s="7" t="s">
        <v>1041</v>
      </c>
    </row>
    <row r="25" spans="1:12" x14ac:dyDescent="0.25">
      <c r="A25" s="5" t="s">
        <v>1059</v>
      </c>
      <c r="B25" s="5" t="s">
        <v>1060</v>
      </c>
      <c r="C25" s="5" t="s">
        <v>1002</v>
      </c>
      <c r="D25" s="5" t="s">
        <v>64</v>
      </c>
      <c r="E25" s="5" t="s">
        <v>1061</v>
      </c>
      <c r="F25" s="5" t="s">
        <v>1062</v>
      </c>
      <c r="G25" s="6" t="s">
        <v>67</v>
      </c>
      <c r="H25" s="6"/>
      <c r="I25" s="6"/>
      <c r="J25" s="6"/>
      <c r="K25" s="6"/>
      <c r="L25" s="5" t="s">
        <v>1063</v>
      </c>
    </row>
    <row r="26" spans="1:12" x14ac:dyDescent="0.25">
      <c r="A26" s="7" t="s">
        <v>1064</v>
      </c>
      <c r="B26" s="7" t="s">
        <v>1065</v>
      </c>
      <c r="C26" s="7" t="s">
        <v>1002</v>
      </c>
      <c r="D26" s="7" t="s">
        <v>978</v>
      </c>
      <c r="E26" s="7" t="s">
        <v>978</v>
      </c>
      <c r="F26" s="7" t="s">
        <v>1066</v>
      </c>
      <c r="G26" s="6" t="s">
        <v>67</v>
      </c>
      <c r="H26" s="6"/>
      <c r="I26" s="6"/>
      <c r="J26" s="6"/>
      <c r="K26" s="6"/>
      <c r="L26" s="7" t="s">
        <v>1067</v>
      </c>
    </row>
    <row r="27" spans="1:12" x14ac:dyDescent="0.25">
      <c r="A27" s="5" t="s">
        <v>1068</v>
      </c>
      <c r="B27" s="5" t="s">
        <v>1069</v>
      </c>
      <c r="C27" s="5" t="s">
        <v>1002</v>
      </c>
      <c r="D27" s="5" t="s">
        <v>978</v>
      </c>
      <c r="E27" s="5" t="s">
        <v>978</v>
      </c>
      <c r="F27" s="5" t="s">
        <v>1070</v>
      </c>
      <c r="G27" s="6" t="s">
        <v>67</v>
      </c>
      <c r="H27" s="6"/>
      <c r="I27" s="6"/>
      <c r="J27" s="6"/>
      <c r="K27" s="6"/>
      <c r="L27" s="5" t="s">
        <v>1071</v>
      </c>
    </row>
    <row r="28" spans="1:12" x14ac:dyDescent="0.25">
      <c r="A28" s="7" t="s">
        <v>1072</v>
      </c>
      <c r="B28" s="7" t="s">
        <v>1073</v>
      </c>
      <c r="C28" s="7" t="s">
        <v>977</v>
      </c>
      <c r="D28" s="7" t="s">
        <v>64</v>
      </c>
      <c r="E28" s="7" t="s">
        <v>978</v>
      </c>
      <c r="F28" s="7" t="s">
        <v>1074</v>
      </c>
      <c r="G28" s="6" t="s">
        <v>67</v>
      </c>
      <c r="H28" s="6"/>
      <c r="I28" s="6"/>
      <c r="J28" s="6"/>
      <c r="K28" s="6"/>
      <c r="L28" s="7" t="s">
        <v>1071</v>
      </c>
    </row>
    <row r="29" spans="1:12" x14ac:dyDescent="0.25">
      <c r="A29" s="5" t="s">
        <v>1075</v>
      </c>
      <c r="B29" s="5" t="s">
        <v>571</v>
      </c>
      <c r="C29" s="5" t="s">
        <v>977</v>
      </c>
      <c r="D29" s="5" t="s">
        <v>64</v>
      </c>
      <c r="E29" s="5" t="s">
        <v>1076</v>
      </c>
      <c r="F29" s="5" t="s">
        <v>1077</v>
      </c>
      <c r="G29" s="6" t="s">
        <v>67</v>
      </c>
      <c r="H29" s="6"/>
      <c r="I29" s="6"/>
      <c r="J29" s="6"/>
      <c r="K29" s="6"/>
      <c r="L29" s="5" t="s">
        <v>1078</v>
      </c>
    </row>
    <row r="30" ht="20" customHeight="1" spans="1:12" x14ac:dyDescent="0.25">
      <c r="A30" s="4" t="s">
        <v>1079</v>
      </c>
      <c r="B30" s="4"/>
      <c r="C30" s="4"/>
      <c r="D30" s="4"/>
      <c r="E30" s="4"/>
      <c r="F30" s="4"/>
      <c r="G30" s="4"/>
      <c r="H30" s="4"/>
      <c r="I30" s="4"/>
      <c r="J30" s="4"/>
      <c r="K30" s="4"/>
      <c r="L30" s="4"/>
    </row>
    <row r="31" spans="1:12" x14ac:dyDescent="0.25">
      <c r="A31" s="5" t="s">
        <v>1080</v>
      </c>
      <c r="B31" s="5" t="s">
        <v>994</v>
      </c>
      <c r="C31" s="5" t="s">
        <v>977</v>
      </c>
      <c r="D31" s="5" t="s">
        <v>64</v>
      </c>
      <c r="E31" s="5" t="s">
        <v>989</v>
      </c>
      <c r="F31" s="5" t="s">
        <v>1081</v>
      </c>
      <c r="G31" s="6" t="s">
        <v>67</v>
      </c>
      <c r="H31" s="6"/>
      <c r="I31" s="6"/>
      <c r="J31" s="6"/>
      <c r="K31" s="6"/>
      <c r="L31" s="5" t="s">
        <v>991</v>
      </c>
    </row>
    <row r="32" spans="1:12" x14ac:dyDescent="0.25">
      <c r="A32" s="7" t="s">
        <v>1082</v>
      </c>
      <c r="B32" s="7" t="s">
        <v>1083</v>
      </c>
      <c r="C32" s="7" t="s">
        <v>977</v>
      </c>
      <c r="D32" s="7" t="s">
        <v>64</v>
      </c>
      <c r="E32" s="7" t="s">
        <v>1084</v>
      </c>
      <c r="F32" s="7" t="s">
        <v>1085</v>
      </c>
      <c r="G32" s="6" t="s">
        <v>67</v>
      </c>
      <c r="H32" s="6"/>
      <c r="I32" s="6"/>
      <c r="J32" s="6"/>
      <c r="K32" s="6"/>
      <c r="L32" s="7" t="s">
        <v>68</v>
      </c>
    </row>
    <row r="33" spans="1:12" x14ac:dyDescent="0.25">
      <c r="A33" s="5" t="s">
        <v>1086</v>
      </c>
      <c r="B33" s="5" t="s">
        <v>1087</v>
      </c>
      <c r="C33" s="5" t="s">
        <v>977</v>
      </c>
      <c r="D33" s="5" t="s">
        <v>64</v>
      </c>
      <c r="E33" s="5" t="s">
        <v>1088</v>
      </c>
      <c r="F33" s="5" t="s">
        <v>1089</v>
      </c>
      <c r="G33" s="6" t="s">
        <v>67</v>
      </c>
      <c r="H33" s="6"/>
      <c r="I33" s="6"/>
      <c r="J33" s="6"/>
      <c r="K33" s="6"/>
      <c r="L33" s="5" t="s">
        <v>68</v>
      </c>
    </row>
    <row r="34" spans="1:12" x14ac:dyDescent="0.25">
      <c r="A34" s="7" t="s">
        <v>1090</v>
      </c>
      <c r="B34" s="7" t="s">
        <v>1091</v>
      </c>
      <c r="C34" s="7" t="s">
        <v>977</v>
      </c>
      <c r="D34" s="7" t="s">
        <v>64</v>
      </c>
      <c r="E34" s="7" t="s">
        <v>994</v>
      </c>
      <c r="F34" s="7" t="s">
        <v>1092</v>
      </c>
      <c r="G34" s="6" t="s">
        <v>67</v>
      </c>
      <c r="H34" s="6"/>
      <c r="I34" s="6"/>
      <c r="J34" s="6"/>
      <c r="K34" s="6"/>
      <c r="L34" s="7" t="s">
        <v>1093</v>
      </c>
    </row>
    <row r="35" spans="1:12" x14ac:dyDescent="0.25">
      <c r="A35" s="5" t="s">
        <v>1094</v>
      </c>
      <c r="B35" s="5" t="s">
        <v>1095</v>
      </c>
      <c r="C35" s="5" t="s">
        <v>977</v>
      </c>
      <c r="D35" s="5" t="s">
        <v>64</v>
      </c>
      <c r="E35" s="5" t="s">
        <v>1096</v>
      </c>
      <c r="F35" s="5" t="s">
        <v>1097</v>
      </c>
      <c r="G35" s="6" t="s">
        <v>67</v>
      </c>
      <c r="H35" s="6"/>
      <c r="I35" s="6"/>
      <c r="J35" s="6"/>
      <c r="K35" s="6"/>
      <c r="L35" s="5" t="s">
        <v>100</v>
      </c>
    </row>
    <row r="36" spans="1:12" x14ac:dyDescent="0.25">
      <c r="A36" s="7" t="s">
        <v>1098</v>
      </c>
      <c r="B36" s="7" t="s">
        <v>1099</v>
      </c>
      <c r="C36" s="7" t="s">
        <v>977</v>
      </c>
      <c r="D36" s="7" t="s">
        <v>64</v>
      </c>
      <c r="E36" s="7" t="s">
        <v>1096</v>
      </c>
      <c r="F36" s="7" t="s">
        <v>1100</v>
      </c>
      <c r="G36" s="6" t="s">
        <v>67</v>
      </c>
      <c r="H36" s="6"/>
      <c r="I36" s="6"/>
      <c r="J36" s="6"/>
      <c r="K36" s="6"/>
      <c r="L36" s="7" t="s">
        <v>100</v>
      </c>
    </row>
    <row r="37" spans="1:12" x14ac:dyDescent="0.25">
      <c r="A37" s="5" t="s">
        <v>1101</v>
      </c>
      <c r="B37" s="5" t="s">
        <v>1102</v>
      </c>
      <c r="C37" s="5" t="s">
        <v>977</v>
      </c>
      <c r="D37" s="5" t="s">
        <v>64</v>
      </c>
      <c r="E37" s="5" t="s">
        <v>1096</v>
      </c>
      <c r="F37" s="5" t="s">
        <v>1103</v>
      </c>
      <c r="G37" s="6" t="s">
        <v>67</v>
      </c>
      <c r="H37" s="6"/>
      <c r="I37" s="6"/>
      <c r="J37" s="6"/>
      <c r="K37" s="6"/>
      <c r="L37" s="5" t="s">
        <v>100</v>
      </c>
    </row>
    <row r="38" spans="1:12" x14ac:dyDescent="0.25">
      <c r="A38" s="7" t="s">
        <v>1104</v>
      </c>
      <c r="B38" s="7" t="s">
        <v>1105</v>
      </c>
      <c r="C38" s="7" t="s">
        <v>1002</v>
      </c>
      <c r="D38" s="7" t="s">
        <v>64</v>
      </c>
      <c r="E38" s="7" t="s">
        <v>1096</v>
      </c>
      <c r="F38" s="7" t="s">
        <v>1106</v>
      </c>
      <c r="G38" s="6" t="s">
        <v>67</v>
      </c>
      <c r="H38" s="6"/>
      <c r="I38" s="6"/>
      <c r="J38" s="6"/>
      <c r="K38" s="6"/>
      <c r="L38" s="7" t="s">
        <v>100</v>
      </c>
    </row>
    <row r="39" spans="1:12" x14ac:dyDescent="0.25">
      <c r="A39" s="5" t="s">
        <v>1107</v>
      </c>
      <c r="B39" s="5" t="s">
        <v>1108</v>
      </c>
      <c r="C39" s="5" t="s">
        <v>977</v>
      </c>
      <c r="D39" s="5" t="s">
        <v>64</v>
      </c>
      <c r="E39" s="5" t="s">
        <v>1109</v>
      </c>
      <c r="F39" s="5" t="s">
        <v>1110</v>
      </c>
      <c r="G39" s="6" t="s">
        <v>67</v>
      </c>
      <c r="H39" s="6"/>
      <c r="I39" s="6"/>
      <c r="J39" s="6"/>
      <c r="K39" s="6"/>
      <c r="L39" s="5" t="s">
        <v>1111</v>
      </c>
    </row>
    <row r="40" spans="1:12" x14ac:dyDescent="0.25">
      <c r="A40" s="7" t="s">
        <v>1112</v>
      </c>
      <c r="B40" s="7" t="s">
        <v>1113</v>
      </c>
      <c r="C40" s="7" t="s">
        <v>977</v>
      </c>
      <c r="D40" s="7" t="s">
        <v>64</v>
      </c>
      <c r="E40" s="7" t="s">
        <v>1114</v>
      </c>
      <c r="F40" s="7" t="s">
        <v>1115</v>
      </c>
      <c r="G40" s="6" t="s">
        <v>67</v>
      </c>
      <c r="H40" s="6"/>
      <c r="I40" s="6"/>
      <c r="J40" s="6"/>
      <c r="K40" s="6"/>
      <c r="L40" s="7" t="s">
        <v>1116</v>
      </c>
    </row>
    <row r="41" spans="1:12" x14ac:dyDescent="0.25">
      <c r="A41" s="5" t="s">
        <v>1117</v>
      </c>
      <c r="B41" s="5" t="s">
        <v>1118</v>
      </c>
      <c r="C41" s="5" t="s">
        <v>1119</v>
      </c>
      <c r="D41" s="5" t="s">
        <v>64</v>
      </c>
      <c r="E41" s="5" t="s">
        <v>1120</v>
      </c>
      <c r="F41" s="5" t="s">
        <v>1121</v>
      </c>
      <c r="G41" s="6" t="s">
        <v>67</v>
      </c>
      <c r="H41" s="6"/>
      <c r="I41" s="6"/>
      <c r="J41" s="6"/>
      <c r="K41" s="6"/>
      <c r="L41" s="5" t="s">
        <v>1122</v>
      </c>
    </row>
    <row r="42" spans="1:12" x14ac:dyDescent="0.25">
      <c r="A42" s="7" t="s">
        <v>1123</v>
      </c>
      <c r="B42" s="7" t="s">
        <v>1124</v>
      </c>
      <c r="C42" s="7" t="s">
        <v>1002</v>
      </c>
      <c r="D42" s="7" t="s">
        <v>64</v>
      </c>
      <c r="E42" s="7" t="s">
        <v>1109</v>
      </c>
      <c r="F42" s="7" t="s">
        <v>1125</v>
      </c>
      <c r="G42" s="6" t="s">
        <v>67</v>
      </c>
      <c r="H42" s="6"/>
      <c r="I42" s="6"/>
      <c r="J42" s="6"/>
      <c r="K42" s="6"/>
      <c r="L42" s="7" t="s">
        <v>68</v>
      </c>
    </row>
    <row r="43" spans="1:12" x14ac:dyDescent="0.25">
      <c r="A43" s="5" t="s">
        <v>1126</v>
      </c>
      <c r="B43" s="5" t="s">
        <v>1127</v>
      </c>
      <c r="C43" s="5" t="s">
        <v>977</v>
      </c>
      <c r="D43" s="5" t="s">
        <v>64</v>
      </c>
      <c r="E43" s="5" t="s">
        <v>1128</v>
      </c>
      <c r="F43" s="5" t="s">
        <v>1129</v>
      </c>
      <c r="G43" s="6" t="s">
        <v>67</v>
      </c>
      <c r="H43" s="6"/>
      <c r="I43" s="6"/>
      <c r="J43" s="6"/>
      <c r="K43" s="6"/>
      <c r="L43" s="5" t="s">
        <v>68</v>
      </c>
    </row>
    <row r="44" spans="1:12" x14ac:dyDescent="0.25">
      <c r="A44" s="7" t="s">
        <v>1130</v>
      </c>
      <c r="B44" s="7" t="s">
        <v>1131</v>
      </c>
      <c r="C44" s="7" t="s">
        <v>977</v>
      </c>
      <c r="D44" s="7" t="s">
        <v>64</v>
      </c>
      <c r="E44" s="7" t="s">
        <v>10</v>
      </c>
      <c r="F44" s="7" t="s">
        <v>1132</v>
      </c>
      <c r="G44" s="6" t="s">
        <v>67</v>
      </c>
      <c r="H44" s="6"/>
      <c r="I44" s="6"/>
      <c r="J44" s="6"/>
      <c r="K44" s="6"/>
      <c r="L44" s="7" t="s">
        <v>68</v>
      </c>
    </row>
    <row r="45" spans="1:12" x14ac:dyDescent="0.25">
      <c r="A45" s="5" t="s">
        <v>1133</v>
      </c>
      <c r="B45" s="5" t="s">
        <v>1134</v>
      </c>
      <c r="C45" s="5" t="s">
        <v>1002</v>
      </c>
      <c r="D45" s="5" t="s">
        <v>64</v>
      </c>
      <c r="E45" s="5" t="s">
        <v>1135</v>
      </c>
      <c r="F45" s="5" t="s">
        <v>1136</v>
      </c>
      <c r="G45" s="6" t="s">
        <v>67</v>
      </c>
      <c r="H45" s="6"/>
      <c r="I45" s="6"/>
      <c r="J45" s="6"/>
      <c r="K45" s="6"/>
      <c r="L45" s="5" t="s">
        <v>1137</v>
      </c>
    </row>
    <row r="46" spans="1:12" x14ac:dyDescent="0.25">
      <c r="A46" s="7" t="s">
        <v>1138</v>
      </c>
      <c r="B46" s="7" t="s">
        <v>1139</v>
      </c>
      <c r="C46" s="7" t="s">
        <v>1002</v>
      </c>
      <c r="D46" s="7" t="s">
        <v>64</v>
      </c>
      <c r="E46" s="7" t="s">
        <v>1140</v>
      </c>
      <c r="F46" s="7" t="s">
        <v>1141</v>
      </c>
      <c r="G46" s="6" t="s">
        <v>67</v>
      </c>
      <c r="H46" s="6"/>
      <c r="I46" s="6"/>
      <c r="J46" s="6"/>
      <c r="K46" s="6"/>
      <c r="L46" s="7" t="s">
        <v>1142</v>
      </c>
    </row>
    <row r="47" spans="1:12" x14ac:dyDescent="0.25">
      <c r="A47" s="5" t="s">
        <v>1143</v>
      </c>
      <c r="B47" s="5" t="s">
        <v>1144</v>
      </c>
      <c r="C47" s="5" t="s">
        <v>1002</v>
      </c>
      <c r="D47" s="5" t="s">
        <v>64</v>
      </c>
      <c r="E47" s="5" t="s">
        <v>1145</v>
      </c>
      <c r="F47" s="5" t="s">
        <v>1146</v>
      </c>
      <c r="G47" s="6" t="s">
        <v>67</v>
      </c>
      <c r="H47" s="6"/>
      <c r="I47" s="6"/>
      <c r="J47" s="6"/>
      <c r="K47" s="6"/>
      <c r="L47" s="5" t="s">
        <v>1147</v>
      </c>
    </row>
    <row r="48" spans="1:12" x14ac:dyDescent="0.25">
      <c r="A48" s="7" t="s">
        <v>1148</v>
      </c>
      <c r="B48" s="7" t="s">
        <v>1149</v>
      </c>
      <c r="C48" s="7" t="s">
        <v>1002</v>
      </c>
      <c r="D48" s="7" t="s">
        <v>64</v>
      </c>
      <c r="E48" s="7" t="s">
        <v>1150</v>
      </c>
      <c r="F48" s="7" t="s">
        <v>1151</v>
      </c>
      <c r="G48" s="6" t="s">
        <v>67</v>
      </c>
      <c r="H48" s="6"/>
      <c r="I48" s="6"/>
      <c r="J48" s="6"/>
      <c r="K48" s="6"/>
      <c r="L48" s="7" t="s">
        <v>68</v>
      </c>
    </row>
    <row r="49" ht="20" customHeight="1" spans="1:12" x14ac:dyDescent="0.25">
      <c r="A49" s="4" t="s">
        <v>1152</v>
      </c>
      <c r="B49" s="4"/>
      <c r="C49" s="4"/>
      <c r="D49" s="4"/>
      <c r="E49" s="4"/>
      <c r="F49" s="4"/>
      <c r="G49" s="4"/>
      <c r="H49" s="4"/>
      <c r="I49" s="4"/>
      <c r="J49" s="4"/>
      <c r="K49" s="4"/>
      <c r="L49" s="4"/>
    </row>
    <row r="50" spans="1:12" x14ac:dyDescent="0.25">
      <c r="A50" s="5" t="s">
        <v>1153</v>
      </c>
      <c r="B50" s="5" t="s">
        <v>1154</v>
      </c>
      <c r="C50" s="5" t="s">
        <v>977</v>
      </c>
      <c r="D50" s="5" t="s">
        <v>978</v>
      </c>
      <c r="E50" s="5" t="s">
        <v>1155</v>
      </c>
      <c r="F50" s="5" t="s">
        <v>1156</v>
      </c>
      <c r="G50" s="6" t="s">
        <v>67</v>
      </c>
      <c r="H50" s="6"/>
      <c r="I50" s="6"/>
      <c r="J50" s="6"/>
      <c r="K50" s="6"/>
      <c r="L50" s="5" t="s">
        <v>68</v>
      </c>
    </row>
    <row r="51" spans="1:12" x14ac:dyDescent="0.25">
      <c r="A51" s="7" t="s">
        <v>1157</v>
      </c>
      <c r="B51" s="7" t="s">
        <v>1158</v>
      </c>
      <c r="C51" s="7" t="s">
        <v>977</v>
      </c>
      <c r="D51" s="7" t="s">
        <v>64</v>
      </c>
      <c r="E51" s="7" t="s">
        <v>1159</v>
      </c>
      <c r="F51" s="7" t="s">
        <v>1160</v>
      </c>
      <c r="G51" s="6" t="s">
        <v>67</v>
      </c>
      <c r="H51" s="6"/>
      <c r="I51" s="6"/>
      <c r="J51" s="6"/>
      <c r="K51" s="6"/>
      <c r="L51" s="7" t="s">
        <v>68</v>
      </c>
    </row>
    <row r="52" spans="1:12" x14ac:dyDescent="0.25">
      <c r="A52" s="5" t="s">
        <v>1161</v>
      </c>
      <c r="B52" s="5" t="s">
        <v>1162</v>
      </c>
      <c r="C52" s="5" t="s">
        <v>977</v>
      </c>
      <c r="D52" s="5" t="s">
        <v>978</v>
      </c>
      <c r="E52" s="5" t="s">
        <v>1163</v>
      </c>
      <c r="F52" s="5" t="s">
        <v>1164</v>
      </c>
      <c r="G52" s="6" t="s">
        <v>67</v>
      </c>
      <c r="H52" s="6"/>
      <c r="I52" s="6"/>
      <c r="J52" s="6"/>
      <c r="K52" s="6"/>
      <c r="L52" s="5" t="s">
        <v>1071</v>
      </c>
    </row>
    <row r="53" spans="1:12" x14ac:dyDescent="0.25">
      <c r="A53" s="7" t="s">
        <v>1165</v>
      </c>
      <c r="B53" s="7" t="s">
        <v>1166</v>
      </c>
      <c r="C53" s="7" t="s">
        <v>1002</v>
      </c>
      <c r="D53" s="7" t="s">
        <v>978</v>
      </c>
      <c r="E53" s="7" t="s">
        <v>10</v>
      </c>
      <c r="F53" s="7" t="s">
        <v>1167</v>
      </c>
      <c r="G53" s="6" t="s">
        <v>67</v>
      </c>
      <c r="H53" s="6"/>
      <c r="I53" s="6"/>
      <c r="J53" s="6"/>
      <c r="K53" s="6"/>
      <c r="L53" s="7" t="s">
        <v>68</v>
      </c>
    </row>
    <row r="54" spans="1:12" x14ac:dyDescent="0.25">
      <c r="A54" s="5" t="s">
        <v>1168</v>
      </c>
      <c r="B54" s="5" t="s">
        <v>1169</v>
      </c>
      <c r="C54" s="5" t="s">
        <v>1119</v>
      </c>
      <c r="D54" s="5" t="s">
        <v>978</v>
      </c>
      <c r="E54" s="5" t="s">
        <v>1170</v>
      </c>
      <c r="F54" s="5" t="s">
        <v>1171</v>
      </c>
      <c r="G54" s="6" t="s">
        <v>67</v>
      </c>
      <c r="H54" s="6"/>
      <c r="I54" s="6"/>
      <c r="J54" s="6"/>
      <c r="K54" s="6"/>
      <c r="L54" s="5" t="s">
        <v>68</v>
      </c>
    </row>
    <row r="55" spans="1:12" x14ac:dyDescent="0.25">
      <c r="A55" s="7" t="s">
        <v>1172</v>
      </c>
      <c r="B55" s="7" t="s">
        <v>1173</v>
      </c>
      <c r="C55" s="7" t="s">
        <v>977</v>
      </c>
      <c r="D55" s="7" t="s">
        <v>978</v>
      </c>
      <c r="E55" s="7" t="s">
        <v>978</v>
      </c>
      <c r="F55" s="7" t="s">
        <v>1174</v>
      </c>
      <c r="G55" s="6" t="s">
        <v>67</v>
      </c>
      <c r="H55" s="6"/>
      <c r="I55" s="6"/>
      <c r="J55" s="6"/>
      <c r="K55" s="6"/>
      <c r="L55" s="7" t="s">
        <v>1175</v>
      </c>
    </row>
    <row r="56" spans="1:12" x14ac:dyDescent="0.25">
      <c r="A56" s="5" t="s">
        <v>1176</v>
      </c>
      <c r="B56" s="5" t="s">
        <v>1177</v>
      </c>
      <c r="C56" s="5" t="s">
        <v>977</v>
      </c>
      <c r="D56" s="5" t="s">
        <v>978</v>
      </c>
      <c r="E56" s="5" t="s">
        <v>1178</v>
      </c>
      <c r="F56" s="5" t="s">
        <v>1179</v>
      </c>
      <c r="G56" s="6" t="s">
        <v>67</v>
      </c>
      <c r="H56" s="6"/>
      <c r="I56" s="6"/>
      <c r="J56" s="6"/>
      <c r="K56" s="6"/>
      <c r="L56" s="5" t="s">
        <v>1116</v>
      </c>
    </row>
    <row r="57" spans="1:12" x14ac:dyDescent="0.25">
      <c r="A57" s="7" t="s">
        <v>1180</v>
      </c>
      <c r="B57" s="7" t="s">
        <v>1181</v>
      </c>
      <c r="C57" s="7" t="s">
        <v>977</v>
      </c>
      <c r="D57" s="7" t="s">
        <v>64</v>
      </c>
      <c r="E57" s="7" t="s">
        <v>1182</v>
      </c>
      <c r="F57" s="7" t="s">
        <v>1183</v>
      </c>
      <c r="G57" s="6" t="s">
        <v>67</v>
      </c>
      <c r="H57" s="6"/>
      <c r="I57" s="6"/>
      <c r="J57" s="6"/>
      <c r="K57" s="6"/>
      <c r="L57" s="7" t="s">
        <v>68</v>
      </c>
    </row>
    <row r="58" spans="1:12" x14ac:dyDescent="0.25">
      <c r="A58" s="5" t="s">
        <v>1184</v>
      </c>
      <c r="B58" s="5" t="s">
        <v>1185</v>
      </c>
      <c r="C58" s="5" t="s">
        <v>977</v>
      </c>
      <c r="D58" s="5" t="s">
        <v>64</v>
      </c>
      <c r="E58" s="5" t="s">
        <v>1186</v>
      </c>
      <c r="F58" s="5" t="s">
        <v>1187</v>
      </c>
      <c r="G58" s="6" t="s">
        <v>67</v>
      </c>
      <c r="H58" s="6"/>
      <c r="I58" s="6"/>
      <c r="J58" s="6"/>
      <c r="K58" s="6"/>
      <c r="L58" s="5" t="s">
        <v>68</v>
      </c>
    </row>
    <row r="59" spans="1:12" x14ac:dyDescent="0.25">
      <c r="A59" s="7" t="s">
        <v>1188</v>
      </c>
      <c r="B59" s="7" t="s">
        <v>1189</v>
      </c>
      <c r="C59" s="7" t="s">
        <v>977</v>
      </c>
      <c r="D59" s="7" t="s">
        <v>64</v>
      </c>
      <c r="E59" s="7" t="s">
        <v>1190</v>
      </c>
      <c r="F59" s="7" t="s">
        <v>1191</v>
      </c>
      <c r="G59" s="6" t="s">
        <v>67</v>
      </c>
      <c r="H59" s="6"/>
      <c r="I59" s="6"/>
      <c r="J59" s="6"/>
      <c r="K59" s="6"/>
      <c r="L59" s="7" t="s">
        <v>1093</v>
      </c>
    </row>
    <row r="60" spans="1:12" x14ac:dyDescent="0.25">
      <c r="A60" s="5" t="s">
        <v>1192</v>
      </c>
      <c r="B60" s="5" t="s">
        <v>1193</v>
      </c>
      <c r="C60" s="5" t="s">
        <v>977</v>
      </c>
      <c r="D60" s="5" t="s">
        <v>978</v>
      </c>
      <c r="E60" s="5" t="s">
        <v>1194</v>
      </c>
      <c r="F60" s="5" t="s">
        <v>1195</v>
      </c>
      <c r="G60" s="6" t="s">
        <v>67</v>
      </c>
      <c r="H60" s="6"/>
      <c r="I60" s="6"/>
      <c r="J60" s="6"/>
      <c r="K60" s="6"/>
      <c r="L60" s="5" t="s">
        <v>68</v>
      </c>
    </row>
    <row r="61" spans="1:12" x14ac:dyDescent="0.25">
      <c r="A61" s="7" t="s">
        <v>1196</v>
      </c>
      <c r="B61" s="7" t="s">
        <v>1197</v>
      </c>
      <c r="C61" s="7" t="s">
        <v>1002</v>
      </c>
      <c r="D61" s="7" t="s">
        <v>978</v>
      </c>
      <c r="E61" s="7" t="s">
        <v>1198</v>
      </c>
      <c r="F61" s="7" t="s">
        <v>1199</v>
      </c>
      <c r="G61" s="6" t="s">
        <v>67</v>
      </c>
      <c r="H61" s="6"/>
      <c r="I61" s="6"/>
      <c r="J61" s="6"/>
      <c r="K61" s="6"/>
      <c r="L61" s="7" t="s">
        <v>1111</v>
      </c>
    </row>
    <row r="62" spans="1:12" x14ac:dyDescent="0.25">
      <c r="A62" s="5" t="s">
        <v>1200</v>
      </c>
      <c r="B62" s="5" t="s">
        <v>1201</v>
      </c>
      <c r="C62" s="5" t="s">
        <v>1002</v>
      </c>
      <c r="D62" s="5" t="s">
        <v>64</v>
      </c>
      <c r="E62" s="5" t="s">
        <v>1202</v>
      </c>
      <c r="F62" s="5" t="s">
        <v>1203</v>
      </c>
      <c r="G62" s="6" t="s">
        <v>67</v>
      </c>
      <c r="H62" s="6"/>
      <c r="I62" s="6"/>
      <c r="J62" s="6"/>
      <c r="K62" s="6"/>
      <c r="L62" s="5" t="s">
        <v>1204</v>
      </c>
    </row>
    <row r="63" spans="1:12" x14ac:dyDescent="0.25">
      <c r="A63" s="7" t="s">
        <v>1205</v>
      </c>
      <c r="B63" s="7" t="s">
        <v>1206</v>
      </c>
      <c r="C63" s="7" t="s">
        <v>1002</v>
      </c>
      <c r="D63" s="7" t="s">
        <v>978</v>
      </c>
      <c r="E63" s="7" t="s">
        <v>1194</v>
      </c>
      <c r="F63" s="7" t="s">
        <v>1207</v>
      </c>
      <c r="G63" s="6" t="s">
        <v>67</v>
      </c>
      <c r="H63" s="6"/>
      <c r="I63" s="6"/>
      <c r="J63" s="6"/>
      <c r="K63" s="6"/>
      <c r="L63" s="7" t="s">
        <v>68</v>
      </c>
    </row>
    <row r="64" spans="1:12" x14ac:dyDescent="0.25">
      <c r="A64" s="5" t="s">
        <v>1208</v>
      </c>
      <c r="B64" s="5" t="s">
        <v>1209</v>
      </c>
      <c r="C64" s="5" t="s">
        <v>1002</v>
      </c>
      <c r="D64" s="5" t="s">
        <v>978</v>
      </c>
      <c r="E64" s="5" t="s">
        <v>1194</v>
      </c>
      <c r="F64" s="5" t="s">
        <v>1210</v>
      </c>
      <c r="G64" s="6" t="s">
        <v>67</v>
      </c>
      <c r="H64" s="6"/>
      <c r="I64" s="6"/>
      <c r="J64" s="6"/>
      <c r="K64" s="6"/>
      <c r="L64" s="5" t="s">
        <v>68</v>
      </c>
    </row>
    <row r="65" spans="1:12" x14ac:dyDescent="0.25">
      <c r="A65" s="7" t="s">
        <v>1211</v>
      </c>
      <c r="B65" s="7" t="s">
        <v>1212</v>
      </c>
      <c r="C65" s="7" t="s">
        <v>1119</v>
      </c>
      <c r="D65" s="7" t="s">
        <v>978</v>
      </c>
      <c r="E65" s="7" t="s">
        <v>978</v>
      </c>
      <c r="F65" s="7" t="s">
        <v>1213</v>
      </c>
      <c r="G65" s="6" t="s">
        <v>67</v>
      </c>
      <c r="H65" s="6"/>
      <c r="I65" s="6"/>
      <c r="J65" s="6"/>
      <c r="K65" s="6"/>
      <c r="L65" s="7" t="s">
        <v>68</v>
      </c>
    </row>
    <row r="66" spans="1:12" x14ac:dyDescent="0.25">
      <c r="A66" s="5" t="s">
        <v>1214</v>
      </c>
      <c r="B66" s="5" t="s">
        <v>1215</v>
      </c>
      <c r="C66" s="5" t="s">
        <v>1119</v>
      </c>
      <c r="D66" s="5" t="s">
        <v>978</v>
      </c>
      <c r="E66" s="5" t="s">
        <v>1216</v>
      </c>
      <c r="F66" s="5" t="s">
        <v>1217</v>
      </c>
      <c r="G66" s="6" t="s">
        <v>67</v>
      </c>
      <c r="H66" s="6"/>
      <c r="I66" s="6"/>
      <c r="J66" s="6"/>
      <c r="K66" s="6"/>
      <c r="L66" s="5" t="s">
        <v>68</v>
      </c>
    </row>
    <row r="67" spans="1:12" x14ac:dyDescent="0.25">
      <c r="A67" s="7" t="s">
        <v>1218</v>
      </c>
      <c r="B67" s="7" t="s">
        <v>1219</v>
      </c>
      <c r="C67" s="7" t="s">
        <v>977</v>
      </c>
      <c r="D67" s="7" t="s">
        <v>978</v>
      </c>
      <c r="E67" s="7" t="s">
        <v>978</v>
      </c>
      <c r="F67" s="7" t="s">
        <v>1220</v>
      </c>
      <c r="G67" s="6" t="s">
        <v>67</v>
      </c>
      <c r="H67" s="6"/>
      <c r="I67" s="6"/>
      <c r="J67" s="6"/>
      <c r="K67" s="6"/>
      <c r="L67" s="7" t="s">
        <v>68</v>
      </c>
    </row>
    <row r="68" spans="1:12" x14ac:dyDescent="0.25">
      <c r="A68" s="5" t="s">
        <v>1221</v>
      </c>
      <c r="B68" s="5" t="s">
        <v>1222</v>
      </c>
      <c r="C68" s="5" t="s">
        <v>1119</v>
      </c>
      <c r="D68" s="5" t="s">
        <v>978</v>
      </c>
      <c r="E68" s="5" t="s">
        <v>978</v>
      </c>
      <c r="F68" s="5" t="s">
        <v>1223</v>
      </c>
      <c r="G68" s="6" t="s">
        <v>67</v>
      </c>
      <c r="H68" s="6"/>
      <c r="I68" s="6"/>
      <c r="J68" s="6"/>
      <c r="K68" s="6"/>
      <c r="L68" s="5" t="s">
        <v>68</v>
      </c>
    </row>
    <row r="69" spans="1:12" x14ac:dyDescent="0.25">
      <c r="A69" s="7" t="s">
        <v>1224</v>
      </c>
      <c r="B69" s="7" t="s">
        <v>1225</v>
      </c>
      <c r="C69" s="7" t="s">
        <v>977</v>
      </c>
      <c r="D69" s="7" t="s">
        <v>978</v>
      </c>
      <c r="E69" s="7" t="s">
        <v>978</v>
      </c>
      <c r="F69" s="7" t="s">
        <v>1226</v>
      </c>
      <c r="G69" s="6" t="s">
        <v>67</v>
      </c>
      <c r="H69" s="6"/>
      <c r="I69" s="6"/>
      <c r="J69" s="6"/>
      <c r="K69" s="6"/>
      <c r="L69" s="7" t="s">
        <v>1175</v>
      </c>
    </row>
    <row r="70" spans="1:12" x14ac:dyDescent="0.25">
      <c r="A70" s="5" t="s">
        <v>1227</v>
      </c>
      <c r="B70" s="5" t="s">
        <v>1228</v>
      </c>
      <c r="C70" s="5" t="s">
        <v>1119</v>
      </c>
      <c r="D70" s="5" t="s">
        <v>978</v>
      </c>
      <c r="E70" s="5" t="s">
        <v>978</v>
      </c>
      <c r="F70" s="5" t="s">
        <v>1229</v>
      </c>
      <c r="G70" s="6" t="s">
        <v>67</v>
      </c>
      <c r="H70" s="6"/>
      <c r="I70" s="6"/>
      <c r="J70" s="6"/>
      <c r="K70" s="6"/>
      <c r="L70" s="5" t="s">
        <v>68</v>
      </c>
    </row>
    <row r="71" spans="1:12" x14ac:dyDescent="0.25">
      <c r="A71" s="7" t="s">
        <v>1230</v>
      </c>
      <c r="B71" s="7" t="s">
        <v>1231</v>
      </c>
      <c r="C71" s="7" t="s">
        <v>1002</v>
      </c>
      <c r="D71" s="7" t="s">
        <v>978</v>
      </c>
      <c r="E71" s="7" t="s">
        <v>1232</v>
      </c>
      <c r="F71" s="7" t="s">
        <v>1233</v>
      </c>
      <c r="G71" s="6" t="s">
        <v>67</v>
      </c>
      <c r="H71" s="6"/>
      <c r="I71" s="6"/>
      <c r="J71" s="6"/>
      <c r="K71" s="6"/>
      <c r="L71" s="7" t="s">
        <v>1234</v>
      </c>
    </row>
    <row r="72" spans="1:12" x14ac:dyDescent="0.25">
      <c r="A72" s="5" t="s">
        <v>1235</v>
      </c>
      <c r="B72" s="5" t="s">
        <v>1236</v>
      </c>
      <c r="C72" s="5" t="s">
        <v>1119</v>
      </c>
      <c r="D72" s="5" t="s">
        <v>978</v>
      </c>
      <c r="E72" s="5" t="s">
        <v>1237</v>
      </c>
      <c r="F72" s="5" t="s">
        <v>1238</v>
      </c>
      <c r="G72" s="6" t="s">
        <v>67</v>
      </c>
      <c r="H72" s="6"/>
      <c r="I72" s="6"/>
      <c r="J72" s="6"/>
      <c r="K72" s="6"/>
      <c r="L72" s="5" t="s">
        <v>68</v>
      </c>
    </row>
    <row r="73" spans="1:12" x14ac:dyDescent="0.25">
      <c r="A73" s="7" t="s">
        <v>1239</v>
      </c>
      <c r="B73" s="7" t="s">
        <v>366</v>
      </c>
      <c r="C73" s="7" t="s">
        <v>977</v>
      </c>
      <c r="D73" s="7" t="s">
        <v>64</v>
      </c>
      <c r="E73" s="7" t="s">
        <v>978</v>
      </c>
      <c r="F73" s="7" t="s">
        <v>1240</v>
      </c>
      <c r="G73" s="6" t="s">
        <v>67</v>
      </c>
      <c r="H73" s="6"/>
      <c r="I73" s="6"/>
      <c r="J73" s="6"/>
      <c r="K73" s="6"/>
      <c r="L73" s="7" t="s">
        <v>68</v>
      </c>
    </row>
    <row r="74" ht="20" customHeight="1" spans="1:12" x14ac:dyDescent="0.25">
      <c r="A74" s="4" t="s">
        <v>1241</v>
      </c>
      <c r="B74" s="4"/>
      <c r="C74" s="4"/>
      <c r="D74" s="4"/>
      <c r="E74" s="4"/>
      <c r="F74" s="4"/>
      <c r="G74" s="4"/>
      <c r="H74" s="4"/>
      <c r="I74" s="4"/>
      <c r="J74" s="4"/>
      <c r="K74" s="4"/>
      <c r="L74" s="4"/>
    </row>
    <row r="75" spans="1:12" x14ac:dyDescent="0.25">
      <c r="A75" s="5" t="s">
        <v>1242</v>
      </c>
      <c r="B75" s="5" t="s">
        <v>1243</v>
      </c>
      <c r="C75" s="5" t="s">
        <v>977</v>
      </c>
      <c r="D75" s="5" t="s">
        <v>978</v>
      </c>
      <c r="E75" s="5" t="s">
        <v>1244</v>
      </c>
      <c r="F75" s="5" t="s">
        <v>1245</v>
      </c>
      <c r="G75" s="6" t="s">
        <v>67</v>
      </c>
      <c r="H75" s="6"/>
      <c r="I75" s="6"/>
      <c r="J75" s="6"/>
      <c r="K75" s="6"/>
      <c r="L75" s="5" t="s">
        <v>1046</v>
      </c>
    </row>
    <row r="76" spans="1:12" x14ac:dyDescent="0.25">
      <c r="A76" s="7" t="s">
        <v>1246</v>
      </c>
      <c r="B76" s="7" t="s">
        <v>1247</v>
      </c>
      <c r="C76" s="7" t="s">
        <v>977</v>
      </c>
      <c r="D76" s="7" t="s">
        <v>64</v>
      </c>
      <c r="E76" s="7" t="s">
        <v>1044</v>
      </c>
      <c r="F76" s="7" t="s">
        <v>1248</v>
      </c>
      <c r="G76" s="6" t="s">
        <v>67</v>
      </c>
      <c r="H76" s="6"/>
      <c r="I76" s="6"/>
      <c r="J76" s="6"/>
      <c r="K76" s="6"/>
      <c r="L76" s="7" t="s">
        <v>1046</v>
      </c>
    </row>
    <row r="77" spans="1:12" x14ac:dyDescent="0.25">
      <c r="A77" s="5" t="s">
        <v>1249</v>
      </c>
      <c r="B77" s="5" t="s">
        <v>1250</v>
      </c>
      <c r="C77" s="5" t="s">
        <v>977</v>
      </c>
      <c r="D77" s="5" t="s">
        <v>978</v>
      </c>
      <c r="E77" s="5" t="s">
        <v>1244</v>
      </c>
      <c r="F77" s="5" t="s">
        <v>1251</v>
      </c>
      <c r="G77" s="6" t="s">
        <v>67</v>
      </c>
      <c r="H77" s="6"/>
      <c r="I77" s="6"/>
      <c r="J77" s="6"/>
      <c r="K77" s="6"/>
      <c r="L77" s="5" t="s">
        <v>1046</v>
      </c>
    </row>
    <row r="78" spans="1:12" x14ac:dyDescent="0.25">
      <c r="A78" s="7" t="s">
        <v>1252</v>
      </c>
      <c r="B78" s="7" t="s">
        <v>1253</v>
      </c>
      <c r="C78" s="7" t="s">
        <v>977</v>
      </c>
      <c r="D78" s="7" t="s">
        <v>978</v>
      </c>
      <c r="E78" s="7" t="s">
        <v>1244</v>
      </c>
      <c r="F78" s="7" t="s">
        <v>1254</v>
      </c>
      <c r="G78" s="6" t="s">
        <v>67</v>
      </c>
      <c r="H78" s="6"/>
      <c r="I78" s="6"/>
      <c r="J78" s="6"/>
      <c r="K78" s="6"/>
      <c r="L78" s="7" t="s">
        <v>1046</v>
      </c>
    </row>
    <row r="79" spans="1:12" x14ac:dyDescent="0.25">
      <c r="A79" s="5" t="s">
        <v>1255</v>
      </c>
      <c r="B79" s="5" t="s">
        <v>1256</v>
      </c>
      <c r="C79" s="5" t="s">
        <v>1002</v>
      </c>
      <c r="D79" s="5" t="s">
        <v>978</v>
      </c>
      <c r="E79" s="5" t="s">
        <v>1244</v>
      </c>
      <c r="F79" s="5" t="s">
        <v>1257</v>
      </c>
      <c r="G79" s="6" t="s">
        <v>67</v>
      </c>
      <c r="H79" s="6"/>
      <c r="I79" s="6"/>
      <c r="J79" s="6"/>
      <c r="K79" s="6"/>
      <c r="L79" s="5" t="s">
        <v>1046</v>
      </c>
    </row>
    <row r="80" spans="1:12" x14ac:dyDescent="0.25">
      <c r="A80" s="7" t="s">
        <v>1258</v>
      </c>
      <c r="B80" s="7" t="s">
        <v>1259</v>
      </c>
      <c r="C80" s="7" t="s">
        <v>1002</v>
      </c>
      <c r="D80" s="7" t="s">
        <v>978</v>
      </c>
      <c r="E80" s="7" t="s">
        <v>1244</v>
      </c>
      <c r="F80" s="7" t="s">
        <v>1260</v>
      </c>
      <c r="G80" s="6" t="s">
        <v>67</v>
      </c>
      <c r="H80" s="6"/>
      <c r="I80" s="6"/>
      <c r="J80" s="6"/>
      <c r="K80" s="6"/>
      <c r="L80" s="7" t="s">
        <v>1046</v>
      </c>
    </row>
    <row r="81" spans="1:12" x14ac:dyDescent="0.25">
      <c r="A81" s="5" t="s">
        <v>1261</v>
      </c>
      <c r="B81" s="5" t="s">
        <v>1262</v>
      </c>
      <c r="C81" s="5" t="s">
        <v>977</v>
      </c>
      <c r="D81" s="5" t="s">
        <v>978</v>
      </c>
      <c r="E81" s="5" t="s">
        <v>978</v>
      </c>
      <c r="F81" s="5" t="s">
        <v>1263</v>
      </c>
      <c r="G81" s="6" t="s">
        <v>67</v>
      </c>
      <c r="H81" s="6"/>
      <c r="I81" s="6"/>
      <c r="J81" s="6"/>
      <c r="K81" s="6"/>
      <c r="L81" s="5" t="s">
        <v>68</v>
      </c>
    </row>
    <row r="82" spans="1:12" x14ac:dyDescent="0.25">
      <c r="A82" s="7" t="s">
        <v>1264</v>
      </c>
      <c r="B82" s="7" t="s">
        <v>1265</v>
      </c>
      <c r="C82" s="7" t="s">
        <v>977</v>
      </c>
      <c r="D82" s="7" t="s">
        <v>978</v>
      </c>
      <c r="E82" s="7" t="s">
        <v>1266</v>
      </c>
      <c r="F82" s="7" t="s">
        <v>1267</v>
      </c>
      <c r="G82" s="6" t="s">
        <v>67</v>
      </c>
      <c r="H82" s="6"/>
      <c r="I82" s="6"/>
      <c r="J82" s="6"/>
      <c r="K82" s="6"/>
      <c r="L82" s="7" t="s">
        <v>1116</v>
      </c>
    </row>
    <row r="83" spans="1:12" x14ac:dyDescent="0.25">
      <c r="A83" s="5" t="s">
        <v>1268</v>
      </c>
      <c r="B83" s="5" t="s">
        <v>1269</v>
      </c>
      <c r="C83" s="5" t="s">
        <v>1119</v>
      </c>
      <c r="D83" s="5" t="s">
        <v>978</v>
      </c>
      <c r="E83" s="5" t="s">
        <v>978</v>
      </c>
      <c r="F83" s="5" t="s">
        <v>1270</v>
      </c>
      <c r="G83" s="6" t="s">
        <v>67</v>
      </c>
      <c r="H83" s="6"/>
      <c r="I83" s="6"/>
      <c r="J83" s="6"/>
      <c r="K83" s="6"/>
      <c r="L83" s="5" t="s">
        <v>1175</v>
      </c>
    </row>
    <row r="84" spans="1:12" x14ac:dyDescent="0.25">
      <c r="A84" s="7" t="s">
        <v>1271</v>
      </c>
      <c r="B84" s="7" t="s">
        <v>1272</v>
      </c>
      <c r="C84" s="7" t="s">
        <v>1119</v>
      </c>
      <c r="D84" s="7" t="s">
        <v>64</v>
      </c>
      <c r="E84" s="7" t="s">
        <v>1273</v>
      </c>
      <c r="F84" s="7" t="s">
        <v>1274</v>
      </c>
      <c r="G84" s="6" t="s">
        <v>67</v>
      </c>
      <c r="H84" s="6"/>
      <c r="I84" s="6"/>
      <c r="J84" s="6"/>
      <c r="K84" s="6"/>
      <c r="L84" s="7" t="s">
        <v>68</v>
      </c>
    </row>
    <row r="85" spans="1:12" x14ac:dyDescent="0.25">
      <c r="A85" s="5" t="s">
        <v>1275</v>
      </c>
      <c r="B85" s="5" t="s">
        <v>1276</v>
      </c>
      <c r="C85" s="5" t="s">
        <v>1002</v>
      </c>
      <c r="D85" s="5" t="s">
        <v>978</v>
      </c>
      <c r="E85" s="5" t="s">
        <v>978</v>
      </c>
      <c r="F85" s="5" t="s">
        <v>1277</v>
      </c>
      <c r="G85" s="6" t="s">
        <v>67</v>
      </c>
      <c r="H85" s="6"/>
      <c r="I85" s="6"/>
      <c r="J85" s="6"/>
      <c r="K85" s="6"/>
      <c r="L85" s="5" t="s">
        <v>1067</v>
      </c>
    </row>
    <row r="86" spans="1:12" x14ac:dyDescent="0.25">
      <c r="A86" s="7" t="s">
        <v>1278</v>
      </c>
      <c r="B86" s="7" t="s">
        <v>1279</v>
      </c>
      <c r="C86" s="7" t="s">
        <v>1002</v>
      </c>
      <c r="D86" s="7" t="s">
        <v>978</v>
      </c>
      <c r="E86" s="7" t="s">
        <v>1280</v>
      </c>
      <c r="F86" s="7" t="s">
        <v>1281</v>
      </c>
      <c r="G86" s="6" t="s">
        <v>67</v>
      </c>
      <c r="H86" s="6"/>
      <c r="I86" s="6"/>
      <c r="J86" s="6"/>
      <c r="K86" s="6"/>
      <c r="L86" s="7" t="s">
        <v>68</v>
      </c>
    </row>
    <row r="87" spans="1:12" x14ac:dyDescent="0.25">
      <c r="A87" s="5" t="s">
        <v>1282</v>
      </c>
      <c r="B87" s="5" t="s">
        <v>1283</v>
      </c>
      <c r="C87" s="5" t="s">
        <v>1002</v>
      </c>
      <c r="D87" s="5" t="s">
        <v>64</v>
      </c>
      <c r="E87" s="5" t="s">
        <v>1061</v>
      </c>
      <c r="F87" s="5" t="s">
        <v>1284</v>
      </c>
      <c r="G87" s="6" t="s">
        <v>67</v>
      </c>
      <c r="H87" s="6"/>
      <c r="I87" s="6"/>
      <c r="J87" s="6"/>
      <c r="K87" s="6"/>
      <c r="L87" s="5" t="s">
        <v>1063</v>
      </c>
    </row>
    <row r="88" ht="20" customHeight="1" spans="1:12" x14ac:dyDescent="0.25">
      <c r="A88" s="4" t="s">
        <v>1285</v>
      </c>
      <c r="B88" s="4"/>
      <c r="C88" s="4"/>
      <c r="D88" s="4"/>
      <c r="E88" s="4"/>
      <c r="F88" s="4"/>
      <c r="G88" s="4"/>
      <c r="H88" s="4"/>
      <c r="I88" s="4"/>
      <c r="J88" s="4"/>
      <c r="K88" s="4"/>
      <c r="L88" s="4"/>
    </row>
    <row r="89" spans="1:12" x14ac:dyDescent="0.25">
      <c r="A89" s="5" t="s">
        <v>1286</v>
      </c>
      <c r="B89" s="5" t="s">
        <v>1287</v>
      </c>
      <c r="C89" s="5" t="s">
        <v>977</v>
      </c>
      <c r="D89" s="5" t="s">
        <v>978</v>
      </c>
      <c r="E89" s="5" t="s">
        <v>1003</v>
      </c>
      <c r="F89" s="5" t="s">
        <v>1288</v>
      </c>
      <c r="G89" s="6" t="s">
        <v>67</v>
      </c>
      <c r="H89" s="6"/>
      <c r="I89" s="6"/>
      <c r="J89" s="6"/>
      <c r="K89" s="6"/>
      <c r="L89" s="5" t="s">
        <v>1289</v>
      </c>
    </row>
    <row r="90" spans="1:12" x14ac:dyDescent="0.25">
      <c r="A90" s="7" t="s">
        <v>1290</v>
      </c>
      <c r="B90" s="7" t="s">
        <v>1291</v>
      </c>
      <c r="C90" s="7" t="s">
        <v>977</v>
      </c>
      <c r="D90" s="7" t="s">
        <v>64</v>
      </c>
      <c r="E90" s="7" t="s">
        <v>1292</v>
      </c>
      <c r="F90" s="7" t="s">
        <v>1293</v>
      </c>
      <c r="G90" s="6" t="s">
        <v>67</v>
      </c>
      <c r="H90" s="6"/>
      <c r="I90" s="6"/>
      <c r="J90" s="6"/>
      <c r="K90" s="6"/>
      <c r="L90" s="7" t="s">
        <v>1294</v>
      </c>
    </row>
    <row r="91" spans="1:12" x14ac:dyDescent="0.25">
      <c r="A91" s="5" t="s">
        <v>1295</v>
      </c>
      <c r="B91" s="5" t="s">
        <v>1296</v>
      </c>
      <c r="C91" s="5" t="s">
        <v>977</v>
      </c>
      <c r="D91" s="5" t="s">
        <v>978</v>
      </c>
      <c r="E91" s="5" t="s">
        <v>978</v>
      </c>
      <c r="F91" s="5" t="s">
        <v>1297</v>
      </c>
      <c r="G91" s="6" t="s">
        <v>67</v>
      </c>
      <c r="H91" s="6"/>
      <c r="I91" s="6"/>
      <c r="J91" s="6"/>
      <c r="K91" s="6"/>
      <c r="L91" s="5" t="s">
        <v>1175</v>
      </c>
    </row>
    <row r="92" spans="1:12" x14ac:dyDescent="0.25">
      <c r="A92" s="7" t="s">
        <v>1298</v>
      </c>
      <c r="B92" s="7" t="s">
        <v>1299</v>
      </c>
      <c r="C92" s="7" t="s">
        <v>977</v>
      </c>
      <c r="D92" s="7" t="s">
        <v>978</v>
      </c>
      <c r="E92" s="7" t="s">
        <v>1300</v>
      </c>
      <c r="F92" s="7" t="s">
        <v>1301</v>
      </c>
      <c r="G92" s="6" t="s">
        <v>67</v>
      </c>
      <c r="H92" s="6"/>
      <c r="I92" s="6"/>
      <c r="J92" s="6"/>
      <c r="K92" s="6"/>
      <c r="L92" s="7" t="s">
        <v>1175</v>
      </c>
    </row>
    <row r="93" spans="1:12" x14ac:dyDescent="0.25">
      <c r="A93" s="5" t="s">
        <v>1302</v>
      </c>
      <c r="B93" s="5" t="s">
        <v>1303</v>
      </c>
      <c r="C93" s="5" t="s">
        <v>1119</v>
      </c>
      <c r="D93" s="5" t="s">
        <v>978</v>
      </c>
      <c r="E93" s="5" t="s">
        <v>978</v>
      </c>
      <c r="F93" s="5" t="s">
        <v>1304</v>
      </c>
      <c r="G93" s="6" t="s">
        <v>67</v>
      </c>
      <c r="H93" s="6"/>
      <c r="I93" s="6"/>
      <c r="J93" s="6"/>
      <c r="K93" s="6"/>
      <c r="L93" s="5" t="s">
        <v>1305</v>
      </c>
    </row>
    <row r="94" spans="1:12" x14ac:dyDescent="0.25">
      <c r="A94" s="7" t="s">
        <v>1306</v>
      </c>
      <c r="B94" s="7" t="s">
        <v>1307</v>
      </c>
      <c r="C94" s="7" t="s">
        <v>977</v>
      </c>
      <c r="D94" s="7" t="s">
        <v>64</v>
      </c>
      <c r="E94" s="7" t="s">
        <v>1076</v>
      </c>
      <c r="F94" s="7" t="s">
        <v>1308</v>
      </c>
      <c r="G94" s="6" t="s">
        <v>67</v>
      </c>
      <c r="H94" s="6"/>
      <c r="I94" s="6"/>
      <c r="J94" s="6"/>
      <c r="K94" s="6"/>
      <c r="L94" s="7" t="s">
        <v>1175</v>
      </c>
    </row>
    <row r="95" spans="1:12" x14ac:dyDescent="0.25">
      <c r="A95" s="5" t="s">
        <v>1309</v>
      </c>
      <c r="B95" s="5" t="s">
        <v>1310</v>
      </c>
      <c r="C95" s="5" t="s">
        <v>977</v>
      </c>
      <c r="D95" s="5" t="s">
        <v>978</v>
      </c>
      <c r="E95" s="5" t="s">
        <v>143</v>
      </c>
      <c r="F95" s="5" t="s">
        <v>1311</v>
      </c>
      <c r="G95" s="6" t="s">
        <v>67</v>
      </c>
      <c r="H95" s="6"/>
      <c r="I95" s="6"/>
      <c r="J95" s="6"/>
      <c r="K95" s="6"/>
      <c r="L95" s="5" t="s">
        <v>1305</v>
      </c>
    </row>
    <row r="96" spans="1:12" x14ac:dyDescent="0.25">
      <c r="A96" s="7" t="s">
        <v>1312</v>
      </c>
      <c r="B96" s="7" t="s">
        <v>1313</v>
      </c>
      <c r="C96" s="7" t="s">
        <v>977</v>
      </c>
      <c r="D96" s="7" t="s">
        <v>978</v>
      </c>
      <c r="E96" s="7" t="s">
        <v>1314</v>
      </c>
      <c r="F96" s="7" t="s">
        <v>1315</v>
      </c>
      <c r="G96" s="6" t="s">
        <v>67</v>
      </c>
      <c r="H96" s="6"/>
      <c r="I96" s="6"/>
      <c r="J96" s="6"/>
      <c r="K96" s="6"/>
      <c r="L96" s="7" t="s">
        <v>1316</v>
      </c>
    </row>
    <row r="97" spans="1:12" x14ac:dyDescent="0.25">
      <c r="A97" s="5" t="s">
        <v>1317</v>
      </c>
      <c r="B97" s="5" t="s">
        <v>1318</v>
      </c>
      <c r="C97" s="5" t="s">
        <v>977</v>
      </c>
      <c r="D97" s="5" t="s">
        <v>64</v>
      </c>
      <c r="E97" s="5" t="s">
        <v>143</v>
      </c>
      <c r="F97" s="5" t="s">
        <v>1319</v>
      </c>
      <c r="G97" s="6" t="s">
        <v>67</v>
      </c>
      <c r="H97" s="6"/>
      <c r="I97" s="6"/>
      <c r="J97" s="6"/>
      <c r="K97" s="6"/>
      <c r="L97" s="5" t="s">
        <v>1320</v>
      </c>
    </row>
    <row r="98" spans="1:12" x14ac:dyDescent="0.25">
      <c r="A98" s="7" t="s">
        <v>1321</v>
      </c>
      <c r="B98" s="7" t="s">
        <v>1322</v>
      </c>
      <c r="C98" s="7" t="s">
        <v>1002</v>
      </c>
      <c r="D98" s="7" t="s">
        <v>978</v>
      </c>
      <c r="E98" s="7" t="s">
        <v>1323</v>
      </c>
      <c r="F98" s="7" t="s">
        <v>1324</v>
      </c>
      <c r="G98" s="6" t="s">
        <v>67</v>
      </c>
      <c r="H98" s="6"/>
      <c r="I98" s="6"/>
      <c r="J98" s="6"/>
      <c r="K98" s="6"/>
      <c r="L98" s="7" t="s">
        <v>1325</v>
      </c>
    </row>
    <row r="99" spans="1:12" x14ac:dyDescent="0.25">
      <c r="A99" s="5" t="s">
        <v>1326</v>
      </c>
      <c r="B99" s="5" t="s">
        <v>1327</v>
      </c>
      <c r="C99" s="5" t="s">
        <v>977</v>
      </c>
      <c r="D99" s="5" t="s">
        <v>64</v>
      </c>
      <c r="E99" s="5" t="s">
        <v>1328</v>
      </c>
      <c r="F99" s="5" t="s">
        <v>1329</v>
      </c>
      <c r="G99" s="6" t="s">
        <v>67</v>
      </c>
      <c r="H99" s="6"/>
      <c r="I99" s="6"/>
      <c r="J99" s="6"/>
      <c r="K99" s="6"/>
      <c r="L99" s="5" t="s">
        <v>1330</v>
      </c>
    </row>
    <row r="100" spans="1:12" x14ac:dyDescent="0.25">
      <c r="A100" s="7" t="s">
        <v>1331</v>
      </c>
      <c r="B100" s="7" t="s">
        <v>1332</v>
      </c>
      <c r="C100" s="7" t="s">
        <v>1119</v>
      </c>
      <c r="D100" s="7" t="s">
        <v>978</v>
      </c>
      <c r="E100" s="7" t="s">
        <v>978</v>
      </c>
      <c r="F100" s="7" t="s">
        <v>1333</v>
      </c>
      <c r="G100" s="6" t="s">
        <v>67</v>
      </c>
      <c r="H100" s="6"/>
      <c r="I100" s="6"/>
      <c r="J100" s="6"/>
      <c r="K100" s="6"/>
      <c r="L100" s="7" t="s">
        <v>68</v>
      </c>
    </row>
  </sheetData>
  <autoFilter ref="A3:L3"/>
  <mergeCells count="7">
    <mergeCell ref="A1:L1"/>
    <mergeCell ref="A2:L2"/>
    <mergeCell ref="A4:L4"/>
    <mergeCell ref="A30:L30"/>
    <mergeCell ref="A49:L49"/>
    <mergeCell ref="A74:L74"/>
    <mergeCell ref="A88:L88"/>
  </mergeCells>
  <dataValidations count="24">
    <dataValidation type="list" allowBlank="1" sqref="C10:C29">
      <formula1>"Pflicht,empfehlenswert,situationsabhängig"</formula1>
    </dataValidation>
    <dataValidation type="list" allowBlank="1" sqref="C100">
      <formula1>"Pflicht,empfehlenswert,situationsabhängig"</formula1>
    </dataValidation>
    <dataValidation type="list" allowBlank="1" sqref="C31:C48">
      <formula1>"Pflicht,empfehlenswert,situationsabhängig"</formula1>
    </dataValidation>
    <dataValidation type="list" allowBlank="1" sqref="C4:C300">
      <formula1>"Pflicht,empfehlenswert,situationsabhängig"</formula1>
    </dataValidation>
    <dataValidation type="list" allowBlank="1" sqref="C5:C29">
      <formula1>"Pflicht,empfehlenswert,situationsabhängig"</formula1>
    </dataValidation>
    <dataValidation type="list" allowBlank="1" sqref="C50:C73">
      <formula1>"Pflicht,empfehlenswert,situationsabhängig"</formula1>
    </dataValidation>
    <dataValidation type="list" allowBlank="1" sqref="C75:C87">
      <formula1>"Pflicht,empfehlenswert,situationsabhängig"</formula1>
    </dataValidation>
    <dataValidation type="list" allowBlank="1" sqref="C89:C100">
      <formula1>"Pflicht,empfehlenswert,situationsabhängig"</formula1>
    </dataValidation>
    <dataValidation type="list" allowBlank="1" sqref="D10:D29">
      <formula1>"Makler,Eigentümer,Käufer,Notariat,Finanzierung,Grundbuchamt,Steueramt,Dritte"</formula1>
    </dataValidation>
    <dataValidation type="list" allowBlank="1" sqref="D100">
      <formula1>"Makler,Eigentümer,Käufer,Notariat,Finanzierung,Grundbuchamt,Steueramt,Dritte"</formula1>
    </dataValidation>
    <dataValidation type="list" allowBlank="1" sqref="D31:D48">
      <formula1>"Makler,Eigentümer,Käufer,Notariat,Finanzierung,Grundbuchamt,Steueramt,Dritte"</formula1>
    </dataValidation>
    <dataValidation type="list" allowBlank="1" sqref="D4:D300">
      <formula1>"Makler,Eigentümer,Käufer,Notariat,Finanzierung,Grundbuchamt,Steueramt,Dritte"</formula1>
    </dataValidation>
    <dataValidation type="list" allowBlank="1" sqref="D5:D29">
      <formula1>"Makler,Eigentümer,Käufer,Notariat,Finanzierung,Grundbuchamt,Steueramt,Dritte"</formula1>
    </dataValidation>
    <dataValidation type="list" allowBlank="1" sqref="D50:D73">
      <formula1>"Makler,Eigentümer,Käufer,Notariat,Finanzierung,Grundbuchamt,Steueramt,Dritte"</formula1>
    </dataValidation>
    <dataValidation type="list" allowBlank="1" sqref="D75:D87">
      <formula1>"Makler,Eigentümer,Käufer,Notariat,Finanzierung,Grundbuchamt,Steueramt,Dritte"</formula1>
    </dataValidation>
    <dataValidation type="list" allowBlank="1" sqref="D89:D100">
      <formula1>"Makler,Eigentümer,Käufer,Notariat,Finanzierung,Grundbuchamt,Steueramt,Dritte"</formula1>
    </dataValidation>
    <dataValidation type="list" allowBlank="1" sqref="G10:G29">
      <formula1>"offen,in Arbeit,erledigt,entfällt,blockiert"</formula1>
    </dataValidation>
    <dataValidation type="list" allowBlank="1" sqref="G100">
      <formula1>"offen,in Arbeit,erledigt,entfällt,blockiert"</formula1>
    </dataValidation>
    <dataValidation type="list" allowBlank="1" sqref="G31:G48">
      <formula1>"offen,in Arbeit,erledigt,entfällt,blockiert"</formula1>
    </dataValidation>
    <dataValidation type="list" allowBlank="1" sqref="G4:G300">
      <formula1>"offen,in Arbeit,erledigt,entfällt,blockiert"</formula1>
    </dataValidation>
    <dataValidation type="list" allowBlank="1" sqref="G5:G29">
      <formula1>"offen,in Arbeit,erledigt,entfällt,blockiert"</formula1>
    </dataValidation>
    <dataValidation type="list" allowBlank="1" sqref="G50:G73">
      <formula1>"offen,in Arbeit,erledigt,entfällt,blockiert"</formula1>
    </dataValidation>
    <dataValidation type="list" allowBlank="1" sqref="G75:G87">
      <formula1>"offen,in Arbeit,erledigt,entfällt,blockiert"</formula1>
    </dataValidation>
    <dataValidation type="list" allowBlank="1" sqref="G89:G100">
      <formula1>"offen,in Arbeit,erledigt,entfällt,blockiert"</formula1>
    </dataValidation>
  </dataValidations>
  <pageMargins left="0.4" right="0.4" top="0.5" bottom="0.5" header="0.2" footer="0.2"/>
  <pageSetup paperSize="9" orientation="landscape" horizontalDpi="4294967295" verticalDpi="4294967295" scale="100"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80"/>
  <sheetViews>
    <sheetView workbookViewId="0">
      <pane ySplit="3" topLeftCell="A4" activePane="bottomLeft" state="frozen"/>
      <selection pane="bottomLeft"/>
    </sheetView>
  </sheetViews>
  <sheetFormatPr defaultRowHeight="15" outlineLevelRow="0" outlineLevelCol="0" x14ac:dyDescent="55"/>
  <cols>
    <col min="1" max="1" width="24" customWidth="1"/>
    <col min="2" max="2" width="74" customWidth="1"/>
    <col min="3" max="3" width="11" customWidth="1"/>
    <col min="4" max="4" width="12" customWidth="1"/>
    <col min="5" max="5" width="34" customWidth="1"/>
  </cols>
  <sheetData>
    <row r="1" ht="26" customHeight="1" spans="1:5" x14ac:dyDescent="0.25">
      <c r="A1" s="1" t="s">
        <v>1334</v>
      </c>
      <c r="B1" s="1"/>
      <c r="C1" s="1"/>
      <c r="D1" s="1"/>
      <c r="E1" s="1"/>
    </row>
    <row r="2" ht="16" customHeight="1" spans="1:5" x14ac:dyDescent="0.25">
      <c r="A2" s="2" t="s">
        <v>1</v>
      </c>
      <c r="B2" s="2"/>
      <c r="C2" s="2"/>
      <c r="D2" s="2"/>
      <c r="E2" s="2"/>
    </row>
    <row r="3" ht="30" customHeight="1" spans="1:5" x14ac:dyDescent="0.25">
      <c r="A3" s="3" t="s">
        <v>1335</v>
      </c>
      <c r="B3" s="3" t="s">
        <v>1336</v>
      </c>
      <c r="C3" s="3" t="s">
        <v>1337</v>
      </c>
      <c r="D3" s="3" t="s">
        <v>167</v>
      </c>
      <c r="E3" s="3" t="s">
        <v>59</v>
      </c>
    </row>
    <row r="4" ht="20" customHeight="1" spans="1:5" x14ac:dyDescent="0.25">
      <c r="A4" s="4" t="s">
        <v>1338</v>
      </c>
      <c r="B4" s="4"/>
      <c r="C4" s="4"/>
      <c r="D4" s="4"/>
      <c r="E4" s="4"/>
    </row>
    <row r="5" spans="1:5" x14ac:dyDescent="0.25">
      <c r="A5" s="5" t="s">
        <v>116</v>
      </c>
      <c r="B5" s="5" t="s">
        <v>1339</v>
      </c>
      <c r="C5" s="6" t="s">
        <v>67</v>
      </c>
      <c r="D5" s="6"/>
      <c r="E5" s="6"/>
    </row>
    <row r="6" spans="1:5" x14ac:dyDescent="0.25">
      <c r="A6" s="7" t="s">
        <v>116</v>
      </c>
      <c r="B6" s="7" t="s">
        <v>1340</v>
      </c>
      <c r="C6" s="6" t="s">
        <v>67</v>
      </c>
      <c r="D6" s="6"/>
      <c r="E6" s="6"/>
    </row>
    <row r="7" spans="1:5" x14ac:dyDescent="0.25">
      <c r="A7" s="5" t="s">
        <v>116</v>
      </c>
      <c r="B7" s="5" t="s">
        <v>1341</v>
      </c>
      <c r="C7" s="6" t="s">
        <v>67</v>
      </c>
      <c r="D7" s="6"/>
      <c r="E7" s="6"/>
    </row>
    <row r="8" spans="1:5" x14ac:dyDescent="0.25">
      <c r="A8" s="7" t="s">
        <v>116</v>
      </c>
      <c r="B8" s="7" t="s">
        <v>1342</v>
      </c>
      <c r="C8" s="6" t="s">
        <v>67</v>
      </c>
      <c r="D8" s="6"/>
      <c r="E8" s="6"/>
    </row>
    <row r="9" spans="1:5" x14ac:dyDescent="0.25">
      <c r="A9" s="5" t="s">
        <v>116</v>
      </c>
      <c r="B9" s="5" t="s">
        <v>1343</v>
      </c>
      <c r="C9" s="6" t="s">
        <v>67</v>
      </c>
      <c r="D9" s="6"/>
      <c r="E9" s="6"/>
    </row>
    <row r="10" spans="1:5" x14ac:dyDescent="0.25">
      <c r="A10" s="7" t="s">
        <v>116</v>
      </c>
      <c r="B10" s="7" t="s">
        <v>1344</v>
      </c>
      <c r="C10" s="6" t="s">
        <v>67</v>
      </c>
      <c r="D10" s="6"/>
      <c r="E10" s="6"/>
    </row>
    <row r="11" spans="1:5" x14ac:dyDescent="0.25">
      <c r="A11" s="5" t="s">
        <v>116</v>
      </c>
      <c r="B11" s="5" t="s">
        <v>1345</v>
      </c>
      <c r="C11" s="6" t="s">
        <v>67</v>
      </c>
      <c r="D11" s="6"/>
      <c r="E11" s="6"/>
    </row>
    <row r="12" spans="1:5" x14ac:dyDescent="0.25">
      <c r="A12" s="7" t="s">
        <v>116</v>
      </c>
      <c r="B12" s="7" t="s">
        <v>1346</v>
      </c>
      <c r="C12" s="6" t="s">
        <v>67</v>
      </c>
      <c r="D12" s="6"/>
      <c r="E12" s="6"/>
    </row>
    <row r="13" spans="1:5" x14ac:dyDescent="0.25">
      <c r="A13" s="5" t="s">
        <v>116</v>
      </c>
      <c r="B13" s="5" t="s">
        <v>1347</v>
      </c>
      <c r="C13" s="6" t="s">
        <v>67</v>
      </c>
      <c r="D13" s="6"/>
      <c r="E13" s="6"/>
    </row>
    <row r="14" spans="1:5" x14ac:dyDescent="0.25">
      <c r="A14" s="7" t="s">
        <v>116</v>
      </c>
      <c r="B14" s="7" t="s">
        <v>1348</v>
      </c>
      <c r="C14" s="6" t="s">
        <v>67</v>
      </c>
      <c r="D14" s="6"/>
      <c r="E14" s="6"/>
    </row>
    <row r="15" spans="1:5" x14ac:dyDescent="0.25">
      <c r="A15" s="5" t="s">
        <v>116</v>
      </c>
      <c r="B15" s="5" t="s">
        <v>1349</v>
      </c>
      <c r="C15" s="6" t="s">
        <v>67</v>
      </c>
      <c r="D15" s="6"/>
      <c r="E15" s="6"/>
    </row>
    <row r="16" spans="1:5" x14ac:dyDescent="0.25">
      <c r="A16" s="7" t="s">
        <v>116</v>
      </c>
      <c r="B16" s="7" t="s">
        <v>1350</v>
      </c>
      <c r="C16" s="6" t="s">
        <v>67</v>
      </c>
      <c r="D16" s="6"/>
      <c r="E16" s="6"/>
    </row>
    <row r="17" ht="20" customHeight="1" spans="1:5" x14ac:dyDescent="0.25">
      <c r="A17" s="4" t="s">
        <v>1351</v>
      </c>
      <c r="B17" s="4"/>
      <c r="C17" s="4"/>
      <c r="D17" s="4"/>
      <c r="E17" s="4"/>
    </row>
    <row r="18" spans="1:5" x14ac:dyDescent="0.25">
      <c r="A18" s="5" t="s">
        <v>1352</v>
      </c>
      <c r="B18" s="5" t="s">
        <v>1353</v>
      </c>
      <c r="C18" s="6" t="s">
        <v>67</v>
      </c>
      <c r="D18" s="6"/>
      <c r="E18" s="6"/>
    </row>
    <row r="19" spans="1:5" x14ac:dyDescent="0.25">
      <c r="A19" s="7" t="s">
        <v>1352</v>
      </c>
      <c r="B19" s="7" t="s">
        <v>1354</v>
      </c>
      <c r="C19" s="6" t="s">
        <v>67</v>
      </c>
      <c r="D19" s="6"/>
      <c r="E19" s="6"/>
    </row>
    <row r="20" spans="1:5" x14ac:dyDescent="0.25">
      <c r="A20" s="5" t="s">
        <v>1352</v>
      </c>
      <c r="B20" s="5" t="s">
        <v>1355</v>
      </c>
      <c r="C20" s="6" t="s">
        <v>67</v>
      </c>
      <c r="D20" s="6"/>
      <c r="E20" s="6"/>
    </row>
    <row r="21" spans="1:5" x14ac:dyDescent="0.25">
      <c r="A21" s="7" t="s">
        <v>1352</v>
      </c>
      <c r="B21" s="7" t="s">
        <v>1356</v>
      </c>
      <c r="C21" s="6" t="s">
        <v>67</v>
      </c>
      <c r="D21" s="6"/>
      <c r="E21" s="6"/>
    </row>
    <row r="22" spans="1:5" x14ac:dyDescent="0.25">
      <c r="A22" s="5" t="s">
        <v>1352</v>
      </c>
      <c r="B22" s="5" t="s">
        <v>1357</v>
      </c>
      <c r="C22" s="6" t="s">
        <v>67</v>
      </c>
      <c r="D22" s="6"/>
      <c r="E22" s="6"/>
    </row>
    <row r="23" spans="1:5" x14ac:dyDescent="0.25">
      <c r="A23" s="7" t="s">
        <v>1352</v>
      </c>
      <c r="B23" s="7" t="s">
        <v>1358</v>
      </c>
      <c r="C23" s="6" t="s">
        <v>67</v>
      </c>
      <c r="D23" s="6"/>
      <c r="E23" s="6"/>
    </row>
    <row r="24" spans="1:5" x14ac:dyDescent="0.25">
      <c r="A24" s="5" t="s">
        <v>1352</v>
      </c>
      <c r="B24" s="5" t="s">
        <v>1359</v>
      </c>
      <c r="C24" s="6" t="s">
        <v>67</v>
      </c>
      <c r="D24" s="6"/>
      <c r="E24" s="6"/>
    </row>
    <row r="25" spans="1:5" x14ac:dyDescent="0.25">
      <c r="A25" s="7" t="s">
        <v>1352</v>
      </c>
      <c r="B25" s="7" t="s">
        <v>1360</v>
      </c>
      <c r="C25" s="6" t="s">
        <v>67</v>
      </c>
      <c r="D25" s="6"/>
      <c r="E25" s="6"/>
    </row>
    <row r="26" spans="1:5" x14ac:dyDescent="0.25">
      <c r="A26" s="5" t="s">
        <v>1352</v>
      </c>
      <c r="B26" s="5" t="s">
        <v>1361</v>
      </c>
      <c r="C26" s="6" t="s">
        <v>67</v>
      </c>
      <c r="D26" s="6"/>
      <c r="E26" s="6"/>
    </row>
    <row r="27" spans="1:5" x14ac:dyDescent="0.25">
      <c r="A27" s="7" t="s">
        <v>1352</v>
      </c>
      <c r="B27" s="7" t="s">
        <v>1362</v>
      </c>
      <c r="C27" s="6" t="s">
        <v>67</v>
      </c>
      <c r="D27" s="6"/>
      <c r="E27" s="6"/>
    </row>
    <row r="28" spans="1:5" x14ac:dyDescent="0.25">
      <c r="A28" s="5" t="s">
        <v>1352</v>
      </c>
      <c r="B28" s="5" t="s">
        <v>1363</v>
      </c>
      <c r="C28" s="6" t="s">
        <v>67</v>
      </c>
      <c r="D28" s="6"/>
      <c r="E28" s="6"/>
    </row>
    <row r="29" spans="1:5" x14ac:dyDescent="0.25">
      <c r="A29" s="7" t="s">
        <v>1352</v>
      </c>
      <c r="B29" s="7" t="s">
        <v>1364</v>
      </c>
      <c r="C29" s="6" t="s">
        <v>67</v>
      </c>
      <c r="D29" s="6"/>
      <c r="E29" s="6"/>
    </row>
    <row r="30" spans="1:5" x14ac:dyDescent="0.25">
      <c r="A30" s="5" t="s">
        <v>1352</v>
      </c>
      <c r="B30" s="5" t="s">
        <v>1365</v>
      </c>
      <c r="C30" s="6" t="s">
        <v>67</v>
      </c>
      <c r="D30" s="6"/>
      <c r="E30" s="6"/>
    </row>
    <row r="31" spans="1:5" x14ac:dyDescent="0.25">
      <c r="A31" s="7" t="s">
        <v>1352</v>
      </c>
      <c r="B31" s="7" t="s">
        <v>1366</v>
      </c>
      <c r="C31" s="6" t="s">
        <v>67</v>
      </c>
      <c r="D31" s="6"/>
      <c r="E31" s="6"/>
    </row>
    <row r="32" spans="1:5" x14ac:dyDescent="0.25">
      <c r="A32" s="5" t="s">
        <v>1352</v>
      </c>
      <c r="B32" s="5" t="s">
        <v>1367</v>
      </c>
      <c r="C32" s="6" t="s">
        <v>67</v>
      </c>
      <c r="D32" s="6"/>
      <c r="E32" s="6"/>
    </row>
    <row r="33" spans="1:5" x14ac:dyDescent="0.25">
      <c r="A33" s="7" t="s">
        <v>1352</v>
      </c>
      <c r="B33" s="7" t="s">
        <v>1368</v>
      </c>
      <c r="C33" s="6" t="s">
        <v>67</v>
      </c>
      <c r="D33" s="6"/>
      <c r="E33" s="6"/>
    </row>
    <row r="34" spans="1:5" x14ac:dyDescent="0.25">
      <c r="A34" s="5" t="s">
        <v>1352</v>
      </c>
      <c r="B34" s="5" t="s">
        <v>1369</v>
      </c>
      <c r="C34" s="6" t="s">
        <v>67</v>
      </c>
      <c r="D34" s="6"/>
      <c r="E34" s="6"/>
    </row>
    <row r="35" spans="1:5" x14ac:dyDescent="0.25">
      <c r="A35" s="7" t="s">
        <v>1352</v>
      </c>
      <c r="B35" s="7" t="s">
        <v>1370</v>
      </c>
      <c r="C35" s="6" t="s">
        <v>67</v>
      </c>
      <c r="D35" s="6"/>
      <c r="E35" s="6"/>
    </row>
    <row r="36" spans="1:5" x14ac:dyDescent="0.25">
      <c r="A36" s="5" t="s">
        <v>1352</v>
      </c>
      <c r="B36" s="5" t="s">
        <v>1371</v>
      </c>
      <c r="C36" s="6" t="s">
        <v>67</v>
      </c>
      <c r="D36" s="6"/>
      <c r="E36" s="6"/>
    </row>
    <row r="37" spans="1:5" x14ac:dyDescent="0.25">
      <c r="A37" s="7" t="s">
        <v>1352</v>
      </c>
      <c r="B37" s="7" t="s">
        <v>1372</v>
      </c>
      <c r="C37" s="6" t="s">
        <v>67</v>
      </c>
      <c r="D37" s="6"/>
      <c r="E37" s="6"/>
    </row>
    <row r="38" spans="1:5" x14ac:dyDescent="0.25">
      <c r="A38" s="5" t="s">
        <v>1352</v>
      </c>
      <c r="B38" s="5" t="s">
        <v>1373</v>
      </c>
      <c r="C38" s="6" t="s">
        <v>67</v>
      </c>
      <c r="D38" s="6"/>
      <c r="E38" s="6"/>
    </row>
    <row r="39" spans="1:5" x14ac:dyDescent="0.25">
      <c r="A39" s="7" t="s">
        <v>1352</v>
      </c>
      <c r="B39" s="7" t="s">
        <v>1374</v>
      </c>
      <c r="C39" s="6" t="s">
        <v>67</v>
      </c>
      <c r="D39" s="6"/>
      <c r="E39" s="6"/>
    </row>
    <row r="40" ht="20" customHeight="1" spans="1:5" x14ac:dyDescent="0.25">
      <c r="A40" s="4" t="s">
        <v>1375</v>
      </c>
      <c r="B40" s="4"/>
      <c r="C40" s="4"/>
      <c r="D40" s="4"/>
      <c r="E40" s="4"/>
    </row>
    <row r="41" spans="1:5" x14ac:dyDescent="0.25">
      <c r="A41" s="5" t="s">
        <v>1376</v>
      </c>
      <c r="B41" s="5" t="s">
        <v>1377</v>
      </c>
      <c r="C41" s="6" t="s">
        <v>67</v>
      </c>
      <c r="D41" s="6"/>
      <c r="E41" s="6"/>
    </row>
    <row r="42" spans="1:5" x14ac:dyDescent="0.25">
      <c r="A42" s="7" t="s">
        <v>1376</v>
      </c>
      <c r="B42" s="7" t="s">
        <v>1378</v>
      </c>
      <c r="C42" s="6" t="s">
        <v>67</v>
      </c>
      <c r="D42" s="6"/>
      <c r="E42" s="6"/>
    </row>
    <row r="43" spans="1:5" x14ac:dyDescent="0.25">
      <c r="A43" s="5" t="s">
        <v>1376</v>
      </c>
      <c r="B43" s="5" t="s">
        <v>1379</v>
      </c>
      <c r="C43" s="6" t="s">
        <v>67</v>
      </c>
      <c r="D43" s="6"/>
      <c r="E43" s="6"/>
    </row>
    <row r="44" spans="1:5" x14ac:dyDescent="0.25">
      <c r="A44" s="7" t="s">
        <v>1376</v>
      </c>
      <c r="B44" s="7" t="s">
        <v>1380</v>
      </c>
      <c r="C44" s="6" t="s">
        <v>67</v>
      </c>
      <c r="D44" s="6"/>
      <c r="E44" s="6"/>
    </row>
    <row r="45" spans="1:5" x14ac:dyDescent="0.25">
      <c r="A45" s="5" t="s">
        <v>1376</v>
      </c>
      <c r="B45" s="5" t="s">
        <v>1381</v>
      </c>
      <c r="C45" s="6" t="s">
        <v>67</v>
      </c>
      <c r="D45" s="6"/>
      <c r="E45" s="6"/>
    </row>
    <row r="46" spans="1:5" x14ac:dyDescent="0.25">
      <c r="A46" s="7" t="s">
        <v>1376</v>
      </c>
      <c r="B46" s="7" t="s">
        <v>1382</v>
      </c>
      <c r="C46" s="6" t="s">
        <v>67</v>
      </c>
      <c r="D46" s="6"/>
      <c r="E46" s="6"/>
    </row>
    <row r="47" spans="1:5" x14ac:dyDescent="0.25">
      <c r="A47" s="5" t="s">
        <v>1376</v>
      </c>
      <c r="B47" s="5" t="s">
        <v>1383</v>
      </c>
      <c r="C47" s="6" t="s">
        <v>67</v>
      </c>
      <c r="D47" s="6"/>
      <c r="E47" s="6"/>
    </row>
    <row r="48" spans="1:5" x14ac:dyDescent="0.25">
      <c r="A48" s="7" t="s">
        <v>1376</v>
      </c>
      <c r="B48" s="7" t="s">
        <v>1384</v>
      </c>
      <c r="C48" s="6" t="s">
        <v>67</v>
      </c>
      <c r="D48" s="6"/>
      <c r="E48" s="6"/>
    </row>
    <row r="49" spans="1:5" x14ac:dyDescent="0.25">
      <c r="A49" s="5" t="s">
        <v>1376</v>
      </c>
      <c r="B49" s="5" t="s">
        <v>1385</v>
      </c>
      <c r="C49" s="6" t="s">
        <v>67</v>
      </c>
      <c r="D49" s="6"/>
      <c r="E49" s="6"/>
    </row>
    <row r="50" spans="1:5" x14ac:dyDescent="0.25">
      <c r="A50" s="7" t="s">
        <v>1376</v>
      </c>
      <c r="B50" s="7" t="s">
        <v>1386</v>
      </c>
      <c r="C50" s="6" t="s">
        <v>67</v>
      </c>
      <c r="D50" s="6"/>
      <c r="E50" s="6"/>
    </row>
    <row r="51" spans="1:5" x14ac:dyDescent="0.25">
      <c r="A51" s="5" t="s">
        <v>1376</v>
      </c>
      <c r="B51" s="5" t="s">
        <v>1387</v>
      </c>
      <c r="C51" s="6" t="s">
        <v>67</v>
      </c>
      <c r="D51" s="6"/>
      <c r="E51" s="6"/>
    </row>
    <row r="52" spans="1:5" x14ac:dyDescent="0.25">
      <c r="A52" s="7" t="s">
        <v>1376</v>
      </c>
      <c r="B52" s="7" t="s">
        <v>1388</v>
      </c>
      <c r="C52" s="6" t="s">
        <v>67</v>
      </c>
      <c r="D52" s="6"/>
      <c r="E52" s="6"/>
    </row>
    <row r="53" spans="1:5" x14ac:dyDescent="0.25">
      <c r="A53" s="5" t="s">
        <v>1376</v>
      </c>
      <c r="B53" s="5" t="s">
        <v>1389</v>
      </c>
      <c r="C53" s="6" t="s">
        <v>67</v>
      </c>
      <c r="D53" s="6"/>
      <c r="E53" s="6"/>
    </row>
    <row r="54" spans="1:5" x14ac:dyDescent="0.25">
      <c r="A54" s="7" t="s">
        <v>1376</v>
      </c>
      <c r="B54" s="7" t="s">
        <v>1390</v>
      </c>
      <c r="C54" s="6" t="s">
        <v>67</v>
      </c>
      <c r="D54" s="6"/>
      <c r="E54" s="6"/>
    </row>
    <row r="55" ht="20" customHeight="1" spans="1:5" x14ac:dyDescent="0.25">
      <c r="A55" s="4" t="s">
        <v>1391</v>
      </c>
      <c r="B55" s="4"/>
      <c r="C55" s="4"/>
      <c r="D55" s="4"/>
      <c r="E55" s="4"/>
    </row>
    <row r="56" spans="1:5" x14ac:dyDescent="0.25">
      <c r="A56" s="5" t="s">
        <v>1392</v>
      </c>
      <c r="B56" s="5" t="s">
        <v>1393</v>
      </c>
      <c r="C56" s="6" t="s">
        <v>67</v>
      </c>
      <c r="D56" s="6"/>
      <c r="E56" s="6"/>
    </row>
    <row r="57" spans="1:5" x14ac:dyDescent="0.25">
      <c r="A57" s="7" t="s">
        <v>1392</v>
      </c>
      <c r="B57" s="7" t="s">
        <v>1394</v>
      </c>
      <c r="C57" s="6" t="s">
        <v>67</v>
      </c>
      <c r="D57" s="6"/>
      <c r="E57" s="6"/>
    </row>
    <row r="58" spans="1:5" x14ac:dyDescent="0.25">
      <c r="A58" s="5" t="s">
        <v>1392</v>
      </c>
      <c r="B58" s="5" t="s">
        <v>1395</v>
      </c>
      <c r="C58" s="6" t="s">
        <v>67</v>
      </c>
      <c r="D58" s="6"/>
      <c r="E58" s="6"/>
    </row>
    <row r="59" spans="1:5" x14ac:dyDescent="0.25">
      <c r="A59" s="7" t="s">
        <v>1392</v>
      </c>
      <c r="B59" s="7" t="s">
        <v>1396</v>
      </c>
      <c r="C59" s="6" t="s">
        <v>67</v>
      </c>
      <c r="D59" s="6"/>
      <c r="E59" s="6"/>
    </row>
    <row r="60" spans="1:5" x14ac:dyDescent="0.25">
      <c r="A60" s="5" t="s">
        <v>1392</v>
      </c>
      <c r="B60" s="5" t="s">
        <v>1397</v>
      </c>
      <c r="C60" s="6" t="s">
        <v>67</v>
      </c>
      <c r="D60" s="6"/>
      <c r="E60" s="6"/>
    </row>
    <row r="61" spans="1:5" x14ac:dyDescent="0.25">
      <c r="A61" s="7" t="s">
        <v>1392</v>
      </c>
      <c r="B61" s="7" t="s">
        <v>1398</v>
      </c>
      <c r="C61" s="6" t="s">
        <v>67</v>
      </c>
      <c r="D61" s="6"/>
      <c r="E61" s="6"/>
    </row>
    <row r="62" ht="20" customHeight="1" spans="1:5" x14ac:dyDescent="0.25">
      <c r="A62" s="4" t="s">
        <v>1399</v>
      </c>
      <c r="B62" s="4"/>
      <c r="C62" s="4"/>
      <c r="D62" s="4"/>
      <c r="E62" s="4"/>
    </row>
    <row r="63" spans="1:5" x14ac:dyDescent="0.25">
      <c r="A63" s="5" t="s">
        <v>1400</v>
      </c>
      <c r="B63" s="5" t="s">
        <v>1401</v>
      </c>
      <c r="C63" s="6" t="s">
        <v>67</v>
      </c>
      <c r="D63" s="6"/>
      <c r="E63" s="6"/>
    </row>
    <row r="64" spans="1:5" x14ac:dyDescent="0.25">
      <c r="A64" s="7" t="s">
        <v>1400</v>
      </c>
      <c r="B64" s="7" t="s">
        <v>1402</v>
      </c>
      <c r="C64" s="6" t="s">
        <v>67</v>
      </c>
      <c r="D64" s="6"/>
      <c r="E64" s="6"/>
    </row>
    <row r="65" spans="1:5" x14ac:dyDescent="0.25">
      <c r="A65" s="5" t="s">
        <v>1400</v>
      </c>
      <c r="B65" s="5" t="s">
        <v>1403</v>
      </c>
      <c r="C65" s="6" t="s">
        <v>67</v>
      </c>
      <c r="D65" s="6"/>
      <c r="E65" s="6"/>
    </row>
    <row r="66" spans="1:5" x14ac:dyDescent="0.25">
      <c r="A66" s="7" t="s">
        <v>1400</v>
      </c>
      <c r="B66" s="7" t="s">
        <v>1404</v>
      </c>
      <c r="C66" s="6" t="s">
        <v>67</v>
      </c>
      <c r="D66" s="6"/>
      <c r="E66" s="6"/>
    </row>
    <row r="67" spans="1:5" x14ac:dyDescent="0.25">
      <c r="A67" s="5" t="s">
        <v>1400</v>
      </c>
      <c r="B67" s="5" t="s">
        <v>1405</v>
      </c>
      <c r="C67" s="6" t="s">
        <v>67</v>
      </c>
      <c r="D67" s="6"/>
      <c r="E67" s="6"/>
    </row>
    <row r="68" spans="1:5" x14ac:dyDescent="0.25">
      <c r="A68" s="7" t="s">
        <v>1400</v>
      </c>
      <c r="B68" s="7" t="s">
        <v>1406</v>
      </c>
      <c r="C68" s="6" t="s">
        <v>67</v>
      </c>
      <c r="D68" s="6"/>
      <c r="E68" s="6"/>
    </row>
    <row r="69" spans="1:5" x14ac:dyDescent="0.25">
      <c r="A69" s="5" t="s">
        <v>1400</v>
      </c>
      <c r="B69" s="5" t="s">
        <v>1407</v>
      </c>
      <c r="C69" s="6" t="s">
        <v>67</v>
      </c>
      <c r="D69" s="6"/>
      <c r="E69" s="6"/>
    </row>
    <row r="70" spans="1:5" x14ac:dyDescent="0.25">
      <c r="A70" s="7" t="s">
        <v>1400</v>
      </c>
      <c r="B70" s="7" t="s">
        <v>1408</v>
      </c>
      <c r="C70" s="6" t="s">
        <v>67</v>
      </c>
      <c r="D70" s="6"/>
      <c r="E70" s="6"/>
    </row>
    <row r="71" spans="1:5" x14ac:dyDescent="0.25">
      <c r="A71" s="5" t="s">
        <v>1400</v>
      </c>
      <c r="B71" s="5" t="s">
        <v>1409</v>
      </c>
      <c r="C71" s="6" t="s">
        <v>67</v>
      </c>
      <c r="D71" s="6"/>
      <c r="E71" s="6"/>
    </row>
    <row r="72" spans="1:5" x14ac:dyDescent="0.25">
      <c r="A72" s="7" t="s">
        <v>1400</v>
      </c>
      <c r="B72" s="7" t="s">
        <v>1410</v>
      </c>
      <c r="C72" s="6" t="s">
        <v>67</v>
      </c>
      <c r="D72" s="6"/>
      <c r="E72" s="6"/>
    </row>
    <row r="73" spans="1:5" x14ac:dyDescent="0.25">
      <c r="A73" s="5" t="s">
        <v>1400</v>
      </c>
      <c r="B73" s="5" t="s">
        <v>1411</v>
      </c>
      <c r="C73" s="6" t="s">
        <v>67</v>
      </c>
      <c r="D73" s="6"/>
      <c r="E73" s="6"/>
    </row>
    <row r="74" spans="1:5" x14ac:dyDescent="0.25">
      <c r="A74" s="7" t="s">
        <v>1400</v>
      </c>
      <c r="B74" s="7" t="s">
        <v>1412</v>
      </c>
      <c r="C74" s="6" t="s">
        <v>67</v>
      </c>
      <c r="D74" s="6"/>
      <c r="E74" s="6"/>
    </row>
    <row r="75" ht="20" customHeight="1" spans="1:5" x14ac:dyDescent="0.25">
      <c r="A75" s="4" t="s">
        <v>1413</v>
      </c>
      <c r="B75" s="4"/>
      <c r="C75" s="4"/>
      <c r="D75" s="4"/>
      <c r="E75" s="4"/>
    </row>
    <row r="76" spans="1:5" x14ac:dyDescent="0.25">
      <c r="A76" s="5" t="s">
        <v>1414</v>
      </c>
      <c r="B76" s="5" t="s">
        <v>1415</v>
      </c>
      <c r="C76" s="6" t="s">
        <v>67</v>
      </c>
      <c r="D76" s="6"/>
      <c r="E76" s="6"/>
    </row>
    <row r="77" spans="1:5" x14ac:dyDescent="0.25">
      <c r="A77" s="7" t="s">
        <v>1414</v>
      </c>
      <c r="B77" s="7" t="s">
        <v>1416</v>
      </c>
      <c r="C77" s="6" t="s">
        <v>67</v>
      </c>
      <c r="D77" s="6"/>
      <c r="E77" s="6"/>
    </row>
    <row r="78" spans="1:5" x14ac:dyDescent="0.25">
      <c r="A78" s="5" t="s">
        <v>1414</v>
      </c>
      <c r="B78" s="5" t="s">
        <v>1417</v>
      </c>
      <c r="C78" s="6" t="s">
        <v>67</v>
      </c>
      <c r="D78" s="6"/>
      <c r="E78" s="6"/>
    </row>
    <row r="79" spans="1:5" x14ac:dyDescent="0.25">
      <c r="A79" s="7" t="s">
        <v>1414</v>
      </c>
      <c r="B79" s="7" t="s">
        <v>1418</v>
      </c>
      <c r="C79" s="6" t="s">
        <v>67</v>
      </c>
      <c r="D79" s="6"/>
      <c r="E79" s="6"/>
    </row>
    <row r="80" spans="1:5" x14ac:dyDescent="0.25">
      <c r="A80" s="5" t="s">
        <v>1414</v>
      </c>
      <c r="B80" s="5" t="s">
        <v>1419</v>
      </c>
      <c r="C80" s="6" t="s">
        <v>67</v>
      </c>
      <c r="D80" s="6"/>
      <c r="E80" s="6"/>
    </row>
  </sheetData>
  <autoFilter ref="A3:E3"/>
  <mergeCells count="8">
    <mergeCell ref="A1:E1"/>
    <mergeCell ref="A2:E2"/>
    <mergeCell ref="A4:E4"/>
    <mergeCell ref="A17:E17"/>
    <mergeCell ref="A40:E40"/>
    <mergeCell ref="A55:E55"/>
    <mergeCell ref="A62:E62"/>
    <mergeCell ref="A75:E75"/>
  </mergeCells>
  <dataValidations count="8">
    <dataValidation type="list" allowBlank="1" sqref="C10:C16">
      <formula1>"ja,nein,offen"</formula1>
    </dataValidation>
    <dataValidation type="list" allowBlank="1" sqref="C18:C39">
      <formula1>"ja,nein,offen"</formula1>
    </dataValidation>
    <dataValidation type="list" allowBlank="1" sqref="C41:C54">
      <formula1>"ja,nein,offen"</formula1>
    </dataValidation>
    <dataValidation type="list" allowBlank="1" sqref="C4:C280">
      <formula1>"ja,nein,offen"</formula1>
    </dataValidation>
    <dataValidation type="list" allowBlank="1" sqref="C5:C16">
      <formula1>"ja,nein,offen"</formula1>
    </dataValidation>
    <dataValidation type="list" allowBlank="1" sqref="C56:C61">
      <formula1>"ja,nein,offen"</formula1>
    </dataValidation>
    <dataValidation type="list" allowBlank="1" sqref="C63:C74">
      <formula1>"ja,nein,offen"</formula1>
    </dataValidation>
    <dataValidation type="list" allowBlank="1" sqref="C76:C80">
      <formula1>"ja,nein,offen"</formula1>
    </dataValidation>
  </dataValidations>
  <pageMargins left="0.4" right="0.4" top="0.5" bottom="0.5" header="0.2" footer="0.2"/>
  <pageSetup paperSize="9" orientation="landscape" horizontalDpi="4294967295" verticalDpi="4294967295" scale="100"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97"/>
  <sheetViews>
    <sheetView workbookViewId="0">
      <pane xSplit="2" ySplit="3" topLeftCell="C4" activePane="bottomRight" state="frozen"/>
      <selection pane="bottomRight"/>
    </sheetView>
  </sheetViews>
  <sheetFormatPr defaultRowHeight="15" outlineLevelRow="0" outlineLevelCol="0" x14ac:dyDescent="55"/>
  <cols>
    <col min="1" max="1" width="7" customWidth="1"/>
    <col min="2" max="2" width="24" customWidth="1"/>
    <col min="3" max="3" width="10" customWidth="1"/>
    <col min="4" max="4" width="80" customWidth="1"/>
    <col min="5" max="5" width="11" customWidth="1"/>
    <col min="6" max="6" width="24" customWidth="1"/>
    <col min="7" max="7" width="12" customWidth="1"/>
    <col min="8" max="8" width="30" customWidth="1"/>
  </cols>
  <sheetData>
    <row r="1" ht="26" customHeight="1" spans="1:8" x14ac:dyDescent="0.25">
      <c r="A1" s="1" t="s">
        <v>1420</v>
      </c>
      <c r="B1" s="1"/>
      <c r="C1" s="1"/>
      <c r="D1" s="1"/>
      <c r="E1" s="1"/>
      <c r="F1" s="1"/>
      <c r="G1" s="1"/>
      <c r="H1" s="1"/>
    </row>
    <row r="2" ht="30" customHeight="1" spans="1:8" x14ac:dyDescent="0.25">
      <c r="A2" s="2" t="s">
        <v>1421</v>
      </c>
      <c r="B2" s="2"/>
      <c r="C2" s="2"/>
      <c r="D2" s="2"/>
      <c r="E2" s="2"/>
      <c r="F2" s="2"/>
      <c r="G2" s="2"/>
      <c r="H2" s="2"/>
    </row>
    <row r="3" ht="30" customHeight="1" spans="1:8" x14ac:dyDescent="0.25">
      <c r="A3" s="3" t="s">
        <v>60</v>
      </c>
      <c r="B3" s="3" t="s">
        <v>52</v>
      </c>
      <c r="C3" s="3" t="s">
        <v>1422</v>
      </c>
      <c r="D3" s="3" t="s">
        <v>165</v>
      </c>
      <c r="E3" s="3" t="s">
        <v>166</v>
      </c>
      <c r="F3" s="3" t="s">
        <v>1423</v>
      </c>
      <c r="G3" s="3" t="s">
        <v>1424</v>
      </c>
      <c r="H3" s="3" t="s">
        <v>59</v>
      </c>
    </row>
    <row r="4" ht="20" customHeight="1" spans="1:8" x14ac:dyDescent="0.25">
      <c r="A4" s="4" t="s">
        <v>1425</v>
      </c>
      <c r="B4" s="4"/>
      <c r="C4" s="4"/>
      <c r="D4" s="4"/>
      <c r="E4" s="4"/>
      <c r="F4" s="4"/>
      <c r="G4" s="4"/>
      <c r="H4" s="4"/>
    </row>
    <row r="5" spans="1:8" x14ac:dyDescent="0.25">
      <c r="A5" s="5">
        <v>1</v>
      </c>
      <c r="B5" s="5" t="s">
        <v>1426</v>
      </c>
      <c r="C5" s="5">
        <v>6</v>
      </c>
      <c r="D5" s="5" t="s">
        <v>1427</v>
      </c>
      <c r="E5" s="6" t="s">
        <v>67</v>
      </c>
      <c r="F5" s="5" t="s">
        <v>1428</v>
      </c>
      <c r="G5" s="6"/>
      <c r="H5" s="6"/>
    </row>
    <row r="6" spans="1:8" x14ac:dyDescent="0.25">
      <c r="A6" s="7">
        <v>1</v>
      </c>
      <c r="B6" s="7" t="s">
        <v>1426</v>
      </c>
      <c r="C6" s="7">
        <v>6</v>
      </c>
      <c r="D6" s="7" t="s">
        <v>1429</v>
      </c>
      <c r="E6" s="6" t="s">
        <v>67</v>
      </c>
      <c r="F6" s="7" t="s">
        <v>1428</v>
      </c>
      <c r="G6" s="6"/>
      <c r="H6" s="6"/>
    </row>
    <row r="7" spans="1:8" x14ac:dyDescent="0.25">
      <c r="A7" s="5">
        <v>1</v>
      </c>
      <c r="B7" s="5" t="s">
        <v>1426</v>
      </c>
      <c r="C7" s="5">
        <v>6</v>
      </c>
      <c r="D7" s="5" t="s">
        <v>1430</v>
      </c>
      <c r="E7" s="6" t="s">
        <v>67</v>
      </c>
      <c r="F7" s="5" t="s">
        <v>1428</v>
      </c>
      <c r="G7" s="6"/>
      <c r="H7" s="6"/>
    </row>
    <row r="8" spans="1:8" x14ac:dyDescent="0.25">
      <c r="A8" s="7">
        <v>1</v>
      </c>
      <c r="B8" s="7" t="s">
        <v>1426</v>
      </c>
      <c r="C8" s="7">
        <v>6</v>
      </c>
      <c r="D8" s="7" t="s">
        <v>1431</v>
      </c>
      <c r="E8" s="6" t="s">
        <v>67</v>
      </c>
      <c r="F8" s="7" t="s">
        <v>1428</v>
      </c>
      <c r="G8" s="6"/>
      <c r="H8" s="6"/>
    </row>
    <row r="9" spans="1:8" x14ac:dyDescent="0.25">
      <c r="A9" s="5">
        <v>1</v>
      </c>
      <c r="B9" s="5" t="s">
        <v>1426</v>
      </c>
      <c r="C9" s="5">
        <v>6</v>
      </c>
      <c r="D9" s="5" t="s">
        <v>1432</v>
      </c>
      <c r="E9" s="6" t="s">
        <v>67</v>
      </c>
      <c r="F9" s="5" t="s">
        <v>1428</v>
      </c>
      <c r="G9" s="6"/>
      <c r="H9" s="6"/>
    </row>
    <row r="10" spans="1:8" x14ac:dyDescent="0.25">
      <c r="A10" s="7">
        <v>1</v>
      </c>
      <c r="B10" s="7" t="s">
        <v>1426</v>
      </c>
      <c r="C10" s="7">
        <v>6</v>
      </c>
      <c r="D10" s="7" t="s">
        <v>1433</v>
      </c>
      <c r="E10" s="6" t="s">
        <v>67</v>
      </c>
      <c r="F10" s="7" t="s">
        <v>1428</v>
      </c>
      <c r="G10" s="6"/>
      <c r="H10" s="6"/>
    </row>
    <row r="11" spans="1:8" x14ac:dyDescent="0.25">
      <c r="A11" s="5">
        <v>1</v>
      </c>
      <c r="B11" s="5" t="s">
        <v>1426</v>
      </c>
      <c r="C11" s="5">
        <v>6</v>
      </c>
      <c r="D11" s="5" t="s">
        <v>1434</v>
      </c>
      <c r="E11" s="6" t="s">
        <v>67</v>
      </c>
      <c r="F11" s="5" t="s">
        <v>1428</v>
      </c>
      <c r="G11" s="6"/>
      <c r="H11" s="6"/>
    </row>
    <row r="12" spans="1:8" x14ac:dyDescent="0.25">
      <c r="A12" s="7">
        <v>1</v>
      </c>
      <c r="B12" s="7" t="s">
        <v>1426</v>
      </c>
      <c r="C12" s="7">
        <v>6</v>
      </c>
      <c r="D12" s="7" t="s">
        <v>1435</v>
      </c>
      <c r="E12" s="6" t="s">
        <v>67</v>
      </c>
      <c r="F12" s="7" t="s">
        <v>1428</v>
      </c>
      <c r="G12" s="6"/>
      <c r="H12" s="6"/>
    </row>
    <row r="13" ht="20" customHeight="1" spans="1:8" x14ac:dyDescent="0.25">
      <c r="A13" s="4" t="s">
        <v>1436</v>
      </c>
      <c r="B13" s="4"/>
      <c r="C13" s="4"/>
      <c r="D13" s="4"/>
      <c r="E13" s="4"/>
      <c r="F13" s="4"/>
      <c r="G13" s="4"/>
      <c r="H13" s="4"/>
    </row>
    <row r="14" spans="1:8" x14ac:dyDescent="0.25">
      <c r="A14" s="5">
        <v>2</v>
      </c>
      <c r="B14" s="5" t="s">
        <v>1437</v>
      </c>
      <c r="C14" s="5">
        <v>10</v>
      </c>
      <c r="D14" s="5" t="s">
        <v>1438</v>
      </c>
      <c r="E14" s="6" t="s">
        <v>67</v>
      </c>
      <c r="F14" s="5" t="s">
        <v>1439</v>
      </c>
      <c r="G14" s="6"/>
      <c r="H14" s="6"/>
    </row>
    <row r="15" spans="1:8" x14ac:dyDescent="0.25">
      <c r="A15" s="7">
        <v>2</v>
      </c>
      <c r="B15" s="7" t="s">
        <v>1437</v>
      </c>
      <c r="C15" s="7">
        <v>10</v>
      </c>
      <c r="D15" s="7" t="s">
        <v>1440</v>
      </c>
      <c r="E15" s="6" t="s">
        <v>67</v>
      </c>
      <c r="F15" s="7" t="s">
        <v>1439</v>
      </c>
      <c r="G15" s="6"/>
      <c r="H15" s="6"/>
    </row>
    <row r="16" spans="1:8" x14ac:dyDescent="0.25">
      <c r="A16" s="5">
        <v>2</v>
      </c>
      <c r="B16" s="5" t="s">
        <v>1437</v>
      </c>
      <c r="C16" s="5">
        <v>10</v>
      </c>
      <c r="D16" s="5" t="s">
        <v>1441</v>
      </c>
      <c r="E16" s="6" t="s">
        <v>67</v>
      </c>
      <c r="F16" s="5" t="s">
        <v>1439</v>
      </c>
      <c r="G16" s="6"/>
      <c r="H16" s="6"/>
    </row>
    <row r="17" spans="1:8" x14ac:dyDescent="0.25">
      <c r="A17" s="7">
        <v>2</v>
      </c>
      <c r="B17" s="7" t="s">
        <v>1437</v>
      </c>
      <c r="C17" s="7">
        <v>10</v>
      </c>
      <c r="D17" s="7" t="s">
        <v>1442</v>
      </c>
      <c r="E17" s="6" t="s">
        <v>67</v>
      </c>
      <c r="F17" s="7" t="s">
        <v>1439</v>
      </c>
      <c r="G17" s="6"/>
      <c r="H17" s="6"/>
    </row>
    <row r="18" spans="1:8" x14ac:dyDescent="0.25">
      <c r="A18" s="5">
        <v>2</v>
      </c>
      <c r="B18" s="5" t="s">
        <v>1437</v>
      </c>
      <c r="C18" s="5">
        <v>10</v>
      </c>
      <c r="D18" s="5" t="s">
        <v>1443</v>
      </c>
      <c r="E18" s="6" t="s">
        <v>67</v>
      </c>
      <c r="F18" s="5" t="s">
        <v>1439</v>
      </c>
      <c r="G18" s="6"/>
      <c r="H18" s="6"/>
    </row>
    <row r="19" spans="1:8" x14ac:dyDescent="0.25">
      <c r="A19" s="7">
        <v>2</v>
      </c>
      <c r="B19" s="7" t="s">
        <v>1437</v>
      </c>
      <c r="C19" s="7">
        <v>10</v>
      </c>
      <c r="D19" s="7" t="s">
        <v>1444</v>
      </c>
      <c r="E19" s="6" t="s">
        <v>67</v>
      </c>
      <c r="F19" s="7" t="s">
        <v>1439</v>
      </c>
      <c r="G19" s="6"/>
      <c r="H19" s="6"/>
    </row>
    <row r="20" spans="1:8" x14ac:dyDescent="0.25">
      <c r="A20" s="5">
        <v>2</v>
      </c>
      <c r="B20" s="5" t="s">
        <v>1437</v>
      </c>
      <c r="C20" s="5">
        <v>10</v>
      </c>
      <c r="D20" s="5" t="s">
        <v>1445</v>
      </c>
      <c r="E20" s="6" t="s">
        <v>67</v>
      </c>
      <c r="F20" s="5" t="s">
        <v>1439</v>
      </c>
      <c r="G20" s="6"/>
      <c r="H20" s="6"/>
    </row>
    <row r="21" spans="1:8" x14ac:dyDescent="0.25">
      <c r="A21" s="7">
        <v>2</v>
      </c>
      <c r="B21" s="7" t="s">
        <v>1437</v>
      </c>
      <c r="C21" s="7">
        <v>10</v>
      </c>
      <c r="D21" s="7" t="s">
        <v>1446</v>
      </c>
      <c r="E21" s="6" t="s">
        <v>67</v>
      </c>
      <c r="F21" s="7" t="s">
        <v>1439</v>
      </c>
      <c r="G21" s="6"/>
      <c r="H21" s="6"/>
    </row>
    <row r="22" spans="1:8" x14ac:dyDescent="0.25">
      <c r="A22" s="5">
        <v>2</v>
      </c>
      <c r="B22" s="5" t="s">
        <v>1437</v>
      </c>
      <c r="C22" s="5">
        <v>10</v>
      </c>
      <c r="D22" s="5" t="s">
        <v>1447</v>
      </c>
      <c r="E22" s="6" t="s">
        <v>67</v>
      </c>
      <c r="F22" s="5" t="s">
        <v>1439</v>
      </c>
      <c r="G22" s="6"/>
      <c r="H22" s="6"/>
    </row>
    <row r="23" spans="1:8" x14ac:dyDescent="0.25">
      <c r="A23" s="7">
        <v>2</v>
      </c>
      <c r="B23" s="7" t="s">
        <v>1437</v>
      </c>
      <c r="C23" s="7">
        <v>10</v>
      </c>
      <c r="D23" s="7" t="s">
        <v>197</v>
      </c>
      <c r="E23" s="6" t="s">
        <v>67</v>
      </c>
      <c r="F23" s="7" t="s">
        <v>1439</v>
      </c>
      <c r="G23" s="6"/>
      <c r="H23" s="6"/>
    </row>
    <row r="24" ht="20" customHeight="1" spans="1:8" x14ac:dyDescent="0.25">
      <c r="A24" s="4" t="s">
        <v>1448</v>
      </c>
      <c r="B24" s="4"/>
      <c r="C24" s="4"/>
      <c r="D24" s="4"/>
      <c r="E24" s="4"/>
      <c r="F24" s="4"/>
      <c r="G24" s="4"/>
      <c r="H24" s="4"/>
    </row>
    <row r="25" spans="1:8" x14ac:dyDescent="0.25">
      <c r="A25" s="5">
        <v>3</v>
      </c>
      <c r="B25" s="5" t="s">
        <v>1449</v>
      </c>
      <c r="C25" s="5">
        <v>7</v>
      </c>
      <c r="D25" s="5" t="s">
        <v>1450</v>
      </c>
      <c r="E25" s="6" t="s">
        <v>67</v>
      </c>
      <c r="F25" s="5" t="s">
        <v>1451</v>
      </c>
      <c r="G25" s="6"/>
      <c r="H25" s="6"/>
    </row>
    <row r="26" spans="1:8" x14ac:dyDescent="0.25">
      <c r="A26" s="7">
        <v>3</v>
      </c>
      <c r="B26" s="7" t="s">
        <v>1449</v>
      </c>
      <c r="C26" s="7">
        <v>7</v>
      </c>
      <c r="D26" s="7" t="s">
        <v>1452</v>
      </c>
      <c r="E26" s="6" t="s">
        <v>67</v>
      </c>
      <c r="F26" s="7" t="s">
        <v>1451</v>
      </c>
      <c r="G26" s="6"/>
      <c r="H26" s="6"/>
    </row>
    <row r="27" spans="1:8" x14ac:dyDescent="0.25">
      <c r="A27" s="5">
        <v>3</v>
      </c>
      <c r="B27" s="5" t="s">
        <v>1449</v>
      </c>
      <c r="C27" s="5">
        <v>7</v>
      </c>
      <c r="D27" s="5" t="s">
        <v>1453</v>
      </c>
      <c r="E27" s="6" t="s">
        <v>67</v>
      </c>
      <c r="F27" s="5" t="s">
        <v>1451</v>
      </c>
      <c r="G27" s="6"/>
      <c r="H27" s="6"/>
    </row>
    <row r="28" spans="1:8" x14ac:dyDescent="0.25">
      <c r="A28" s="7">
        <v>3</v>
      </c>
      <c r="B28" s="7" t="s">
        <v>1449</v>
      </c>
      <c r="C28" s="7">
        <v>7</v>
      </c>
      <c r="D28" s="7" t="s">
        <v>1454</v>
      </c>
      <c r="E28" s="6" t="s">
        <v>67</v>
      </c>
      <c r="F28" s="7" t="s">
        <v>1451</v>
      </c>
      <c r="G28" s="6"/>
      <c r="H28" s="6"/>
    </row>
    <row r="29" spans="1:8" x14ac:dyDescent="0.25">
      <c r="A29" s="5">
        <v>3</v>
      </c>
      <c r="B29" s="5" t="s">
        <v>1449</v>
      </c>
      <c r="C29" s="5">
        <v>7</v>
      </c>
      <c r="D29" s="5" t="s">
        <v>1455</v>
      </c>
      <c r="E29" s="6" t="s">
        <v>67</v>
      </c>
      <c r="F29" s="5" t="s">
        <v>1451</v>
      </c>
      <c r="G29" s="6"/>
      <c r="H29" s="6"/>
    </row>
    <row r="30" spans="1:8" x14ac:dyDescent="0.25">
      <c r="A30" s="7">
        <v>3</v>
      </c>
      <c r="B30" s="7" t="s">
        <v>1449</v>
      </c>
      <c r="C30" s="7">
        <v>7</v>
      </c>
      <c r="D30" s="7" t="s">
        <v>1456</v>
      </c>
      <c r="E30" s="6" t="s">
        <v>67</v>
      </c>
      <c r="F30" s="7" t="s">
        <v>1451</v>
      </c>
      <c r="G30" s="6"/>
      <c r="H30" s="6"/>
    </row>
    <row r="31" spans="1:8" x14ac:dyDescent="0.25">
      <c r="A31" s="5">
        <v>3</v>
      </c>
      <c r="B31" s="5" t="s">
        <v>1449</v>
      </c>
      <c r="C31" s="5">
        <v>7</v>
      </c>
      <c r="D31" s="5" t="s">
        <v>1457</v>
      </c>
      <c r="E31" s="6" t="s">
        <v>67</v>
      </c>
      <c r="F31" s="5" t="s">
        <v>1451</v>
      </c>
      <c r="G31" s="6"/>
      <c r="H31" s="6"/>
    </row>
    <row r="32" ht="20" customHeight="1" spans="1:8" x14ac:dyDescent="0.25">
      <c r="A32" s="4" t="s">
        <v>1458</v>
      </c>
      <c r="B32" s="4"/>
      <c r="C32" s="4"/>
      <c r="D32" s="4"/>
      <c r="E32" s="4"/>
      <c r="F32" s="4"/>
      <c r="G32" s="4"/>
      <c r="H32" s="4"/>
    </row>
    <row r="33" spans="1:8" x14ac:dyDescent="0.25">
      <c r="A33" s="5">
        <v>4</v>
      </c>
      <c r="B33" s="5" t="s">
        <v>1459</v>
      </c>
      <c r="C33" s="5">
        <v>11</v>
      </c>
      <c r="D33" s="5" t="s">
        <v>1460</v>
      </c>
      <c r="E33" s="6" t="s">
        <v>67</v>
      </c>
      <c r="F33" s="5" t="s">
        <v>1461</v>
      </c>
      <c r="G33" s="6"/>
      <c r="H33" s="6"/>
    </row>
    <row r="34" spans="1:8" x14ac:dyDescent="0.25">
      <c r="A34" s="7">
        <v>4</v>
      </c>
      <c r="B34" s="7" t="s">
        <v>1459</v>
      </c>
      <c r="C34" s="7">
        <v>11</v>
      </c>
      <c r="D34" s="7" t="s">
        <v>1462</v>
      </c>
      <c r="E34" s="6" t="s">
        <v>67</v>
      </c>
      <c r="F34" s="7" t="s">
        <v>1461</v>
      </c>
      <c r="G34" s="6"/>
      <c r="H34" s="6"/>
    </row>
    <row r="35" spans="1:8" x14ac:dyDescent="0.25">
      <c r="A35" s="5">
        <v>4</v>
      </c>
      <c r="B35" s="5" t="s">
        <v>1459</v>
      </c>
      <c r="C35" s="5">
        <v>11</v>
      </c>
      <c r="D35" s="5" t="s">
        <v>1463</v>
      </c>
      <c r="E35" s="6" t="s">
        <v>67</v>
      </c>
      <c r="F35" s="5" t="s">
        <v>1461</v>
      </c>
      <c r="G35" s="6"/>
      <c r="H35" s="6"/>
    </row>
    <row r="36" spans="1:8" x14ac:dyDescent="0.25">
      <c r="A36" s="7">
        <v>4</v>
      </c>
      <c r="B36" s="7" t="s">
        <v>1459</v>
      </c>
      <c r="C36" s="7">
        <v>11</v>
      </c>
      <c r="D36" s="7" t="s">
        <v>1464</v>
      </c>
      <c r="E36" s="6" t="s">
        <v>67</v>
      </c>
      <c r="F36" s="7" t="s">
        <v>1461</v>
      </c>
      <c r="G36" s="6"/>
      <c r="H36" s="6"/>
    </row>
    <row r="37" spans="1:8" x14ac:dyDescent="0.25">
      <c r="A37" s="5">
        <v>4</v>
      </c>
      <c r="B37" s="5" t="s">
        <v>1459</v>
      </c>
      <c r="C37" s="5">
        <v>11</v>
      </c>
      <c r="D37" s="5" t="s">
        <v>1465</v>
      </c>
      <c r="E37" s="6" t="s">
        <v>67</v>
      </c>
      <c r="F37" s="5" t="s">
        <v>1461</v>
      </c>
      <c r="G37" s="6"/>
      <c r="H37" s="6"/>
    </row>
    <row r="38" spans="1:8" x14ac:dyDescent="0.25">
      <c r="A38" s="7">
        <v>4</v>
      </c>
      <c r="B38" s="7" t="s">
        <v>1459</v>
      </c>
      <c r="C38" s="7">
        <v>11</v>
      </c>
      <c r="D38" s="7" t="s">
        <v>1466</v>
      </c>
      <c r="E38" s="6" t="s">
        <v>67</v>
      </c>
      <c r="F38" s="7" t="s">
        <v>1461</v>
      </c>
      <c r="G38" s="6"/>
      <c r="H38" s="6"/>
    </row>
    <row r="39" spans="1:8" x14ac:dyDescent="0.25">
      <c r="A39" s="5">
        <v>4</v>
      </c>
      <c r="B39" s="5" t="s">
        <v>1459</v>
      </c>
      <c r="C39" s="5">
        <v>11</v>
      </c>
      <c r="D39" s="5" t="s">
        <v>1467</v>
      </c>
      <c r="E39" s="6" t="s">
        <v>67</v>
      </c>
      <c r="F39" s="5" t="s">
        <v>1461</v>
      </c>
      <c r="G39" s="6"/>
      <c r="H39" s="6"/>
    </row>
    <row r="40" spans="1:8" x14ac:dyDescent="0.25">
      <c r="A40" s="7">
        <v>4</v>
      </c>
      <c r="B40" s="7" t="s">
        <v>1459</v>
      </c>
      <c r="C40" s="7">
        <v>11</v>
      </c>
      <c r="D40" s="7" t="s">
        <v>1468</v>
      </c>
      <c r="E40" s="6" t="s">
        <v>67</v>
      </c>
      <c r="F40" s="7" t="s">
        <v>1461</v>
      </c>
      <c r="G40" s="6"/>
      <c r="H40" s="6"/>
    </row>
    <row r="41" spans="1:8" x14ac:dyDescent="0.25">
      <c r="A41" s="5">
        <v>4</v>
      </c>
      <c r="B41" s="5" t="s">
        <v>1459</v>
      </c>
      <c r="C41" s="5">
        <v>11</v>
      </c>
      <c r="D41" s="5" t="s">
        <v>1469</v>
      </c>
      <c r="E41" s="6" t="s">
        <v>67</v>
      </c>
      <c r="F41" s="5" t="s">
        <v>1461</v>
      </c>
      <c r="G41" s="6"/>
      <c r="H41" s="6"/>
    </row>
    <row r="42" ht="20" customHeight="1" spans="1:8" x14ac:dyDescent="0.25">
      <c r="A42" s="4" t="s">
        <v>1470</v>
      </c>
      <c r="B42" s="4"/>
      <c r="C42" s="4"/>
      <c r="D42" s="4"/>
      <c r="E42" s="4"/>
      <c r="F42" s="4"/>
      <c r="G42" s="4"/>
      <c r="H42" s="4"/>
    </row>
    <row r="43" spans="1:8" x14ac:dyDescent="0.25">
      <c r="A43" s="5">
        <v>5</v>
      </c>
      <c r="B43" s="5" t="s">
        <v>1471</v>
      </c>
      <c r="C43" s="5">
        <v>11</v>
      </c>
      <c r="D43" s="5" t="s">
        <v>1472</v>
      </c>
      <c r="E43" s="6" t="s">
        <v>67</v>
      </c>
      <c r="F43" s="5" t="s">
        <v>1473</v>
      </c>
      <c r="G43" s="6"/>
      <c r="H43" s="6"/>
    </row>
    <row r="44" spans="1:8" x14ac:dyDescent="0.25">
      <c r="A44" s="7">
        <v>5</v>
      </c>
      <c r="B44" s="7" t="s">
        <v>1471</v>
      </c>
      <c r="C44" s="7">
        <v>11</v>
      </c>
      <c r="D44" s="7" t="s">
        <v>1474</v>
      </c>
      <c r="E44" s="6" t="s">
        <v>67</v>
      </c>
      <c r="F44" s="7" t="s">
        <v>1473</v>
      </c>
      <c r="G44" s="6"/>
      <c r="H44" s="6"/>
    </row>
    <row r="45" spans="1:8" x14ac:dyDescent="0.25">
      <c r="A45" s="5">
        <v>5</v>
      </c>
      <c r="B45" s="5" t="s">
        <v>1471</v>
      </c>
      <c r="C45" s="5">
        <v>11</v>
      </c>
      <c r="D45" s="5" t="s">
        <v>1475</v>
      </c>
      <c r="E45" s="6" t="s">
        <v>67</v>
      </c>
      <c r="F45" s="5" t="s">
        <v>1473</v>
      </c>
      <c r="G45" s="6"/>
      <c r="H45" s="6"/>
    </row>
    <row r="46" spans="1:8" x14ac:dyDescent="0.25">
      <c r="A46" s="7">
        <v>5</v>
      </c>
      <c r="B46" s="7" t="s">
        <v>1471</v>
      </c>
      <c r="C46" s="7">
        <v>11</v>
      </c>
      <c r="D46" s="7" t="s">
        <v>1476</v>
      </c>
      <c r="E46" s="6" t="s">
        <v>67</v>
      </c>
      <c r="F46" s="7" t="s">
        <v>1473</v>
      </c>
      <c r="G46" s="6"/>
      <c r="H46" s="6"/>
    </row>
    <row r="47" spans="1:8" x14ac:dyDescent="0.25">
      <c r="A47" s="5">
        <v>5</v>
      </c>
      <c r="B47" s="5" t="s">
        <v>1471</v>
      </c>
      <c r="C47" s="5">
        <v>11</v>
      </c>
      <c r="D47" s="5" t="s">
        <v>1477</v>
      </c>
      <c r="E47" s="6" t="s">
        <v>67</v>
      </c>
      <c r="F47" s="5" t="s">
        <v>1473</v>
      </c>
      <c r="G47" s="6"/>
      <c r="H47" s="6"/>
    </row>
    <row r="48" spans="1:8" x14ac:dyDescent="0.25">
      <c r="A48" s="7">
        <v>5</v>
      </c>
      <c r="B48" s="7" t="s">
        <v>1471</v>
      </c>
      <c r="C48" s="7">
        <v>11</v>
      </c>
      <c r="D48" s="7" t="s">
        <v>1478</v>
      </c>
      <c r="E48" s="6" t="s">
        <v>67</v>
      </c>
      <c r="F48" s="7" t="s">
        <v>1473</v>
      </c>
      <c r="G48" s="6"/>
      <c r="H48" s="6"/>
    </row>
    <row r="49" spans="1:8" x14ac:dyDescent="0.25">
      <c r="A49" s="5">
        <v>5</v>
      </c>
      <c r="B49" s="5" t="s">
        <v>1471</v>
      </c>
      <c r="C49" s="5">
        <v>11</v>
      </c>
      <c r="D49" s="5" t="s">
        <v>1479</v>
      </c>
      <c r="E49" s="6" t="s">
        <v>67</v>
      </c>
      <c r="F49" s="5" t="s">
        <v>1473</v>
      </c>
      <c r="G49" s="6"/>
      <c r="H49" s="6"/>
    </row>
    <row r="50" spans="1:8" x14ac:dyDescent="0.25">
      <c r="A50" s="7">
        <v>5</v>
      </c>
      <c r="B50" s="7" t="s">
        <v>1471</v>
      </c>
      <c r="C50" s="7">
        <v>11</v>
      </c>
      <c r="D50" s="7" t="s">
        <v>1480</v>
      </c>
      <c r="E50" s="6" t="s">
        <v>67</v>
      </c>
      <c r="F50" s="7" t="s">
        <v>1473</v>
      </c>
      <c r="G50" s="6"/>
      <c r="H50" s="6"/>
    </row>
    <row r="51" ht="20" customHeight="1" spans="1:8" x14ac:dyDescent="0.25">
      <c r="A51" s="4" t="s">
        <v>1481</v>
      </c>
      <c r="B51" s="4"/>
      <c r="C51" s="4"/>
      <c r="D51" s="4"/>
      <c r="E51" s="4"/>
      <c r="F51" s="4"/>
      <c r="G51" s="4"/>
      <c r="H51" s="4"/>
    </row>
    <row r="52" spans="1:8" x14ac:dyDescent="0.25">
      <c r="A52" s="5">
        <v>6</v>
      </c>
      <c r="B52" s="5" t="s">
        <v>1482</v>
      </c>
      <c r="C52" s="5">
        <v>15</v>
      </c>
      <c r="D52" s="5" t="s">
        <v>1483</v>
      </c>
      <c r="E52" s="6" t="s">
        <v>67</v>
      </c>
      <c r="F52" s="5" t="s">
        <v>1484</v>
      </c>
      <c r="G52" s="6"/>
      <c r="H52" s="6"/>
    </row>
    <row r="53" spans="1:8" x14ac:dyDescent="0.25">
      <c r="A53" s="7">
        <v>6</v>
      </c>
      <c r="B53" s="7" t="s">
        <v>1482</v>
      </c>
      <c r="C53" s="7">
        <v>15</v>
      </c>
      <c r="D53" s="7" t="s">
        <v>1485</v>
      </c>
      <c r="E53" s="6" t="s">
        <v>67</v>
      </c>
      <c r="F53" s="7" t="s">
        <v>1484</v>
      </c>
      <c r="G53" s="6"/>
      <c r="H53" s="6"/>
    </row>
    <row r="54" spans="1:8" x14ac:dyDescent="0.25">
      <c r="A54" s="5">
        <v>6</v>
      </c>
      <c r="B54" s="5" t="s">
        <v>1482</v>
      </c>
      <c r="C54" s="5">
        <v>15</v>
      </c>
      <c r="D54" s="5" t="s">
        <v>1486</v>
      </c>
      <c r="E54" s="6" t="s">
        <v>67</v>
      </c>
      <c r="F54" s="5" t="s">
        <v>1484</v>
      </c>
      <c r="G54" s="6"/>
      <c r="H54" s="6"/>
    </row>
    <row r="55" spans="1:8" x14ac:dyDescent="0.25">
      <c r="A55" s="7">
        <v>6</v>
      </c>
      <c r="B55" s="7" t="s">
        <v>1482</v>
      </c>
      <c r="C55" s="7">
        <v>15</v>
      </c>
      <c r="D55" s="7" t="s">
        <v>1487</v>
      </c>
      <c r="E55" s="6" t="s">
        <v>67</v>
      </c>
      <c r="F55" s="7" t="s">
        <v>1484</v>
      </c>
      <c r="G55" s="6"/>
      <c r="H55" s="6"/>
    </row>
    <row r="56" spans="1:8" x14ac:dyDescent="0.25">
      <c r="A56" s="5">
        <v>6</v>
      </c>
      <c r="B56" s="5" t="s">
        <v>1482</v>
      </c>
      <c r="C56" s="5">
        <v>15</v>
      </c>
      <c r="D56" s="5" t="s">
        <v>1488</v>
      </c>
      <c r="E56" s="6" t="s">
        <v>67</v>
      </c>
      <c r="F56" s="5" t="s">
        <v>1484</v>
      </c>
      <c r="G56" s="6"/>
      <c r="H56" s="6"/>
    </row>
    <row r="57" spans="1:8" x14ac:dyDescent="0.25">
      <c r="A57" s="7">
        <v>6</v>
      </c>
      <c r="B57" s="7" t="s">
        <v>1482</v>
      </c>
      <c r="C57" s="7">
        <v>15</v>
      </c>
      <c r="D57" s="7" t="s">
        <v>1489</v>
      </c>
      <c r="E57" s="6" t="s">
        <v>67</v>
      </c>
      <c r="F57" s="7" t="s">
        <v>1484</v>
      </c>
      <c r="G57" s="6"/>
      <c r="H57" s="6"/>
    </row>
    <row r="58" spans="1:8" x14ac:dyDescent="0.25">
      <c r="A58" s="5">
        <v>6</v>
      </c>
      <c r="B58" s="5" t="s">
        <v>1482</v>
      </c>
      <c r="C58" s="5">
        <v>15</v>
      </c>
      <c r="D58" s="5" t="s">
        <v>1490</v>
      </c>
      <c r="E58" s="6" t="s">
        <v>67</v>
      </c>
      <c r="F58" s="5" t="s">
        <v>1484</v>
      </c>
      <c r="G58" s="6"/>
      <c r="H58" s="6"/>
    </row>
    <row r="59" spans="1:8" x14ac:dyDescent="0.25">
      <c r="A59" s="7">
        <v>6</v>
      </c>
      <c r="B59" s="7" t="s">
        <v>1482</v>
      </c>
      <c r="C59" s="7">
        <v>15</v>
      </c>
      <c r="D59" s="7" t="s">
        <v>1491</v>
      </c>
      <c r="E59" s="6" t="s">
        <v>67</v>
      </c>
      <c r="F59" s="7" t="s">
        <v>1484</v>
      </c>
      <c r="G59" s="6"/>
      <c r="H59" s="6"/>
    </row>
    <row r="60" ht="20" customHeight="1" spans="1:8" x14ac:dyDescent="0.25">
      <c r="A60" s="4" t="s">
        <v>1492</v>
      </c>
      <c r="B60" s="4"/>
      <c r="C60" s="4"/>
      <c r="D60" s="4"/>
      <c r="E60" s="4"/>
      <c r="F60" s="4"/>
      <c r="G60" s="4"/>
      <c r="H60" s="4"/>
    </row>
    <row r="61" spans="1:8" x14ac:dyDescent="0.25">
      <c r="A61" s="5">
        <v>7</v>
      </c>
      <c r="B61" s="5" t="s">
        <v>1493</v>
      </c>
      <c r="C61" s="5">
        <v>16</v>
      </c>
      <c r="D61" s="5" t="s">
        <v>1494</v>
      </c>
      <c r="E61" s="6" t="s">
        <v>67</v>
      </c>
      <c r="F61" s="5" t="s">
        <v>1495</v>
      </c>
      <c r="G61" s="6"/>
      <c r="H61" s="6"/>
    </row>
    <row r="62" spans="1:8" x14ac:dyDescent="0.25">
      <c r="A62" s="7">
        <v>7</v>
      </c>
      <c r="B62" s="7" t="s">
        <v>1493</v>
      </c>
      <c r="C62" s="7">
        <v>16</v>
      </c>
      <c r="D62" s="7" t="s">
        <v>1496</v>
      </c>
      <c r="E62" s="6" t="s">
        <v>67</v>
      </c>
      <c r="F62" s="7" t="s">
        <v>1495</v>
      </c>
      <c r="G62" s="6"/>
      <c r="H62" s="6"/>
    </row>
    <row r="63" spans="1:8" x14ac:dyDescent="0.25">
      <c r="A63" s="5">
        <v>7</v>
      </c>
      <c r="B63" s="5" t="s">
        <v>1493</v>
      </c>
      <c r="C63" s="5">
        <v>16</v>
      </c>
      <c r="D63" s="5" t="s">
        <v>1497</v>
      </c>
      <c r="E63" s="6" t="s">
        <v>67</v>
      </c>
      <c r="F63" s="5" t="s">
        <v>1495</v>
      </c>
      <c r="G63" s="6"/>
      <c r="H63" s="6"/>
    </row>
    <row r="64" spans="1:8" x14ac:dyDescent="0.25">
      <c r="A64" s="7">
        <v>7</v>
      </c>
      <c r="B64" s="7" t="s">
        <v>1493</v>
      </c>
      <c r="C64" s="7">
        <v>16</v>
      </c>
      <c r="D64" s="7" t="s">
        <v>1498</v>
      </c>
      <c r="E64" s="6" t="s">
        <v>67</v>
      </c>
      <c r="F64" s="7" t="s">
        <v>1495</v>
      </c>
      <c r="G64" s="6"/>
      <c r="H64" s="6"/>
    </row>
    <row r="65" spans="1:8" x14ac:dyDescent="0.25">
      <c r="A65" s="5">
        <v>7</v>
      </c>
      <c r="B65" s="5" t="s">
        <v>1493</v>
      </c>
      <c r="C65" s="5">
        <v>16</v>
      </c>
      <c r="D65" s="5" t="s">
        <v>1499</v>
      </c>
      <c r="E65" s="6" t="s">
        <v>67</v>
      </c>
      <c r="F65" s="5" t="s">
        <v>1495</v>
      </c>
      <c r="G65" s="6"/>
      <c r="H65" s="6"/>
    </row>
    <row r="66" spans="1:8" x14ac:dyDescent="0.25">
      <c r="A66" s="7">
        <v>7</v>
      </c>
      <c r="B66" s="7" t="s">
        <v>1493</v>
      </c>
      <c r="C66" s="7">
        <v>16</v>
      </c>
      <c r="D66" s="7" t="s">
        <v>1500</v>
      </c>
      <c r="E66" s="6" t="s">
        <v>67</v>
      </c>
      <c r="F66" s="7" t="s">
        <v>1495</v>
      </c>
      <c r="G66" s="6"/>
      <c r="H66" s="6"/>
    </row>
    <row r="67" spans="1:8" x14ac:dyDescent="0.25">
      <c r="A67" s="5">
        <v>7</v>
      </c>
      <c r="B67" s="5" t="s">
        <v>1493</v>
      </c>
      <c r="C67" s="5">
        <v>16</v>
      </c>
      <c r="D67" s="5" t="s">
        <v>1501</v>
      </c>
      <c r="E67" s="6" t="s">
        <v>67</v>
      </c>
      <c r="F67" s="5" t="s">
        <v>1495</v>
      </c>
      <c r="G67" s="6"/>
      <c r="H67" s="6"/>
    </row>
    <row r="68" ht="20" customHeight="1" spans="1:8" x14ac:dyDescent="0.25">
      <c r="A68" s="4" t="s">
        <v>1502</v>
      </c>
      <c r="B68" s="4"/>
      <c r="C68" s="4"/>
      <c r="D68" s="4"/>
      <c r="E68" s="4"/>
      <c r="F68" s="4"/>
      <c r="G68" s="4"/>
      <c r="H68" s="4"/>
    </row>
    <row r="69" spans="1:8" x14ac:dyDescent="0.25">
      <c r="A69" s="5">
        <v>8</v>
      </c>
      <c r="B69" s="5" t="s">
        <v>1503</v>
      </c>
      <c r="C69" s="5">
        <v>17</v>
      </c>
      <c r="D69" s="5" t="s">
        <v>1504</v>
      </c>
      <c r="E69" s="6" t="s">
        <v>67</v>
      </c>
      <c r="F69" s="5" t="s">
        <v>1505</v>
      </c>
      <c r="G69" s="6"/>
      <c r="H69" s="6"/>
    </row>
    <row r="70" spans="1:8" x14ac:dyDescent="0.25">
      <c r="A70" s="7">
        <v>8</v>
      </c>
      <c r="B70" s="7" t="s">
        <v>1503</v>
      </c>
      <c r="C70" s="7">
        <v>17</v>
      </c>
      <c r="D70" s="7" t="s">
        <v>1506</v>
      </c>
      <c r="E70" s="6" t="s">
        <v>67</v>
      </c>
      <c r="F70" s="7" t="s">
        <v>1505</v>
      </c>
      <c r="G70" s="6"/>
      <c r="H70" s="6"/>
    </row>
    <row r="71" spans="1:8" x14ac:dyDescent="0.25">
      <c r="A71" s="5">
        <v>8</v>
      </c>
      <c r="B71" s="5" t="s">
        <v>1503</v>
      </c>
      <c r="C71" s="5">
        <v>17</v>
      </c>
      <c r="D71" s="5" t="s">
        <v>1507</v>
      </c>
      <c r="E71" s="6" t="s">
        <v>67</v>
      </c>
      <c r="F71" s="5" t="s">
        <v>1505</v>
      </c>
      <c r="G71" s="6"/>
      <c r="H71" s="6"/>
    </row>
    <row r="72" spans="1:8" x14ac:dyDescent="0.25">
      <c r="A72" s="7">
        <v>8</v>
      </c>
      <c r="B72" s="7" t="s">
        <v>1503</v>
      </c>
      <c r="C72" s="7">
        <v>17</v>
      </c>
      <c r="D72" s="7" t="s">
        <v>1508</v>
      </c>
      <c r="E72" s="6" t="s">
        <v>67</v>
      </c>
      <c r="F72" s="7" t="s">
        <v>1505</v>
      </c>
      <c r="G72" s="6"/>
      <c r="H72" s="6"/>
    </row>
    <row r="73" spans="1:8" x14ac:dyDescent="0.25">
      <c r="A73" s="5">
        <v>8</v>
      </c>
      <c r="B73" s="5" t="s">
        <v>1503</v>
      </c>
      <c r="C73" s="5">
        <v>17</v>
      </c>
      <c r="D73" s="5" t="s">
        <v>1509</v>
      </c>
      <c r="E73" s="6" t="s">
        <v>67</v>
      </c>
      <c r="F73" s="5" t="s">
        <v>1505</v>
      </c>
      <c r="G73" s="6"/>
      <c r="H73" s="6"/>
    </row>
    <row r="74" spans="1:8" x14ac:dyDescent="0.25">
      <c r="A74" s="7">
        <v>8</v>
      </c>
      <c r="B74" s="7" t="s">
        <v>1503</v>
      </c>
      <c r="C74" s="7">
        <v>17</v>
      </c>
      <c r="D74" s="7" t="s">
        <v>1510</v>
      </c>
      <c r="E74" s="6" t="s">
        <v>67</v>
      </c>
      <c r="F74" s="7" t="s">
        <v>1505</v>
      </c>
      <c r="G74" s="6"/>
      <c r="H74" s="6"/>
    </row>
    <row r="75" spans="1:8" x14ac:dyDescent="0.25">
      <c r="A75" s="5">
        <v>8</v>
      </c>
      <c r="B75" s="5" t="s">
        <v>1503</v>
      </c>
      <c r="C75" s="5">
        <v>17</v>
      </c>
      <c r="D75" s="5" t="s">
        <v>1511</v>
      </c>
      <c r="E75" s="6" t="s">
        <v>67</v>
      </c>
      <c r="F75" s="5" t="s">
        <v>1505</v>
      </c>
      <c r="G75" s="6"/>
      <c r="H75" s="6"/>
    </row>
    <row r="76" spans="1:8" x14ac:dyDescent="0.25">
      <c r="A76" s="7">
        <v>8</v>
      </c>
      <c r="B76" s="7" t="s">
        <v>1503</v>
      </c>
      <c r="C76" s="7">
        <v>17</v>
      </c>
      <c r="D76" s="7" t="s">
        <v>1512</v>
      </c>
      <c r="E76" s="6" t="s">
        <v>67</v>
      </c>
      <c r="F76" s="7" t="s">
        <v>1505</v>
      </c>
      <c r="G76" s="6"/>
      <c r="H76" s="6"/>
    </row>
    <row r="77" spans="1:8" x14ac:dyDescent="0.25">
      <c r="A77" s="5">
        <v>8</v>
      </c>
      <c r="B77" s="5" t="s">
        <v>1503</v>
      </c>
      <c r="C77" s="5">
        <v>17</v>
      </c>
      <c r="D77" s="5" t="s">
        <v>1513</v>
      </c>
      <c r="E77" s="6" t="s">
        <v>67</v>
      </c>
      <c r="F77" s="5" t="s">
        <v>1505</v>
      </c>
      <c r="G77" s="6"/>
      <c r="H77" s="6"/>
    </row>
    <row r="78" ht="20" customHeight="1" spans="1:8" x14ac:dyDescent="0.25">
      <c r="A78" s="4" t="s">
        <v>1514</v>
      </c>
      <c r="B78" s="4"/>
      <c r="C78" s="4"/>
      <c r="D78" s="4"/>
      <c r="E78" s="4"/>
      <c r="F78" s="4"/>
      <c r="G78" s="4"/>
      <c r="H78" s="4"/>
    </row>
    <row r="79" spans="1:8" x14ac:dyDescent="0.25">
      <c r="A79" s="5">
        <v>9</v>
      </c>
      <c r="B79" s="5" t="s">
        <v>1515</v>
      </c>
      <c r="C79" s="5">
        <v>18</v>
      </c>
      <c r="D79" s="5" t="s">
        <v>1516</v>
      </c>
      <c r="E79" s="6" t="s">
        <v>67</v>
      </c>
      <c r="F79" s="5" t="s">
        <v>1517</v>
      </c>
      <c r="G79" s="6"/>
      <c r="H79" s="6"/>
    </row>
    <row r="80" spans="1:8" x14ac:dyDescent="0.25">
      <c r="A80" s="7">
        <v>9</v>
      </c>
      <c r="B80" s="7" t="s">
        <v>1515</v>
      </c>
      <c r="C80" s="7">
        <v>18</v>
      </c>
      <c r="D80" s="7" t="s">
        <v>1518</v>
      </c>
      <c r="E80" s="6" t="s">
        <v>67</v>
      </c>
      <c r="F80" s="7" t="s">
        <v>1517</v>
      </c>
      <c r="G80" s="6"/>
      <c r="H80" s="6"/>
    </row>
    <row r="81" spans="1:8" x14ac:dyDescent="0.25">
      <c r="A81" s="5">
        <v>9</v>
      </c>
      <c r="B81" s="5" t="s">
        <v>1515</v>
      </c>
      <c r="C81" s="5">
        <v>18</v>
      </c>
      <c r="D81" s="5" t="s">
        <v>1519</v>
      </c>
      <c r="E81" s="6" t="s">
        <v>67</v>
      </c>
      <c r="F81" s="5" t="s">
        <v>1517</v>
      </c>
      <c r="G81" s="6"/>
      <c r="H81" s="6"/>
    </row>
    <row r="82" spans="1:8" x14ac:dyDescent="0.25">
      <c r="A82" s="7">
        <v>9</v>
      </c>
      <c r="B82" s="7" t="s">
        <v>1515</v>
      </c>
      <c r="C82" s="7">
        <v>18</v>
      </c>
      <c r="D82" s="7" t="s">
        <v>1520</v>
      </c>
      <c r="E82" s="6" t="s">
        <v>67</v>
      </c>
      <c r="F82" s="7" t="s">
        <v>1517</v>
      </c>
      <c r="G82" s="6"/>
      <c r="H82" s="6"/>
    </row>
    <row r="83" spans="1:8" x14ac:dyDescent="0.25">
      <c r="A83" s="5">
        <v>9</v>
      </c>
      <c r="B83" s="5" t="s">
        <v>1515</v>
      </c>
      <c r="C83" s="5">
        <v>18</v>
      </c>
      <c r="D83" s="5" t="s">
        <v>1521</v>
      </c>
      <c r="E83" s="6" t="s">
        <v>67</v>
      </c>
      <c r="F83" s="5" t="s">
        <v>1517</v>
      </c>
      <c r="G83" s="6"/>
      <c r="H83" s="6"/>
    </row>
    <row r="84" spans="1:8" x14ac:dyDescent="0.25">
      <c r="A84" s="7">
        <v>9</v>
      </c>
      <c r="B84" s="7" t="s">
        <v>1515</v>
      </c>
      <c r="C84" s="7">
        <v>18</v>
      </c>
      <c r="D84" s="7" t="s">
        <v>1522</v>
      </c>
      <c r="E84" s="6" t="s">
        <v>67</v>
      </c>
      <c r="F84" s="7" t="s">
        <v>1517</v>
      </c>
      <c r="G84" s="6"/>
      <c r="H84" s="6"/>
    </row>
    <row r="85" spans="1:8" x14ac:dyDescent="0.25">
      <c r="A85" s="5">
        <v>9</v>
      </c>
      <c r="B85" s="5" t="s">
        <v>1515</v>
      </c>
      <c r="C85" s="5">
        <v>18</v>
      </c>
      <c r="D85" s="5" t="s">
        <v>1523</v>
      </c>
      <c r="E85" s="6" t="s">
        <v>67</v>
      </c>
      <c r="F85" s="5" t="s">
        <v>1517</v>
      </c>
      <c r="G85" s="6"/>
      <c r="H85" s="6"/>
    </row>
    <row r="86" spans="1:8" x14ac:dyDescent="0.25">
      <c r="A86" s="7">
        <v>9</v>
      </c>
      <c r="B86" s="7" t="s">
        <v>1515</v>
      </c>
      <c r="C86" s="7">
        <v>18</v>
      </c>
      <c r="D86" s="7" t="s">
        <v>1524</v>
      </c>
      <c r="E86" s="6" t="s">
        <v>67</v>
      </c>
      <c r="F86" s="7" t="s">
        <v>1517</v>
      </c>
      <c r="G86" s="6"/>
      <c r="H86" s="6"/>
    </row>
    <row r="87" spans="1:8" x14ac:dyDescent="0.25">
      <c r="A87" s="5">
        <v>9</v>
      </c>
      <c r="B87" s="5" t="s">
        <v>1515</v>
      </c>
      <c r="C87" s="5">
        <v>18</v>
      </c>
      <c r="D87" s="5" t="s">
        <v>1525</v>
      </c>
      <c r="E87" s="6" t="s">
        <v>67</v>
      </c>
      <c r="F87" s="5" t="s">
        <v>1517</v>
      </c>
      <c r="G87" s="6"/>
      <c r="H87" s="6"/>
    </row>
    <row r="88" spans="1:8" x14ac:dyDescent="0.25">
      <c r="A88" s="7">
        <v>9</v>
      </c>
      <c r="B88" s="7" t="s">
        <v>1515</v>
      </c>
      <c r="C88" s="7">
        <v>18</v>
      </c>
      <c r="D88" s="7" t="s">
        <v>1526</v>
      </c>
      <c r="E88" s="6" t="s">
        <v>67</v>
      </c>
      <c r="F88" s="7" t="s">
        <v>1517</v>
      </c>
      <c r="G88" s="6"/>
      <c r="H88" s="6"/>
    </row>
    <row r="89" ht="20" customHeight="1" spans="1:8" x14ac:dyDescent="0.25">
      <c r="A89" s="4" t="s">
        <v>1527</v>
      </c>
      <c r="B89" s="4"/>
      <c r="C89" s="4"/>
      <c r="D89" s="4"/>
      <c r="E89" s="4"/>
      <c r="F89" s="4"/>
      <c r="G89" s="4"/>
      <c r="H89" s="4"/>
    </row>
    <row r="90" spans="1:8" x14ac:dyDescent="0.25">
      <c r="A90" s="5">
        <v>10</v>
      </c>
      <c r="B90" s="5" t="s">
        <v>1528</v>
      </c>
      <c r="C90" s="5">
        <v>19</v>
      </c>
      <c r="D90" s="5" t="s">
        <v>1529</v>
      </c>
      <c r="E90" s="6" t="s">
        <v>67</v>
      </c>
      <c r="F90" s="5" t="s">
        <v>1530</v>
      </c>
      <c r="G90" s="6"/>
      <c r="H90" s="6"/>
    </row>
    <row r="91" spans="1:8" x14ac:dyDescent="0.25">
      <c r="A91" s="7">
        <v>10</v>
      </c>
      <c r="B91" s="7" t="s">
        <v>1528</v>
      </c>
      <c r="C91" s="7">
        <v>19</v>
      </c>
      <c r="D91" s="7" t="s">
        <v>1531</v>
      </c>
      <c r="E91" s="6" t="s">
        <v>67</v>
      </c>
      <c r="F91" s="7" t="s">
        <v>1530</v>
      </c>
      <c r="G91" s="6"/>
      <c r="H91" s="6"/>
    </row>
    <row r="92" spans="1:8" x14ac:dyDescent="0.25">
      <c r="A92" s="5">
        <v>10</v>
      </c>
      <c r="B92" s="5" t="s">
        <v>1528</v>
      </c>
      <c r="C92" s="5">
        <v>19</v>
      </c>
      <c r="D92" s="5" t="s">
        <v>1532</v>
      </c>
      <c r="E92" s="6" t="s">
        <v>67</v>
      </c>
      <c r="F92" s="5" t="s">
        <v>1530</v>
      </c>
      <c r="G92" s="6"/>
      <c r="H92" s="6"/>
    </row>
    <row r="93" spans="1:8" x14ac:dyDescent="0.25">
      <c r="A93" s="7">
        <v>10</v>
      </c>
      <c r="B93" s="7" t="s">
        <v>1528</v>
      </c>
      <c r="C93" s="7">
        <v>19</v>
      </c>
      <c r="D93" s="7" t="s">
        <v>1533</v>
      </c>
      <c r="E93" s="6" t="s">
        <v>67</v>
      </c>
      <c r="F93" s="7" t="s">
        <v>1530</v>
      </c>
      <c r="G93" s="6"/>
      <c r="H93" s="6"/>
    </row>
    <row r="94" spans="1:8" x14ac:dyDescent="0.25">
      <c r="A94" s="5">
        <v>10</v>
      </c>
      <c r="B94" s="5" t="s">
        <v>1528</v>
      </c>
      <c r="C94" s="5">
        <v>19</v>
      </c>
      <c r="D94" s="5" t="s">
        <v>1534</v>
      </c>
      <c r="E94" s="6" t="s">
        <v>67</v>
      </c>
      <c r="F94" s="5" t="s">
        <v>1530</v>
      </c>
      <c r="G94" s="6"/>
      <c r="H94" s="6"/>
    </row>
    <row r="95" spans="1:8" x14ac:dyDescent="0.25">
      <c r="A95" s="7">
        <v>10</v>
      </c>
      <c r="B95" s="7" t="s">
        <v>1528</v>
      </c>
      <c r="C95" s="7">
        <v>19</v>
      </c>
      <c r="D95" s="7" t="s">
        <v>1535</v>
      </c>
      <c r="E95" s="6" t="s">
        <v>67</v>
      </c>
      <c r="F95" s="7" t="s">
        <v>1530</v>
      </c>
      <c r="G95" s="6"/>
      <c r="H95" s="6"/>
    </row>
    <row r="96" spans="1:8" x14ac:dyDescent="0.25">
      <c r="A96" s="5">
        <v>10</v>
      </c>
      <c r="B96" s="5" t="s">
        <v>1528</v>
      </c>
      <c r="C96" s="5">
        <v>19</v>
      </c>
      <c r="D96" s="5" t="s">
        <v>1536</v>
      </c>
      <c r="E96" s="6" t="s">
        <v>67</v>
      </c>
      <c r="F96" s="5" t="s">
        <v>1530</v>
      </c>
      <c r="G96" s="6"/>
      <c r="H96" s="6"/>
    </row>
    <row r="97" spans="1:8" x14ac:dyDescent="0.25">
      <c r="A97" s="7">
        <v>10</v>
      </c>
      <c r="B97" s="7" t="s">
        <v>1528</v>
      </c>
      <c r="C97" s="7">
        <v>19</v>
      </c>
      <c r="D97" s="7" t="s">
        <v>1537</v>
      </c>
      <c r="E97" s="6" t="s">
        <v>67</v>
      </c>
      <c r="F97" s="7" t="s">
        <v>1530</v>
      </c>
      <c r="G97" s="6"/>
      <c r="H97" s="6"/>
    </row>
  </sheetData>
  <autoFilter ref="A3:H3"/>
  <mergeCells count="12">
    <mergeCell ref="A1:H1"/>
    <mergeCell ref="A2:H2"/>
    <mergeCell ref="A4:H4"/>
    <mergeCell ref="A13:H13"/>
    <mergeCell ref="A24:H24"/>
    <mergeCell ref="A32:H32"/>
    <mergeCell ref="A42:H42"/>
    <mergeCell ref="A51:H51"/>
    <mergeCell ref="A60:H60"/>
    <mergeCell ref="A68:H68"/>
    <mergeCell ref="A78:H78"/>
    <mergeCell ref="A89:H89"/>
  </mergeCells>
  <dataValidations count="12">
    <dataValidation type="list" allowBlank="1" sqref="E10:E12">
      <formula1>"ja,nein,offen"</formula1>
    </dataValidation>
    <dataValidation type="list" allowBlank="1" sqref="E14:E23">
      <formula1>"ja,nein,offen"</formula1>
    </dataValidation>
    <dataValidation type="list" allowBlank="1" sqref="E25:E31">
      <formula1>"ja,nein,offen"</formula1>
    </dataValidation>
    <dataValidation type="list" allowBlank="1" sqref="E33:E41">
      <formula1>"ja,nein,offen"</formula1>
    </dataValidation>
    <dataValidation type="list" allowBlank="1" sqref="E43:E50">
      <formula1>"ja,nein,offen"</formula1>
    </dataValidation>
    <dataValidation type="list" allowBlank="1" sqref="E4:E297">
      <formula1>"ja,nein,offen"</formula1>
    </dataValidation>
    <dataValidation type="list" allowBlank="1" sqref="E5:E12">
      <formula1>"ja,nein,offen"</formula1>
    </dataValidation>
    <dataValidation type="list" allowBlank="1" sqref="E52:E59">
      <formula1>"ja,nein,offen"</formula1>
    </dataValidation>
    <dataValidation type="list" allowBlank="1" sqref="E61:E67">
      <formula1>"ja,nein,offen"</formula1>
    </dataValidation>
    <dataValidation type="list" allowBlank="1" sqref="E69:E77">
      <formula1>"ja,nein,offen"</formula1>
    </dataValidation>
    <dataValidation type="list" allowBlank="1" sqref="E79:E88">
      <formula1>"ja,nein,offen"</formula1>
    </dataValidation>
    <dataValidation type="list" allowBlank="1" sqref="E90:E97">
      <formula1>"ja,nein,offen"</formula1>
    </dataValidation>
  </dataValidations>
  <pageMargins left="0.4" right="0.4" top="0.5" bottom="0.5" header="0.2" footer="0.2"/>
  <pageSetup paperSize="9" orientation="landscape" horizontalDpi="4294967295" verticalDpi="4294967295" scale="100" fitToWidth="1" fitToHeight="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0"/>
  <sheetViews>
    <sheetView workbookViewId="0">
      <pane xSplit="2" ySplit="3" topLeftCell="C4" activePane="bottomRight" state="frozen"/>
      <selection pane="bottomRight"/>
    </sheetView>
  </sheetViews>
  <sheetFormatPr defaultRowHeight="15" outlineLevelRow="0" outlineLevelCol="0" x14ac:dyDescent="55"/>
  <cols>
    <col min="1" max="1" width="7" customWidth="1"/>
    <col min="2" max="2" width="24" customWidth="1"/>
    <col min="3" max="3" width="80" customWidth="1"/>
    <col min="4" max="4" width="11" customWidth="1"/>
    <col min="5" max="5" width="60" customWidth="1"/>
    <col min="6" max="6" width="30" customWidth="1"/>
  </cols>
  <sheetData>
    <row r="1" ht="26" customHeight="1" spans="1:6" x14ac:dyDescent="0.25">
      <c r="A1" s="1" t="s">
        <v>1538</v>
      </c>
      <c r="B1" s="1"/>
      <c r="C1" s="1"/>
      <c r="D1" s="1"/>
      <c r="E1" s="1"/>
      <c r="F1" s="1"/>
    </row>
    <row r="2" ht="16" customHeight="1" spans="1:6" x14ac:dyDescent="0.25">
      <c r="A2" s="2" t="s">
        <v>1539</v>
      </c>
      <c r="B2" s="2"/>
      <c r="C2" s="2"/>
      <c r="D2" s="2"/>
      <c r="E2" s="2"/>
      <c r="F2" s="2"/>
    </row>
    <row r="3" ht="30" customHeight="1" spans="1:6" x14ac:dyDescent="0.25">
      <c r="A3" s="3" t="s">
        <v>60</v>
      </c>
      <c r="B3" s="3" t="s">
        <v>52</v>
      </c>
      <c r="C3" s="3" t="s">
        <v>259</v>
      </c>
      <c r="D3" s="3" t="s">
        <v>1540</v>
      </c>
      <c r="E3" s="3" t="s">
        <v>1541</v>
      </c>
      <c r="F3" s="3" t="s">
        <v>59</v>
      </c>
    </row>
    <row r="4" spans="1:6" x14ac:dyDescent="0.25">
      <c r="A4" s="5">
        <v>1</v>
      </c>
      <c r="B4" s="5" t="s">
        <v>1426</v>
      </c>
      <c r="C4" s="5" t="s">
        <v>1542</v>
      </c>
      <c r="D4" s="6" t="s">
        <v>1543</v>
      </c>
      <c r="E4" s="5" t="s">
        <v>1544</v>
      </c>
      <c r="F4" s="6"/>
    </row>
    <row r="5" spans="1:6" x14ac:dyDescent="0.25">
      <c r="A5" s="7">
        <v>1</v>
      </c>
      <c r="B5" s="7" t="s">
        <v>1426</v>
      </c>
      <c r="C5" s="7" t="s">
        <v>1545</v>
      </c>
      <c r="D5" s="6" t="s">
        <v>1543</v>
      </c>
      <c r="E5" s="7" t="s">
        <v>1544</v>
      </c>
      <c r="F5" s="6"/>
    </row>
    <row r="6" spans="1:6" x14ac:dyDescent="0.25">
      <c r="A6" s="5">
        <v>1</v>
      </c>
      <c r="B6" s="5" t="s">
        <v>1426</v>
      </c>
      <c r="C6" s="5" t="s">
        <v>1546</v>
      </c>
      <c r="D6" s="6" t="s">
        <v>1543</v>
      </c>
      <c r="E6" s="5" t="s">
        <v>1544</v>
      </c>
      <c r="F6" s="6"/>
    </row>
    <row r="7" spans="1:6" x14ac:dyDescent="0.25">
      <c r="A7" s="7">
        <v>1</v>
      </c>
      <c r="B7" s="7" t="s">
        <v>1426</v>
      </c>
      <c r="C7" s="7" t="s">
        <v>1547</v>
      </c>
      <c r="D7" s="6" t="s">
        <v>1543</v>
      </c>
      <c r="E7" s="7" t="s">
        <v>1544</v>
      </c>
      <c r="F7" s="6"/>
    </row>
    <row r="8" spans="1:6" x14ac:dyDescent="0.25">
      <c r="A8" s="5">
        <v>1</v>
      </c>
      <c r="B8" s="5" t="s">
        <v>1426</v>
      </c>
      <c r="C8" s="5" t="s">
        <v>1548</v>
      </c>
      <c r="D8" s="6" t="s">
        <v>1543</v>
      </c>
      <c r="E8" s="5" t="s">
        <v>1544</v>
      </c>
      <c r="F8" s="6"/>
    </row>
    <row r="9" spans="1:6" x14ac:dyDescent="0.25">
      <c r="A9" s="7">
        <v>2</v>
      </c>
      <c r="B9" s="7" t="s">
        <v>1437</v>
      </c>
      <c r="C9" s="7" t="s">
        <v>1549</v>
      </c>
      <c r="D9" s="6" t="s">
        <v>1543</v>
      </c>
      <c r="E9" s="7" t="s">
        <v>1550</v>
      </c>
      <c r="F9" s="6"/>
    </row>
    <row r="10" spans="1:6" x14ac:dyDescent="0.25">
      <c r="A10" s="5">
        <v>2</v>
      </c>
      <c r="B10" s="5" t="s">
        <v>1437</v>
      </c>
      <c r="C10" s="5" t="s">
        <v>1551</v>
      </c>
      <c r="D10" s="6" t="s">
        <v>1543</v>
      </c>
      <c r="E10" s="5" t="s">
        <v>1550</v>
      </c>
      <c r="F10" s="6"/>
    </row>
    <row r="11" spans="1:6" x14ac:dyDescent="0.25">
      <c r="A11" s="7">
        <v>2</v>
      </c>
      <c r="B11" s="7" t="s">
        <v>1437</v>
      </c>
      <c r="C11" s="7" t="s">
        <v>566</v>
      </c>
      <c r="D11" s="6" t="s">
        <v>1543</v>
      </c>
      <c r="E11" s="7" t="s">
        <v>1550</v>
      </c>
      <c r="F11" s="6"/>
    </row>
    <row r="12" spans="1:6" x14ac:dyDescent="0.25">
      <c r="A12" s="5">
        <v>2</v>
      </c>
      <c r="B12" s="5" t="s">
        <v>1437</v>
      </c>
      <c r="C12" s="5" t="s">
        <v>1552</v>
      </c>
      <c r="D12" s="6" t="s">
        <v>1543</v>
      </c>
      <c r="E12" s="5" t="s">
        <v>1550</v>
      </c>
      <c r="F12" s="6"/>
    </row>
    <row r="13" spans="1:6" x14ac:dyDescent="0.25">
      <c r="A13" s="7">
        <v>2</v>
      </c>
      <c r="B13" s="7" t="s">
        <v>1437</v>
      </c>
      <c r="C13" s="7" t="s">
        <v>1553</v>
      </c>
      <c r="D13" s="6" t="s">
        <v>1543</v>
      </c>
      <c r="E13" s="7" t="s">
        <v>1550</v>
      </c>
      <c r="F13" s="6"/>
    </row>
    <row r="14" spans="1:6" x14ac:dyDescent="0.25">
      <c r="A14" s="5">
        <v>3</v>
      </c>
      <c r="B14" s="5" t="s">
        <v>1449</v>
      </c>
      <c r="C14" s="5" t="s">
        <v>457</v>
      </c>
      <c r="D14" s="6" t="s">
        <v>1543</v>
      </c>
      <c r="E14" s="5" t="s">
        <v>1554</v>
      </c>
      <c r="F14" s="6"/>
    </row>
    <row r="15" spans="1:6" x14ac:dyDescent="0.25">
      <c r="A15" s="7">
        <v>3</v>
      </c>
      <c r="B15" s="7" t="s">
        <v>1449</v>
      </c>
      <c r="C15" s="7" t="s">
        <v>1555</v>
      </c>
      <c r="D15" s="6" t="s">
        <v>1543</v>
      </c>
      <c r="E15" s="7" t="s">
        <v>1554</v>
      </c>
      <c r="F15" s="6"/>
    </row>
    <row r="16" spans="1:6" x14ac:dyDescent="0.25">
      <c r="A16" s="5">
        <v>3</v>
      </c>
      <c r="B16" s="5" t="s">
        <v>1449</v>
      </c>
      <c r="C16" s="5" t="s">
        <v>1556</v>
      </c>
      <c r="D16" s="6" t="s">
        <v>1543</v>
      </c>
      <c r="E16" s="5" t="s">
        <v>1554</v>
      </c>
      <c r="F16" s="6"/>
    </row>
    <row r="17" spans="1:6" x14ac:dyDescent="0.25">
      <c r="A17" s="7">
        <v>4</v>
      </c>
      <c r="B17" s="7" t="s">
        <v>1459</v>
      </c>
      <c r="C17" s="7" t="s">
        <v>608</v>
      </c>
      <c r="D17" s="6" t="s">
        <v>1543</v>
      </c>
      <c r="E17" s="7" t="s">
        <v>1557</v>
      </c>
      <c r="F17" s="6"/>
    </row>
    <row r="18" spans="1:6" x14ac:dyDescent="0.25">
      <c r="A18" s="5">
        <v>4</v>
      </c>
      <c r="B18" s="5" t="s">
        <v>1459</v>
      </c>
      <c r="C18" s="5" t="s">
        <v>1558</v>
      </c>
      <c r="D18" s="6" t="s">
        <v>1543</v>
      </c>
      <c r="E18" s="5" t="s">
        <v>1557</v>
      </c>
      <c r="F18" s="6"/>
    </row>
    <row r="19" spans="1:6" x14ac:dyDescent="0.25">
      <c r="A19" s="7">
        <v>4</v>
      </c>
      <c r="B19" s="7" t="s">
        <v>1459</v>
      </c>
      <c r="C19" s="7" t="s">
        <v>1559</v>
      </c>
      <c r="D19" s="6" t="s">
        <v>1543</v>
      </c>
      <c r="E19" s="7" t="s">
        <v>1557</v>
      </c>
      <c r="F19" s="6"/>
    </row>
    <row r="20" spans="1:6" x14ac:dyDescent="0.25">
      <c r="A20" s="5">
        <v>4</v>
      </c>
      <c r="B20" s="5" t="s">
        <v>1459</v>
      </c>
      <c r="C20" s="5" t="s">
        <v>1560</v>
      </c>
      <c r="D20" s="6" t="s">
        <v>1543</v>
      </c>
      <c r="E20" s="5" t="s">
        <v>1557</v>
      </c>
      <c r="F20" s="6"/>
    </row>
    <row r="21" spans="1:6" x14ac:dyDescent="0.25">
      <c r="A21" s="7">
        <v>5</v>
      </c>
      <c r="B21" s="7" t="s">
        <v>1471</v>
      </c>
      <c r="C21" s="7" t="s">
        <v>1561</v>
      </c>
      <c r="D21" s="6" t="s">
        <v>1543</v>
      </c>
      <c r="E21" s="7" t="s">
        <v>1562</v>
      </c>
      <c r="F21" s="6"/>
    </row>
    <row r="22" spans="1:6" x14ac:dyDescent="0.25">
      <c r="A22" s="5">
        <v>5</v>
      </c>
      <c r="B22" s="5" t="s">
        <v>1471</v>
      </c>
      <c r="C22" s="5" t="s">
        <v>642</v>
      </c>
      <c r="D22" s="6" t="s">
        <v>1543</v>
      </c>
      <c r="E22" s="5" t="s">
        <v>1562</v>
      </c>
      <c r="F22" s="6"/>
    </row>
    <row r="23" spans="1:6" x14ac:dyDescent="0.25">
      <c r="A23" s="7">
        <v>5</v>
      </c>
      <c r="B23" s="7" t="s">
        <v>1471</v>
      </c>
      <c r="C23" s="7" t="s">
        <v>1563</v>
      </c>
      <c r="D23" s="6" t="s">
        <v>1543</v>
      </c>
      <c r="E23" s="7" t="s">
        <v>1562</v>
      </c>
      <c r="F23" s="6"/>
    </row>
    <row r="24" spans="1:6" x14ac:dyDescent="0.25">
      <c r="A24" s="5">
        <v>6</v>
      </c>
      <c r="B24" s="5" t="s">
        <v>1482</v>
      </c>
      <c r="C24" s="5" t="s">
        <v>753</v>
      </c>
      <c r="D24" s="6" t="s">
        <v>1543</v>
      </c>
      <c r="E24" s="5" t="s">
        <v>1564</v>
      </c>
      <c r="F24" s="6"/>
    </row>
    <row r="25" spans="1:6" x14ac:dyDescent="0.25">
      <c r="A25" s="7">
        <v>6</v>
      </c>
      <c r="B25" s="7" t="s">
        <v>1482</v>
      </c>
      <c r="C25" s="7" t="s">
        <v>754</v>
      </c>
      <c r="D25" s="6" t="s">
        <v>1543</v>
      </c>
      <c r="E25" s="7" t="s">
        <v>1564</v>
      </c>
      <c r="F25" s="6"/>
    </row>
    <row r="26" spans="1:6" x14ac:dyDescent="0.25">
      <c r="A26" s="5">
        <v>6</v>
      </c>
      <c r="B26" s="5" t="s">
        <v>1482</v>
      </c>
      <c r="C26" s="5" t="s">
        <v>755</v>
      </c>
      <c r="D26" s="6" t="s">
        <v>1543</v>
      </c>
      <c r="E26" s="5" t="s">
        <v>1564</v>
      </c>
      <c r="F26" s="6"/>
    </row>
    <row r="27" spans="1:6" x14ac:dyDescent="0.25">
      <c r="A27" s="7">
        <v>6</v>
      </c>
      <c r="B27" s="7" t="s">
        <v>1482</v>
      </c>
      <c r="C27" s="7" t="s">
        <v>1565</v>
      </c>
      <c r="D27" s="6" t="s">
        <v>1543</v>
      </c>
      <c r="E27" s="7" t="s">
        <v>1564</v>
      </c>
      <c r="F27" s="6"/>
    </row>
    <row r="28" spans="1:6" x14ac:dyDescent="0.25">
      <c r="A28" s="5">
        <v>7</v>
      </c>
      <c r="B28" s="5" t="s">
        <v>1493</v>
      </c>
      <c r="C28" s="5" t="s">
        <v>1566</v>
      </c>
      <c r="D28" s="6" t="s">
        <v>1543</v>
      </c>
      <c r="E28" s="5" t="s">
        <v>1567</v>
      </c>
      <c r="F28" s="6"/>
    </row>
    <row r="29" spans="1:6" x14ac:dyDescent="0.25">
      <c r="A29" s="7">
        <v>7</v>
      </c>
      <c r="B29" s="7" t="s">
        <v>1493</v>
      </c>
      <c r="C29" s="7" t="s">
        <v>1568</v>
      </c>
      <c r="D29" s="6" t="s">
        <v>1543</v>
      </c>
      <c r="E29" s="7" t="s">
        <v>1567</v>
      </c>
      <c r="F29" s="6"/>
    </row>
    <row r="30" spans="1:6" x14ac:dyDescent="0.25">
      <c r="A30" s="5">
        <v>7</v>
      </c>
      <c r="B30" s="5" t="s">
        <v>1493</v>
      </c>
      <c r="C30" s="5" t="s">
        <v>794</v>
      </c>
      <c r="D30" s="6" t="s">
        <v>1543</v>
      </c>
      <c r="E30" s="5" t="s">
        <v>1567</v>
      </c>
      <c r="F30" s="6"/>
    </row>
    <row r="31" spans="1:6" x14ac:dyDescent="0.25">
      <c r="A31" s="7">
        <v>8</v>
      </c>
      <c r="B31" s="7" t="s">
        <v>1503</v>
      </c>
      <c r="C31" s="7" t="s">
        <v>835</v>
      </c>
      <c r="D31" s="6" t="s">
        <v>1543</v>
      </c>
      <c r="E31" s="7" t="s">
        <v>1569</v>
      </c>
      <c r="F31" s="6"/>
    </row>
    <row r="32" spans="1:6" x14ac:dyDescent="0.25">
      <c r="A32" s="5">
        <v>8</v>
      </c>
      <c r="B32" s="5" t="s">
        <v>1503</v>
      </c>
      <c r="C32" s="5" t="s">
        <v>836</v>
      </c>
      <c r="D32" s="6" t="s">
        <v>1543</v>
      </c>
      <c r="E32" s="5" t="s">
        <v>1569</v>
      </c>
      <c r="F32" s="6"/>
    </row>
    <row r="33" spans="1:6" x14ac:dyDescent="0.25">
      <c r="A33" s="7">
        <v>8</v>
      </c>
      <c r="B33" s="7" t="s">
        <v>1503</v>
      </c>
      <c r="C33" s="7" t="s">
        <v>1570</v>
      </c>
      <c r="D33" s="6" t="s">
        <v>1543</v>
      </c>
      <c r="E33" s="7" t="s">
        <v>1569</v>
      </c>
      <c r="F33" s="6"/>
    </row>
    <row r="34" spans="1:6" x14ac:dyDescent="0.25">
      <c r="A34" s="5">
        <v>8</v>
      </c>
      <c r="B34" s="5" t="s">
        <v>1503</v>
      </c>
      <c r="C34" s="5" t="s">
        <v>1571</v>
      </c>
      <c r="D34" s="6" t="s">
        <v>1543</v>
      </c>
      <c r="E34" s="5" t="s">
        <v>1569</v>
      </c>
      <c r="F34" s="6"/>
    </row>
    <row r="35" spans="1:6" x14ac:dyDescent="0.25">
      <c r="A35" s="7">
        <v>9</v>
      </c>
      <c r="B35" s="7" t="s">
        <v>1515</v>
      </c>
      <c r="C35" s="7" t="s">
        <v>876</v>
      </c>
      <c r="D35" s="6" t="s">
        <v>1543</v>
      </c>
      <c r="E35" s="7" t="s">
        <v>1572</v>
      </c>
      <c r="F35" s="6"/>
    </row>
    <row r="36" spans="1:6" x14ac:dyDescent="0.25">
      <c r="A36" s="5">
        <v>9</v>
      </c>
      <c r="B36" s="5" t="s">
        <v>1515</v>
      </c>
      <c r="C36" s="5" t="s">
        <v>877</v>
      </c>
      <c r="D36" s="6" t="s">
        <v>1543</v>
      </c>
      <c r="E36" s="5" t="s">
        <v>1572</v>
      </c>
      <c r="F36" s="6"/>
    </row>
    <row r="37" spans="1:6" x14ac:dyDescent="0.25">
      <c r="A37" s="7">
        <v>9</v>
      </c>
      <c r="B37" s="7" t="s">
        <v>1515</v>
      </c>
      <c r="C37" s="7" t="s">
        <v>1573</v>
      </c>
      <c r="D37" s="6" t="s">
        <v>1543</v>
      </c>
      <c r="E37" s="7" t="s">
        <v>1572</v>
      </c>
      <c r="F37" s="6"/>
    </row>
    <row r="38" spans="1:6" x14ac:dyDescent="0.25">
      <c r="A38" s="5">
        <v>10</v>
      </c>
      <c r="B38" s="5" t="s">
        <v>1528</v>
      </c>
      <c r="C38" s="5" t="s">
        <v>1574</v>
      </c>
      <c r="D38" s="6" t="s">
        <v>1543</v>
      </c>
      <c r="E38" s="5" t="s">
        <v>1575</v>
      </c>
      <c r="F38" s="6"/>
    </row>
    <row r="39" spans="1:6" x14ac:dyDescent="0.25">
      <c r="A39" s="7">
        <v>10</v>
      </c>
      <c r="B39" s="7" t="s">
        <v>1528</v>
      </c>
      <c r="C39" s="7" t="s">
        <v>913</v>
      </c>
      <c r="D39" s="6" t="s">
        <v>1543</v>
      </c>
      <c r="E39" s="7" t="s">
        <v>1575</v>
      </c>
      <c r="F39" s="6"/>
    </row>
    <row r="40" spans="1:6" x14ac:dyDescent="0.25">
      <c r="A40" s="5">
        <v>10</v>
      </c>
      <c r="B40" s="5" t="s">
        <v>1528</v>
      </c>
      <c r="C40" s="5" t="s">
        <v>1576</v>
      </c>
      <c r="D40" s="6" t="s">
        <v>1543</v>
      </c>
      <c r="E40" s="5" t="s">
        <v>1575</v>
      </c>
      <c r="F40" s="6"/>
    </row>
  </sheetData>
  <autoFilter ref="A3:F3"/>
  <mergeCells count="2">
    <mergeCell ref="A1:F1"/>
    <mergeCell ref="A2:F2"/>
  </mergeCells>
  <dataValidations count="3">
    <dataValidation type="list" allowBlank="1" sqref="D10:D40">
      <formula1>"ja,nein,offen"</formula1>
    </dataValidation>
    <dataValidation type="list" allowBlank="1" sqref="D4:D40">
      <formula1>"ja,nein,offen"</formula1>
    </dataValidation>
    <dataValidation type="list" allowBlank="1" sqref="D4:D240">
      <formula1>"ja,nein,offen"</formula1>
    </dataValidation>
  </dataValidations>
  <pageMargins left="0.4" right="0.4" top="0.5" bottom="0.5" header="0.2" footer="0.2"/>
  <pageSetup paperSize="9" orientation="landscape" horizontalDpi="4294967295" verticalDpi="4294967295" scale="100"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3"/>
  <sheetViews>
    <sheetView workbookViewId="0">
      <pane xSplit="2" ySplit="3" topLeftCell="C4" activePane="bottomRight" state="frozen"/>
      <selection pane="bottomRight"/>
    </sheetView>
  </sheetViews>
  <sheetFormatPr defaultRowHeight="15" outlineLevelRow="0" outlineLevelCol="0" x14ac:dyDescent="55"/>
  <cols>
    <col min="1" max="1" width="7" customWidth="1"/>
    <col min="2" max="2" width="26" customWidth="1"/>
    <col min="3" max="3" width="8" customWidth="1"/>
    <col min="5" max="5" width="24" customWidth="1"/>
    <col min="6" max="6" width="30" customWidth="1"/>
    <col min="7" max="7" width="80" customWidth="1"/>
    <col min="8" max="8" width="40" customWidth="1"/>
    <col min="9" max="9" width="22" customWidth="1"/>
    <col min="10" max="10" width="13" customWidth="1"/>
    <col min="11" max="11" width="20" customWidth="1"/>
    <col min="12" max="12" width="30" customWidth="1"/>
  </cols>
  <sheetData>
    <row r="1" ht="26" customHeight="1" spans="1:12" x14ac:dyDescent="0.25">
      <c r="A1" s="1" t="s">
        <v>1577</v>
      </c>
      <c r="B1" s="1"/>
      <c r="C1" s="1"/>
      <c r="D1" s="1"/>
      <c r="E1" s="1"/>
      <c r="F1" s="1"/>
      <c r="G1" s="1"/>
      <c r="H1" s="1"/>
      <c r="I1" s="1"/>
      <c r="J1" s="1"/>
      <c r="K1" s="1"/>
      <c r="L1" s="1"/>
    </row>
    <row r="2" ht="30" customHeight="1" spans="1:12" x14ac:dyDescent="0.25">
      <c r="A2" s="2" t="s">
        <v>1578</v>
      </c>
      <c r="B2" s="2"/>
      <c r="C2" s="2"/>
      <c r="D2" s="2"/>
      <c r="E2" s="2"/>
      <c r="F2" s="2"/>
      <c r="G2" s="2"/>
      <c r="H2" s="2"/>
      <c r="I2" s="2"/>
      <c r="J2" s="2"/>
      <c r="K2" s="2"/>
      <c r="L2" s="2"/>
    </row>
    <row r="3" ht="30" customHeight="1" spans="1:12" x14ac:dyDescent="0.25">
      <c r="A3" s="3" t="s">
        <v>965</v>
      </c>
      <c r="B3" s="3" t="s">
        <v>1579</v>
      </c>
      <c r="C3" s="3" t="s">
        <v>51</v>
      </c>
      <c r="D3" s="3" t="s">
        <v>60</v>
      </c>
      <c r="E3" s="3" t="s">
        <v>1580</v>
      </c>
      <c r="F3" s="3" t="s">
        <v>1581</v>
      </c>
      <c r="G3" s="3" t="s">
        <v>1582</v>
      </c>
      <c r="H3" s="3" t="s">
        <v>1583</v>
      </c>
      <c r="I3" s="3" t="s">
        <v>1584</v>
      </c>
      <c r="J3" s="3" t="s">
        <v>1585</v>
      </c>
      <c r="K3" s="3" t="s">
        <v>1586</v>
      </c>
      <c r="L3" s="3" t="s">
        <v>59</v>
      </c>
    </row>
    <row r="4" spans="1:12" x14ac:dyDescent="0.25">
      <c r="A4" s="5" t="s">
        <v>1587</v>
      </c>
      <c r="B4" s="5" t="s">
        <v>84</v>
      </c>
      <c r="C4" s="5">
        <v>8</v>
      </c>
      <c r="D4" s="5" t="s">
        <v>99</v>
      </c>
      <c r="E4" s="5" t="s">
        <v>64</v>
      </c>
      <c r="F4" s="5" t="s">
        <v>1588</v>
      </c>
      <c r="G4" s="5" t="s">
        <v>1589</v>
      </c>
      <c r="H4" s="5" t="s">
        <v>1590</v>
      </c>
      <c r="I4" s="6" t="s">
        <v>67</v>
      </c>
      <c r="J4" s="6"/>
      <c r="K4" s="6"/>
      <c r="L4" s="6"/>
    </row>
    <row r="5" spans="1:12" x14ac:dyDescent="0.25">
      <c r="A5" s="7" t="s">
        <v>1591</v>
      </c>
      <c r="B5" s="7" t="s">
        <v>1592</v>
      </c>
      <c r="C5" s="7">
        <v>11</v>
      </c>
      <c r="D5" s="7" t="s">
        <v>1593</v>
      </c>
      <c r="E5" s="7" t="s">
        <v>64</v>
      </c>
      <c r="F5" s="7" t="s">
        <v>1594</v>
      </c>
      <c r="G5" s="7" t="s">
        <v>1595</v>
      </c>
      <c r="H5" s="7" t="s">
        <v>1596</v>
      </c>
      <c r="I5" s="6" t="s">
        <v>67</v>
      </c>
      <c r="J5" s="6"/>
      <c r="K5" s="6"/>
      <c r="L5" s="6"/>
    </row>
    <row r="6" spans="1:12" x14ac:dyDescent="0.25">
      <c r="A6" s="5" t="s">
        <v>1597</v>
      </c>
      <c r="B6" s="5" t="s">
        <v>1598</v>
      </c>
      <c r="C6" s="5">
        <v>12</v>
      </c>
      <c r="D6" s="5" t="s">
        <v>68</v>
      </c>
      <c r="E6" s="5" t="s">
        <v>1599</v>
      </c>
      <c r="F6" s="5" t="s">
        <v>1473</v>
      </c>
      <c r="G6" s="5" t="s">
        <v>1600</v>
      </c>
      <c r="H6" s="5" t="s">
        <v>1601</v>
      </c>
      <c r="I6" s="6" t="s">
        <v>67</v>
      </c>
      <c r="J6" s="6"/>
      <c r="K6" s="6"/>
      <c r="L6" s="6"/>
    </row>
    <row r="7" spans="1:12" x14ac:dyDescent="0.25">
      <c r="A7" s="7" t="s">
        <v>1602</v>
      </c>
      <c r="B7" s="7" t="s">
        <v>1603</v>
      </c>
      <c r="C7" s="7">
        <v>13</v>
      </c>
      <c r="D7" s="7" t="s">
        <v>68</v>
      </c>
      <c r="E7" s="7" t="s">
        <v>64</v>
      </c>
      <c r="F7" s="7" t="s">
        <v>1604</v>
      </c>
      <c r="G7" s="7" t="s">
        <v>1605</v>
      </c>
      <c r="H7" s="7" t="s">
        <v>1606</v>
      </c>
      <c r="I7" s="6" t="s">
        <v>67</v>
      </c>
      <c r="J7" s="6"/>
      <c r="K7" s="6"/>
      <c r="L7" s="6"/>
    </row>
    <row r="8" spans="1:12" x14ac:dyDescent="0.25">
      <c r="A8" s="5" t="s">
        <v>1607</v>
      </c>
      <c r="B8" s="5" t="s">
        <v>1608</v>
      </c>
      <c r="C8" s="5">
        <v>15</v>
      </c>
      <c r="D8" s="5" t="s">
        <v>132</v>
      </c>
      <c r="E8" s="5" t="s">
        <v>64</v>
      </c>
      <c r="F8" s="5" t="s">
        <v>1473</v>
      </c>
      <c r="G8" s="5" t="s">
        <v>1609</v>
      </c>
      <c r="H8" s="5" t="s">
        <v>1610</v>
      </c>
      <c r="I8" s="6" t="s">
        <v>67</v>
      </c>
      <c r="J8" s="6"/>
      <c r="K8" s="6"/>
      <c r="L8" s="6"/>
    </row>
    <row r="9" spans="1:12" x14ac:dyDescent="0.25">
      <c r="A9" s="7" t="s">
        <v>1611</v>
      </c>
      <c r="B9" s="7" t="s">
        <v>1612</v>
      </c>
      <c r="C9" s="7">
        <v>16</v>
      </c>
      <c r="D9" s="7" t="s">
        <v>137</v>
      </c>
      <c r="E9" s="7" t="s">
        <v>64</v>
      </c>
      <c r="F9" s="7" t="s">
        <v>1613</v>
      </c>
      <c r="G9" s="7" t="s">
        <v>1614</v>
      </c>
      <c r="H9" s="7" t="s">
        <v>1615</v>
      </c>
      <c r="I9" s="6" t="s">
        <v>67</v>
      </c>
      <c r="J9" s="6"/>
      <c r="K9" s="6"/>
      <c r="L9" s="6"/>
    </row>
    <row r="10" spans="1:12" x14ac:dyDescent="0.25">
      <c r="A10" s="5" t="s">
        <v>1616</v>
      </c>
      <c r="B10" s="5" t="s">
        <v>1617</v>
      </c>
      <c r="C10" s="5">
        <v>18</v>
      </c>
      <c r="D10" s="5" t="s">
        <v>149</v>
      </c>
      <c r="E10" s="5" t="s">
        <v>1618</v>
      </c>
      <c r="F10" s="5" t="s">
        <v>1619</v>
      </c>
      <c r="G10" s="5" t="s">
        <v>1620</v>
      </c>
      <c r="H10" s="5" t="s">
        <v>1621</v>
      </c>
      <c r="I10" s="6" t="s">
        <v>67</v>
      </c>
      <c r="J10" s="6"/>
      <c r="K10" s="6"/>
      <c r="L10" s="6"/>
    </row>
    <row r="11" spans="1:12" x14ac:dyDescent="0.25">
      <c r="A11" s="7" t="s">
        <v>1622</v>
      </c>
      <c r="B11" s="7" t="s">
        <v>1623</v>
      </c>
      <c r="C11" s="7">
        <v>17</v>
      </c>
      <c r="D11" s="7" t="s">
        <v>142</v>
      </c>
      <c r="E11" s="7" t="s">
        <v>64</v>
      </c>
      <c r="F11" s="7" t="s">
        <v>1505</v>
      </c>
      <c r="G11" s="7" t="s">
        <v>1624</v>
      </c>
      <c r="H11" s="7" t="s">
        <v>1625</v>
      </c>
      <c r="I11" s="6" t="s">
        <v>67</v>
      </c>
      <c r="J11" s="6"/>
      <c r="K11" s="6"/>
      <c r="L11" s="6"/>
    </row>
    <row r="12" spans="1:12" x14ac:dyDescent="0.25">
      <c r="A12" s="5" t="s">
        <v>1626</v>
      </c>
      <c r="B12" s="5" t="s">
        <v>1627</v>
      </c>
      <c r="C12" s="5">
        <v>20</v>
      </c>
      <c r="D12" s="5" t="s">
        <v>156</v>
      </c>
      <c r="E12" s="5" t="s">
        <v>64</v>
      </c>
      <c r="F12" s="5" t="s">
        <v>1628</v>
      </c>
      <c r="G12" s="5" t="s">
        <v>1629</v>
      </c>
      <c r="H12" s="5" t="s">
        <v>1630</v>
      </c>
      <c r="I12" s="6" t="s">
        <v>67</v>
      </c>
      <c r="J12" s="6"/>
      <c r="K12" s="6"/>
      <c r="L12" s="6"/>
    </row>
    <row r="13" spans="1:12" x14ac:dyDescent="0.25">
      <c r="A13" s="7" t="s">
        <v>1631</v>
      </c>
      <c r="B13" s="7" t="s">
        <v>1632</v>
      </c>
      <c r="C13" s="7">
        <v>20</v>
      </c>
      <c r="D13" s="7" t="s">
        <v>68</v>
      </c>
      <c r="E13" s="7" t="s">
        <v>64</v>
      </c>
      <c r="F13" s="7" t="s">
        <v>1633</v>
      </c>
      <c r="G13" s="7" t="s">
        <v>1634</v>
      </c>
      <c r="H13" s="7" t="s">
        <v>1635</v>
      </c>
      <c r="I13" s="6" t="s">
        <v>67</v>
      </c>
      <c r="J13" s="6"/>
      <c r="K13" s="6"/>
      <c r="L13" s="6"/>
    </row>
  </sheetData>
  <autoFilter ref="A3:L3"/>
  <mergeCells count="2">
    <mergeCell ref="A1:L1"/>
    <mergeCell ref="A2:L2"/>
  </mergeCells>
  <dataValidations count="3">
    <dataValidation type="list" allowBlank="1" sqref="I10:I13">
      <formula1>"freigegeben,freigegeben mit Auflage,zurückgewiesen"</formula1>
    </dataValidation>
    <dataValidation type="list" allowBlank="1" sqref="I4:I13">
      <formula1>"freigegeben,freigegeben mit Auflage,zurückgewiesen"</formula1>
    </dataValidation>
    <dataValidation type="list" allowBlank="1" sqref="I4:I213">
      <formula1>"freigegeben,freigegeben mit Auflage,zurückgewiesen"</formula1>
    </dataValidation>
  </dataValidations>
  <pageMargins left="0.4" right="0.4" top="0.5" bottom="0.5" header="0.2" footer="0.2"/>
  <pageSetup paperSize="9" orientation="landscape" horizontalDpi="4294967295" verticalDpi="4294967295" scale="100"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0"/>
  <sheetViews>
    <sheetView workbookViewId="0">
      <pane ySplit="3" topLeftCell="A4" activePane="bottomLeft" state="frozen"/>
      <selection pane="bottomLeft"/>
    </sheetView>
  </sheetViews>
  <sheetFormatPr defaultRowHeight="15" outlineLevelRow="0" outlineLevelCol="0" x14ac:dyDescent="55"/>
  <cols>
    <col min="1" max="1" width="7" customWidth="1"/>
    <col min="2" max="2" width="34" customWidth="1"/>
    <col min="3" max="3" width="40" customWidth="1"/>
    <col min="4" max="4" width="62" customWidth="1"/>
    <col min="5" max="5" width="68" customWidth="1"/>
    <col min="6" max="6" width="14" customWidth="1"/>
  </cols>
  <sheetData>
    <row r="1" ht="26" customHeight="1" spans="1:6" x14ac:dyDescent="0.25">
      <c r="A1" s="1" t="s">
        <v>1636</v>
      </c>
      <c r="B1" s="1"/>
      <c r="C1" s="1"/>
      <c r="D1" s="1"/>
      <c r="E1" s="1"/>
      <c r="F1" s="1"/>
    </row>
    <row r="2" ht="30" customHeight="1" spans="1:6" x14ac:dyDescent="0.25">
      <c r="A2" s="2" t="s">
        <v>1637</v>
      </c>
      <c r="B2" s="2"/>
      <c r="C2" s="2"/>
      <c r="D2" s="2"/>
      <c r="E2" s="2"/>
      <c r="F2" s="2"/>
    </row>
    <row r="3" ht="30" customHeight="1" spans="1:6" x14ac:dyDescent="0.25">
      <c r="A3" s="3" t="s">
        <v>965</v>
      </c>
      <c r="B3" s="3" t="s">
        <v>1638</v>
      </c>
      <c r="C3" s="3" t="s">
        <v>1639</v>
      </c>
      <c r="D3" s="3" t="s">
        <v>1640</v>
      </c>
      <c r="E3" s="3" t="s">
        <v>1641</v>
      </c>
      <c r="F3" s="3" t="s">
        <v>1642</v>
      </c>
    </row>
    <row r="4" spans="1:6" x14ac:dyDescent="0.25">
      <c r="A4" s="5" t="s">
        <v>1643</v>
      </c>
      <c r="B4" s="5" t="s">
        <v>1644</v>
      </c>
      <c r="C4" s="5" t="s">
        <v>1645</v>
      </c>
      <c r="D4" s="5" t="s">
        <v>1646</v>
      </c>
      <c r="E4" s="5" t="s">
        <v>1647</v>
      </c>
      <c r="F4" s="5" t="s">
        <v>1648</v>
      </c>
    </row>
    <row r="5" spans="1:6" x14ac:dyDescent="0.25">
      <c r="A5" s="7" t="s">
        <v>1649</v>
      </c>
      <c r="B5" s="7" t="s">
        <v>1650</v>
      </c>
      <c r="C5" s="7" t="s">
        <v>1651</v>
      </c>
      <c r="D5" s="7" t="s">
        <v>1652</v>
      </c>
      <c r="E5" s="7" t="s">
        <v>1653</v>
      </c>
      <c r="F5" s="7" t="s">
        <v>1648</v>
      </c>
    </row>
    <row r="6" spans="1:6" x14ac:dyDescent="0.25">
      <c r="A6" s="5" t="s">
        <v>1654</v>
      </c>
      <c r="B6" s="5" t="s">
        <v>1655</v>
      </c>
      <c r="C6" s="5" t="s">
        <v>1656</v>
      </c>
      <c r="D6" s="5" t="s">
        <v>1657</v>
      </c>
      <c r="E6" s="5" t="s">
        <v>1658</v>
      </c>
      <c r="F6" s="5" t="s">
        <v>68</v>
      </c>
    </row>
    <row r="7" spans="1:6" x14ac:dyDescent="0.25">
      <c r="A7" s="7" t="s">
        <v>991</v>
      </c>
      <c r="B7" s="7" t="s">
        <v>1659</v>
      </c>
      <c r="C7" s="7" t="s">
        <v>1660</v>
      </c>
      <c r="D7" s="7" t="s">
        <v>1661</v>
      </c>
      <c r="E7" s="7" t="s">
        <v>1662</v>
      </c>
      <c r="F7" s="7" t="s">
        <v>1663</v>
      </c>
    </row>
    <row r="8" spans="1:6" x14ac:dyDescent="0.25">
      <c r="A8" s="5" t="s">
        <v>1041</v>
      </c>
      <c r="B8" s="5" t="s">
        <v>1664</v>
      </c>
      <c r="C8" s="5" t="s">
        <v>1665</v>
      </c>
      <c r="D8" s="5" t="s">
        <v>1666</v>
      </c>
      <c r="E8" s="5" t="s">
        <v>1667</v>
      </c>
      <c r="F8" s="5" t="s">
        <v>1648</v>
      </c>
    </row>
    <row r="9" spans="1:6" x14ac:dyDescent="0.25">
      <c r="A9" s="7" t="s">
        <v>1055</v>
      </c>
      <c r="B9" s="7" t="s">
        <v>1668</v>
      </c>
      <c r="C9" s="7" t="s">
        <v>1669</v>
      </c>
      <c r="D9" s="7" t="s">
        <v>1670</v>
      </c>
      <c r="E9" s="7" t="s">
        <v>1671</v>
      </c>
      <c r="F9" s="7" t="s">
        <v>1648</v>
      </c>
    </row>
    <row r="10" spans="1:6" x14ac:dyDescent="0.25">
      <c r="A10" s="5" t="s">
        <v>1063</v>
      </c>
      <c r="B10" s="5" t="s">
        <v>1672</v>
      </c>
      <c r="C10" s="5" t="s">
        <v>1673</v>
      </c>
      <c r="D10" s="5" t="s">
        <v>1674</v>
      </c>
      <c r="E10" s="5" t="s">
        <v>1675</v>
      </c>
      <c r="F10" s="5" t="s">
        <v>1648</v>
      </c>
    </row>
    <row r="11" spans="1:6" x14ac:dyDescent="0.25">
      <c r="A11" s="7" t="s">
        <v>1067</v>
      </c>
      <c r="B11" s="7" t="s">
        <v>1676</v>
      </c>
      <c r="C11" s="7" t="s">
        <v>1677</v>
      </c>
      <c r="D11" s="7" t="s">
        <v>1678</v>
      </c>
      <c r="E11" s="7" t="s">
        <v>1679</v>
      </c>
      <c r="F11" s="7" t="s">
        <v>1648</v>
      </c>
    </row>
    <row r="12" spans="1:6" x14ac:dyDescent="0.25">
      <c r="A12" s="5" t="s">
        <v>1680</v>
      </c>
      <c r="B12" s="5" t="s">
        <v>1681</v>
      </c>
      <c r="C12" s="5" t="s">
        <v>1682</v>
      </c>
      <c r="D12" s="5" t="s">
        <v>1683</v>
      </c>
      <c r="E12" s="5" t="s">
        <v>1684</v>
      </c>
      <c r="F12" s="5" t="s">
        <v>1648</v>
      </c>
    </row>
    <row r="13" spans="1:6" x14ac:dyDescent="0.25">
      <c r="A13" s="7" t="s">
        <v>1071</v>
      </c>
      <c r="B13" s="7" t="s">
        <v>1685</v>
      </c>
      <c r="C13" s="7" t="s">
        <v>1686</v>
      </c>
      <c r="D13" s="7" t="s">
        <v>1687</v>
      </c>
      <c r="E13" s="7" t="s">
        <v>1688</v>
      </c>
      <c r="F13" s="7" t="s">
        <v>1648</v>
      </c>
    </row>
    <row r="14" spans="1:6" x14ac:dyDescent="0.25">
      <c r="A14" s="5" t="s">
        <v>1689</v>
      </c>
      <c r="B14" s="5" t="s">
        <v>1690</v>
      </c>
      <c r="C14" s="5" t="s">
        <v>1691</v>
      </c>
      <c r="D14" s="5" t="s">
        <v>1692</v>
      </c>
      <c r="E14" s="5" t="s">
        <v>1693</v>
      </c>
      <c r="F14" s="5" t="s">
        <v>1648</v>
      </c>
    </row>
    <row r="15" spans="1:6" x14ac:dyDescent="0.25">
      <c r="A15" s="7" t="s">
        <v>1093</v>
      </c>
      <c r="B15" s="7" t="s">
        <v>1694</v>
      </c>
      <c r="C15" s="7" t="s">
        <v>1695</v>
      </c>
      <c r="D15" s="7" t="s">
        <v>1696</v>
      </c>
      <c r="E15" s="7" t="s">
        <v>1697</v>
      </c>
      <c r="F15" s="7" t="s">
        <v>1648</v>
      </c>
    </row>
    <row r="16" spans="1:6" x14ac:dyDescent="0.25">
      <c r="A16" s="5" t="s">
        <v>1010</v>
      </c>
      <c r="B16" s="5" t="s">
        <v>1698</v>
      </c>
      <c r="C16" s="5" t="s">
        <v>1699</v>
      </c>
      <c r="D16" s="5" t="s">
        <v>1700</v>
      </c>
      <c r="E16" s="5" t="s">
        <v>1701</v>
      </c>
      <c r="F16" s="5" t="s">
        <v>1648</v>
      </c>
    </row>
    <row r="17" spans="1:6" x14ac:dyDescent="0.25">
      <c r="A17" s="7" t="s">
        <v>1021</v>
      </c>
      <c r="B17" s="7" t="s">
        <v>1702</v>
      </c>
      <c r="C17" s="7" t="s">
        <v>1703</v>
      </c>
      <c r="D17" s="7" t="s">
        <v>1704</v>
      </c>
      <c r="E17" s="7" t="s">
        <v>1705</v>
      </c>
      <c r="F17" s="7" t="s">
        <v>1648</v>
      </c>
    </row>
    <row r="18" spans="1:6" x14ac:dyDescent="0.25">
      <c r="A18" s="5" t="s">
        <v>1029</v>
      </c>
      <c r="B18" s="5" t="s">
        <v>1706</v>
      </c>
      <c r="C18" s="5" t="s">
        <v>1707</v>
      </c>
      <c r="D18" s="5" t="s">
        <v>1708</v>
      </c>
      <c r="E18" s="5" t="s">
        <v>1709</v>
      </c>
      <c r="F18" s="5" t="s">
        <v>1648</v>
      </c>
    </row>
    <row r="19" spans="1:6" x14ac:dyDescent="0.25">
      <c r="A19" s="7" t="s">
        <v>1005</v>
      </c>
      <c r="B19" s="7" t="s">
        <v>1710</v>
      </c>
      <c r="C19" s="7" t="s">
        <v>1711</v>
      </c>
      <c r="D19" s="7" t="s">
        <v>1712</v>
      </c>
      <c r="E19" s="7" t="s">
        <v>1713</v>
      </c>
      <c r="F19" s="7" t="s">
        <v>1714</v>
      </c>
    </row>
    <row r="20" spans="1:6" x14ac:dyDescent="0.25">
      <c r="A20" s="5" t="s">
        <v>1715</v>
      </c>
      <c r="B20" s="5" t="s">
        <v>1716</v>
      </c>
      <c r="C20" s="5" t="s">
        <v>1717</v>
      </c>
      <c r="D20" s="5" t="s">
        <v>1718</v>
      </c>
      <c r="E20" s="5" t="s">
        <v>1719</v>
      </c>
      <c r="F20" s="5" t="s">
        <v>1648</v>
      </c>
    </row>
    <row r="21" spans="1:6" x14ac:dyDescent="0.25">
      <c r="A21" s="7" t="s">
        <v>1720</v>
      </c>
      <c r="B21" s="7" t="s">
        <v>1721</v>
      </c>
      <c r="C21" s="7" t="s">
        <v>1722</v>
      </c>
      <c r="D21" s="7" t="s">
        <v>1723</v>
      </c>
      <c r="E21" s="7" t="s">
        <v>1724</v>
      </c>
      <c r="F21" s="7" t="s">
        <v>1648</v>
      </c>
    </row>
    <row r="22" spans="1:6" x14ac:dyDescent="0.25">
      <c r="A22" s="5" t="s">
        <v>1725</v>
      </c>
      <c r="B22" s="5" t="s">
        <v>1726</v>
      </c>
      <c r="C22" s="5" t="s">
        <v>1727</v>
      </c>
      <c r="D22" s="5" t="s">
        <v>1728</v>
      </c>
      <c r="E22" s="5" t="s">
        <v>1729</v>
      </c>
      <c r="F22" s="5" t="s">
        <v>1648</v>
      </c>
    </row>
    <row r="23" spans="1:6" x14ac:dyDescent="0.25">
      <c r="A23" s="7" t="s">
        <v>1730</v>
      </c>
      <c r="B23" s="7" t="s">
        <v>1731</v>
      </c>
      <c r="C23" s="7" t="s">
        <v>1732</v>
      </c>
      <c r="D23" s="7" t="s">
        <v>1733</v>
      </c>
      <c r="E23" s="7" t="s">
        <v>1734</v>
      </c>
      <c r="F23" s="7" t="s">
        <v>1648</v>
      </c>
    </row>
    <row r="24" spans="1:6" x14ac:dyDescent="0.25">
      <c r="A24" s="5" t="s">
        <v>1735</v>
      </c>
      <c r="B24" s="5" t="s">
        <v>1736</v>
      </c>
      <c r="C24" s="5" t="s">
        <v>1737</v>
      </c>
      <c r="D24" s="5" t="s">
        <v>1738</v>
      </c>
      <c r="E24" s="5" t="s">
        <v>1739</v>
      </c>
      <c r="F24" s="5" t="s">
        <v>68</v>
      </c>
    </row>
    <row r="25" spans="1:6" x14ac:dyDescent="0.25">
      <c r="A25" s="7" t="s">
        <v>1294</v>
      </c>
      <c r="B25" s="7" t="s">
        <v>1740</v>
      </c>
      <c r="C25" s="7" t="s">
        <v>1741</v>
      </c>
      <c r="D25" s="7" t="s">
        <v>1742</v>
      </c>
      <c r="E25" s="7" t="s">
        <v>1743</v>
      </c>
      <c r="F25" s="7" t="s">
        <v>1663</v>
      </c>
    </row>
    <row r="26" spans="1:6" x14ac:dyDescent="0.25">
      <c r="A26" s="5" t="s">
        <v>1175</v>
      </c>
      <c r="B26" s="5" t="s">
        <v>1744</v>
      </c>
      <c r="C26" s="5" t="s">
        <v>1745</v>
      </c>
      <c r="D26" s="5" t="s">
        <v>1746</v>
      </c>
      <c r="E26" s="5" t="s">
        <v>1747</v>
      </c>
      <c r="F26" s="5" t="s">
        <v>1663</v>
      </c>
    </row>
    <row r="27" spans="1:6" x14ac:dyDescent="0.25">
      <c r="A27" s="7" t="s">
        <v>1325</v>
      </c>
      <c r="B27" s="7" t="s">
        <v>1748</v>
      </c>
      <c r="C27" s="7" t="s">
        <v>1749</v>
      </c>
      <c r="D27" s="7" t="s">
        <v>1750</v>
      </c>
      <c r="E27" s="7" t="s">
        <v>1751</v>
      </c>
      <c r="F27" s="7" t="s">
        <v>1752</v>
      </c>
    </row>
    <row r="28" spans="1:6" x14ac:dyDescent="0.25">
      <c r="A28" s="5" t="s">
        <v>1320</v>
      </c>
      <c r="B28" s="5" t="s">
        <v>1753</v>
      </c>
      <c r="C28" s="5" t="s">
        <v>1754</v>
      </c>
      <c r="D28" s="5" t="s">
        <v>1755</v>
      </c>
      <c r="E28" s="5" t="s">
        <v>1756</v>
      </c>
      <c r="F28" s="5" t="s">
        <v>1752</v>
      </c>
    </row>
    <row r="29" spans="1:6" x14ac:dyDescent="0.25">
      <c r="A29" s="7" t="s">
        <v>1330</v>
      </c>
      <c r="B29" s="7" t="s">
        <v>1757</v>
      </c>
      <c r="C29" s="7" t="s">
        <v>1758</v>
      </c>
      <c r="D29" s="7" t="s">
        <v>1759</v>
      </c>
      <c r="E29" s="7" t="s">
        <v>1760</v>
      </c>
      <c r="F29" s="7" t="s">
        <v>1663</v>
      </c>
    </row>
    <row r="30" spans="1:6" x14ac:dyDescent="0.25">
      <c r="A30" s="5" t="s">
        <v>100</v>
      </c>
      <c r="B30" s="5" t="s">
        <v>1761</v>
      </c>
      <c r="C30" s="5" t="s">
        <v>1762</v>
      </c>
      <c r="D30" s="5" t="s">
        <v>1763</v>
      </c>
      <c r="E30" s="5" t="s">
        <v>1764</v>
      </c>
      <c r="F30" s="5" t="s">
        <v>1663</v>
      </c>
    </row>
    <row r="31" spans="1:6" x14ac:dyDescent="0.25">
      <c r="A31" s="7" t="s">
        <v>1137</v>
      </c>
      <c r="B31" s="7" t="s">
        <v>1765</v>
      </c>
      <c r="C31" s="7" t="s">
        <v>1766</v>
      </c>
      <c r="D31" s="7" t="s">
        <v>1767</v>
      </c>
      <c r="E31" s="7" t="s">
        <v>1768</v>
      </c>
      <c r="F31" s="7" t="s">
        <v>1663</v>
      </c>
    </row>
    <row r="32" spans="1:6" x14ac:dyDescent="0.25">
      <c r="A32" s="5" t="s">
        <v>1111</v>
      </c>
      <c r="B32" s="5" t="s">
        <v>1769</v>
      </c>
      <c r="C32" s="5" t="s">
        <v>1770</v>
      </c>
      <c r="D32" s="5" t="s">
        <v>1771</v>
      </c>
      <c r="E32" s="5" t="s">
        <v>1772</v>
      </c>
      <c r="F32" s="5" t="s">
        <v>1752</v>
      </c>
    </row>
    <row r="33" spans="1:6" x14ac:dyDescent="0.25">
      <c r="A33" s="7" t="s">
        <v>1116</v>
      </c>
      <c r="B33" s="7" t="s">
        <v>1773</v>
      </c>
      <c r="C33" s="7" t="s">
        <v>1774</v>
      </c>
      <c r="D33" s="7" t="s">
        <v>1775</v>
      </c>
      <c r="E33" s="7" t="s">
        <v>1776</v>
      </c>
      <c r="F33" s="7" t="s">
        <v>1663</v>
      </c>
    </row>
    <row r="34" spans="1:6" x14ac:dyDescent="0.25">
      <c r="A34" s="5" t="s">
        <v>1122</v>
      </c>
      <c r="B34" s="5" t="s">
        <v>1777</v>
      </c>
      <c r="C34" s="5" t="s">
        <v>1778</v>
      </c>
      <c r="D34" s="5" t="s">
        <v>1779</v>
      </c>
      <c r="E34" s="5" t="s">
        <v>1780</v>
      </c>
      <c r="F34" s="5" t="s">
        <v>68</v>
      </c>
    </row>
    <row r="35" spans="1:6" x14ac:dyDescent="0.25">
      <c r="A35" s="7" t="s">
        <v>1234</v>
      </c>
      <c r="B35" s="7" t="s">
        <v>1781</v>
      </c>
      <c r="C35" s="7" t="s">
        <v>1782</v>
      </c>
      <c r="D35" s="7" t="s">
        <v>1783</v>
      </c>
      <c r="E35" s="7" t="s">
        <v>1784</v>
      </c>
      <c r="F35" s="7" t="s">
        <v>1648</v>
      </c>
    </row>
    <row r="36" spans="1:6" x14ac:dyDescent="0.25">
      <c r="A36" s="5" t="s">
        <v>1204</v>
      </c>
      <c r="B36" s="5" t="s">
        <v>1785</v>
      </c>
      <c r="C36" s="5" t="s">
        <v>1786</v>
      </c>
      <c r="D36" s="5" t="s">
        <v>1787</v>
      </c>
      <c r="E36" s="5" t="s">
        <v>1788</v>
      </c>
      <c r="F36" s="5" t="s">
        <v>1663</v>
      </c>
    </row>
    <row r="37" spans="1:6" x14ac:dyDescent="0.25">
      <c r="A37" s="7" t="s">
        <v>1789</v>
      </c>
      <c r="B37" s="7" t="s">
        <v>1790</v>
      </c>
      <c r="C37" s="7" t="s">
        <v>1791</v>
      </c>
      <c r="D37" s="7" t="s">
        <v>1792</v>
      </c>
      <c r="E37" s="7" t="s">
        <v>1793</v>
      </c>
      <c r="F37" s="7" t="s">
        <v>1714</v>
      </c>
    </row>
    <row r="38" spans="1:6" x14ac:dyDescent="0.25">
      <c r="A38" s="5" t="s">
        <v>1142</v>
      </c>
      <c r="B38" s="5" t="s">
        <v>1794</v>
      </c>
      <c r="C38" s="5" t="s">
        <v>1795</v>
      </c>
      <c r="D38" s="5" t="s">
        <v>1796</v>
      </c>
      <c r="E38" s="5" t="s">
        <v>1797</v>
      </c>
      <c r="F38" s="5" t="s">
        <v>1752</v>
      </c>
    </row>
    <row r="39" spans="1:6" x14ac:dyDescent="0.25">
      <c r="A39" s="7" t="s">
        <v>1147</v>
      </c>
      <c r="B39" s="7" t="s">
        <v>1798</v>
      </c>
      <c r="C39" s="7" t="s">
        <v>1799</v>
      </c>
      <c r="D39" s="7" t="s">
        <v>1800</v>
      </c>
      <c r="E39" s="7" t="s">
        <v>1801</v>
      </c>
      <c r="F39" s="7" t="s">
        <v>1714</v>
      </c>
    </row>
    <row r="40" spans="1:6" x14ac:dyDescent="0.25">
      <c r="A40" s="5" t="s">
        <v>983</v>
      </c>
      <c r="B40" s="5" t="s">
        <v>1802</v>
      </c>
      <c r="C40" s="5" t="s">
        <v>1803</v>
      </c>
      <c r="D40" s="5" t="s">
        <v>1804</v>
      </c>
      <c r="E40" s="5" t="s">
        <v>1805</v>
      </c>
      <c r="F40" s="5" t="s">
        <v>1806</v>
      </c>
    </row>
    <row r="41" spans="1:6" x14ac:dyDescent="0.25">
      <c r="A41" s="7" t="s">
        <v>1807</v>
      </c>
      <c r="B41" s="7" t="s">
        <v>1808</v>
      </c>
      <c r="C41" s="7" t="s">
        <v>1809</v>
      </c>
      <c r="D41" s="7" t="s">
        <v>1810</v>
      </c>
      <c r="E41" s="7" t="s">
        <v>1811</v>
      </c>
      <c r="F41" s="7" t="s">
        <v>1806</v>
      </c>
    </row>
    <row r="42" spans="1:6" x14ac:dyDescent="0.25">
      <c r="A42" s="5" t="s">
        <v>1078</v>
      </c>
      <c r="B42" s="5" t="s">
        <v>1812</v>
      </c>
      <c r="C42" s="5" t="s">
        <v>1813</v>
      </c>
      <c r="D42" s="5" t="s">
        <v>1814</v>
      </c>
      <c r="E42" s="5" t="s">
        <v>1815</v>
      </c>
      <c r="F42" s="5" t="s">
        <v>1648</v>
      </c>
    </row>
    <row r="43" spans="1:6" x14ac:dyDescent="0.25">
      <c r="A43" s="7" t="s">
        <v>1816</v>
      </c>
      <c r="B43" s="7" t="s">
        <v>1817</v>
      </c>
      <c r="C43" s="7" t="s">
        <v>1818</v>
      </c>
      <c r="D43" s="7" t="s">
        <v>1819</v>
      </c>
      <c r="E43" s="7" t="s">
        <v>1820</v>
      </c>
      <c r="F43" s="7" t="s">
        <v>68</v>
      </c>
    </row>
    <row r="44" spans="1:6" x14ac:dyDescent="0.25">
      <c r="A44" s="5" t="s">
        <v>1046</v>
      </c>
      <c r="B44" s="5" t="s">
        <v>1821</v>
      </c>
      <c r="C44" s="5" t="s">
        <v>1822</v>
      </c>
      <c r="D44" s="5" t="s">
        <v>1823</v>
      </c>
      <c r="E44" s="5" t="s">
        <v>1824</v>
      </c>
      <c r="F44" s="5" t="s">
        <v>68</v>
      </c>
    </row>
    <row r="45" spans="1:6" x14ac:dyDescent="0.25">
      <c r="A45" s="7" t="s">
        <v>1825</v>
      </c>
      <c r="B45" s="7" t="s">
        <v>1826</v>
      </c>
      <c r="C45" s="7" t="s">
        <v>1827</v>
      </c>
      <c r="D45" s="7" t="s">
        <v>1828</v>
      </c>
      <c r="E45" s="7" t="s">
        <v>1829</v>
      </c>
      <c r="F45" s="7" t="s">
        <v>1806</v>
      </c>
    </row>
    <row r="46" spans="1:6" x14ac:dyDescent="0.25">
      <c r="A46" s="5" t="s">
        <v>1830</v>
      </c>
      <c r="B46" s="5" t="s">
        <v>1831</v>
      </c>
      <c r="C46" s="5" t="s">
        <v>1832</v>
      </c>
      <c r="D46" s="5" t="s">
        <v>1833</v>
      </c>
      <c r="E46" s="5" t="s">
        <v>1834</v>
      </c>
      <c r="F46" s="5" t="s">
        <v>1648</v>
      </c>
    </row>
    <row r="47" spans="1:6" x14ac:dyDescent="0.25">
      <c r="A47" s="7" t="s">
        <v>1835</v>
      </c>
      <c r="B47" s="7" t="s">
        <v>1836</v>
      </c>
      <c r="C47" s="7" t="s">
        <v>1837</v>
      </c>
      <c r="D47" s="7" t="s">
        <v>1838</v>
      </c>
      <c r="E47" s="7" t="s">
        <v>1839</v>
      </c>
      <c r="F47" s="7" t="s">
        <v>1752</v>
      </c>
    </row>
    <row r="48" spans="1:6" x14ac:dyDescent="0.25">
      <c r="A48" s="5" t="s">
        <v>1840</v>
      </c>
      <c r="B48" s="5" t="s">
        <v>1841</v>
      </c>
      <c r="C48" s="5" t="s">
        <v>1842</v>
      </c>
      <c r="D48" s="5" t="s">
        <v>1843</v>
      </c>
      <c r="E48" s="5" t="s">
        <v>1844</v>
      </c>
      <c r="F48" s="5" t="s">
        <v>1752</v>
      </c>
    </row>
    <row r="49" spans="1:6" x14ac:dyDescent="0.25">
      <c r="A49" s="7" t="s">
        <v>1845</v>
      </c>
      <c r="B49" s="7" t="s">
        <v>1846</v>
      </c>
      <c r="C49" s="7" t="s">
        <v>1847</v>
      </c>
      <c r="D49" s="7" t="s">
        <v>1848</v>
      </c>
      <c r="E49" s="7" t="s">
        <v>1849</v>
      </c>
      <c r="F49" s="7" t="s">
        <v>68</v>
      </c>
    </row>
    <row r="50" spans="1:6" x14ac:dyDescent="0.25">
      <c r="A50" s="5" t="s">
        <v>1850</v>
      </c>
      <c r="B50" s="5" t="s">
        <v>1851</v>
      </c>
      <c r="C50" s="5" t="s">
        <v>1852</v>
      </c>
      <c r="D50" s="5" t="s">
        <v>1853</v>
      </c>
      <c r="E50" s="5" t="s">
        <v>1854</v>
      </c>
      <c r="F50" s="5" t="s">
        <v>1648</v>
      </c>
    </row>
  </sheetData>
  <autoFilter ref="A3:F3"/>
  <mergeCells count="2">
    <mergeCell ref="A1:F1"/>
    <mergeCell ref="A2:F2"/>
  </mergeCells>
  <pageMargins left="0.4" right="0.4" top="0.5" bottom="0.5" header="0.2" footer="0.2"/>
  <pageSetup paperSize="9" orientation="landscape"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Objekt</vt:lpstr>
      <vt:lpstr>Phasen</vt:lpstr>
      <vt:lpstr>Abschlusskriterien</vt:lpstr>
      <vt:lpstr>Aufgaben</vt:lpstr>
      <vt:lpstr>Dokumente</vt:lpstr>
      <vt:lpstr>Vermarktung</vt:lpstr>
      <vt:lpstr>Gates</vt:lpstr>
      <vt:lpstr>Stop-Kriterien</vt:lpstr>
      <vt:lpstr>Kontrollen</vt:lpstr>
      <vt:lpstr>Register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Makler-Handbuch Hausverkauf Schweiz</dc:creator>
  <dc:title/>
  <dc:subject/>
  <dc:description/>
  <cp:keywords/>
  <cp:category/>
  <cp:lastModifiedBy>Unknown</cp:lastModifiedBy>
  <dcterms:created xsi:type="dcterms:W3CDTF">2026-09-22T12:28:55Z</dcterms:created>
  <dcterms:modified xsi:type="dcterms:W3CDTF">2026-09-22T12:28:55Z</dcterms:modified>
</cp:coreProperties>
</file>