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jekt" state="visible" r:id="rId4"/>
    <sheet sheetId="2" name="Aufnahme" state="visible" r:id="rId5"/>
    <sheet sheetId="3" name="Raumliste" state="visible" r:id="rId6"/>
    <sheet sheetId="4" name="Maengel" state="visible" r:id="rId7"/>
    <sheet sheetId="5" name="Offene Punkte" state="visible" r:id="rId8"/>
  </sheets>
  <calcPr calcId="171027"/>
</workbook>
</file>

<file path=xl/sharedStrings.xml><?xml version="1.0" encoding="utf-8"?>
<sst xmlns="http://schemas.openxmlformats.org/spreadsheetml/2006/main" count="722" uniqueCount="341">
  <si>
    <t>07 · Objektaufnahme – Objektkopf</t>
  </si>
  <si>
    <t>Gelb hinterlegte Spalten sind Eingabefelder. Auswahlfelder haben eine Liste. Die Spalte «Register» verweist auf Teil W des Makler-Handbuchs.</t>
  </si>
  <si>
    <t>Feld</t>
  </si>
  <si>
    <t>Eintrag</t>
  </si>
  <si>
    <t>Hinweis</t>
  </si>
  <si>
    <t>Objekt</t>
  </si>
  <si>
    <t>Objektnummer intern</t>
  </si>
  <si>
    <t>Aus dem CRM</t>
  </si>
  <si>
    <t>Strasse und Hausnummer</t>
  </si>
  <si>
    <t>PLZ und Ort</t>
  </si>
  <si>
    <t>Gemeinde</t>
  </si>
  <si>
    <t>Kanton</t>
  </si>
  <si>
    <t>Bestimmt Notariatssystem, Steuern, Gebühren und GEAK-Pflicht</t>
  </si>
  <si>
    <t>Parzellennummer</t>
  </si>
  <si>
    <t>Aus Grundbuchauszug</t>
  </si>
  <si>
    <t>Grundbuchblatt</t>
  </si>
  <si>
    <t>Objekttyp</t>
  </si>
  <si>
    <t>Eigentümerschaft</t>
  </si>
  <si>
    <t>Eigentümer 1</t>
  </si>
  <si>
    <t>Eigentümer 2</t>
  </si>
  <si>
    <t>Eigentumsform</t>
  </si>
  <si>
    <t>Allein-, Mit-, Gesamteigentum, Stockwerkeigentum, Baurecht</t>
  </si>
  <si>
    <t>Alle Verfügungsberechtigten bekannt</t>
  </si>
  <si>
    <t>Register R13, R14</t>
  </si>
  <si>
    <t>Mandat</t>
  </si>
  <si>
    <t>Zuständiger Makler</t>
  </si>
  <si>
    <t>Mandat unterzeichnet am</t>
  </si>
  <si>
    <t>Mandat läuft bis</t>
  </si>
  <si>
    <t>Angebotspreis CHF</t>
  </si>
  <si>
    <t>Mindestpreis CHF (intern)</t>
  </si>
  <si>
    <t>Wird keinem Interessenten genannt</t>
  </si>
  <si>
    <t>Identifikation GwG abgeschlossen</t>
  </si>
  <si>
    <t>Register R37; vor Vermarktungsstart</t>
  </si>
  <si>
    <t>Termine</t>
  </si>
  <si>
    <t>Vermarktungsstart</t>
  </si>
  <si>
    <t>Startpunkt der Zählung «Tage am Markt»</t>
  </si>
  <si>
    <t>Beurkundungstermin</t>
  </si>
  <si>
    <t>Eintragung im Grundbuch</t>
  </si>
  <si>
    <t>Übergabetermin</t>
  </si>
  <si>
    <t>Kantonale Abklärungen</t>
  </si>
  <si>
    <t>Notariatssystem und zuständiges Notariat</t>
  </si>
  <si>
    <t>Register R1</t>
  </si>
  <si>
    <t>Handänderungssteuer: Höhe und Kostenträger</t>
  </si>
  <si>
    <t>Register R26</t>
  </si>
  <si>
    <t>Grundstückgewinnsteuer: Stelle und Frist</t>
  </si>
  <si>
    <t>Register R22</t>
  </si>
  <si>
    <t>GEAK-Pflicht im Kanton</t>
  </si>
  <si>
    <t>Obligatorisch in FR, VD, NE, JU; Register R33</t>
  </si>
  <si>
    <t>Formerfordernis Vollmachten</t>
  </si>
  <si>
    <t>Register R16</t>
  </si>
  <si>
    <t>07 · Objektaufnahme, 16 Blöcke</t>
  </si>
  <si>
    <t>Jedes Feld ausfüllen. Ein offenes Feld wird mit «zu klären» markiert und in die Liste der offenen Punkte übernommen – ein leeres Feld ist kein Ergebnis.</t>
  </si>
  <si>
    <t>Block</t>
  </si>
  <si>
    <t>Erfassung</t>
  </si>
  <si>
    <t>Status</t>
  </si>
  <si>
    <t>1 · Objektidentifikation</t>
  </si>
  <si>
    <t>Text</t>
  </si>
  <si>
    <t>Aus dem CRM übernehmen</t>
  </si>
  <si>
    <t>Bestimmt Notariatssystem, Steuern und GEAK-Pflicht</t>
  </si>
  <si>
    <t>Auswahl</t>
  </si>
  <si>
    <t>Aufnahmedatum</t>
  </si>
  <si>
    <t>Datum</t>
  </si>
  <si>
    <t>Aufgenommen durch</t>
  </si>
  <si>
    <t>Anwesende Personen</t>
  </si>
  <si>
    <t>2 · Grundstück</t>
  </si>
  <si>
    <t>Grundstücksfläche</t>
  </si>
  <si>
    <t>m²</t>
  </si>
  <si>
    <t>Ausschliesslich aus dem Grundbuchauszug (R12)</t>
  </si>
  <si>
    <t>Quelle der Flächenangabe</t>
  </si>
  <si>
    <t>Grundbuchauszug mit Datum</t>
  </si>
  <si>
    <t>Bauzone</t>
  </si>
  <si>
    <t>Schriftliche Auskunft der Gemeinde mit Datum (R27)</t>
  </si>
  <si>
    <t>Ausnützungs- bzw. Überbauungsziffer</t>
  </si>
  <si>
    <t>Definition ist kantonal unterschiedlich</t>
  </si>
  <si>
    <t>Ausgeschöpfte Nutzung</t>
  </si>
  <si>
    <t>In Prozent oder m² Bruttogeschossfläche</t>
  </si>
  <si>
    <t>Verbleibende Nutzungsreserve</t>
  </si>
  <si>
    <t>Nur mit behördlicher Bestätigung verwenden (B8)</t>
  </si>
  <si>
    <t>Zulässige Geschosszahl</t>
  </si>
  <si>
    <t>Grenz- und Gebäudeabstände</t>
  </si>
  <si>
    <t>Baulinien vorhanden</t>
  </si>
  <si>
    <t>ja/nein</t>
  </si>
  <si>
    <t>Grundstücksform und Topografie</t>
  </si>
  <si>
    <t>Hanglage, Neigung, Zuschnitt</t>
  </si>
  <si>
    <t>Ausrichtung der Hauptfassade</t>
  </si>
  <si>
    <t>Erschliessung Wasser, Abwasser, Strom</t>
  </si>
  <si>
    <t>Erschliessung Kommunikation</t>
  </si>
  <si>
    <t>Glasfaser, Kabel, Kupfer</t>
  </si>
  <si>
    <t>Gas oder Fernwärme verfügbar</t>
  </si>
  <si>
    <t>Zufahrt und Erschliessungsstrasse</t>
  </si>
  <si>
    <t>Öffentlich oder privat, Unterhaltspflicht</t>
  </si>
  <si>
    <t>Offene Erschliessungsbeiträge</t>
  </si>
  <si>
    <t>Schriftliche Bestätigung der Gemeinde (B14)</t>
  </si>
  <si>
    <t>Dienstbarkeiten zulasten</t>
  </si>
  <si>
    <t>Je Position Art, Berechtigter, Auswirkung (R5)</t>
  </si>
  <si>
    <t>Dienstbarkeiten zugunsten</t>
  </si>
  <si>
    <t>Eintrag Kataster belasteter Standorte</t>
  </si>
  <si>
    <t>Auszug zwingend einholen (R29)</t>
  </si>
  <si>
    <t>Naturgefahren: Gefährdungsstufe</t>
  </si>
  <si>
    <t>Hochwasser, Rutschung, Sturz, Lawine (R30)</t>
  </si>
  <si>
    <t>Radonvorsorgegebiet</t>
  </si>
  <si>
    <t>Radonkarte BAG, Referenzwert 300 Bq/m³ (R31)</t>
  </si>
  <si>
    <t>3 · Gebäude</t>
  </si>
  <si>
    <t>Baujahr</t>
  </si>
  <si>
    <t>Jahr</t>
  </si>
  <si>
    <t>Aus amtlicher Quelle, nicht aus Angabe des Eigentümers</t>
  </si>
  <si>
    <t>Letzte Gesamtsanierung</t>
  </si>
  <si>
    <t>Anzahl Geschosse über Terrain</t>
  </si>
  <si>
    <t>Anzahl</t>
  </si>
  <si>
    <t>Unterkellerung</t>
  </si>
  <si>
    <t>Bauweise</t>
  </si>
  <si>
    <t>Massiv, Holz, Mischbauweise, Elementbau</t>
  </si>
  <si>
    <t>Gebäudevolumen</t>
  </si>
  <si>
    <t>m³</t>
  </si>
  <si>
    <t>Mit Berechnungsnorm; aus Gebäudeversicherungsausweis (C8)</t>
  </si>
  <si>
    <t>Gebäudeversicherungswert</t>
  </si>
  <si>
    <t>CHF</t>
  </si>
  <si>
    <t>Schatzungsdatum Gebäudeversicherung</t>
  </si>
  <si>
    <t>Gesamtzustand Gebäude</t>
  </si>
  <si>
    <t>Zustand</t>
  </si>
  <si>
    <t>Baupläne stimmen mit dem Bauzustand überein</t>
  </si>
  <si>
    <t>Abweichung deutet auf nicht bewilligten Umbau</t>
  </si>
  <si>
    <t>Alle Umbauten bewilligt</t>
  </si>
  <si>
    <t>Fehlende Bewilligung ist offenzulegen (R10)</t>
  </si>
  <si>
    <t>Denkmalschutz oder Inventareintrag</t>
  </si>
  <si>
    <t>4 · Flächen</t>
  </si>
  <si>
    <t>Wohnfläche</t>
  </si>
  <si>
    <t>Mit Norm und Quelle deklarieren, keine Schätzung (R12)</t>
  </si>
  <si>
    <t>Berechnungsnorm Wohnfläche</t>
  </si>
  <si>
    <t>Quelle Wohnfläche</t>
  </si>
  <si>
    <t>Plan, Fachperson, Nachmessung</t>
  </si>
  <si>
    <t>Nebenfläche total</t>
  </si>
  <si>
    <t>Keller, Estrich, Technik, Reduit – getrennt ausweisen</t>
  </si>
  <si>
    <t>Nutzfläche Nebengebäude</t>
  </si>
  <si>
    <t>Anzahl Zimmer</t>
  </si>
  <si>
    <t>Zählweise angeben</t>
  </si>
  <si>
    <t>Anzahl Schlafzimmer</t>
  </si>
  <si>
    <t>Anzahl Nassräume</t>
  </si>
  <si>
    <t>Terrassenfläche</t>
  </si>
  <si>
    <t>Balkonfläche</t>
  </si>
  <si>
    <t>Gedeckter Sitzplatz</t>
  </si>
  <si>
    <t>5 · Räume, Raum für Raum</t>
  </si>
  <si>
    <t>Raumbezeichnung</t>
  </si>
  <si>
    <t>Je Raum eine Zeile: Geschoss, Bezeichnung, Nummer im Plan</t>
  </si>
  <si>
    <t>Geschoss</t>
  </si>
  <si>
    <t>Fläche</t>
  </si>
  <si>
    <t>Bodenbelag und Jahr</t>
  </si>
  <si>
    <t>Wand- und Deckenzustand</t>
  </si>
  <si>
    <t>Fenster: Anzahl und Ausrichtung</t>
  </si>
  <si>
    <t>Beschattung und Sonnenschutz</t>
  </si>
  <si>
    <t>Heizkörper oder Bodenheizung</t>
  </si>
  <si>
    <t>Bemerkung, Mangel</t>
  </si>
  <si>
    <t>6 · Küche</t>
  </si>
  <si>
    <t>Baujahr bzw. Jahr der Renovation</t>
  </si>
  <si>
    <t>Küchenform und Fläche</t>
  </si>
  <si>
    <t>Korpus und Fronten</t>
  </si>
  <si>
    <t>Arbeitsfläche</t>
  </si>
  <si>
    <t>Material</t>
  </si>
  <si>
    <t>Geräte mit Fabrikat und Baujahr</t>
  </si>
  <si>
    <t>Kochfeld, Backofen, Dampfgarer, Kühlen, Geschirrspüler, Dunstabzug</t>
  </si>
  <si>
    <t>Garantien vorhanden</t>
  </si>
  <si>
    <t>Sanierungsbedarf und Zeithorizont</t>
  </si>
  <si>
    <t>7 · Badezimmer und Nassräume</t>
  </si>
  <si>
    <t>Bezeichnung und Geschoss</t>
  </si>
  <si>
    <t>Je Nassraum eine Zeile</t>
  </si>
  <si>
    <t>Jahr der Renovation</t>
  </si>
  <si>
    <t>Ausstattung</t>
  </si>
  <si>
    <t>Badewanne, Dusche, Doppellavabo, WC, Bidet, Urinal</t>
  </si>
  <si>
    <t>Belüftung</t>
  </si>
  <si>
    <t>Fenster oder mechanisch</t>
  </si>
  <si>
    <t>Bodenheizung</t>
  </si>
  <si>
    <t>8 · Nebenräume</t>
  </si>
  <si>
    <t>Keller: Anzahl, Fläche, Nutzung</t>
  </si>
  <si>
    <t>Keller: Feuchtigkeitsspuren</t>
  </si>
  <si>
    <t>Bei ja Ort und Ausmass beschreiben</t>
  </si>
  <si>
    <t>Estrich: Fläche, Ausbaustatus, Zugang</t>
  </si>
  <si>
    <t>Estrich: Ausbaupotenzial</t>
  </si>
  <si>
    <t>Nur mit behördlicher Bestätigung bewerben</t>
  </si>
  <si>
    <t>Technikraum: Lage und Fläche</t>
  </si>
  <si>
    <t>Waschraum: Geräte mit Baujahr</t>
  </si>
  <si>
    <t>Reduit und Abstellräume</t>
  </si>
  <si>
    <t>Nebengebäude, Gartenhaus, Schopf</t>
  </si>
  <si>
    <t>Bewilligungsstatus prüfen</t>
  </si>
  <si>
    <t>Zustand Nebenräume</t>
  </si>
  <si>
    <t>9 · Parkierung</t>
  </si>
  <si>
    <t>Garage: Art</t>
  </si>
  <si>
    <t>Garage: Anzahl Plätze</t>
  </si>
  <si>
    <t>Garage: Tor und Antrieb</t>
  </si>
  <si>
    <t>Mit Anzahl Fernbedienungen</t>
  </si>
  <si>
    <t>Aussenparkplätze: Anzahl</t>
  </si>
  <si>
    <t>Parkplätze: gedeckt oder offen</t>
  </si>
  <si>
    <t>Ladeinfrastruktur Elektrofahrzeug</t>
  </si>
  <si>
    <t>Vorhanden, vorbereitet, nicht vorhanden</t>
  </si>
  <si>
    <t>Parkplätze im Eigentum oder gemietet</t>
  </si>
  <si>
    <t>Bei Miete Vertrag beschaffen</t>
  </si>
  <si>
    <t>10 · Aussenbereich</t>
  </si>
  <si>
    <t>Gartenfläche</t>
  </si>
  <si>
    <t>Gartengestaltung und Bepflanzung</t>
  </si>
  <si>
    <t>Bäume mit Schutzstatus</t>
  </si>
  <si>
    <t>Bei der Gemeinde klären</t>
  </si>
  <si>
    <t>Terrasse: Lage, Material, Jahr</t>
  </si>
  <si>
    <t>Balkon: Anzahl, Lage, Material</t>
  </si>
  <si>
    <t>Sitzplatz und Beschattung</t>
  </si>
  <si>
    <t>Einfriedung und Sichtschutz</t>
  </si>
  <si>
    <t>Pool, Teich, Whirlpool</t>
  </si>
  <si>
    <t>Bewilligung, Technik, Unterhalt</t>
  </si>
  <si>
    <t>Bewässerung</t>
  </si>
  <si>
    <t>Aussenbeleuchtung</t>
  </si>
  <si>
    <t>Zustand Aussenbereich</t>
  </si>
  <si>
    <t>11 · Heizung, Energie und Haustechnik</t>
  </si>
  <si>
    <t>Heizsystem</t>
  </si>
  <si>
    <t>Fabrikat und Typ Wärmeerzeuger</t>
  </si>
  <si>
    <t>Baujahr Wärmeerzeuger</t>
  </si>
  <si>
    <t>Bestimmt den Ersatzzeitpunkt und den Abzug in der Bewertung</t>
  </si>
  <si>
    <t>Wärmeabgabe</t>
  </si>
  <si>
    <t>Bodenheizung, Radiatoren, gemischt</t>
  </si>
  <si>
    <t>Warmwassererzeugung</t>
  </si>
  <si>
    <t>Öltank: Volumen, Standort, letzte Revision</t>
  </si>
  <si>
    <t>Auch stillgelegte Tanks erfassen (C12)</t>
  </si>
  <si>
    <t>Kaminfegerprotokoll: Datum</t>
  </si>
  <si>
    <t>Serviceverträge Heizung</t>
  </si>
  <si>
    <t>Kachelofen oder Cheminée</t>
  </si>
  <si>
    <t>Mit Jahr der letzten Kontrolle</t>
  </si>
  <si>
    <t>Komfortlüftung</t>
  </si>
  <si>
    <t>Mit Jahr und Filterwechselintervall</t>
  </si>
  <si>
    <t>Photovoltaik: Leistung in kWp</t>
  </si>
  <si>
    <t>Zahl</t>
  </si>
  <si>
    <t>Photovoltaik: Inbetriebnahme</t>
  </si>
  <si>
    <t>Photovoltaik: Eigenverbrauch und Einspeisung</t>
  </si>
  <si>
    <t>Mit Vergütungsmodell</t>
  </si>
  <si>
    <t>Batteriespeicher</t>
  </si>
  <si>
    <t>Solarthermie</t>
  </si>
  <si>
    <t>Wasserenthärtung, Klima, Smart Home, Alarm</t>
  </si>
  <si>
    <t>Elektroinstallation: letzte periodische Kontrolle</t>
  </si>
  <si>
    <t>Sicherheitsnachweis (C17)</t>
  </si>
  <si>
    <t>GEAK vorhanden</t>
  </si>
  <si>
    <t>Beim Verkauf obligatorisch in FR, VD, NE, JU (R33)</t>
  </si>
  <si>
    <t>GEAK: Klasse Gebäudehülle und Gesamtenergie</t>
  </si>
  <si>
    <t>Nur bei vorliegendem GEAK ausfüllen</t>
  </si>
  <si>
    <t>12 · Gebäudehülle</t>
  </si>
  <si>
    <t>Dachform und Deckung</t>
  </si>
  <si>
    <t>Dach: Jahr der letzten Sanierung</t>
  </si>
  <si>
    <t>Dach: Zustand</t>
  </si>
  <si>
    <t>Dachisolation: Art und Jahr</t>
  </si>
  <si>
    <t>Spenglerarbeiten: Zustand</t>
  </si>
  <si>
    <t>Fassade: Aufbau und Verkleidung</t>
  </si>
  <si>
    <t>Fassade: Jahr der letzten Sanierung</t>
  </si>
  <si>
    <t>Fassade: Aussenwärmedämmung vorhanden</t>
  </si>
  <si>
    <t>Fassade: Zustand</t>
  </si>
  <si>
    <t>Fenster: Verglasung und Rahmenmaterial</t>
  </si>
  <si>
    <t>Fenster: Jahr des Einbaus</t>
  </si>
  <si>
    <t>Fenster: Zustand</t>
  </si>
  <si>
    <t>Aussentüren: Jahr und Zustand</t>
  </si>
  <si>
    <t>Rollläden, Storen, Sonnenschutz</t>
  </si>
  <si>
    <t>Kellerdeckendämmung</t>
  </si>
  <si>
    <t>13 · Leitungen und Böden</t>
  </si>
  <si>
    <t>Sanitärleitungen: Material und Jahr</t>
  </si>
  <si>
    <t>Elektroleitungen: Jahr der letzten Erneuerung</t>
  </si>
  <si>
    <t>Kanalisation: Zustand und letzte Kontrolle</t>
  </si>
  <si>
    <t>Bodenbeläge je Geschoss mit Jahr</t>
  </si>
  <si>
    <t>Treppen: Material und Zustand</t>
  </si>
  <si>
    <t>Innentüren: Zustand</t>
  </si>
  <si>
    <t>14 · Renovationen, Mängel und Besonderheiten</t>
  </si>
  <si>
    <t>Renovationshistorie</t>
  </si>
  <si>
    <t>Je Massnahme: Jahr, Umfang, Kosten, Firma, Beleg vorhanden</t>
  </si>
  <si>
    <t>Wertvermehrende Investitionen total</t>
  </si>
  <si>
    <t>Belegt; steuerlich relevant (R23)</t>
  </si>
  <si>
    <t>Bekannte Mängel</t>
  </si>
  <si>
    <t>Vollständig und schriftlich; Grundlage der Freizeichnung (R10)</t>
  </si>
  <si>
    <t>Sichtbarer Sanierungsbedarf</t>
  </si>
  <si>
    <t>Bauteilweise mit Zeithorizont</t>
  </si>
  <si>
    <t>Geschätzter Sanierungsaufwand</t>
  </si>
  <si>
    <t>Bauteilweise; Abzug in der Bewertung</t>
  </si>
  <si>
    <t>Gebäudeschadstoffe: bekannte Befunde</t>
  </si>
  <si>
    <t>Baujahr bis 1990 beachten (R32)</t>
  </si>
  <si>
    <t>Feuchtigkeit, Schimmel, Wasserschäden</t>
  </si>
  <si>
    <t>Laufende Verfahren oder Streitigkeiten</t>
  </si>
  <si>
    <t>Offenlegungspflichtig</t>
  </si>
  <si>
    <t>Besonderheiten und Alleinstellungsmerkmale</t>
  </si>
  <si>
    <t>Mitverkauftes Inventar</t>
  </si>
  <si>
    <t>Inventarliste C24 führen</t>
  </si>
  <si>
    <t>15 · Mikrolage und Umgebung</t>
  </si>
  <si>
    <t>Charakter des Quartiers</t>
  </si>
  <si>
    <t>Aussicht</t>
  </si>
  <si>
    <t>Richtung, Gegenstand, Beeinträchtigungsrisiko durch Neubauten</t>
  </si>
  <si>
    <t>Besonnung</t>
  </si>
  <si>
    <t>Morgen-, Mittag-, Abendsonne; Beschattung durch Nachbarbauten</t>
  </si>
  <si>
    <t>Lärmbelastung</t>
  </si>
  <si>
    <t>Quelle, Tageszeit, Wahrnehmung vor Ort; Lärmkataster prüfen</t>
  </si>
  <si>
    <t>Verkehr und Strassenlage</t>
  </si>
  <si>
    <t>Durchgangsverkehr, Sackgasse, Tempolimite</t>
  </si>
  <si>
    <t>Nachbarschaft und Bebauungsdichte</t>
  </si>
  <si>
    <t>Laufende oder geplante Bauvorhaben im Umfeld</t>
  </si>
  <si>
    <t>Auskunft der Gemeinde</t>
  </si>
  <si>
    <t>ÖV: nächste Haltestelle, Linien, Gehminuten</t>
  </si>
  <si>
    <t>ÖV: Güteklasse</t>
  </si>
  <si>
    <t>Bahnhof: Distanz und Fahrzeit zum Zentrum</t>
  </si>
  <si>
    <t>Autobahnanschluss: Distanz</t>
  </si>
  <si>
    <t>Einkauf: Angebot und Gehminuten</t>
  </si>
  <si>
    <t>Schulen: Kindergarten, Primar, Oberstufe mit Gehminuten</t>
  </si>
  <si>
    <t>Kinderbetreuung</t>
  </si>
  <si>
    <t>Ärzte, Apotheke, Spital</t>
  </si>
  <si>
    <t>Freizeit, Sport, Naherholung</t>
  </si>
  <si>
    <t>Steuerfuss der Gemeinde</t>
  </si>
  <si>
    <t>Mit Jahr</t>
  </si>
  <si>
    <t>Gesamteinschätzung Mikrolage</t>
  </si>
  <si>
    <t>16 · Abschluss der Aufnahme</t>
  </si>
  <si>
    <t>Arbeitsfotos vollständig</t>
  </si>
  <si>
    <t>Alle Räume, Aussenbereich, Technik, Dach, Keller</t>
  </si>
  <si>
    <t>Offene Punkte zur Klärung</t>
  </si>
  <si>
    <t>Mit Verantwortlichkeit und Frist</t>
  </si>
  <si>
    <t>Fehlende Unterlagen</t>
  </si>
  <si>
    <t>In die Dokumenten-Checkliste übertragen</t>
  </si>
  <si>
    <t>Mängelliste vom Eigentümer bestätigt</t>
  </si>
  <si>
    <t>Inventarliste erstellt</t>
  </si>
  <si>
    <t>Aufnahme digitalisiert und abgelegt am</t>
  </si>
  <si>
    <t>07 · Räume, eine Zeile je Raum</t>
  </si>
  <si>
    <t>Alle Räume erfassen, auch Keller, Estrich, Technikraum, Garage und Nebengebäude.</t>
  </si>
  <si>
    <t>Nr.</t>
  </si>
  <si>
    <t>Nummer im Plan</t>
  </si>
  <si>
    <t>Fläche m²</t>
  </si>
  <si>
    <t>Bodenbelag</t>
  </si>
  <si>
    <t>Jahr Bodenbelag</t>
  </si>
  <si>
    <t>Heizkörper / Bodenheizung</t>
  </si>
  <si>
    <t>Mangel / Bemerkung</t>
  </si>
  <si>
    <t>07 · Mängelliste – Grundlage der Offenlegung</t>
  </si>
  <si>
    <t>Vom Eigentümer zu bestätigen und zu unterzeichnen. Die Wegbedingung der Gewährleistung im Kaufvertrag ist ungültig, soweit Mängel arglistig verschwiegen wurden (Art. 199 OR, Register R10). Behobene Mängel ebenfalls aufführen.</t>
  </si>
  <si>
    <t>Raum / Bauteil</t>
  </si>
  <si>
    <t>Mangel</t>
  </si>
  <si>
    <t>Seit wann bekannt</t>
  </si>
  <si>
    <t>Bereits behoben</t>
  </si>
  <si>
    <t>Geschätzte Behebungskosten CHF</t>
  </si>
  <si>
    <t>Quelle der Angabe</t>
  </si>
  <si>
    <t>Im Dossier offengelegt</t>
  </si>
  <si>
    <t>Bemerkung</t>
  </si>
  <si>
    <t>07 · Offene Punkte aus der Aufnahme</t>
  </si>
  <si>
    <t>Jedes mit «zu klären» markierte Feld aus dem Blatt Aufnahme hierher übertragen.</t>
  </si>
  <si>
    <t>Offener Punkt</t>
  </si>
  <si>
    <t>Zuständig</t>
  </si>
  <si>
    <t>Frist</t>
  </si>
  <si>
    <t>Erledigt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</si>
</sst>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6" x14ac:knownFonts="1">
    <font>
      <color theme="1"/>
      <family val="2"/>
      <scheme val="minor"/>
      <sz val="11"/>
      <name val="Calibri"/>
    </font>
    <font>
      <b/>
      <color rgb="FF0F5C6E"/>
      <sz val="14"/>
      <name val="Calibri"/>
    </font>
    <font>
      <i/>
      <color rgb="FF5A6B76"/>
      <sz val="9"/>
      <name val="Calibri"/>
    </font>
    <font>
      <b/>
      <color rgb="FFFFFFFF"/>
      <sz val="10"/>
      <name val="Calibri"/>
    </font>
    <font>
      <b/>
      <color rgb="FF0B4655"/>
      <sz val="10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F5C6E"/>
      </patternFill>
    </fill>
    <fill>
      <patternFill patternType="solid">
        <fgColor rgb="FFEDF1F2"/>
      </patternFill>
    </fill>
    <fill>
      <patternFill patternType="solid">
        <fgColor rgb="FFFBF3E2"/>
      </patternFill>
    </fill>
    <fill>
      <patternFill patternType="solid">
        <fgColor rgb="FFF7F9F9"/>
      </patternFill>
    </fill>
  </fills>
  <borders count="2">
    <border>
      <left/>
      <right/>
      <top/>
      <bottom/>
      <diagonal/>
    </border>
    <border>
      <left style="thin">
        <color rgb="FFC6D0D5"/>
      </left>
      <right style="thin">
        <color rgb="FFC6D0D5"/>
      </right>
      <top style="thin">
        <color rgb="FFC6D0D5"/>
      </top>
      <bottom style="thin">
        <color rgb="FFC6D0D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164" fontId="5" fillId="4" borderId="1" xfId="0" applyNumberFormat="1" applyFont="1" applyFill="1" applyBorder="1" applyAlignment="1">
      <alignment vertical="top" wrapText="1"/>
    </xf>
    <xf numFmtId="3" fontId="5" fillId="4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6" customWidth="1"/>
    <col min="3" max="3" width="52" customWidth="1"/>
  </cols>
  <sheetData>
    <row r="1" ht="26" customHeight="1" spans="1:3" x14ac:dyDescent="0.25">
      <c r="A1" s="1" t="s">
        <v>0</v>
      </c>
      <c r="B1" s="1"/>
      <c r="C1" s="1"/>
    </row>
    <row r="2" ht="16" customHeight="1" spans="1:3" x14ac:dyDescent="0.25">
      <c r="A2" s="2" t="s">
        <v>1</v>
      </c>
      <c r="B2" s="2"/>
      <c r="C2" s="2"/>
    </row>
    <row r="3" ht="30" customHeight="1" spans="1:3" x14ac:dyDescent="0.25">
      <c r="A3" s="3" t="s">
        <v>2</v>
      </c>
      <c r="B3" s="3" t="s">
        <v>3</v>
      </c>
      <c r="C3" s="3" t="s">
        <v>4</v>
      </c>
    </row>
    <row r="4" ht="20" customHeight="1" spans="1:3" x14ac:dyDescent="0.25">
      <c r="A4" s="4" t="s">
        <v>5</v>
      </c>
      <c r="B4" s="4"/>
      <c r="C4" s="4"/>
    </row>
    <row r="5" spans="1:3" x14ac:dyDescent="0.25">
      <c r="A5" s="5" t="s">
        <v>6</v>
      </c>
      <c r="B5" s="6"/>
      <c r="C5" s="5" t="s">
        <v>7</v>
      </c>
    </row>
    <row r="6" spans="1:3" x14ac:dyDescent="0.25">
      <c r="A6" s="7" t="s">
        <v>8</v>
      </c>
      <c r="B6" s="6"/>
      <c r="C6" s="7"/>
    </row>
    <row r="7" spans="1:3" x14ac:dyDescent="0.25">
      <c r="A7" s="5" t="s">
        <v>9</v>
      </c>
      <c r="B7" s="6"/>
      <c r="C7" s="5"/>
    </row>
    <row r="8" spans="1:3" x14ac:dyDescent="0.25">
      <c r="A8" s="7" t="s">
        <v>10</v>
      </c>
      <c r="B8" s="6"/>
      <c r="C8" s="7"/>
    </row>
    <row r="9" spans="1:3" x14ac:dyDescent="0.25">
      <c r="A9" s="5" t="s">
        <v>11</v>
      </c>
      <c r="B9" s="6"/>
      <c r="C9" s="5" t="s">
        <v>12</v>
      </c>
    </row>
    <row r="10" spans="1:3" x14ac:dyDescent="0.25">
      <c r="A10" s="7" t="s">
        <v>13</v>
      </c>
      <c r="B10" s="6"/>
      <c r="C10" s="7" t="s">
        <v>14</v>
      </c>
    </row>
    <row r="11" spans="1:3" x14ac:dyDescent="0.25">
      <c r="A11" s="5" t="s">
        <v>15</v>
      </c>
      <c r="B11" s="6"/>
      <c r="C11" s="5" t="s">
        <v>14</v>
      </c>
    </row>
    <row r="12" spans="1:3" x14ac:dyDescent="0.25">
      <c r="A12" s="7" t="s">
        <v>16</v>
      </c>
      <c r="B12" s="6"/>
      <c r="C12" s="7"/>
    </row>
    <row r="13" ht="20" customHeight="1" spans="1:3" x14ac:dyDescent="0.25">
      <c r="A13" s="4" t="s">
        <v>17</v>
      </c>
      <c r="B13" s="4"/>
      <c r="C13" s="4"/>
    </row>
    <row r="14" spans="1:3" x14ac:dyDescent="0.25">
      <c r="A14" s="5" t="s">
        <v>18</v>
      </c>
      <c r="B14" s="6"/>
      <c r="C14" s="5"/>
    </row>
    <row r="15" spans="1:3" x14ac:dyDescent="0.25">
      <c r="A15" s="7" t="s">
        <v>19</v>
      </c>
      <c r="B15" s="6"/>
      <c r="C15" s="7"/>
    </row>
    <row r="16" spans="1:3" x14ac:dyDescent="0.25">
      <c r="A16" s="5" t="s">
        <v>20</v>
      </c>
      <c r="B16" s="6"/>
      <c r="C16" s="5" t="s">
        <v>21</v>
      </c>
    </row>
    <row r="17" spans="1:3" x14ac:dyDescent="0.25">
      <c r="A17" s="7" t="s">
        <v>22</v>
      </c>
      <c r="B17" s="6"/>
      <c r="C17" s="7" t="s">
        <v>23</v>
      </c>
    </row>
    <row r="18" ht="20" customHeight="1" spans="1:3" x14ac:dyDescent="0.25">
      <c r="A18" s="4" t="s">
        <v>24</v>
      </c>
      <c r="B18" s="4"/>
      <c r="C18" s="4"/>
    </row>
    <row r="19" spans="1:3" x14ac:dyDescent="0.25">
      <c r="A19" s="5" t="s">
        <v>25</v>
      </c>
      <c r="B19" s="6"/>
      <c r="C19" s="5"/>
    </row>
    <row r="20" spans="1:3" x14ac:dyDescent="0.25">
      <c r="A20" s="7" t="s">
        <v>26</v>
      </c>
      <c r="B20" s="6"/>
      <c r="C20" s="7"/>
    </row>
    <row r="21" spans="1:3" x14ac:dyDescent="0.25">
      <c r="A21" s="5" t="s">
        <v>27</v>
      </c>
      <c r="B21" s="6"/>
      <c r="C21" s="5"/>
    </row>
    <row r="22" spans="1:3" x14ac:dyDescent="0.25">
      <c r="A22" s="7" t="s">
        <v>28</v>
      </c>
      <c r="B22" s="6"/>
      <c r="C22" s="7"/>
    </row>
    <row r="23" spans="1:3" x14ac:dyDescent="0.25">
      <c r="A23" s="5" t="s">
        <v>29</v>
      </c>
      <c r="B23" s="6"/>
      <c r="C23" s="5" t="s">
        <v>30</v>
      </c>
    </row>
    <row r="24" spans="1:3" x14ac:dyDescent="0.25">
      <c r="A24" s="7" t="s">
        <v>31</v>
      </c>
      <c r="B24" s="6"/>
      <c r="C24" s="7" t="s">
        <v>32</v>
      </c>
    </row>
    <row r="25" ht="20" customHeight="1" spans="1:3" x14ac:dyDescent="0.25">
      <c r="A25" s="4" t="s">
        <v>33</v>
      </c>
      <c r="B25" s="4"/>
      <c r="C25" s="4"/>
    </row>
    <row r="26" spans="1:3" x14ac:dyDescent="0.25">
      <c r="A26" s="5" t="s">
        <v>34</v>
      </c>
      <c r="B26" s="6"/>
      <c r="C26" s="5" t="s">
        <v>35</v>
      </c>
    </row>
    <row r="27" spans="1:3" x14ac:dyDescent="0.25">
      <c r="A27" s="7" t="s">
        <v>36</v>
      </c>
      <c r="B27" s="6"/>
      <c r="C27" s="7"/>
    </row>
    <row r="28" spans="1:3" x14ac:dyDescent="0.25">
      <c r="A28" s="5" t="s">
        <v>37</v>
      </c>
      <c r="B28" s="6"/>
      <c r="C28" s="5"/>
    </row>
    <row r="29" spans="1:3" x14ac:dyDescent="0.25">
      <c r="A29" s="7" t="s">
        <v>38</v>
      </c>
      <c r="B29" s="6"/>
      <c r="C29" s="7"/>
    </row>
    <row r="30" ht="20" customHeight="1" spans="1:3" x14ac:dyDescent="0.25">
      <c r="A30" s="4" t="s">
        <v>39</v>
      </c>
      <c r="B30" s="4"/>
      <c r="C30" s="4"/>
    </row>
    <row r="31" spans="1:3" x14ac:dyDescent="0.25">
      <c r="A31" s="5" t="s">
        <v>40</v>
      </c>
      <c r="B31" s="6"/>
      <c r="C31" s="5" t="s">
        <v>41</v>
      </c>
    </row>
    <row r="32" spans="1:3" x14ac:dyDescent="0.25">
      <c r="A32" s="7" t="s">
        <v>42</v>
      </c>
      <c r="B32" s="6"/>
      <c r="C32" s="7" t="s">
        <v>43</v>
      </c>
    </row>
    <row r="33" spans="1:3" x14ac:dyDescent="0.25">
      <c r="A33" s="5" t="s">
        <v>44</v>
      </c>
      <c r="B33" s="6"/>
      <c r="C33" s="5" t="s">
        <v>45</v>
      </c>
    </row>
    <row r="34" spans="1:3" x14ac:dyDescent="0.25">
      <c r="A34" s="7" t="s">
        <v>46</v>
      </c>
      <c r="B34" s="6"/>
      <c r="C34" s="7" t="s">
        <v>47</v>
      </c>
    </row>
    <row r="35" spans="1:3" x14ac:dyDescent="0.25">
      <c r="A35" s="5" t="s">
        <v>48</v>
      </c>
      <c r="B35" s="6"/>
      <c r="C35" s="5" t="s">
        <v>49</v>
      </c>
    </row>
  </sheetData>
  <autoFilter ref="A3:C3"/>
  <mergeCells count="7">
    <mergeCell ref="A1:C1"/>
    <mergeCell ref="A2:C2"/>
    <mergeCell ref="A4:C4"/>
    <mergeCell ref="A13:C13"/>
    <mergeCell ref="A18:C18"/>
    <mergeCell ref="A25:C25"/>
    <mergeCell ref="A30:C30"/>
  </mergeCells>
  <pageMargins left="0.4" right="0.4" top="0.5" bottom="0.5" header="0.2" footer="0.2"/>
  <pageSetup paperSize="9"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01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44" customWidth="1"/>
    <col min="3" max="3" width="16" customWidth="1"/>
    <col min="4" max="4" width="40" customWidth="1"/>
    <col min="5" max="5" width="60" customWidth="1"/>
    <col min="6" max="6" width="14" customWidth="1"/>
  </cols>
  <sheetData>
    <row r="1" ht="26" customHeight="1" spans="1:6" x14ac:dyDescent="0.25">
      <c r="A1" s="1" t="s">
        <v>50</v>
      </c>
      <c r="B1" s="1"/>
      <c r="C1" s="1"/>
      <c r="D1" s="1"/>
      <c r="E1" s="1"/>
      <c r="F1" s="1"/>
    </row>
    <row r="2" ht="30" customHeight="1" spans="1:6" x14ac:dyDescent="0.25">
      <c r="A2" s="2" t="s">
        <v>51</v>
      </c>
      <c r="B2" s="2"/>
      <c r="C2" s="2"/>
      <c r="D2" s="2"/>
      <c r="E2" s="2"/>
      <c r="F2" s="2"/>
    </row>
    <row r="3" ht="30" customHeight="1" spans="1:6" x14ac:dyDescent="0.25">
      <c r="A3" s="3" t="s">
        <v>52</v>
      </c>
      <c r="B3" s="3" t="s">
        <v>2</v>
      </c>
      <c r="C3" s="3" t="s">
        <v>53</v>
      </c>
      <c r="D3" s="3" t="s">
        <v>3</v>
      </c>
      <c r="E3" s="3" t="s">
        <v>4</v>
      </c>
      <c r="F3" s="3" t="s">
        <v>54</v>
      </c>
    </row>
    <row r="4" ht="20" customHeight="1" spans="1:6" x14ac:dyDescent="0.25">
      <c r="A4" s="4" t="s">
        <v>55</v>
      </c>
      <c r="B4" s="4"/>
      <c r="C4" s="4"/>
      <c r="D4" s="4"/>
      <c r="E4" s="4"/>
      <c r="F4" s="4"/>
    </row>
    <row r="5" spans="1:6" x14ac:dyDescent="0.25">
      <c r="A5" s="5" t="s">
        <v>55</v>
      </c>
      <c r="B5" s="5" t="s">
        <v>6</v>
      </c>
      <c r="C5" s="5" t="s">
        <v>56</v>
      </c>
      <c r="D5" s="6"/>
      <c r="E5" s="5" t="s">
        <v>57</v>
      </c>
      <c r="F5" s="6"/>
    </row>
    <row r="6" spans="1:6" x14ac:dyDescent="0.25">
      <c r="A6" s="7" t="s">
        <v>55</v>
      </c>
      <c r="B6" s="7" t="s">
        <v>8</v>
      </c>
      <c r="C6" s="7" t="s">
        <v>56</v>
      </c>
      <c r="D6" s="6"/>
      <c r="E6" s="7"/>
      <c r="F6" s="6"/>
    </row>
    <row r="7" spans="1:6" x14ac:dyDescent="0.25">
      <c r="A7" s="5" t="s">
        <v>55</v>
      </c>
      <c r="B7" s="5" t="s">
        <v>9</v>
      </c>
      <c r="C7" s="5" t="s">
        <v>56</v>
      </c>
      <c r="D7" s="6"/>
      <c r="E7" s="5"/>
      <c r="F7" s="6"/>
    </row>
    <row r="8" spans="1:6" x14ac:dyDescent="0.25">
      <c r="A8" s="7" t="s">
        <v>55</v>
      </c>
      <c r="B8" s="7" t="s">
        <v>10</v>
      </c>
      <c r="C8" s="7" t="s">
        <v>56</v>
      </c>
      <c r="D8" s="6"/>
      <c r="E8" s="7"/>
      <c r="F8" s="6"/>
    </row>
    <row r="9" spans="1:6" x14ac:dyDescent="0.25">
      <c r="A9" s="5" t="s">
        <v>55</v>
      </c>
      <c r="B9" s="5" t="s">
        <v>11</v>
      </c>
      <c r="C9" s="5" t="s">
        <v>56</v>
      </c>
      <c r="D9" s="6"/>
      <c r="E9" s="5" t="s">
        <v>58</v>
      </c>
      <c r="F9" s="6"/>
    </row>
    <row r="10" spans="1:6" x14ac:dyDescent="0.25">
      <c r="A10" s="7" t="s">
        <v>55</v>
      </c>
      <c r="B10" s="7" t="s">
        <v>13</v>
      </c>
      <c r="C10" s="7" t="s">
        <v>56</v>
      </c>
      <c r="D10" s="6"/>
      <c r="E10" s="7" t="s">
        <v>14</v>
      </c>
      <c r="F10" s="6"/>
    </row>
    <row r="11" spans="1:6" x14ac:dyDescent="0.25">
      <c r="A11" s="5" t="s">
        <v>55</v>
      </c>
      <c r="B11" s="5" t="s">
        <v>15</v>
      </c>
      <c r="C11" s="5" t="s">
        <v>56</v>
      </c>
      <c r="D11" s="6"/>
      <c r="E11" s="5" t="s">
        <v>14</v>
      </c>
      <c r="F11" s="6"/>
    </row>
    <row r="12" spans="1:6" x14ac:dyDescent="0.25">
      <c r="A12" s="7" t="s">
        <v>55</v>
      </c>
      <c r="B12" s="7" t="s">
        <v>16</v>
      </c>
      <c r="C12" s="7" t="s">
        <v>59</v>
      </c>
      <c r="D12" s="6"/>
      <c r="E12" s="7"/>
      <c r="F12" s="6"/>
    </row>
    <row r="13" spans="1:6" x14ac:dyDescent="0.25">
      <c r="A13" s="5" t="s">
        <v>55</v>
      </c>
      <c r="B13" s="5" t="s">
        <v>20</v>
      </c>
      <c r="C13" s="5" t="s">
        <v>59</v>
      </c>
      <c r="D13" s="6"/>
      <c r="E13" s="5"/>
      <c r="F13" s="6"/>
    </row>
    <row r="14" spans="1:6" x14ac:dyDescent="0.25">
      <c r="A14" s="7" t="s">
        <v>55</v>
      </c>
      <c r="B14" s="7" t="s">
        <v>60</v>
      </c>
      <c r="C14" s="7" t="s">
        <v>61</v>
      </c>
      <c r="D14" s="6"/>
      <c r="E14" s="7"/>
      <c r="F14" s="6"/>
    </row>
    <row r="15" spans="1:6" x14ac:dyDescent="0.25">
      <c r="A15" s="5" t="s">
        <v>55</v>
      </c>
      <c r="B15" s="5" t="s">
        <v>62</v>
      </c>
      <c r="C15" s="5" t="s">
        <v>56</v>
      </c>
      <c r="D15" s="6"/>
      <c r="E15" s="5"/>
      <c r="F15" s="6"/>
    </row>
    <row r="16" spans="1:6" x14ac:dyDescent="0.25">
      <c r="A16" s="7" t="s">
        <v>55</v>
      </c>
      <c r="B16" s="7" t="s">
        <v>63</v>
      </c>
      <c r="C16" s="7" t="s">
        <v>56</v>
      </c>
      <c r="D16" s="6"/>
      <c r="E16" s="7"/>
      <c r="F16" s="6"/>
    </row>
    <row r="17" ht="20" customHeight="1" spans="1:6" x14ac:dyDescent="0.25">
      <c r="A17" s="4" t="s">
        <v>64</v>
      </c>
      <c r="B17" s="4"/>
      <c r="C17" s="4"/>
      <c r="D17" s="4"/>
      <c r="E17" s="4"/>
      <c r="F17" s="4"/>
    </row>
    <row r="18" spans="1:6" x14ac:dyDescent="0.25">
      <c r="A18" s="5" t="s">
        <v>64</v>
      </c>
      <c r="B18" s="5" t="s">
        <v>65</v>
      </c>
      <c r="C18" s="5" t="s">
        <v>66</v>
      </c>
      <c r="D18" s="6"/>
      <c r="E18" s="5" t="s">
        <v>67</v>
      </c>
      <c r="F18" s="6"/>
    </row>
    <row r="19" spans="1:6" x14ac:dyDescent="0.25">
      <c r="A19" s="7" t="s">
        <v>64</v>
      </c>
      <c r="B19" s="7" t="s">
        <v>68</v>
      </c>
      <c r="C19" s="7" t="s">
        <v>56</v>
      </c>
      <c r="D19" s="6"/>
      <c r="E19" s="7" t="s">
        <v>69</v>
      </c>
      <c r="F19" s="6"/>
    </row>
    <row r="20" spans="1:6" x14ac:dyDescent="0.25">
      <c r="A20" s="5" t="s">
        <v>64</v>
      </c>
      <c r="B20" s="5" t="s">
        <v>70</v>
      </c>
      <c r="C20" s="5" t="s">
        <v>56</v>
      </c>
      <c r="D20" s="6"/>
      <c r="E20" s="5" t="s">
        <v>71</v>
      </c>
      <c r="F20" s="6"/>
    </row>
    <row r="21" spans="1:6" x14ac:dyDescent="0.25">
      <c r="A21" s="7" t="s">
        <v>64</v>
      </c>
      <c r="B21" s="7" t="s">
        <v>72</v>
      </c>
      <c r="C21" s="7" t="s">
        <v>56</v>
      </c>
      <c r="D21" s="6"/>
      <c r="E21" s="7" t="s">
        <v>73</v>
      </c>
      <c r="F21" s="6"/>
    </row>
    <row r="22" spans="1:6" x14ac:dyDescent="0.25">
      <c r="A22" s="5" t="s">
        <v>64</v>
      </c>
      <c r="B22" s="5" t="s">
        <v>74</v>
      </c>
      <c r="C22" s="5" t="s">
        <v>56</v>
      </c>
      <c r="D22" s="6"/>
      <c r="E22" s="5" t="s">
        <v>75</v>
      </c>
      <c r="F22" s="6"/>
    </row>
    <row r="23" spans="1:6" x14ac:dyDescent="0.25">
      <c r="A23" s="7" t="s">
        <v>64</v>
      </c>
      <c r="B23" s="7" t="s">
        <v>76</v>
      </c>
      <c r="C23" s="7" t="s">
        <v>56</v>
      </c>
      <c r="D23" s="6"/>
      <c r="E23" s="7" t="s">
        <v>77</v>
      </c>
      <c r="F23" s="6"/>
    </row>
    <row r="24" spans="1:6" x14ac:dyDescent="0.25">
      <c r="A24" s="5" t="s">
        <v>64</v>
      </c>
      <c r="B24" s="5" t="s">
        <v>78</v>
      </c>
      <c r="C24" s="5" t="s">
        <v>56</v>
      </c>
      <c r="D24" s="6"/>
      <c r="E24" s="5"/>
      <c r="F24" s="6"/>
    </row>
    <row r="25" spans="1:6" x14ac:dyDescent="0.25">
      <c r="A25" s="7" t="s">
        <v>64</v>
      </c>
      <c r="B25" s="7" t="s">
        <v>79</v>
      </c>
      <c r="C25" s="7" t="s">
        <v>56</v>
      </c>
      <c r="D25" s="6"/>
      <c r="E25" s="7"/>
      <c r="F25" s="6"/>
    </row>
    <row r="26" spans="1:6" x14ac:dyDescent="0.25">
      <c r="A26" s="5" t="s">
        <v>64</v>
      </c>
      <c r="B26" s="5" t="s">
        <v>80</v>
      </c>
      <c r="C26" s="5" t="s">
        <v>81</v>
      </c>
      <c r="D26" s="6"/>
      <c r="E26" s="5"/>
      <c r="F26" s="6"/>
    </row>
    <row r="27" spans="1:6" x14ac:dyDescent="0.25">
      <c r="A27" s="7" t="s">
        <v>64</v>
      </c>
      <c r="B27" s="7" t="s">
        <v>82</v>
      </c>
      <c r="C27" s="7" t="s">
        <v>56</v>
      </c>
      <c r="D27" s="6"/>
      <c r="E27" s="7" t="s">
        <v>83</v>
      </c>
      <c r="F27" s="6"/>
    </row>
    <row r="28" spans="1:6" x14ac:dyDescent="0.25">
      <c r="A28" s="5" t="s">
        <v>64</v>
      </c>
      <c r="B28" s="5" t="s">
        <v>84</v>
      </c>
      <c r="C28" s="5" t="s">
        <v>59</v>
      </c>
      <c r="D28" s="6"/>
      <c r="E28" s="5"/>
      <c r="F28" s="6"/>
    </row>
    <row r="29" spans="1:6" x14ac:dyDescent="0.25">
      <c r="A29" s="7" t="s">
        <v>64</v>
      </c>
      <c r="B29" s="7" t="s">
        <v>85</v>
      </c>
      <c r="C29" s="7" t="s">
        <v>56</v>
      </c>
      <c r="D29" s="6"/>
      <c r="E29" s="7"/>
      <c r="F29" s="6"/>
    </row>
    <row r="30" spans="1:6" x14ac:dyDescent="0.25">
      <c r="A30" s="5" t="s">
        <v>64</v>
      </c>
      <c r="B30" s="5" t="s">
        <v>86</v>
      </c>
      <c r="C30" s="5" t="s">
        <v>56</v>
      </c>
      <c r="D30" s="6"/>
      <c r="E30" s="5" t="s">
        <v>87</v>
      </c>
      <c r="F30" s="6"/>
    </row>
    <row r="31" spans="1:6" x14ac:dyDescent="0.25">
      <c r="A31" s="7" t="s">
        <v>64</v>
      </c>
      <c r="B31" s="7" t="s">
        <v>88</v>
      </c>
      <c r="C31" s="7" t="s">
        <v>81</v>
      </c>
      <c r="D31" s="6"/>
      <c r="E31" s="7"/>
      <c r="F31" s="6"/>
    </row>
    <row r="32" spans="1:6" x14ac:dyDescent="0.25">
      <c r="A32" s="5" t="s">
        <v>64</v>
      </c>
      <c r="B32" s="5" t="s">
        <v>89</v>
      </c>
      <c r="C32" s="5" t="s">
        <v>56</v>
      </c>
      <c r="D32" s="6"/>
      <c r="E32" s="5" t="s">
        <v>90</v>
      </c>
      <c r="F32" s="6"/>
    </row>
    <row r="33" spans="1:6" x14ac:dyDescent="0.25">
      <c r="A33" s="7" t="s">
        <v>64</v>
      </c>
      <c r="B33" s="7" t="s">
        <v>91</v>
      </c>
      <c r="C33" s="7" t="s">
        <v>81</v>
      </c>
      <c r="D33" s="6"/>
      <c r="E33" s="7" t="s">
        <v>92</v>
      </c>
      <c r="F33" s="6"/>
    </row>
    <row r="34" spans="1:6" x14ac:dyDescent="0.25">
      <c r="A34" s="5" t="s">
        <v>64</v>
      </c>
      <c r="B34" s="5" t="s">
        <v>93</v>
      </c>
      <c r="C34" s="5" t="s">
        <v>56</v>
      </c>
      <c r="D34" s="6"/>
      <c r="E34" s="5" t="s">
        <v>94</v>
      </c>
      <c r="F34" s="6"/>
    </row>
    <row r="35" spans="1:6" x14ac:dyDescent="0.25">
      <c r="A35" s="7" t="s">
        <v>64</v>
      </c>
      <c r="B35" s="7" t="s">
        <v>95</v>
      </c>
      <c r="C35" s="7" t="s">
        <v>56</v>
      </c>
      <c r="D35" s="6"/>
      <c r="E35" s="7"/>
      <c r="F35" s="6"/>
    </row>
    <row r="36" spans="1:6" x14ac:dyDescent="0.25">
      <c r="A36" s="5" t="s">
        <v>64</v>
      </c>
      <c r="B36" s="5" t="s">
        <v>96</v>
      </c>
      <c r="C36" s="5" t="s">
        <v>81</v>
      </c>
      <c r="D36" s="6"/>
      <c r="E36" s="5" t="s">
        <v>97</v>
      </c>
      <c r="F36" s="6"/>
    </row>
    <row r="37" spans="1:6" x14ac:dyDescent="0.25">
      <c r="A37" s="7" t="s">
        <v>64</v>
      </c>
      <c r="B37" s="7" t="s">
        <v>98</v>
      </c>
      <c r="C37" s="7" t="s">
        <v>56</v>
      </c>
      <c r="D37" s="6"/>
      <c r="E37" s="7" t="s">
        <v>99</v>
      </c>
      <c r="F37" s="6"/>
    </row>
    <row r="38" spans="1:6" x14ac:dyDescent="0.25">
      <c r="A38" s="5" t="s">
        <v>64</v>
      </c>
      <c r="B38" s="5" t="s">
        <v>100</v>
      </c>
      <c r="C38" s="5" t="s">
        <v>81</v>
      </c>
      <c r="D38" s="6"/>
      <c r="E38" s="5" t="s">
        <v>101</v>
      </c>
      <c r="F38" s="6"/>
    </row>
    <row r="39" ht="20" customHeight="1" spans="1:6" x14ac:dyDescent="0.25">
      <c r="A39" s="4" t="s">
        <v>102</v>
      </c>
      <c r="B39" s="4"/>
      <c r="C39" s="4"/>
      <c r="D39" s="4"/>
      <c r="E39" s="4"/>
      <c r="F39" s="4"/>
    </row>
    <row r="40" spans="1:6" x14ac:dyDescent="0.25">
      <c r="A40" s="5" t="s">
        <v>102</v>
      </c>
      <c r="B40" s="5" t="s">
        <v>103</v>
      </c>
      <c r="C40" s="5" t="s">
        <v>104</v>
      </c>
      <c r="D40" s="6"/>
      <c r="E40" s="5" t="s">
        <v>105</v>
      </c>
      <c r="F40" s="6"/>
    </row>
    <row r="41" spans="1:6" x14ac:dyDescent="0.25">
      <c r="A41" s="7" t="s">
        <v>102</v>
      </c>
      <c r="B41" s="7" t="s">
        <v>106</v>
      </c>
      <c r="C41" s="7" t="s">
        <v>104</v>
      </c>
      <c r="D41" s="6"/>
      <c r="E41" s="7"/>
      <c r="F41" s="6"/>
    </row>
    <row r="42" spans="1:6" x14ac:dyDescent="0.25">
      <c r="A42" s="5" t="s">
        <v>102</v>
      </c>
      <c r="B42" s="5" t="s">
        <v>107</v>
      </c>
      <c r="C42" s="5" t="s">
        <v>108</v>
      </c>
      <c r="D42" s="6"/>
      <c r="E42" s="5"/>
      <c r="F42" s="6"/>
    </row>
    <row r="43" spans="1:6" x14ac:dyDescent="0.25">
      <c r="A43" s="7" t="s">
        <v>102</v>
      </c>
      <c r="B43" s="7" t="s">
        <v>109</v>
      </c>
      <c r="C43" s="7" t="s">
        <v>59</v>
      </c>
      <c r="D43" s="6"/>
      <c r="E43" s="7"/>
      <c r="F43" s="6"/>
    </row>
    <row r="44" spans="1:6" x14ac:dyDescent="0.25">
      <c r="A44" s="5" t="s">
        <v>102</v>
      </c>
      <c r="B44" s="5" t="s">
        <v>110</v>
      </c>
      <c r="C44" s="5" t="s">
        <v>56</v>
      </c>
      <c r="D44" s="6"/>
      <c r="E44" s="5" t="s">
        <v>111</v>
      </c>
      <c r="F44" s="6"/>
    </row>
    <row r="45" spans="1:6" x14ac:dyDescent="0.25">
      <c r="A45" s="7" t="s">
        <v>102</v>
      </c>
      <c r="B45" s="7" t="s">
        <v>112</v>
      </c>
      <c r="C45" s="7" t="s">
        <v>113</v>
      </c>
      <c r="D45" s="6"/>
      <c r="E45" s="7" t="s">
        <v>114</v>
      </c>
      <c r="F45" s="6"/>
    </row>
    <row r="46" spans="1:6" x14ac:dyDescent="0.25">
      <c r="A46" s="5" t="s">
        <v>102</v>
      </c>
      <c r="B46" s="5" t="s">
        <v>115</v>
      </c>
      <c r="C46" s="5" t="s">
        <v>116</v>
      </c>
      <c r="D46" s="6"/>
      <c r="E46" s="5"/>
      <c r="F46" s="6"/>
    </row>
    <row r="47" spans="1:6" x14ac:dyDescent="0.25">
      <c r="A47" s="7" t="s">
        <v>102</v>
      </c>
      <c r="B47" s="7" t="s">
        <v>117</v>
      </c>
      <c r="C47" s="7" t="s">
        <v>61</v>
      </c>
      <c r="D47" s="6"/>
      <c r="E47" s="7"/>
      <c r="F47" s="6"/>
    </row>
    <row r="48" spans="1:6" x14ac:dyDescent="0.25">
      <c r="A48" s="5" t="s">
        <v>102</v>
      </c>
      <c r="B48" s="5" t="s">
        <v>118</v>
      </c>
      <c r="C48" s="5" t="s">
        <v>119</v>
      </c>
      <c r="D48" s="6"/>
      <c r="E48" s="5"/>
      <c r="F48" s="6"/>
    </row>
    <row r="49" spans="1:6" x14ac:dyDescent="0.25">
      <c r="A49" s="7" t="s">
        <v>102</v>
      </c>
      <c r="B49" s="7" t="s">
        <v>120</v>
      </c>
      <c r="C49" s="7" t="s">
        <v>81</v>
      </c>
      <c r="D49" s="6"/>
      <c r="E49" s="7" t="s">
        <v>121</v>
      </c>
      <c r="F49" s="6"/>
    </row>
    <row r="50" spans="1:6" x14ac:dyDescent="0.25">
      <c r="A50" s="5" t="s">
        <v>102</v>
      </c>
      <c r="B50" s="5" t="s">
        <v>122</v>
      </c>
      <c r="C50" s="5" t="s">
        <v>81</v>
      </c>
      <c r="D50" s="6"/>
      <c r="E50" s="5" t="s">
        <v>123</v>
      </c>
      <c r="F50" s="6"/>
    </row>
    <row r="51" spans="1:6" x14ac:dyDescent="0.25">
      <c r="A51" s="7" t="s">
        <v>102</v>
      </c>
      <c r="B51" s="7" t="s">
        <v>124</v>
      </c>
      <c r="C51" s="7" t="s">
        <v>81</v>
      </c>
      <c r="D51" s="6"/>
      <c r="E51" s="7"/>
      <c r="F51" s="6"/>
    </row>
    <row r="52" ht="20" customHeight="1" spans="1:6" x14ac:dyDescent="0.25">
      <c r="A52" s="4" t="s">
        <v>125</v>
      </c>
      <c r="B52" s="4"/>
      <c r="C52" s="4"/>
      <c r="D52" s="4"/>
      <c r="E52" s="4"/>
      <c r="F52" s="4"/>
    </row>
    <row r="53" spans="1:6" x14ac:dyDescent="0.25">
      <c r="A53" s="5" t="s">
        <v>125</v>
      </c>
      <c r="B53" s="5" t="s">
        <v>126</v>
      </c>
      <c r="C53" s="5" t="s">
        <v>66</v>
      </c>
      <c r="D53" s="6"/>
      <c r="E53" s="5" t="s">
        <v>127</v>
      </c>
      <c r="F53" s="6"/>
    </row>
    <row r="54" spans="1:6" x14ac:dyDescent="0.25">
      <c r="A54" s="7" t="s">
        <v>125</v>
      </c>
      <c r="B54" s="7" t="s">
        <v>128</v>
      </c>
      <c r="C54" s="7" t="s">
        <v>56</v>
      </c>
      <c r="D54" s="6"/>
      <c r="E54" s="7"/>
      <c r="F54" s="6"/>
    </row>
    <row r="55" spans="1:6" x14ac:dyDescent="0.25">
      <c r="A55" s="5" t="s">
        <v>125</v>
      </c>
      <c r="B55" s="5" t="s">
        <v>129</v>
      </c>
      <c r="C55" s="5" t="s">
        <v>56</v>
      </c>
      <c r="D55" s="6"/>
      <c r="E55" s="5" t="s">
        <v>130</v>
      </c>
      <c r="F55" s="6"/>
    </row>
    <row r="56" spans="1:6" x14ac:dyDescent="0.25">
      <c r="A56" s="7" t="s">
        <v>125</v>
      </c>
      <c r="B56" s="7" t="s">
        <v>131</v>
      </c>
      <c r="C56" s="7" t="s">
        <v>66</v>
      </c>
      <c r="D56" s="6"/>
      <c r="E56" s="7" t="s">
        <v>132</v>
      </c>
      <c r="F56" s="6"/>
    </row>
    <row r="57" spans="1:6" x14ac:dyDescent="0.25">
      <c r="A57" s="5" t="s">
        <v>125</v>
      </c>
      <c r="B57" s="5" t="s">
        <v>133</v>
      </c>
      <c r="C57" s="5" t="s">
        <v>66</v>
      </c>
      <c r="D57" s="6"/>
      <c r="E57" s="5"/>
      <c r="F57" s="6"/>
    </row>
    <row r="58" spans="1:6" x14ac:dyDescent="0.25">
      <c r="A58" s="7" t="s">
        <v>125</v>
      </c>
      <c r="B58" s="7" t="s">
        <v>134</v>
      </c>
      <c r="C58" s="7" t="s">
        <v>108</v>
      </c>
      <c r="D58" s="6"/>
      <c r="E58" s="7" t="s">
        <v>135</v>
      </c>
      <c r="F58" s="6"/>
    </row>
    <row r="59" spans="1:6" x14ac:dyDescent="0.25">
      <c r="A59" s="5" t="s">
        <v>125</v>
      </c>
      <c r="B59" s="5" t="s">
        <v>136</v>
      </c>
      <c r="C59" s="5" t="s">
        <v>108</v>
      </c>
      <c r="D59" s="6"/>
      <c r="E59" s="5"/>
      <c r="F59" s="6"/>
    </row>
    <row r="60" spans="1:6" x14ac:dyDescent="0.25">
      <c r="A60" s="7" t="s">
        <v>125</v>
      </c>
      <c r="B60" s="7" t="s">
        <v>137</v>
      </c>
      <c r="C60" s="7" t="s">
        <v>108</v>
      </c>
      <c r="D60" s="6"/>
      <c r="E60" s="7"/>
      <c r="F60" s="6"/>
    </row>
    <row r="61" spans="1:6" x14ac:dyDescent="0.25">
      <c r="A61" s="5" t="s">
        <v>125</v>
      </c>
      <c r="B61" s="5" t="s">
        <v>138</v>
      </c>
      <c r="C61" s="5" t="s">
        <v>66</v>
      </c>
      <c r="D61" s="6"/>
      <c r="E61" s="5"/>
      <c r="F61" s="6"/>
    </row>
    <row r="62" spans="1:6" x14ac:dyDescent="0.25">
      <c r="A62" s="7" t="s">
        <v>125</v>
      </c>
      <c r="B62" s="7" t="s">
        <v>139</v>
      </c>
      <c r="C62" s="7" t="s">
        <v>66</v>
      </c>
      <c r="D62" s="6"/>
      <c r="E62" s="7"/>
      <c r="F62" s="6"/>
    </row>
    <row r="63" spans="1:6" x14ac:dyDescent="0.25">
      <c r="A63" s="5" t="s">
        <v>125</v>
      </c>
      <c r="B63" s="5" t="s">
        <v>140</v>
      </c>
      <c r="C63" s="5" t="s">
        <v>66</v>
      </c>
      <c r="D63" s="6"/>
      <c r="E63" s="5"/>
      <c r="F63" s="6"/>
    </row>
    <row r="64" ht="20" customHeight="1" spans="1:6" x14ac:dyDescent="0.25">
      <c r="A64" s="4" t="s">
        <v>141</v>
      </c>
      <c r="B64" s="4"/>
      <c r="C64" s="4"/>
      <c r="D64" s="4"/>
      <c r="E64" s="4"/>
      <c r="F64" s="4"/>
    </row>
    <row r="65" spans="1:6" x14ac:dyDescent="0.25">
      <c r="A65" s="5" t="s">
        <v>141</v>
      </c>
      <c r="B65" s="5" t="s">
        <v>142</v>
      </c>
      <c r="C65" s="5" t="s">
        <v>56</v>
      </c>
      <c r="D65" s="6"/>
      <c r="E65" s="5" t="s">
        <v>143</v>
      </c>
      <c r="F65" s="6"/>
    </row>
    <row r="66" spans="1:6" x14ac:dyDescent="0.25">
      <c r="A66" s="7" t="s">
        <v>141</v>
      </c>
      <c r="B66" s="7" t="s">
        <v>144</v>
      </c>
      <c r="C66" s="7" t="s">
        <v>59</v>
      </c>
      <c r="D66" s="6"/>
      <c r="E66" s="7"/>
      <c r="F66" s="6"/>
    </row>
    <row r="67" spans="1:6" x14ac:dyDescent="0.25">
      <c r="A67" s="5" t="s">
        <v>141</v>
      </c>
      <c r="B67" s="5" t="s">
        <v>145</v>
      </c>
      <c r="C67" s="5" t="s">
        <v>66</v>
      </c>
      <c r="D67" s="6"/>
      <c r="E67" s="5"/>
      <c r="F67" s="6"/>
    </row>
    <row r="68" spans="1:6" x14ac:dyDescent="0.25">
      <c r="A68" s="7" t="s">
        <v>141</v>
      </c>
      <c r="B68" s="7" t="s">
        <v>146</v>
      </c>
      <c r="C68" s="7" t="s">
        <v>56</v>
      </c>
      <c r="D68" s="6"/>
      <c r="E68" s="7"/>
      <c r="F68" s="6"/>
    </row>
    <row r="69" spans="1:6" x14ac:dyDescent="0.25">
      <c r="A69" s="5" t="s">
        <v>141</v>
      </c>
      <c r="B69" s="5" t="s">
        <v>147</v>
      </c>
      <c r="C69" s="5" t="s">
        <v>119</v>
      </c>
      <c r="D69" s="6"/>
      <c r="E69" s="5"/>
      <c r="F69" s="6"/>
    </row>
    <row r="70" spans="1:6" x14ac:dyDescent="0.25">
      <c r="A70" s="7" t="s">
        <v>141</v>
      </c>
      <c r="B70" s="7" t="s">
        <v>148</v>
      </c>
      <c r="C70" s="7" t="s">
        <v>56</v>
      </c>
      <c r="D70" s="6"/>
      <c r="E70" s="7"/>
      <c r="F70" s="6"/>
    </row>
    <row r="71" spans="1:6" x14ac:dyDescent="0.25">
      <c r="A71" s="5" t="s">
        <v>141</v>
      </c>
      <c r="B71" s="5" t="s">
        <v>149</v>
      </c>
      <c r="C71" s="5" t="s">
        <v>56</v>
      </c>
      <c r="D71" s="6"/>
      <c r="E71" s="5"/>
      <c r="F71" s="6"/>
    </row>
    <row r="72" spans="1:6" x14ac:dyDescent="0.25">
      <c r="A72" s="7" t="s">
        <v>141</v>
      </c>
      <c r="B72" s="7" t="s">
        <v>150</v>
      </c>
      <c r="C72" s="7" t="s">
        <v>56</v>
      </c>
      <c r="D72" s="6"/>
      <c r="E72" s="7"/>
      <c r="F72" s="6"/>
    </row>
    <row r="73" spans="1:6" x14ac:dyDescent="0.25">
      <c r="A73" s="5" t="s">
        <v>141</v>
      </c>
      <c r="B73" s="5" t="s">
        <v>119</v>
      </c>
      <c r="C73" s="5" t="s">
        <v>119</v>
      </c>
      <c r="D73" s="6"/>
      <c r="E73" s="5"/>
      <c r="F73" s="6"/>
    </row>
    <row r="74" spans="1:6" x14ac:dyDescent="0.25">
      <c r="A74" s="7" t="s">
        <v>141</v>
      </c>
      <c r="B74" s="7" t="s">
        <v>151</v>
      </c>
      <c r="C74" s="7" t="s">
        <v>56</v>
      </c>
      <c r="D74" s="6"/>
      <c r="E74" s="7"/>
      <c r="F74" s="6"/>
    </row>
    <row r="75" ht="20" customHeight="1" spans="1:6" x14ac:dyDescent="0.25">
      <c r="A75" s="4" t="s">
        <v>152</v>
      </c>
      <c r="B75" s="4"/>
      <c r="C75" s="4"/>
      <c r="D75" s="4"/>
      <c r="E75" s="4"/>
      <c r="F75" s="4"/>
    </row>
    <row r="76" spans="1:6" x14ac:dyDescent="0.25">
      <c r="A76" s="5" t="s">
        <v>152</v>
      </c>
      <c r="B76" s="5" t="s">
        <v>153</v>
      </c>
      <c r="C76" s="5" t="s">
        <v>104</v>
      </c>
      <c r="D76" s="6"/>
      <c r="E76" s="5"/>
      <c r="F76" s="6"/>
    </row>
    <row r="77" spans="1:6" x14ac:dyDescent="0.25">
      <c r="A77" s="7" t="s">
        <v>152</v>
      </c>
      <c r="B77" s="7" t="s">
        <v>154</v>
      </c>
      <c r="C77" s="7" t="s">
        <v>56</v>
      </c>
      <c r="D77" s="6"/>
      <c r="E77" s="7"/>
      <c r="F77" s="6"/>
    </row>
    <row r="78" spans="1:6" x14ac:dyDescent="0.25">
      <c r="A78" s="5" t="s">
        <v>152</v>
      </c>
      <c r="B78" s="5" t="s">
        <v>155</v>
      </c>
      <c r="C78" s="5" t="s">
        <v>56</v>
      </c>
      <c r="D78" s="6"/>
      <c r="E78" s="5"/>
      <c r="F78" s="6"/>
    </row>
    <row r="79" spans="1:6" x14ac:dyDescent="0.25">
      <c r="A79" s="7" t="s">
        <v>152</v>
      </c>
      <c r="B79" s="7" t="s">
        <v>156</v>
      </c>
      <c r="C79" s="7" t="s">
        <v>56</v>
      </c>
      <c r="D79" s="6"/>
      <c r="E79" s="7" t="s">
        <v>157</v>
      </c>
      <c r="F79" s="6"/>
    </row>
    <row r="80" spans="1:6" x14ac:dyDescent="0.25">
      <c r="A80" s="5" t="s">
        <v>152</v>
      </c>
      <c r="B80" s="5" t="s">
        <v>158</v>
      </c>
      <c r="C80" s="5" t="s">
        <v>56</v>
      </c>
      <c r="D80" s="6"/>
      <c r="E80" s="5" t="s">
        <v>159</v>
      </c>
      <c r="F80" s="6"/>
    </row>
    <row r="81" spans="1:6" x14ac:dyDescent="0.25">
      <c r="A81" s="7" t="s">
        <v>152</v>
      </c>
      <c r="B81" s="7" t="s">
        <v>160</v>
      </c>
      <c r="C81" s="7" t="s">
        <v>81</v>
      </c>
      <c r="D81" s="6"/>
      <c r="E81" s="7"/>
      <c r="F81" s="6"/>
    </row>
    <row r="82" spans="1:6" x14ac:dyDescent="0.25">
      <c r="A82" s="5" t="s">
        <v>152</v>
      </c>
      <c r="B82" s="5" t="s">
        <v>119</v>
      </c>
      <c r="C82" s="5" t="s">
        <v>119</v>
      </c>
      <c r="D82" s="6"/>
      <c r="E82" s="5"/>
      <c r="F82" s="6"/>
    </row>
    <row r="83" spans="1:6" x14ac:dyDescent="0.25">
      <c r="A83" s="7" t="s">
        <v>152</v>
      </c>
      <c r="B83" s="7" t="s">
        <v>161</v>
      </c>
      <c r="C83" s="7" t="s">
        <v>56</v>
      </c>
      <c r="D83" s="6"/>
      <c r="E83" s="7"/>
      <c r="F83" s="6"/>
    </row>
    <row r="84" ht="20" customHeight="1" spans="1:6" x14ac:dyDescent="0.25">
      <c r="A84" s="4" t="s">
        <v>162</v>
      </c>
      <c r="B84" s="4"/>
      <c r="C84" s="4"/>
      <c r="D84" s="4"/>
      <c r="E84" s="4"/>
      <c r="F84" s="4"/>
    </row>
    <row r="85" spans="1:6" x14ac:dyDescent="0.25">
      <c r="A85" s="5" t="s">
        <v>162</v>
      </c>
      <c r="B85" s="5" t="s">
        <v>163</v>
      </c>
      <c r="C85" s="5" t="s">
        <v>56</v>
      </c>
      <c r="D85" s="6"/>
      <c r="E85" s="5" t="s">
        <v>164</v>
      </c>
      <c r="F85" s="6"/>
    </row>
    <row r="86" spans="1:6" x14ac:dyDescent="0.25">
      <c r="A86" s="7" t="s">
        <v>162</v>
      </c>
      <c r="B86" s="7" t="s">
        <v>165</v>
      </c>
      <c r="C86" s="7" t="s">
        <v>104</v>
      </c>
      <c r="D86" s="6"/>
      <c r="E86" s="7"/>
      <c r="F86" s="6"/>
    </row>
    <row r="87" spans="1:6" x14ac:dyDescent="0.25">
      <c r="A87" s="5" t="s">
        <v>162</v>
      </c>
      <c r="B87" s="5" t="s">
        <v>166</v>
      </c>
      <c r="C87" s="5" t="s">
        <v>56</v>
      </c>
      <c r="D87" s="6"/>
      <c r="E87" s="5" t="s">
        <v>167</v>
      </c>
      <c r="F87" s="6"/>
    </row>
    <row r="88" spans="1:6" x14ac:dyDescent="0.25">
      <c r="A88" s="7" t="s">
        <v>162</v>
      </c>
      <c r="B88" s="7" t="s">
        <v>168</v>
      </c>
      <c r="C88" s="7" t="s">
        <v>56</v>
      </c>
      <c r="D88" s="6"/>
      <c r="E88" s="7" t="s">
        <v>169</v>
      </c>
      <c r="F88" s="6"/>
    </row>
    <row r="89" spans="1:6" x14ac:dyDescent="0.25">
      <c r="A89" s="5" t="s">
        <v>162</v>
      </c>
      <c r="B89" s="5" t="s">
        <v>170</v>
      </c>
      <c r="C89" s="5" t="s">
        <v>81</v>
      </c>
      <c r="D89" s="6"/>
      <c r="E89" s="5"/>
      <c r="F89" s="6"/>
    </row>
    <row r="90" spans="1:6" x14ac:dyDescent="0.25">
      <c r="A90" s="7" t="s">
        <v>162</v>
      </c>
      <c r="B90" s="7" t="s">
        <v>119</v>
      </c>
      <c r="C90" s="7" t="s">
        <v>119</v>
      </c>
      <c r="D90" s="6"/>
      <c r="E90" s="7"/>
      <c r="F90" s="6"/>
    </row>
    <row r="91" spans="1:6" x14ac:dyDescent="0.25">
      <c r="A91" s="5" t="s">
        <v>162</v>
      </c>
      <c r="B91" s="5" t="s">
        <v>161</v>
      </c>
      <c r="C91" s="5" t="s">
        <v>56</v>
      </c>
      <c r="D91" s="6"/>
      <c r="E91" s="5"/>
      <c r="F91" s="6"/>
    </row>
    <row r="92" ht="20" customHeight="1" spans="1:6" x14ac:dyDescent="0.25">
      <c r="A92" s="4" t="s">
        <v>171</v>
      </c>
      <c r="B92" s="4"/>
      <c r="C92" s="4"/>
      <c r="D92" s="4"/>
      <c r="E92" s="4"/>
      <c r="F92" s="4"/>
    </row>
    <row r="93" spans="1:6" x14ac:dyDescent="0.25">
      <c r="A93" s="5" t="s">
        <v>171</v>
      </c>
      <c r="B93" s="5" t="s">
        <v>172</v>
      </c>
      <c r="C93" s="5" t="s">
        <v>56</v>
      </c>
      <c r="D93" s="6"/>
      <c r="E93" s="5"/>
      <c r="F93" s="6"/>
    </row>
    <row r="94" spans="1:6" x14ac:dyDescent="0.25">
      <c r="A94" s="7" t="s">
        <v>171</v>
      </c>
      <c r="B94" s="7" t="s">
        <v>173</v>
      </c>
      <c r="C94" s="7" t="s">
        <v>81</v>
      </c>
      <c r="D94" s="6"/>
      <c r="E94" s="7" t="s">
        <v>174</v>
      </c>
      <c r="F94" s="6"/>
    </row>
    <row r="95" spans="1:6" x14ac:dyDescent="0.25">
      <c r="A95" s="5" t="s">
        <v>171</v>
      </c>
      <c r="B95" s="5" t="s">
        <v>175</v>
      </c>
      <c r="C95" s="5" t="s">
        <v>56</v>
      </c>
      <c r="D95" s="6"/>
      <c r="E95" s="5"/>
      <c r="F95" s="6"/>
    </row>
    <row r="96" spans="1:6" x14ac:dyDescent="0.25">
      <c r="A96" s="7" t="s">
        <v>171</v>
      </c>
      <c r="B96" s="7" t="s">
        <v>176</v>
      </c>
      <c r="C96" s="7" t="s">
        <v>56</v>
      </c>
      <c r="D96" s="6"/>
      <c r="E96" s="7" t="s">
        <v>177</v>
      </c>
      <c r="F96" s="6"/>
    </row>
    <row r="97" spans="1:6" x14ac:dyDescent="0.25">
      <c r="A97" s="5" t="s">
        <v>171</v>
      </c>
      <c r="B97" s="5" t="s">
        <v>178</v>
      </c>
      <c r="C97" s="5" t="s">
        <v>56</v>
      </c>
      <c r="D97" s="6"/>
      <c r="E97" s="5"/>
      <c r="F97" s="6"/>
    </row>
    <row r="98" spans="1:6" x14ac:dyDescent="0.25">
      <c r="A98" s="7" t="s">
        <v>171</v>
      </c>
      <c r="B98" s="7" t="s">
        <v>179</v>
      </c>
      <c r="C98" s="7" t="s">
        <v>56</v>
      </c>
      <c r="D98" s="6"/>
      <c r="E98" s="7"/>
      <c r="F98" s="6"/>
    </row>
    <row r="99" spans="1:6" x14ac:dyDescent="0.25">
      <c r="A99" s="5" t="s">
        <v>171</v>
      </c>
      <c r="B99" s="5" t="s">
        <v>180</v>
      </c>
      <c r="C99" s="5" t="s">
        <v>56</v>
      </c>
      <c r="D99" s="6"/>
      <c r="E99" s="5"/>
      <c r="F99" s="6"/>
    </row>
    <row r="100" spans="1:6" x14ac:dyDescent="0.25">
      <c r="A100" s="7" t="s">
        <v>171</v>
      </c>
      <c r="B100" s="7" t="s">
        <v>181</v>
      </c>
      <c r="C100" s="7" t="s">
        <v>56</v>
      </c>
      <c r="D100" s="6"/>
      <c r="E100" s="7" t="s">
        <v>182</v>
      </c>
      <c r="F100" s="6"/>
    </row>
    <row r="101" spans="1:6" x14ac:dyDescent="0.25">
      <c r="A101" s="5" t="s">
        <v>171</v>
      </c>
      <c r="B101" s="5" t="s">
        <v>183</v>
      </c>
      <c r="C101" s="5" t="s">
        <v>119</v>
      </c>
      <c r="D101" s="6"/>
      <c r="E101" s="5"/>
      <c r="F101" s="6"/>
    </row>
    <row r="102" ht="20" customHeight="1" spans="1:6" x14ac:dyDescent="0.25">
      <c r="A102" s="4" t="s">
        <v>184</v>
      </c>
      <c r="B102" s="4"/>
      <c r="C102" s="4"/>
      <c r="D102" s="4"/>
      <c r="E102" s="4"/>
      <c r="F102" s="4"/>
    </row>
    <row r="103" spans="1:6" x14ac:dyDescent="0.25">
      <c r="A103" s="5" t="s">
        <v>184</v>
      </c>
      <c r="B103" s="5" t="s">
        <v>185</v>
      </c>
      <c r="C103" s="5" t="s">
        <v>59</v>
      </c>
      <c r="D103" s="6"/>
      <c r="E103" s="5"/>
      <c r="F103" s="6"/>
    </row>
    <row r="104" spans="1:6" x14ac:dyDescent="0.25">
      <c r="A104" s="7" t="s">
        <v>184</v>
      </c>
      <c r="B104" s="7" t="s">
        <v>186</v>
      </c>
      <c r="C104" s="7" t="s">
        <v>108</v>
      </c>
      <c r="D104" s="6"/>
      <c r="E104" s="7"/>
      <c r="F104" s="6"/>
    </row>
    <row r="105" spans="1:6" x14ac:dyDescent="0.25">
      <c r="A105" s="5" t="s">
        <v>184</v>
      </c>
      <c r="B105" s="5" t="s">
        <v>187</v>
      </c>
      <c r="C105" s="5" t="s">
        <v>56</v>
      </c>
      <c r="D105" s="6"/>
      <c r="E105" s="5" t="s">
        <v>188</v>
      </c>
      <c r="F105" s="6"/>
    </row>
    <row r="106" spans="1:6" x14ac:dyDescent="0.25">
      <c r="A106" s="7" t="s">
        <v>184</v>
      </c>
      <c r="B106" s="7" t="s">
        <v>189</v>
      </c>
      <c r="C106" s="7" t="s">
        <v>108</v>
      </c>
      <c r="D106" s="6"/>
      <c r="E106" s="7"/>
      <c r="F106" s="6"/>
    </row>
    <row r="107" spans="1:6" x14ac:dyDescent="0.25">
      <c r="A107" s="5" t="s">
        <v>184</v>
      </c>
      <c r="B107" s="5" t="s">
        <v>190</v>
      </c>
      <c r="C107" s="5" t="s">
        <v>56</v>
      </c>
      <c r="D107" s="6"/>
      <c r="E107" s="5"/>
      <c r="F107" s="6"/>
    </row>
    <row r="108" spans="1:6" x14ac:dyDescent="0.25">
      <c r="A108" s="7" t="s">
        <v>184</v>
      </c>
      <c r="B108" s="7" t="s">
        <v>191</v>
      </c>
      <c r="C108" s="7" t="s">
        <v>56</v>
      </c>
      <c r="D108" s="6"/>
      <c r="E108" s="7" t="s">
        <v>192</v>
      </c>
      <c r="F108" s="6"/>
    </row>
    <row r="109" spans="1:6" x14ac:dyDescent="0.25">
      <c r="A109" s="5" t="s">
        <v>184</v>
      </c>
      <c r="B109" s="5" t="s">
        <v>193</v>
      </c>
      <c r="C109" s="5" t="s">
        <v>56</v>
      </c>
      <c r="D109" s="6"/>
      <c r="E109" s="5" t="s">
        <v>194</v>
      </c>
      <c r="F109" s="6"/>
    </row>
    <row r="110" ht="20" customHeight="1" spans="1:6" x14ac:dyDescent="0.25">
      <c r="A110" s="4" t="s">
        <v>195</v>
      </c>
      <c r="B110" s="4"/>
      <c r="C110" s="4"/>
      <c r="D110" s="4"/>
      <c r="E110" s="4"/>
      <c r="F110" s="4"/>
    </row>
    <row r="111" spans="1:6" x14ac:dyDescent="0.25">
      <c r="A111" s="5" t="s">
        <v>195</v>
      </c>
      <c r="B111" s="5" t="s">
        <v>196</v>
      </c>
      <c r="C111" s="5" t="s">
        <v>66</v>
      </c>
      <c r="D111" s="6"/>
      <c r="E111" s="5"/>
      <c r="F111" s="6"/>
    </row>
    <row r="112" spans="1:6" x14ac:dyDescent="0.25">
      <c r="A112" s="7" t="s">
        <v>195</v>
      </c>
      <c r="B112" s="7" t="s">
        <v>197</v>
      </c>
      <c r="C112" s="7" t="s">
        <v>56</v>
      </c>
      <c r="D112" s="6"/>
      <c r="E112" s="7"/>
      <c r="F112" s="6"/>
    </row>
    <row r="113" spans="1:6" x14ac:dyDescent="0.25">
      <c r="A113" s="5" t="s">
        <v>195</v>
      </c>
      <c r="B113" s="5" t="s">
        <v>198</v>
      </c>
      <c r="C113" s="5" t="s">
        <v>81</v>
      </c>
      <c r="D113" s="6"/>
      <c r="E113" s="5" t="s">
        <v>199</v>
      </c>
      <c r="F113" s="6"/>
    </row>
    <row r="114" spans="1:6" x14ac:dyDescent="0.25">
      <c r="A114" s="7" t="s">
        <v>195</v>
      </c>
      <c r="B114" s="7" t="s">
        <v>200</v>
      </c>
      <c r="C114" s="7" t="s">
        <v>56</v>
      </c>
      <c r="D114" s="6"/>
      <c r="E114" s="7"/>
      <c r="F114" s="6"/>
    </row>
    <row r="115" spans="1:6" x14ac:dyDescent="0.25">
      <c r="A115" s="5" t="s">
        <v>195</v>
      </c>
      <c r="B115" s="5" t="s">
        <v>201</v>
      </c>
      <c r="C115" s="5" t="s">
        <v>56</v>
      </c>
      <c r="D115" s="6"/>
      <c r="E115" s="5"/>
      <c r="F115" s="6"/>
    </row>
    <row r="116" spans="1:6" x14ac:dyDescent="0.25">
      <c r="A116" s="7" t="s">
        <v>195</v>
      </c>
      <c r="B116" s="7" t="s">
        <v>202</v>
      </c>
      <c r="C116" s="7" t="s">
        <v>56</v>
      </c>
      <c r="D116" s="6"/>
      <c r="E116" s="7"/>
      <c r="F116" s="6"/>
    </row>
    <row r="117" spans="1:6" x14ac:dyDescent="0.25">
      <c r="A117" s="5" t="s">
        <v>195</v>
      </c>
      <c r="B117" s="5" t="s">
        <v>203</v>
      </c>
      <c r="C117" s="5" t="s">
        <v>56</v>
      </c>
      <c r="D117" s="6"/>
      <c r="E117" s="5"/>
      <c r="F117" s="6"/>
    </row>
    <row r="118" spans="1:6" x14ac:dyDescent="0.25">
      <c r="A118" s="7" t="s">
        <v>195</v>
      </c>
      <c r="B118" s="7" t="s">
        <v>204</v>
      </c>
      <c r="C118" s="7" t="s">
        <v>56</v>
      </c>
      <c r="D118" s="6"/>
      <c r="E118" s="7" t="s">
        <v>205</v>
      </c>
      <c r="F118" s="6"/>
    </row>
    <row r="119" spans="1:6" x14ac:dyDescent="0.25">
      <c r="A119" s="5" t="s">
        <v>195</v>
      </c>
      <c r="B119" s="5" t="s">
        <v>206</v>
      </c>
      <c r="C119" s="5" t="s">
        <v>56</v>
      </c>
      <c r="D119" s="6"/>
      <c r="E119" s="5"/>
      <c r="F119" s="6"/>
    </row>
    <row r="120" spans="1:6" x14ac:dyDescent="0.25">
      <c r="A120" s="7" t="s">
        <v>195</v>
      </c>
      <c r="B120" s="7" t="s">
        <v>207</v>
      </c>
      <c r="C120" s="7" t="s">
        <v>56</v>
      </c>
      <c r="D120" s="6"/>
      <c r="E120" s="7"/>
      <c r="F120" s="6"/>
    </row>
    <row r="121" spans="1:6" x14ac:dyDescent="0.25">
      <c r="A121" s="5" t="s">
        <v>195</v>
      </c>
      <c r="B121" s="5" t="s">
        <v>208</v>
      </c>
      <c r="C121" s="5" t="s">
        <v>119</v>
      </c>
      <c r="D121" s="6"/>
      <c r="E121" s="5"/>
      <c r="F121" s="6"/>
    </row>
    <row r="122" ht="20" customHeight="1" spans="1:6" x14ac:dyDescent="0.25">
      <c r="A122" s="4" t="s">
        <v>209</v>
      </c>
      <c r="B122" s="4"/>
      <c r="C122" s="4"/>
      <c r="D122" s="4"/>
      <c r="E122" s="4"/>
      <c r="F122" s="4"/>
    </row>
    <row r="123" spans="1:6" x14ac:dyDescent="0.25">
      <c r="A123" s="5" t="s">
        <v>209</v>
      </c>
      <c r="B123" s="5" t="s">
        <v>210</v>
      </c>
      <c r="C123" s="5" t="s">
        <v>59</v>
      </c>
      <c r="D123" s="6"/>
      <c r="E123" s="5"/>
      <c r="F123" s="6"/>
    </row>
    <row r="124" spans="1:6" x14ac:dyDescent="0.25">
      <c r="A124" s="7" t="s">
        <v>209</v>
      </c>
      <c r="B124" s="7" t="s">
        <v>211</v>
      </c>
      <c r="C124" s="7" t="s">
        <v>56</v>
      </c>
      <c r="D124" s="6"/>
      <c r="E124" s="7"/>
      <c r="F124" s="6"/>
    </row>
    <row r="125" spans="1:6" x14ac:dyDescent="0.25">
      <c r="A125" s="5" t="s">
        <v>209</v>
      </c>
      <c r="B125" s="5" t="s">
        <v>212</v>
      </c>
      <c r="C125" s="5" t="s">
        <v>104</v>
      </c>
      <c r="D125" s="6"/>
      <c r="E125" s="5" t="s">
        <v>213</v>
      </c>
      <c r="F125" s="6"/>
    </row>
    <row r="126" spans="1:6" x14ac:dyDescent="0.25">
      <c r="A126" s="7" t="s">
        <v>209</v>
      </c>
      <c r="B126" s="7" t="s">
        <v>214</v>
      </c>
      <c r="C126" s="7" t="s">
        <v>56</v>
      </c>
      <c r="D126" s="6"/>
      <c r="E126" s="7" t="s">
        <v>215</v>
      </c>
      <c r="F126" s="6"/>
    </row>
    <row r="127" spans="1:6" x14ac:dyDescent="0.25">
      <c r="A127" s="5" t="s">
        <v>209</v>
      </c>
      <c r="B127" s="5" t="s">
        <v>216</v>
      </c>
      <c r="C127" s="5" t="s">
        <v>56</v>
      </c>
      <c r="D127" s="6"/>
      <c r="E127" s="5"/>
      <c r="F127" s="6"/>
    </row>
    <row r="128" spans="1:6" x14ac:dyDescent="0.25">
      <c r="A128" s="7" t="s">
        <v>209</v>
      </c>
      <c r="B128" s="7" t="s">
        <v>217</v>
      </c>
      <c r="C128" s="7" t="s">
        <v>56</v>
      </c>
      <c r="D128" s="6"/>
      <c r="E128" s="7" t="s">
        <v>218</v>
      </c>
      <c r="F128" s="6"/>
    </row>
    <row r="129" spans="1:6" x14ac:dyDescent="0.25">
      <c r="A129" s="5" t="s">
        <v>209</v>
      </c>
      <c r="B129" s="5" t="s">
        <v>219</v>
      </c>
      <c r="C129" s="5" t="s">
        <v>61</v>
      </c>
      <c r="D129" s="6"/>
      <c r="E129" s="5"/>
      <c r="F129" s="6"/>
    </row>
    <row r="130" spans="1:6" x14ac:dyDescent="0.25">
      <c r="A130" s="7" t="s">
        <v>209</v>
      </c>
      <c r="B130" s="7" t="s">
        <v>220</v>
      </c>
      <c r="C130" s="7" t="s">
        <v>81</v>
      </c>
      <c r="D130" s="6"/>
      <c r="E130" s="7"/>
      <c r="F130" s="6"/>
    </row>
    <row r="131" spans="1:6" x14ac:dyDescent="0.25">
      <c r="A131" s="5" t="s">
        <v>209</v>
      </c>
      <c r="B131" s="5" t="s">
        <v>221</v>
      </c>
      <c r="C131" s="5" t="s">
        <v>56</v>
      </c>
      <c r="D131" s="6"/>
      <c r="E131" s="5" t="s">
        <v>222</v>
      </c>
      <c r="F131" s="6"/>
    </row>
    <row r="132" spans="1:6" x14ac:dyDescent="0.25">
      <c r="A132" s="7" t="s">
        <v>209</v>
      </c>
      <c r="B132" s="7" t="s">
        <v>223</v>
      </c>
      <c r="C132" s="7" t="s">
        <v>56</v>
      </c>
      <c r="D132" s="6"/>
      <c r="E132" s="7" t="s">
        <v>224</v>
      </c>
      <c r="F132" s="6"/>
    </row>
    <row r="133" spans="1:6" x14ac:dyDescent="0.25">
      <c r="A133" s="5" t="s">
        <v>209</v>
      </c>
      <c r="B133" s="5" t="s">
        <v>225</v>
      </c>
      <c r="C133" s="5" t="s">
        <v>226</v>
      </c>
      <c r="D133" s="6"/>
      <c r="E133" s="5"/>
      <c r="F133" s="6"/>
    </row>
    <row r="134" spans="1:6" x14ac:dyDescent="0.25">
      <c r="A134" s="7" t="s">
        <v>209</v>
      </c>
      <c r="B134" s="7" t="s">
        <v>227</v>
      </c>
      <c r="C134" s="7" t="s">
        <v>104</v>
      </c>
      <c r="D134" s="6"/>
      <c r="E134" s="7"/>
      <c r="F134" s="6"/>
    </row>
    <row r="135" spans="1:6" x14ac:dyDescent="0.25">
      <c r="A135" s="5" t="s">
        <v>209</v>
      </c>
      <c r="B135" s="5" t="s">
        <v>228</v>
      </c>
      <c r="C135" s="5" t="s">
        <v>56</v>
      </c>
      <c r="D135" s="6"/>
      <c r="E135" s="5" t="s">
        <v>229</v>
      </c>
      <c r="F135" s="6"/>
    </row>
    <row r="136" spans="1:6" x14ac:dyDescent="0.25">
      <c r="A136" s="7" t="s">
        <v>209</v>
      </c>
      <c r="B136" s="7" t="s">
        <v>230</v>
      </c>
      <c r="C136" s="7" t="s">
        <v>56</v>
      </c>
      <c r="D136" s="6"/>
      <c r="E136" s="7"/>
      <c r="F136" s="6"/>
    </row>
    <row r="137" spans="1:6" x14ac:dyDescent="0.25">
      <c r="A137" s="5" t="s">
        <v>209</v>
      </c>
      <c r="B137" s="5" t="s">
        <v>231</v>
      </c>
      <c r="C137" s="5" t="s">
        <v>56</v>
      </c>
      <c r="D137" s="6"/>
      <c r="E137" s="5"/>
      <c r="F137" s="6"/>
    </row>
    <row r="138" spans="1:6" x14ac:dyDescent="0.25">
      <c r="A138" s="7" t="s">
        <v>209</v>
      </c>
      <c r="B138" s="7" t="s">
        <v>232</v>
      </c>
      <c r="C138" s="7" t="s">
        <v>56</v>
      </c>
      <c r="D138" s="6"/>
      <c r="E138" s="7"/>
      <c r="F138" s="6"/>
    </row>
    <row r="139" spans="1:6" x14ac:dyDescent="0.25">
      <c r="A139" s="5" t="s">
        <v>209</v>
      </c>
      <c r="B139" s="5" t="s">
        <v>233</v>
      </c>
      <c r="C139" s="5" t="s">
        <v>61</v>
      </c>
      <c r="D139" s="6"/>
      <c r="E139" s="5" t="s">
        <v>234</v>
      </c>
      <c r="F139" s="6"/>
    </row>
    <row r="140" spans="1:6" x14ac:dyDescent="0.25">
      <c r="A140" s="7" t="s">
        <v>209</v>
      </c>
      <c r="B140" s="7" t="s">
        <v>235</v>
      </c>
      <c r="C140" s="7" t="s">
        <v>81</v>
      </c>
      <c r="D140" s="6"/>
      <c r="E140" s="7" t="s">
        <v>236</v>
      </c>
      <c r="F140" s="6"/>
    </row>
    <row r="141" spans="1:6" x14ac:dyDescent="0.25">
      <c r="A141" s="5" t="s">
        <v>209</v>
      </c>
      <c r="B141" s="5" t="s">
        <v>237</v>
      </c>
      <c r="C141" s="5" t="s">
        <v>56</v>
      </c>
      <c r="D141" s="6"/>
      <c r="E141" s="5" t="s">
        <v>238</v>
      </c>
      <c r="F141" s="6"/>
    </row>
    <row r="142" ht="20" customHeight="1" spans="1:6" x14ac:dyDescent="0.25">
      <c r="A142" s="4" t="s">
        <v>239</v>
      </c>
      <c r="B142" s="4"/>
      <c r="C142" s="4"/>
      <c r="D142" s="4"/>
      <c r="E142" s="4"/>
      <c r="F142" s="4"/>
    </row>
    <row r="143" spans="1:6" x14ac:dyDescent="0.25">
      <c r="A143" s="5" t="s">
        <v>239</v>
      </c>
      <c r="B143" s="5" t="s">
        <v>240</v>
      </c>
      <c r="C143" s="5" t="s">
        <v>56</v>
      </c>
      <c r="D143" s="6"/>
      <c r="E143" s="5"/>
      <c r="F143" s="6"/>
    </row>
    <row r="144" spans="1:6" x14ac:dyDescent="0.25">
      <c r="A144" s="7" t="s">
        <v>239</v>
      </c>
      <c r="B144" s="7" t="s">
        <v>241</v>
      </c>
      <c r="C144" s="7" t="s">
        <v>104</v>
      </c>
      <c r="D144" s="6"/>
      <c r="E144" s="7"/>
      <c r="F144" s="6"/>
    </row>
    <row r="145" spans="1:6" x14ac:dyDescent="0.25">
      <c r="A145" s="5" t="s">
        <v>239</v>
      </c>
      <c r="B145" s="5" t="s">
        <v>242</v>
      </c>
      <c r="C145" s="5" t="s">
        <v>119</v>
      </c>
      <c r="D145" s="6"/>
      <c r="E145" s="5"/>
      <c r="F145" s="6"/>
    </row>
    <row r="146" spans="1:6" x14ac:dyDescent="0.25">
      <c r="A146" s="7" t="s">
        <v>239</v>
      </c>
      <c r="B146" s="7" t="s">
        <v>243</v>
      </c>
      <c r="C146" s="7" t="s">
        <v>56</v>
      </c>
      <c r="D146" s="6"/>
      <c r="E146" s="7"/>
      <c r="F146" s="6"/>
    </row>
    <row r="147" spans="1:6" x14ac:dyDescent="0.25">
      <c r="A147" s="5" t="s">
        <v>239</v>
      </c>
      <c r="B147" s="5" t="s">
        <v>244</v>
      </c>
      <c r="C147" s="5" t="s">
        <v>119</v>
      </c>
      <c r="D147" s="6"/>
      <c r="E147" s="5"/>
      <c r="F147" s="6"/>
    </row>
    <row r="148" spans="1:6" x14ac:dyDescent="0.25">
      <c r="A148" s="7" t="s">
        <v>239</v>
      </c>
      <c r="B148" s="7" t="s">
        <v>245</v>
      </c>
      <c r="C148" s="7" t="s">
        <v>56</v>
      </c>
      <c r="D148" s="6"/>
      <c r="E148" s="7"/>
      <c r="F148" s="6"/>
    </row>
    <row r="149" spans="1:6" x14ac:dyDescent="0.25">
      <c r="A149" s="5" t="s">
        <v>239</v>
      </c>
      <c r="B149" s="5" t="s">
        <v>246</v>
      </c>
      <c r="C149" s="5" t="s">
        <v>104</v>
      </c>
      <c r="D149" s="6"/>
      <c r="E149" s="5"/>
      <c r="F149" s="6"/>
    </row>
    <row r="150" spans="1:6" x14ac:dyDescent="0.25">
      <c r="A150" s="7" t="s">
        <v>239</v>
      </c>
      <c r="B150" s="7" t="s">
        <v>247</v>
      </c>
      <c r="C150" s="7" t="s">
        <v>81</v>
      </c>
      <c r="D150" s="6"/>
      <c r="E150" s="7"/>
      <c r="F150" s="6"/>
    </row>
    <row r="151" spans="1:6" x14ac:dyDescent="0.25">
      <c r="A151" s="5" t="s">
        <v>239</v>
      </c>
      <c r="B151" s="5" t="s">
        <v>248</v>
      </c>
      <c r="C151" s="5" t="s">
        <v>119</v>
      </c>
      <c r="D151" s="6"/>
      <c r="E151" s="5"/>
      <c r="F151" s="6"/>
    </row>
    <row r="152" spans="1:6" x14ac:dyDescent="0.25">
      <c r="A152" s="7" t="s">
        <v>239</v>
      </c>
      <c r="B152" s="7" t="s">
        <v>249</v>
      </c>
      <c r="C152" s="7" t="s">
        <v>56</v>
      </c>
      <c r="D152" s="6"/>
      <c r="E152" s="7"/>
      <c r="F152" s="6"/>
    </row>
    <row r="153" spans="1:6" x14ac:dyDescent="0.25">
      <c r="A153" s="5" t="s">
        <v>239</v>
      </c>
      <c r="B153" s="5" t="s">
        <v>250</v>
      </c>
      <c r="C153" s="5" t="s">
        <v>104</v>
      </c>
      <c r="D153" s="6"/>
      <c r="E153" s="5"/>
      <c r="F153" s="6"/>
    </row>
    <row r="154" spans="1:6" x14ac:dyDescent="0.25">
      <c r="A154" s="7" t="s">
        <v>239</v>
      </c>
      <c r="B154" s="7" t="s">
        <v>251</v>
      </c>
      <c r="C154" s="7" t="s">
        <v>119</v>
      </c>
      <c r="D154" s="6"/>
      <c r="E154" s="7"/>
      <c r="F154" s="6"/>
    </row>
    <row r="155" spans="1:6" x14ac:dyDescent="0.25">
      <c r="A155" s="5" t="s">
        <v>239</v>
      </c>
      <c r="B155" s="5" t="s">
        <v>252</v>
      </c>
      <c r="C155" s="5" t="s">
        <v>56</v>
      </c>
      <c r="D155" s="6"/>
      <c r="E155" s="5"/>
      <c r="F155" s="6"/>
    </row>
    <row r="156" spans="1:6" x14ac:dyDescent="0.25">
      <c r="A156" s="7" t="s">
        <v>239</v>
      </c>
      <c r="B156" s="7" t="s">
        <v>253</v>
      </c>
      <c r="C156" s="7" t="s">
        <v>56</v>
      </c>
      <c r="D156" s="6"/>
      <c r="E156" s="7"/>
      <c r="F156" s="6"/>
    </row>
    <row r="157" spans="1:6" x14ac:dyDescent="0.25">
      <c r="A157" s="5" t="s">
        <v>239</v>
      </c>
      <c r="B157" s="5" t="s">
        <v>254</v>
      </c>
      <c r="C157" s="5" t="s">
        <v>81</v>
      </c>
      <c r="D157" s="6"/>
      <c r="E157" s="5"/>
      <c r="F157" s="6"/>
    </row>
    <row r="158" ht="20" customHeight="1" spans="1:6" x14ac:dyDescent="0.25">
      <c r="A158" s="4" t="s">
        <v>255</v>
      </c>
      <c r="B158" s="4"/>
      <c r="C158" s="4"/>
      <c r="D158" s="4"/>
      <c r="E158" s="4"/>
      <c r="F158" s="4"/>
    </row>
    <row r="159" spans="1:6" x14ac:dyDescent="0.25">
      <c r="A159" s="5" t="s">
        <v>255</v>
      </c>
      <c r="B159" s="5" t="s">
        <v>256</v>
      </c>
      <c r="C159" s="5" t="s">
        <v>56</v>
      </c>
      <c r="D159" s="6"/>
      <c r="E159" s="5"/>
      <c r="F159" s="6"/>
    </row>
    <row r="160" spans="1:6" x14ac:dyDescent="0.25">
      <c r="A160" s="7" t="s">
        <v>255</v>
      </c>
      <c r="B160" s="7" t="s">
        <v>257</v>
      </c>
      <c r="C160" s="7" t="s">
        <v>104</v>
      </c>
      <c r="D160" s="6"/>
      <c r="E160" s="7"/>
      <c r="F160" s="6"/>
    </row>
    <row r="161" spans="1:6" x14ac:dyDescent="0.25">
      <c r="A161" s="5" t="s">
        <v>255</v>
      </c>
      <c r="B161" s="5" t="s">
        <v>258</v>
      </c>
      <c r="C161" s="5" t="s">
        <v>56</v>
      </c>
      <c r="D161" s="6"/>
      <c r="E161" s="5"/>
      <c r="F161" s="6"/>
    </row>
    <row r="162" spans="1:6" x14ac:dyDescent="0.25">
      <c r="A162" s="7" t="s">
        <v>255</v>
      </c>
      <c r="B162" s="7" t="s">
        <v>259</v>
      </c>
      <c r="C162" s="7" t="s">
        <v>56</v>
      </c>
      <c r="D162" s="6"/>
      <c r="E162" s="7"/>
      <c r="F162" s="6"/>
    </row>
    <row r="163" spans="1:6" x14ac:dyDescent="0.25">
      <c r="A163" s="5" t="s">
        <v>255</v>
      </c>
      <c r="B163" s="5" t="s">
        <v>260</v>
      </c>
      <c r="C163" s="5" t="s">
        <v>56</v>
      </c>
      <c r="D163" s="6"/>
      <c r="E163" s="5"/>
      <c r="F163" s="6"/>
    </row>
    <row r="164" spans="1:6" x14ac:dyDescent="0.25">
      <c r="A164" s="7" t="s">
        <v>255</v>
      </c>
      <c r="B164" s="7" t="s">
        <v>261</v>
      </c>
      <c r="C164" s="7" t="s">
        <v>119</v>
      </c>
      <c r="D164" s="6"/>
      <c r="E164" s="7"/>
      <c r="F164" s="6"/>
    </row>
    <row r="165" ht="20" customHeight="1" spans="1:6" x14ac:dyDescent="0.25">
      <c r="A165" s="4" t="s">
        <v>262</v>
      </c>
      <c r="B165" s="4"/>
      <c r="C165" s="4"/>
      <c r="D165" s="4"/>
      <c r="E165" s="4"/>
      <c r="F165" s="4"/>
    </row>
    <row r="166" spans="1:6" x14ac:dyDescent="0.25">
      <c r="A166" s="5" t="s">
        <v>262</v>
      </c>
      <c r="B166" s="5" t="s">
        <v>263</v>
      </c>
      <c r="C166" s="5" t="s">
        <v>56</v>
      </c>
      <c r="D166" s="6"/>
      <c r="E166" s="5" t="s">
        <v>264</v>
      </c>
      <c r="F166" s="6"/>
    </row>
    <row r="167" spans="1:6" x14ac:dyDescent="0.25">
      <c r="A167" s="7" t="s">
        <v>262</v>
      </c>
      <c r="B167" s="7" t="s">
        <v>265</v>
      </c>
      <c r="C167" s="7" t="s">
        <v>116</v>
      </c>
      <c r="D167" s="6"/>
      <c r="E167" s="7" t="s">
        <v>266</v>
      </c>
      <c r="F167" s="6"/>
    </row>
    <row r="168" spans="1:6" x14ac:dyDescent="0.25">
      <c r="A168" s="5" t="s">
        <v>262</v>
      </c>
      <c r="B168" s="5" t="s">
        <v>267</v>
      </c>
      <c r="C168" s="5" t="s">
        <v>56</v>
      </c>
      <c r="D168" s="6"/>
      <c r="E168" s="5" t="s">
        <v>268</v>
      </c>
      <c r="F168" s="6"/>
    </row>
    <row r="169" spans="1:6" x14ac:dyDescent="0.25">
      <c r="A169" s="7" t="s">
        <v>262</v>
      </c>
      <c r="B169" s="7" t="s">
        <v>269</v>
      </c>
      <c r="C169" s="7" t="s">
        <v>56</v>
      </c>
      <c r="D169" s="6"/>
      <c r="E169" s="7" t="s">
        <v>270</v>
      </c>
      <c r="F169" s="6"/>
    </row>
    <row r="170" spans="1:6" x14ac:dyDescent="0.25">
      <c r="A170" s="5" t="s">
        <v>262</v>
      </c>
      <c r="B170" s="5" t="s">
        <v>271</v>
      </c>
      <c r="C170" s="5" t="s">
        <v>116</v>
      </c>
      <c r="D170" s="6"/>
      <c r="E170" s="5" t="s">
        <v>272</v>
      </c>
      <c r="F170" s="6"/>
    </row>
    <row r="171" spans="1:6" x14ac:dyDescent="0.25">
      <c r="A171" s="7" t="s">
        <v>262</v>
      </c>
      <c r="B171" s="7" t="s">
        <v>273</v>
      </c>
      <c r="C171" s="7" t="s">
        <v>56</v>
      </c>
      <c r="D171" s="6"/>
      <c r="E171" s="7" t="s">
        <v>274</v>
      </c>
      <c r="F171" s="6"/>
    </row>
    <row r="172" spans="1:6" x14ac:dyDescent="0.25">
      <c r="A172" s="5" t="s">
        <v>262</v>
      </c>
      <c r="B172" s="5" t="s">
        <v>275</v>
      </c>
      <c r="C172" s="5" t="s">
        <v>56</v>
      </c>
      <c r="D172" s="6"/>
      <c r="E172" s="5"/>
      <c r="F172" s="6"/>
    </row>
    <row r="173" spans="1:6" x14ac:dyDescent="0.25">
      <c r="A173" s="7" t="s">
        <v>262</v>
      </c>
      <c r="B173" s="7" t="s">
        <v>276</v>
      </c>
      <c r="C173" s="7" t="s">
        <v>56</v>
      </c>
      <c r="D173" s="6"/>
      <c r="E173" s="7" t="s">
        <v>277</v>
      </c>
      <c r="F173" s="6"/>
    </row>
    <row r="174" spans="1:6" x14ac:dyDescent="0.25">
      <c r="A174" s="5" t="s">
        <v>262</v>
      </c>
      <c r="B174" s="5" t="s">
        <v>278</v>
      </c>
      <c r="C174" s="5" t="s">
        <v>56</v>
      </c>
      <c r="D174" s="6"/>
      <c r="E174" s="5"/>
      <c r="F174" s="6"/>
    </row>
    <row r="175" spans="1:6" x14ac:dyDescent="0.25">
      <c r="A175" s="7" t="s">
        <v>262</v>
      </c>
      <c r="B175" s="7" t="s">
        <v>279</v>
      </c>
      <c r="C175" s="7" t="s">
        <v>56</v>
      </c>
      <c r="D175" s="6"/>
      <c r="E175" s="7" t="s">
        <v>280</v>
      </c>
      <c r="F175" s="6"/>
    </row>
    <row r="176" ht="20" customHeight="1" spans="1:6" x14ac:dyDescent="0.25">
      <c r="A176" s="4" t="s">
        <v>281</v>
      </c>
      <c r="B176" s="4"/>
      <c r="C176" s="4"/>
      <c r="D176" s="4"/>
      <c r="E176" s="4"/>
      <c r="F176" s="4"/>
    </row>
    <row r="177" spans="1:6" x14ac:dyDescent="0.25">
      <c r="A177" s="5" t="s">
        <v>281</v>
      </c>
      <c r="B177" s="5" t="s">
        <v>282</v>
      </c>
      <c r="C177" s="5" t="s">
        <v>56</v>
      </c>
      <c r="D177" s="6"/>
      <c r="E177" s="5"/>
      <c r="F177" s="6"/>
    </row>
    <row r="178" spans="1:6" x14ac:dyDescent="0.25">
      <c r="A178" s="7" t="s">
        <v>281</v>
      </c>
      <c r="B178" s="7" t="s">
        <v>283</v>
      </c>
      <c r="C178" s="7" t="s">
        <v>56</v>
      </c>
      <c r="D178" s="6"/>
      <c r="E178" s="7" t="s">
        <v>284</v>
      </c>
      <c r="F178" s="6"/>
    </row>
    <row r="179" spans="1:6" x14ac:dyDescent="0.25">
      <c r="A179" s="5" t="s">
        <v>281</v>
      </c>
      <c r="B179" s="5" t="s">
        <v>285</v>
      </c>
      <c r="C179" s="5" t="s">
        <v>56</v>
      </c>
      <c r="D179" s="6"/>
      <c r="E179" s="5" t="s">
        <v>286</v>
      </c>
      <c r="F179" s="6"/>
    </row>
    <row r="180" spans="1:6" x14ac:dyDescent="0.25">
      <c r="A180" s="7" t="s">
        <v>281</v>
      </c>
      <c r="B180" s="7" t="s">
        <v>287</v>
      </c>
      <c r="C180" s="7" t="s">
        <v>56</v>
      </c>
      <c r="D180" s="6"/>
      <c r="E180" s="7" t="s">
        <v>288</v>
      </c>
      <c r="F180" s="6"/>
    </row>
    <row r="181" spans="1:6" x14ac:dyDescent="0.25">
      <c r="A181" s="5" t="s">
        <v>281</v>
      </c>
      <c r="B181" s="5" t="s">
        <v>289</v>
      </c>
      <c r="C181" s="5" t="s">
        <v>56</v>
      </c>
      <c r="D181" s="6"/>
      <c r="E181" s="5" t="s">
        <v>290</v>
      </c>
      <c r="F181" s="6"/>
    </row>
    <row r="182" spans="1:6" x14ac:dyDescent="0.25">
      <c r="A182" s="7" t="s">
        <v>281</v>
      </c>
      <c r="B182" s="7" t="s">
        <v>291</v>
      </c>
      <c r="C182" s="7" t="s">
        <v>56</v>
      </c>
      <c r="D182" s="6"/>
      <c r="E182" s="7"/>
      <c r="F182" s="6"/>
    </row>
    <row r="183" spans="1:6" x14ac:dyDescent="0.25">
      <c r="A183" s="5" t="s">
        <v>281</v>
      </c>
      <c r="B183" s="5" t="s">
        <v>292</v>
      </c>
      <c r="C183" s="5" t="s">
        <v>56</v>
      </c>
      <c r="D183" s="6"/>
      <c r="E183" s="5" t="s">
        <v>293</v>
      </c>
      <c r="F183" s="6"/>
    </row>
    <row r="184" spans="1:6" x14ac:dyDescent="0.25">
      <c r="A184" s="7" t="s">
        <v>281</v>
      </c>
      <c r="B184" s="7" t="s">
        <v>294</v>
      </c>
      <c r="C184" s="7" t="s">
        <v>56</v>
      </c>
      <c r="D184" s="6"/>
      <c r="E184" s="7"/>
      <c r="F184" s="6"/>
    </row>
    <row r="185" spans="1:6" x14ac:dyDescent="0.25">
      <c r="A185" s="5" t="s">
        <v>281</v>
      </c>
      <c r="B185" s="5" t="s">
        <v>295</v>
      </c>
      <c r="C185" s="5" t="s">
        <v>56</v>
      </c>
      <c r="D185" s="6"/>
      <c r="E185" s="5"/>
      <c r="F185" s="6"/>
    </row>
    <row r="186" spans="1:6" x14ac:dyDescent="0.25">
      <c r="A186" s="7" t="s">
        <v>281</v>
      </c>
      <c r="B186" s="7" t="s">
        <v>296</v>
      </c>
      <c r="C186" s="7" t="s">
        <v>56</v>
      </c>
      <c r="D186" s="6"/>
      <c r="E186" s="7"/>
      <c r="F186" s="6"/>
    </row>
    <row r="187" spans="1:6" x14ac:dyDescent="0.25">
      <c r="A187" s="5" t="s">
        <v>281</v>
      </c>
      <c r="B187" s="5" t="s">
        <v>297</v>
      </c>
      <c r="C187" s="5" t="s">
        <v>56</v>
      </c>
      <c r="D187" s="6"/>
      <c r="E187" s="5"/>
      <c r="F187" s="6"/>
    </row>
    <row r="188" spans="1:6" x14ac:dyDescent="0.25">
      <c r="A188" s="7" t="s">
        <v>281</v>
      </c>
      <c r="B188" s="7" t="s">
        <v>298</v>
      </c>
      <c r="C188" s="7" t="s">
        <v>56</v>
      </c>
      <c r="D188" s="6"/>
      <c r="E188" s="7"/>
      <c r="F188" s="6"/>
    </row>
    <row r="189" spans="1:6" x14ac:dyDescent="0.25">
      <c r="A189" s="5" t="s">
        <v>281</v>
      </c>
      <c r="B189" s="5" t="s">
        <v>299</v>
      </c>
      <c r="C189" s="5" t="s">
        <v>56</v>
      </c>
      <c r="D189" s="6"/>
      <c r="E189" s="5"/>
      <c r="F189" s="6"/>
    </row>
    <row r="190" spans="1:6" x14ac:dyDescent="0.25">
      <c r="A190" s="7" t="s">
        <v>281</v>
      </c>
      <c r="B190" s="7" t="s">
        <v>300</v>
      </c>
      <c r="C190" s="7" t="s">
        <v>56</v>
      </c>
      <c r="D190" s="6"/>
      <c r="E190" s="7"/>
      <c r="F190" s="6"/>
    </row>
    <row r="191" spans="1:6" x14ac:dyDescent="0.25">
      <c r="A191" s="5" t="s">
        <v>281</v>
      </c>
      <c r="B191" s="5" t="s">
        <v>301</v>
      </c>
      <c r="C191" s="5" t="s">
        <v>56</v>
      </c>
      <c r="D191" s="6"/>
      <c r="E191" s="5"/>
      <c r="F191" s="6"/>
    </row>
    <row r="192" spans="1:6" x14ac:dyDescent="0.25">
      <c r="A192" s="7" t="s">
        <v>281</v>
      </c>
      <c r="B192" s="7" t="s">
        <v>302</v>
      </c>
      <c r="C192" s="7" t="s">
        <v>56</v>
      </c>
      <c r="D192" s="6"/>
      <c r="E192" s="7"/>
      <c r="F192" s="6"/>
    </row>
    <row r="193" spans="1:6" x14ac:dyDescent="0.25">
      <c r="A193" s="5" t="s">
        <v>281</v>
      </c>
      <c r="B193" s="5" t="s">
        <v>303</v>
      </c>
      <c r="C193" s="5" t="s">
        <v>56</v>
      </c>
      <c r="D193" s="6"/>
      <c r="E193" s="5" t="s">
        <v>304</v>
      </c>
      <c r="F193" s="6"/>
    </row>
    <row r="194" spans="1:6" x14ac:dyDescent="0.25">
      <c r="A194" s="7" t="s">
        <v>281</v>
      </c>
      <c r="B194" s="7" t="s">
        <v>305</v>
      </c>
      <c r="C194" s="7" t="s">
        <v>59</v>
      </c>
      <c r="D194" s="6"/>
      <c r="E194" s="7"/>
      <c r="F194" s="6"/>
    </row>
    <row r="195" ht="20" customHeight="1" spans="1:6" x14ac:dyDescent="0.25">
      <c r="A195" s="4" t="s">
        <v>306</v>
      </c>
      <c r="B195" s="4"/>
      <c r="C195" s="4"/>
      <c r="D195" s="4"/>
      <c r="E195" s="4"/>
      <c r="F195" s="4"/>
    </row>
    <row r="196" spans="1:6" x14ac:dyDescent="0.25">
      <c r="A196" s="5" t="s">
        <v>306</v>
      </c>
      <c r="B196" s="5" t="s">
        <v>307</v>
      </c>
      <c r="C196" s="5" t="s">
        <v>81</v>
      </c>
      <c r="D196" s="6"/>
      <c r="E196" s="5" t="s">
        <v>308</v>
      </c>
      <c r="F196" s="6"/>
    </row>
    <row r="197" spans="1:6" x14ac:dyDescent="0.25">
      <c r="A197" s="7" t="s">
        <v>306</v>
      </c>
      <c r="B197" s="7" t="s">
        <v>309</v>
      </c>
      <c r="C197" s="7" t="s">
        <v>56</v>
      </c>
      <c r="D197" s="6"/>
      <c r="E197" s="7" t="s">
        <v>310</v>
      </c>
      <c r="F197" s="6"/>
    </row>
    <row r="198" spans="1:6" x14ac:dyDescent="0.25">
      <c r="A198" s="5" t="s">
        <v>306</v>
      </c>
      <c r="B198" s="5" t="s">
        <v>311</v>
      </c>
      <c r="C198" s="5" t="s">
        <v>56</v>
      </c>
      <c r="D198" s="6"/>
      <c r="E198" s="5" t="s">
        <v>312</v>
      </c>
      <c r="F198" s="6"/>
    </row>
    <row r="199" spans="1:6" x14ac:dyDescent="0.25">
      <c r="A199" s="7" t="s">
        <v>306</v>
      </c>
      <c r="B199" s="7" t="s">
        <v>313</v>
      </c>
      <c r="C199" s="7" t="s">
        <v>81</v>
      </c>
      <c r="D199" s="6"/>
      <c r="E199" s="7"/>
      <c r="F199" s="6"/>
    </row>
    <row r="200" spans="1:6" x14ac:dyDescent="0.25">
      <c r="A200" s="5" t="s">
        <v>306</v>
      </c>
      <c r="B200" s="5" t="s">
        <v>314</v>
      </c>
      <c r="C200" s="5" t="s">
        <v>81</v>
      </c>
      <c r="D200" s="6"/>
      <c r="E200" s="5"/>
      <c r="F200" s="6"/>
    </row>
    <row r="201" spans="1:6" x14ac:dyDescent="0.25">
      <c r="A201" s="7" t="s">
        <v>306</v>
      </c>
      <c r="B201" s="7" t="s">
        <v>315</v>
      </c>
      <c r="C201" s="7" t="s">
        <v>61</v>
      </c>
      <c r="D201" s="6"/>
      <c r="E201" s="7"/>
      <c r="F201" s="6"/>
    </row>
  </sheetData>
  <autoFilter ref="A3:F3"/>
  <mergeCells count="18">
    <mergeCell ref="A1:F1"/>
    <mergeCell ref="A2:F2"/>
    <mergeCell ref="A4:F4"/>
    <mergeCell ref="A17:F17"/>
    <mergeCell ref="A39:F39"/>
    <mergeCell ref="A52:F52"/>
    <mergeCell ref="A64:F64"/>
    <mergeCell ref="A75:F75"/>
    <mergeCell ref="A84:F84"/>
    <mergeCell ref="A92:F92"/>
    <mergeCell ref="A102:F102"/>
    <mergeCell ref="A110:F110"/>
    <mergeCell ref="A122:F122"/>
    <mergeCell ref="A142:F142"/>
    <mergeCell ref="A158:F158"/>
    <mergeCell ref="A165:F165"/>
    <mergeCell ref="A176:F176"/>
    <mergeCell ref="A195:F195"/>
  </mergeCells>
  <dataValidations count="19">
    <dataValidation type="list" allowBlank="1" sqref="F10:F16">
      <formula1>"erfasst,zu klären,entfällt"</formula1>
    </dataValidation>
    <dataValidation type="list" allowBlank="1" sqref="F100:F101">
      <formula1>"erfasst,zu klären,entfällt"</formula1>
    </dataValidation>
    <dataValidation type="list" allowBlank="1" sqref="F103:F109">
      <formula1>"erfasst,zu klären,entfällt"</formula1>
    </dataValidation>
    <dataValidation type="list" allowBlank="1" sqref="F111:F121">
      <formula1>"erfasst,zu klären,entfällt"</formula1>
    </dataValidation>
    <dataValidation type="list" allowBlank="1" sqref="F123:F141">
      <formula1>"erfasst,zu klären,entfällt"</formula1>
    </dataValidation>
    <dataValidation type="list" allowBlank="1" sqref="F143:F157">
      <formula1>"erfasst,zu klären,entfällt"</formula1>
    </dataValidation>
    <dataValidation type="list" allowBlank="1" sqref="F159:F164">
      <formula1>"erfasst,zu klären,entfällt"</formula1>
    </dataValidation>
    <dataValidation type="list" allowBlank="1" sqref="F166:F175">
      <formula1>"erfasst,zu klären,entfällt"</formula1>
    </dataValidation>
    <dataValidation type="list" allowBlank="1" sqref="F177:F194">
      <formula1>"erfasst,zu klären,entfällt"</formula1>
    </dataValidation>
    <dataValidation type="list" allowBlank="1" sqref="F18:F38">
      <formula1>"erfasst,zu klären,entfällt"</formula1>
    </dataValidation>
    <dataValidation type="list" allowBlank="1" sqref="F196:F201">
      <formula1>"erfasst,zu klären,entfällt"</formula1>
    </dataValidation>
    <dataValidation type="list" allowBlank="1" sqref="F40:F51">
      <formula1>"erfasst,zu klären,entfällt"</formula1>
    </dataValidation>
    <dataValidation type="list" allowBlank="1" sqref="F4:F401">
      <formula1>"erfasst,zu klären,entfällt"</formula1>
    </dataValidation>
    <dataValidation type="list" allowBlank="1" sqref="F5:F16">
      <formula1>"erfasst,zu klären,entfällt"</formula1>
    </dataValidation>
    <dataValidation type="list" allowBlank="1" sqref="F53:F63">
      <formula1>"erfasst,zu klären,entfällt"</formula1>
    </dataValidation>
    <dataValidation type="list" allowBlank="1" sqref="F65:F74">
      <formula1>"erfasst,zu klären,entfällt"</formula1>
    </dataValidation>
    <dataValidation type="list" allowBlank="1" sqref="F76:F83">
      <formula1>"erfasst,zu klären,entfällt"</formula1>
    </dataValidation>
    <dataValidation type="list" allowBlank="1" sqref="F85:F91">
      <formula1>"erfasst,zu klären,entfällt"</formula1>
    </dataValidation>
    <dataValidation type="list" allowBlank="1" sqref="F93:F101">
      <formula1>"erfasst,zu klären,entfällt"</formula1>
    </dataValidation>
  </dataValidations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7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18" customWidth="1"/>
    <col min="3" max="3" width="24" customWidth="1"/>
    <col min="4" max="4" width="13" customWidth="1"/>
    <col min="5" max="5" width="11" customWidth="1"/>
    <col min="6" max="6" width="20" customWidth="1"/>
    <col min="7" max="7" width="13" customWidth="1"/>
    <col min="8" max="8" width="22" customWidth="1"/>
    <col min="9" max="10" width="18" customWidth="1"/>
    <col min="11" max="11" width="34" customWidth="1"/>
  </cols>
  <sheetData>
    <row r="1" ht="26" customHeight="1" spans="1:11" x14ac:dyDescent="0.25">
      <c r="A1" s="1" t="s">
        <v>316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6" customHeight="1" spans="1:11" x14ac:dyDescent="0.25">
      <c r="A2" s="2" t="s">
        <v>317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0" customHeight="1" spans="1:11" x14ac:dyDescent="0.25">
      <c r="A3" s="3" t="s">
        <v>318</v>
      </c>
      <c r="B3" s="3" t="s">
        <v>144</v>
      </c>
      <c r="C3" s="3" t="s">
        <v>142</v>
      </c>
      <c r="D3" s="3" t="s">
        <v>319</v>
      </c>
      <c r="E3" s="3" t="s">
        <v>320</v>
      </c>
      <c r="F3" s="3" t="s">
        <v>321</v>
      </c>
      <c r="G3" s="3" t="s">
        <v>322</v>
      </c>
      <c r="H3" s="3" t="s">
        <v>148</v>
      </c>
      <c r="I3" s="3" t="s">
        <v>323</v>
      </c>
      <c r="J3" s="3" t="s">
        <v>119</v>
      </c>
      <c r="K3" s="3" t="s">
        <v>324</v>
      </c>
    </row>
    <row r="4" spans="1:11" x14ac:dyDescent="0.25">
      <c r="A4" s="6"/>
      <c r="B4" s="6"/>
      <c r="C4" s="6"/>
      <c r="D4" s="6"/>
      <c r="E4" s="8"/>
      <c r="F4" s="6"/>
      <c r="G4" s="6"/>
      <c r="H4" s="6"/>
      <c r="I4" s="6"/>
      <c r="J4" s="6"/>
      <c r="K4" s="6"/>
    </row>
    <row r="5" spans="1:11" x14ac:dyDescent="0.25">
      <c r="A5" s="6"/>
      <c r="B5" s="6"/>
      <c r="C5" s="6"/>
      <c r="D5" s="6"/>
      <c r="E5" s="8"/>
      <c r="F5" s="6"/>
      <c r="G5" s="6"/>
      <c r="H5" s="6"/>
      <c r="I5" s="6"/>
      <c r="J5" s="6"/>
      <c r="K5" s="6"/>
    </row>
    <row r="6" spans="1:11" x14ac:dyDescent="0.25">
      <c r="A6" s="6"/>
      <c r="B6" s="6"/>
      <c r="C6" s="6"/>
      <c r="D6" s="6"/>
      <c r="E6" s="8"/>
      <c r="F6" s="6"/>
      <c r="G6" s="6"/>
      <c r="H6" s="6"/>
      <c r="I6" s="6"/>
      <c r="J6" s="6"/>
      <c r="K6" s="6"/>
    </row>
    <row r="7" spans="1:11" x14ac:dyDescent="0.25">
      <c r="A7" s="6"/>
      <c r="B7" s="6"/>
      <c r="C7" s="6"/>
      <c r="D7" s="6"/>
      <c r="E7" s="8"/>
      <c r="F7" s="6"/>
      <c r="G7" s="6"/>
      <c r="H7" s="6"/>
      <c r="I7" s="6"/>
      <c r="J7" s="6"/>
      <c r="K7" s="6"/>
    </row>
    <row r="8" spans="1:11" x14ac:dyDescent="0.25">
      <c r="A8" s="6"/>
      <c r="B8" s="6"/>
      <c r="C8" s="6"/>
      <c r="D8" s="6"/>
      <c r="E8" s="8"/>
      <c r="F8" s="6"/>
      <c r="G8" s="6"/>
      <c r="H8" s="6"/>
      <c r="I8" s="6"/>
      <c r="J8" s="6"/>
      <c r="K8" s="6"/>
    </row>
    <row r="9" spans="1:11" x14ac:dyDescent="0.25">
      <c r="A9" s="6"/>
      <c r="B9" s="6"/>
      <c r="C9" s="6"/>
      <c r="D9" s="6"/>
      <c r="E9" s="8"/>
      <c r="F9" s="6"/>
      <c r="G9" s="6"/>
      <c r="H9" s="6"/>
      <c r="I9" s="6"/>
      <c r="J9" s="6"/>
      <c r="K9" s="6"/>
    </row>
    <row r="10" spans="1:11" x14ac:dyDescent="0.25">
      <c r="A10" s="6"/>
      <c r="B10" s="6"/>
      <c r="C10" s="6"/>
      <c r="D10" s="6"/>
      <c r="E10" s="8"/>
      <c r="F10" s="6"/>
      <c r="G10" s="6"/>
      <c r="H10" s="6"/>
      <c r="I10" s="6"/>
      <c r="J10" s="6"/>
      <c r="K10" s="6"/>
    </row>
    <row r="11" spans="1:11" x14ac:dyDescent="0.25">
      <c r="A11" s="6"/>
      <c r="B11" s="6"/>
      <c r="C11" s="6"/>
      <c r="D11" s="6"/>
      <c r="E11" s="8"/>
      <c r="F11" s="6"/>
      <c r="G11" s="6"/>
      <c r="H11" s="6"/>
      <c r="I11" s="6"/>
      <c r="J11" s="6"/>
      <c r="K11" s="6"/>
    </row>
    <row r="12" spans="1:11" x14ac:dyDescent="0.25">
      <c r="A12" s="6"/>
      <c r="B12" s="6"/>
      <c r="C12" s="6"/>
      <c r="D12" s="6"/>
      <c r="E12" s="8"/>
      <c r="F12" s="6"/>
      <c r="G12" s="6"/>
      <c r="H12" s="6"/>
      <c r="I12" s="6"/>
      <c r="J12" s="6"/>
      <c r="K12" s="6"/>
    </row>
    <row r="13" spans="1:11" x14ac:dyDescent="0.25">
      <c r="A13" s="6"/>
      <c r="B13" s="6"/>
      <c r="C13" s="6"/>
      <c r="D13" s="6"/>
      <c r="E13" s="8"/>
      <c r="F13" s="6"/>
      <c r="G13" s="6"/>
      <c r="H13" s="6"/>
      <c r="I13" s="6"/>
      <c r="J13" s="6"/>
      <c r="K13" s="6"/>
    </row>
    <row r="14" spans="1:11" x14ac:dyDescent="0.25">
      <c r="A14" s="6"/>
      <c r="B14" s="6"/>
      <c r="C14" s="6"/>
      <c r="D14" s="6"/>
      <c r="E14" s="8"/>
      <c r="F14" s="6"/>
      <c r="G14" s="6"/>
      <c r="H14" s="6"/>
      <c r="I14" s="6"/>
      <c r="J14" s="6"/>
      <c r="K14" s="6"/>
    </row>
    <row r="15" spans="1:11" x14ac:dyDescent="0.25">
      <c r="A15" s="6"/>
      <c r="B15" s="6"/>
      <c r="C15" s="6"/>
      <c r="D15" s="6"/>
      <c r="E15" s="8"/>
      <c r="F15" s="6"/>
      <c r="G15" s="6"/>
      <c r="H15" s="6"/>
      <c r="I15" s="6"/>
      <c r="J15" s="6"/>
      <c r="K15" s="6"/>
    </row>
    <row r="16" spans="1:11" x14ac:dyDescent="0.25">
      <c r="A16" s="6"/>
      <c r="B16" s="6"/>
      <c r="C16" s="6"/>
      <c r="D16" s="6"/>
      <c r="E16" s="8"/>
      <c r="F16" s="6"/>
      <c r="G16" s="6"/>
      <c r="H16" s="6"/>
      <c r="I16" s="6"/>
      <c r="J16" s="6"/>
      <c r="K16" s="6"/>
    </row>
    <row r="17" spans="1:11" x14ac:dyDescent="0.25">
      <c r="A17" s="6"/>
      <c r="B17" s="6"/>
      <c r="C17" s="6"/>
      <c r="D17" s="6"/>
      <c r="E17" s="8"/>
      <c r="F17" s="6"/>
      <c r="G17" s="6"/>
      <c r="H17" s="6"/>
      <c r="I17" s="6"/>
      <c r="J17" s="6"/>
      <c r="K17" s="6"/>
    </row>
    <row r="18" spans="1:11" x14ac:dyDescent="0.25">
      <c r="A18" s="6"/>
      <c r="B18" s="6"/>
      <c r="C18" s="6"/>
      <c r="D18" s="6"/>
      <c r="E18" s="8"/>
      <c r="F18" s="6"/>
      <c r="G18" s="6"/>
      <c r="H18" s="6"/>
      <c r="I18" s="6"/>
      <c r="J18" s="6"/>
      <c r="K18" s="6"/>
    </row>
    <row r="19" spans="1:11" x14ac:dyDescent="0.25">
      <c r="A19" s="6"/>
      <c r="B19" s="6"/>
      <c r="C19" s="6"/>
      <c r="D19" s="6"/>
      <c r="E19" s="8"/>
      <c r="F19" s="6"/>
      <c r="G19" s="6"/>
      <c r="H19" s="6"/>
      <c r="I19" s="6"/>
      <c r="J19" s="6"/>
      <c r="K19" s="6"/>
    </row>
    <row r="20" spans="1:11" x14ac:dyDescent="0.25">
      <c r="A20" s="6"/>
      <c r="B20" s="6"/>
      <c r="C20" s="6"/>
      <c r="D20" s="6"/>
      <c r="E20" s="8"/>
      <c r="F20" s="6"/>
      <c r="G20" s="6"/>
      <c r="H20" s="6"/>
      <c r="I20" s="6"/>
      <c r="J20" s="6"/>
      <c r="K20" s="6"/>
    </row>
    <row r="21" spans="1:11" x14ac:dyDescent="0.25">
      <c r="A21" s="6"/>
      <c r="B21" s="6"/>
      <c r="C21" s="6"/>
      <c r="D21" s="6"/>
      <c r="E21" s="8"/>
      <c r="F21" s="6"/>
      <c r="G21" s="6"/>
      <c r="H21" s="6"/>
      <c r="I21" s="6"/>
      <c r="J21" s="6"/>
      <c r="K21" s="6"/>
    </row>
    <row r="22" spans="1:11" x14ac:dyDescent="0.25">
      <c r="A22" s="6"/>
      <c r="B22" s="6"/>
      <c r="C22" s="6"/>
      <c r="D22" s="6"/>
      <c r="E22" s="8"/>
      <c r="F22" s="6"/>
      <c r="G22" s="6"/>
      <c r="H22" s="6"/>
      <c r="I22" s="6"/>
      <c r="J22" s="6"/>
      <c r="K22" s="6"/>
    </row>
    <row r="23" spans="1:11" x14ac:dyDescent="0.25">
      <c r="A23" s="6"/>
      <c r="B23" s="6"/>
      <c r="C23" s="6"/>
      <c r="D23" s="6"/>
      <c r="E23" s="8"/>
      <c r="F23" s="6"/>
      <c r="G23" s="6"/>
      <c r="H23" s="6"/>
      <c r="I23" s="6"/>
      <c r="J23" s="6"/>
      <c r="K23" s="6"/>
    </row>
    <row r="24" spans="1:11" x14ac:dyDescent="0.25">
      <c r="A24" s="6"/>
      <c r="B24" s="6"/>
      <c r="C24" s="6"/>
      <c r="D24" s="6"/>
      <c r="E24" s="8"/>
      <c r="F24" s="6"/>
      <c r="G24" s="6"/>
      <c r="H24" s="6"/>
      <c r="I24" s="6"/>
      <c r="J24" s="6"/>
      <c r="K24" s="6"/>
    </row>
    <row r="25" spans="1:11" x14ac:dyDescent="0.25">
      <c r="A25" s="6"/>
      <c r="B25" s="6"/>
      <c r="C25" s="6"/>
      <c r="D25" s="6"/>
      <c r="E25" s="8"/>
      <c r="F25" s="6"/>
      <c r="G25" s="6"/>
      <c r="H25" s="6"/>
      <c r="I25" s="6"/>
      <c r="J25" s="6"/>
      <c r="K25" s="6"/>
    </row>
    <row r="26" spans="1:11" x14ac:dyDescent="0.25">
      <c r="A26" s="6"/>
      <c r="B26" s="6"/>
      <c r="C26" s="6"/>
      <c r="D26" s="6"/>
      <c r="E26" s="8"/>
      <c r="F26" s="6"/>
      <c r="G26" s="6"/>
      <c r="H26" s="6"/>
      <c r="I26" s="6"/>
      <c r="J26" s="6"/>
      <c r="K26" s="6"/>
    </row>
    <row r="27" spans="1:11" x14ac:dyDescent="0.25">
      <c r="A27" s="6"/>
      <c r="B27" s="6"/>
      <c r="C27" s="6"/>
      <c r="D27" s="6"/>
      <c r="E27" s="8"/>
      <c r="F27" s="6"/>
      <c r="G27" s="6"/>
      <c r="H27" s="6"/>
      <c r="I27" s="6"/>
      <c r="J27" s="6"/>
      <c r="K27" s="6"/>
    </row>
    <row r="28" spans="1:11" x14ac:dyDescent="0.25">
      <c r="A28" s="6"/>
      <c r="B28" s="6"/>
      <c r="C28" s="6"/>
      <c r="D28" s="6"/>
      <c r="E28" s="8"/>
      <c r="F28" s="6"/>
      <c r="G28" s="6"/>
      <c r="H28" s="6"/>
      <c r="I28" s="6"/>
      <c r="J28" s="6"/>
      <c r="K28" s="6"/>
    </row>
    <row r="29" spans="1:11" x14ac:dyDescent="0.25">
      <c r="A29" s="6"/>
      <c r="B29" s="6"/>
      <c r="C29" s="6"/>
      <c r="D29" s="6"/>
      <c r="E29" s="8"/>
      <c r="F29" s="6"/>
      <c r="G29" s="6"/>
      <c r="H29" s="6"/>
      <c r="I29" s="6"/>
      <c r="J29" s="6"/>
      <c r="K29" s="6"/>
    </row>
    <row r="30" spans="1:11" x14ac:dyDescent="0.25">
      <c r="A30" s="6"/>
      <c r="B30" s="6"/>
      <c r="C30" s="6"/>
      <c r="D30" s="6"/>
      <c r="E30" s="8"/>
      <c r="F30" s="6"/>
      <c r="G30" s="6"/>
      <c r="H30" s="6"/>
      <c r="I30" s="6"/>
      <c r="J30" s="6"/>
      <c r="K30" s="6"/>
    </row>
    <row r="31" spans="1:11" x14ac:dyDescent="0.25">
      <c r="A31" s="6"/>
      <c r="B31" s="6"/>
      <c r="C31" s="6"/>
      <c r="D31" s="6"/>
      <c r="E31" s="8"/>
      <c r="F31" s="6"/>
      <c r="G31" s="6"/>
      <c r="H31" s="6"/>
      <c r="I31" s="6"/>
      <c r="J31" s="6"/>
      <c r="K31" s="6"/>
    </row>
    <row r="32" spans="1:11" x14ac:dyDescent="0.25">
      <c r="A32" s="6"/>
      <c r="B32" s="6"/>
      <c r="C32" s="6"/>
      <c r="D32" s="6"/>
      <c r="E32" s="8"/>
      <c r="F32" s="6"/>
      <c r="G32" s="6"/>
      <c r="H32" s="6"/>
      <c r="I32" s="6"/>
      <c r="J32" s="6"/>
      <c r="K32" s="6"/>
    </row>
    <row r="33" spans="1:11" x14ac:dyDescent="0.25">
      <c r="A33" s="6"/>
      <c r="B33" s="6"/>
      <c r="C33" s="6"/>
      <c r="D33" s="6"/>
      <c r="E33" s="8"/>
      <c r="F33" s="6"/>
      <c r="G33" s="6"/>
      <c r="H33" s="6"/>
      <c r="I33" s="6"/>
      <c r="J33" s="6"/>
      <c r="K33" s="6"/>
    </row>
    <row r="34" spans="1:11" x14ac:dyDescent="0.25">
      <c r="A34" s="6"/>
      <c r="B34" s="6"/>
      <c r="C34" s="6"/>
      <c r="D34" s="6"/>
      <c r="E34" s="8"/>
      <c r="F34" s="6"/>
      <c r="G34" s="6"/>
      <c r="H34" s="6"/>
      <c r="I34" s="6"/>
      <c r="J34" s="6"/>
      <c r="K34" s="6"/>
    </row>
    <row r="35" spans="1:11" x14ac:dyDescent="0.25">
      <c r="A35" s="6"/>
      <c r="B35" s="6"/>
      <c r="C35" s="6"/>
      <c r="D35" s="6"/>
      <c r="E35" s="8"/>
      <c r="F35" s="6"/>
      <c r="G35" s="6"/>
      <c r="H35" s="6"/>
      <c r="I35" s="6"/>
      <c r="J35" s="6"/>
      <c r="K35" s="6"/>
    </row>
    <row r="36" spans="1:11" x14ac:dyDescent="0.25">
      <c r="A36" s="6"/>
      <c r="B36" s="6"/>
      <c r="C36" s="6"/>
      <c r="D36" s="6"/>
      <c r="E36" s="8"/>
      <c r="F36" s="6"/>
      <c r="G36" s="6"/>
      <c r="H36" s="6"/>
      <c r="I36" s="6"/>
      <c r="J36" s="6"/>
      <c r="K36" s="6"/>
    </row>
    <row r="37" spans="1:11" x14ac:dyDescent="0.25">
      <c r="A37" s="6"/>
      <c r="B37" s="6"/>
      <c r="C37" s="6"/>
      <c r="D37" s="6"/>
      <c r="E37" s="8"/>
      <c r="F37" s="6"/>
      <c r="G37" s="6"/>
      <c r="H37" s="6"/>
      <c r="I37" s="6"/>
      <c r="J37" s="6"/>
      <c r="K37" s="6"/>
    </row>
  </sheetData>
  <autoFilter ref="A3:K3"/>
  <mergeCells count="2">
    <mergeCell ref="A1:K1"/>
    <mergeCell ref="A2:K2"/>
  </mergeCells>
  <dataValidations count="6">
    <dataValidation type="list" allowBlank="1" sqref="B10:B37">
      <formula1>"Untergeschoss,Erdgeschoss,1. Obergeschoss,2. Obergeschoss,Dachgeschoss,Aussenbereich,Nebengebäude"</formula1>
    </dataValidation>
    <dataValidation type="list" allowBlank="1" sqref="B4:B37">
      <formula1>"Untergeschoss,Erdgeschoss,1. Obergeschoss,2. Obergeschoss,Dachgeschoss,Aussenbereich,Nebengebäude"</formula1>
    </dataValidation>
    <dataValidation type="list" allowBlank="1" sqref="B4:B237">
      <formula1>"Untergeschoss,Erdgeschoss,1. Obergeschoss,2. Obergeschoss,Dachgeschoss,Aussenbereich,Nebengebäude"</formula1>
    </dataValidation>
    <dataValidation type="list" allowBlank="1" sqref="J10:J37">
      <formula1>"neu,gut,gebraucht,sanierungsbedürftig,nicht vorhanden"</formula1>
    </dataValidation>
    <dataValidation type="list" allowBlank="1" sqref="J4:J37">
      <formula1>"neu,gut,gebraucht,sanierungsbedürftig,nicht vorhanden"</formula1>
    </dataValidation>
    <dataValidation type="list" allowBlank="1" sqref="J4:J237">
      <formula1>"neu,gut,gebraucht,sanierungsbedürftig,nicht vorhanden"</formula1>
    </dataValidation>
  </dataValidations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24" customWidth="1"/>
    <col min="3" max="3" width="50" customWidth="1"/>
    <col min="4" max="4" width="15" customWidth="1"/>
    <col min="5" max="5" width="13" customWidth="1"/>
    <col min="6" max="6" width="18" customWidth="1"/>
    <col min="7" max="7" width="22" customWidth="1"/>
    <col min="8" max="8" width="15" customWidth="1"/>
    <col min="9" max="9" width="30" customWidth="1"/>
  </cols>
  <sheetData>
    <row r="1" ht="26" customHeight="1" spans="1:9" x14ac:dyDescent="0.25">
      <c r="A1" s="1" t="s">
        <v>325</v>
      </c>
      <c r="B1" s="1"/>
      <c r="C1" s="1"/>
      <c r="D1" s="1"/>
      <c r="E1" s="1"/>
      <c r="F1" s="1"/>
      <c r="G1" s="1"/>
      <c r="H1" s="1"/>
      <c r="I1" s="1"/>
    </row>
    <row r="2" ht="30" customHeight="1" spans="1:9" x14ac:dyDescent="0.25">
      <c r="A2" s="2" t="s">
        <v>326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318</v>
      </c>
      <c r="B3" s="3" t="s">
        <v>327</v>
      </c>
      <c r="C3" s="3" t="s">
        <v>328</v>
      </c>
      <c r="D3" s="3" t="s">
        <v>329</v>
      </c>
      <c r="E3" s="3" t="s">
        <v>330</v>
      </c>
      <c r="F3" s="3" t="s">
        <v>331</v>
      </c>
      <c r="G3" s="3" t="s">
        <v>332</v>
      </c>
      <c r="H3" s="3" t="s">
        <v>333</v>
      </c>
      <c r="I3" s="3" t="s">
        <v>334</v>
      </c>
    </row>
    <row r="4" spans="1:9" x14ac:dyDescent="0.25">
      <c r="A4" s="6"/>
      <c r="B4" s="6"/>
      <c r="C4" s="6"/>
      <c r="D4" s="6"/>
      <c r="E4" s="6"/>
      <c r="F4" s="9"/>
      <c r="G4" s="6"/>
      <c r="H4" s="6"/>
      <c r="I4" s="6"/>
    </row>
    <row r="5" spans="1:9" x14ac:dyDescent="0.25">
      <c r="A5" s="6"/>
      <c r="B5" s="6"/>
      <c r="C5" s="6"/>
      <c r="D5" s="6"/>
      <c r="E5" s="6"/>
      <c r="F5" s="9"/>
      <c r="G5" s="6"/>
      <c r="H5" s="6"/>
      <c r="I5" s="6"/>
    </row>
    <row r="6" spans="1:9" x14ac:dyDescent="0.25">
      <c r="A6" s="6"/>
      <c r="B6" s="6"/>
      <c r="C6" s="6"/>
      <c r="D6" s="6"/>
      <c r="E6" s="6"/>
      <c r="F6" s="9"/>
      <c r="G6" s="6"/>
      <c r="H6" s="6"/>
      <c r="I6" s="6"/>
    </row>
    <row r="7" spans="1:9" x14ac:dyDescent="0.25">
      <c r="A7" s="6"/>
      <c r="B7" s="6"/>
      <c r="C7" s="6"/>
      <c r="D7" s="6"/>
      <c r="E7" s="6"/>
      <c r="F7" s="9"/>
      <c r="G7" s="6"/>
      <c r="H7" s="6"/>
      <c r="I7" s="6"/>
    </row>
    <row r="8" spans="1:9" x14ac:dyDescent="0.25">
      <c r="A8" s="6"/>
      <c r="B8" s="6"/>
      <c r="C8" s="6"/>
      <c r="D8" s="6"/>
      <c r="E8" s="6"/>
      <c r="F8" s="9"/>
      <c r="G8" s="6"/>
      <c r="H8" s="6"/>
      <c r="I8" s="6"/>
    </row>
    <row r="9" spans="1:9" x14ac:dyDescent="0.25">
      <c r="A9" s="6"/>
      <c r="B9" s="6"/>
      <c r="C9" s="6"/>
      <c r="D9" s="6"/>
      <c r="E9" s="6"/>
      <c r="F9" s="9"/>
      <c r="G9" s="6"/>
      <c r="H9" s="6"/>
      <c r="I9" s="6"/>
    </row>
    <row r="10" spans="1:9" x14ac:dyDescent="0.25">
      <c r="A10" s="6"/>
      <c r="B10" s="6"/>
      <c r="C10" s="6"/>
      <c r="D10" s="6"/>
      <c r="E10" s="6"/>
      <c r="F10" s="9"/>
      <c r="G10" s="6"/>
      <c r="H10" s="6"/>
      <c r="I10" s="6"/>
    </row>
    <row r="11" spans="1:9" x14ac:dyDescent="0.25">
      <c r="A11" s="6"/>
      <c r="B11" s="6"/>
      <c r="C11" s="6"/>
      <c r="D11" s="6"/>
      <c r="E11" s="6"/>
      <c r="F11" s="9"/>
      <c r="G11" s="6"/>
      <c r="H11" s="6"/>
      <c r="I11" s="6"/>
    </row>
    <row r="12" spans="1:9" x14ac:dyDescent="0.25">
      <c r="A12" s="6"/>
      <c r="B12" s="6"/>
      <c r="C12" s="6"/>
      <c r="D12" s="6"/>
      <c r="E12" s="6"/>
      <c r="F12" s="9"/>
      <c r="G12" s="6"/>
      <c r="H12" s="6"/>
      <c r="I12" s="6"/>
    </row>
    <row r="13" spans="1:9" x14ac:dyDescent="0.25">
      <c r="A13" s="6"/>
      <c r="B13" s="6"/>
      <c r="C13" s="6"/>
      <c r="D13" s="6"/>
      <c r="E13" s="6"/>
      <c r="F13" s="9"/>
      <c r="G13" s="6"/>
      <c r="H13" s="6"/>
      <c r="I13" s="6"/>
    </row>
    <row r="14" spans="1:9" x14ac:dyDescent="0.25">
      <c r="A14" s="6"/>
      <c r="B14" s="6"/>
      <c r="C14" s="6"/>
      <c r="D14" s="6"/>
      <c r="E14" s="6"/>
      <c r="F14" s="9"/>
      <c r="G14" s="6"/>
      <c r="H14" s="6"/>
      <c r="I14" s="6"/>
    </row>
    <row r="15" spans="1:9" x14ac:dyDescent="0.25">
      <c r="A15" s="6"/>
      <c r="B15" s="6"/>
      <c r="C15" s="6"/>
      <c r="D15" s="6"/>
      <c r="E15" s="6"/>
      <c r="F15" s="9"/>
      <c r="G15" s="6"/>
      <c r="H15" s="6"/>
      <c r="I15" s="6"/>
    </row>
    <row r="16" spans="1:9" x14ac:dyDescent="0.25">
      <c r="A16" s="6"/>
      <c r="B16" s="6"/>
      <c r="C16" s="6"/>
      <c r="D16" s="6"/>
      <c r="E16" s="6"/>
      <c r="F16" s="9"/>
      <c r="G16" s="6"/>
      <c r="H16" s="6"/>
      <c r="I16" s="6"/>
    </row>
    <row r="17" spans="1:9" x14ac:dyDescent="0.25">
      <c r="A17" s="6"/>
      <c r="B17" s="6"/>
      <c r="C17" s="6"/>
      <c r="D17" s="6"/>
      <c r="E17" s="6"/>
      <c r="F17" s="9"/>
      <c r="G17" s="6"/>
      <c r="H17" s="6"/>
      <c r="I17" s="6"/>
    </row>
    <row r="18" spans="1:9" x14ac:dyDescent="0.25">
      <c r="A18" s="6"/>
      <c r="B18" s="6"/>
      <c r="C18" s="6"/>
      <c r="D18" s="6"/>
      <c r="E18" s="6"/>
      <c r="F18" s="9"/>
      <c r="G18" s="6"/>
      <c r="H18" s="6"/>
      <c r="I18" s="6"/>
    </row>
    <row r="19" spans="1:9" x14ac:dyDescent="0.25">
      <c r="A19" s="6"/>
      <c r="B19" s="6"/>
      <c r="C19" s="6"/>
      <c r="D19" s="6"/>
      <c r="E19" s="6"/>
      <c r="F19" s="9"/>
      <c r="G19" s="6"/>
      <c r="H19" s="6"/>
      <c r="I19" s="6"/>
    </row>
    <row r="20" spans="1:9" x14ac:dyDescent="0.25">
      <c r="A20" s="6"/>
      <c r="B20" s="6"/>
      <c r="C20" s="6"/>
      <c r="D20" s="6"/>
      <c r="E20" s="6"/>
      <c r="F20" s="9"/>
      <c r="G20" s="6"/>
      <c r="H20" s="6"/>
      <c r="I20" s="6"/>
    </row>
    <row r="21" spans="1:9" x14ac:dyDescent="0.25">
      <c r="A21" s="6"/>
      <c r="B21" s="6"/>
      <c r="C21" s="6"/>
      <c r="D21" s="6"/>
      <c r="E21" s="6"/>
      <c r="F21" s="9"/>
      <c r="G21" s="6"/>
      <c r="H21" s="6"/>
      <c r="I21" s="6"/>
    </row>
    <row r="22" spans="1:9" x14ac:dyDescent="0.25">
      <c r="A22" s="6"/>
      <c r="B22" s="6"/>
      <c r="C22" s="6"/>
      <c r="D22" s="6"/>
      <c r="E22" s="6"/>
      <c r="F22" s="9"/>
      <c r="G22" s="6"/>
      <c r="H22" s="6"/>
      <c r="I22" s="6"/>
    </row>
    <row r="23" spans="1:9" x14ac:dyDescent="0.25">
      <c r="A23" s="6"/>
      <c r="B23" s="6"/>
      <c r="C23" s="6"/>
      <c r="D23" s="6"/>
      <c r="E23" s="6"/>
      <c r="F23" s="9"/>
      <c r="G23" s="6"/>
      <c r="H23" s="6"/>
      <c r="I23" s="6"/>
    </row>
    <row r="24" spans="1:9" x14ac:dyDescent="0.25">
      <c r="A24" s="6"/>
      <c r="B24" s="6"/>
      <c r="C24" s="6"/>
      <c r="D24" s="6"/>
      <c r="E24" s="6"/>
      <c r="F24" s="9"/>
      <c r="G24" s="6"/>
      <c r="H24" s="6"/>
      <c r="I24" s="6"/>
    </row>
    <row r="25" spans="1:9" x14ac:dyDescent="0.25">
      <c r="A25" s="6"/>
      <c r="B25" s="6"/>
      <c r="C25" s="6"/>
      <c r="D25" s="6"/>
      <c r="E25" s="6"/>
      <c r="F25" s="9"/>
      <c r="G25" s="6"/>
      <c r="H25" s="6"/>
      <c r="I25" s="6"/>
    </row>
    <row r="26" spans="1:9" x14ac:dyDescent="0.25">
      <c r="A26" s="6"/>
      <c r="B26" s="6"/>
      <c r="C26" s="6"/>
      <c r="D26" s="6"/>
      <c r="E26" s="6"/>
      <c r="F26" s="9"/>
      <c r="G26" s="6"/>
      <c r="H26" s="6"/>
      <c r="I26" s="6"/>
    </row>
    <row r="27" spans="1:9" x14ac:dyDescent="0.25">
      <c r="A27" s="6"/>
      <c r="B27" s="6"/>
      <c r="C27" s="6"/>
      <c r="D27" s="6"/>
      <c r="E27" s="6"/>
      <c r="F27" s="9"/>
      <c r="G27" s="6"/>
      <c r="H27" s="6"/>
      <c r="I27" s="6"/>
    </row>
    <row r="28" spans="1:9" x14ac:dyDescent="0.25">
      <c r="A28" s="6"/>
      <c r="B28" s="6"/>
      <c r="C28" s="6"/>
      <c r="D28" s="6"/>
      <c r="E28" s="6"/>
      <c r="F28" s="9"/>
      <c r="G28" s="6"/>
      <c r="H28" s="6"/>
      <c r="I28" s="6"/>
    </row>
    <row r="29" spans="1:9" x14ac:dyDescent="0.25">
      <c r="A29" s="6"/>
      <c r="B29" s="6"/>
      <c r="C29" s="6"/>
      <c r="D29" s="6"/>
      <c r="E29" s="6"/>
      <c r="F29" s="9"/>
      <c r="G29" s="6"/>
      <c r="H29" s="6"/>
      <c r="I29" s="6"/>
    </row>
  </sheetData>
  <autoFilter ref="A3:I3"/>
  <mergeCells count="2">
    <mergeCell ref="A1:I1"/>
    <mergeCell ref="A2:I2"/>
  </mergeCells>
  <dataValidations count="9">
    <dataValidation type="list" allowBlank="1" sqref="E10:E29">
      <formula1>"ja,nein,offen"</formula1>
    </dataValidation>
    <dataValidation type="list" allowBlank="1" sqref="E4:E29">
      <formula1>"ja,nein,offen"</formula1>
    </dataValidation>
    <dataValidation type="list" allowBlank="1" sqref="E4:E229">
      <formula1>"ja,nein,offen"</formula1>
    </dataValidation>
    <dataValidation type="list" allowBlank="1" sqref="G10:G29">
      <formula1>"Eigentümer,Feststellung Makler,Fachperson,Unterlagen"</formula1>
    </dataValidation>
    <dataValidation type="list" allowBlank="1" sqref="G4:G29">
      <formula1>"Eigentümer,Feststellung Makler,Fachperson,Unterlagen"</formula1>
    </dataValidation>
    <dataValidation type="list" allowBlank="1" sqref="G4:G229">
      <formula1>"Eigentümer,Feststellung Makler,Fachperson,Unterlagen"</formula1>
    </dataValidation>
    <dataValidation type="list" allowBlank="1" sqref="H10:H29">
      <formula1>"ja,nein,offen"</formula1>
    </dataValidation>
    <dataValidation type="list" allowBlank="1" sqref="H4:H29">
      <formula1>"ja,nein,offen"</formula1>
    </dataValidation>
    <dataValidation type="list" allowBlank="1" sqref="H4:H229">
      <formula1>"ja,nein,offen"</formula1>
    </dataValidation>
  </dataValidations>
  <pageMargins left="0.4" right="0.4" top="0.5" bottom="0.5" header="0.2" footer="0.2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56" customWidth="1"/>
    <col min="3" max="3" width="26" customWidth="1"/>
    <col min="4" max="4" width="16" customWidth="1"/>
    <col min="5" max="5" width="12" customWidth="1"/>
    <col min="6" max="7" width="13" customWidth="1"/>
    <col min="8" max="8" width="30" customWidth="1"/>
  </cols>
  <sheetData>
    <row r="1" ht="26" customHeight="1" spans="1:8" x14ac:dyDescent="0.25">
      <c r="A1" s="1" t="s">
        <v>335</v>
      </c>
      <c r="B1" s="1"/>
      <c r="C1" s="1"/>
      <c r="D1" s="1"/>
      <c r="E1" s="1"/>
      <c r="F1" s="1"/>
      <c r="G1" s="1"/>
      <c r="H1" s="1"/>
    </row>
    <row r="2" ht="16" customHeight="1" spans="1:8" x14ac:dyDescent="0.25">
      <c r="A2" s="2" t="s">
        <v>336</v>
      </c>
      <c r="B2" s="2"/>
      <c r="C2" s="2"/>
      <c r="D2" s="2"/>
      <c r="E2" s="2"/>
      <c r="F2" s="2"/>
      <c r="G2" s="2"/>
      <c r="H2" s="2"/>
    </row>
    <row r="3" ht="30" customHeight="1" spans="1:8" x14ac:dyDescent="0.25">
      <c r="A3" s="3" t="s">
        <v>318</v>
      </c>
      <c r="B3" s="3" t="s">
        <v>337</v>
      </c>
      <c r="C3" s="3" t="s">
        <v>52</v>
      </c>
      <c r="D3" s="3" t="s">
        <v>338</v>
      </c>
      <c r="E3" s="3" t="s">
        <v>339</v>
      </c>
      <c r="F3" s="3" t="s">
        <v>54</v>
      </c>
      <c r="G3" s="3" t="s">
        <v>340</v>
      </c>
      <c r="H3" s="3" t="s">
        <v>334</v>
      </c>
    </row>
    <row r="4" spans="1:8" x14ac:dyDescent="0.25">
      <c r="A4" s="6"/>
      <c r="B4" s="6"/>
      <c r="C4" s="6"/>
      <c r="D4" s="6"/>
      <c r="E4" s="6"/>
      <c r="F4" s="6"/>
      <c r="G4" s="6"/>
      <c r="H4" s="6"/>
    </row>
    <row r="5" spans="1:8" x14ac:dyDescent="0.25">
      <c r="A5" s="6"/>
      <c r="B5" s="6"/>
      <c r="C5" s="6"/>
      <c r="D5" s="6"/>
      <c r="E5" s="6"/>
      <c r="F5" s="6"/>
      <c r="G5" s="6"/>
      <c r="H5" s="6"/>
    </row>
    <row r="6" spans="1:8" x14ac:dyDescent="0.25">
      <c r="A6" s="6"/>
      <c r="B6" s="6"/>
      <c r="C6" s="6"/>
      <c r="D6" s="6"/>
      <c r="E6" s="6"/>
      <c r="F6" s="6"/>
      <c r="G6" s="6"/>
      <c r="H6" s="6"/>
    </row>
    <row r="7" spans="1:8" x14ac:dyDescent="0.25">
      <c r="A7" s="6"/>
      <c r="B7" s="6"/>
      <c r="C7" s="6"/>
      <c r="D7" s="6"/>
      <c r="E7" s="6"/>
      <c r="F7" s="6"/>
      <c r="G7" s="6"/>
      <c r="H7" s="6"/>
    </row>
    <row r="8" spans="1:8" x14ac:dyDescent="0.25">
      <c r="A8" s="6"/>
      <c r="B8" s="6"/>
      <c r="C8" s="6"/>
      <c r="D8" s="6"/>
      <c r="E8" s="6"/>
      <c r="F8" s="6"/>
      <c r="G8" s="6"/>
      <c r="H8" s="6"/>
    </row>
    <row r="9" spans="1:8" x14ac:dyDescent="0.25">
      <c r="A9" s="6"/>
      <c r="B9" s="6"/>
      <c r="C9" s="6"/>
      <c r="D9" s="6"/>
      <c r="E9" s="6"/>
      <c r="F9" s="6"/>
      <c r="G9" s="6"/>
      <c r="H9" s="6"/>
    </row>
    <row r="10" spans="1:8" x14ac:dyDescent="0.25">
      <c r="A10" s="6"/>
      <c r="B10" s="6"/>
      <c r="C10" s="6"/>
      <c r="D10" s="6"/>
      <c r="E10" s="6"/>
      <c r="F10" s="6"/>
      <c r="G10" s="6"/>
      <c r="H10" s="6"/>
    </row>
    <row r="11" spans="1:8" x14ac:dyDescent="0.25">
      <c r="A11" s="6"/>
      <c r="B11" s="6"/>
      <c r="C11" s="6"/>
      <c r="D11" s="6"/>
      <c r="E11" s="6"/>
      <c r="F11" s="6"/>
      <c r="G11" s="6"/>
      <c r="H11" s="6"/>
    </row>
    <row r="12" spans="1:8" x14ac:dyDescent="0.25">
      <c r="A12" s="6"/>
      <c r="B12" s="6"/>
      <c r="C12" s="6"/>
      <c r="D12" s="6"/>
      <c r="E12" s="6"/>
      <c r="F12" s="6"/>
      <c r="G12" s="6"/>
      <c r="H12" s="6"/>
    </row>
    <row r="13" spans="1:8" x14ac:dyDescent="0.25">
      <c r="A13" s="6"/>
      <c r="B13" s="6"/>
      <c r="C13" s="6"/>
      <c r="D13" s="6"/>
      <c r="E13" s="6"/>
      <c r="F13" s="6"/>
      <c r="G13" s="6"/>
      <c r="H13" s="6"/>
    </row>
    <row r="14" spans="1:8" x14ac:dyDescent="0.25">
      <c r="A14" s="6"/>
      <c r="B14" s="6"/>
      <c r="C14" s="6"/>
      <c r="D14" s="6"/>
      <c r="E14" s="6"/>
      <c r="F14" s="6"/>
      <c r="G14" s="6"/>
      <c r="H14" s="6"/>
    </row>
    <row r="15" spans="1:8" x14ac:dyDescent="0.25">
      <c r="A15" s="6"/>
      <c r="B15" s="6"/>
      <c r="C15" s="6"/>
      <c r="D15" s="6"/>
      <c r="E15" s="6"/>
      <c r="F15" s="6"/>
      <c r="G15" s="6"/>
      <c r="H15" s="6"/>
    </row>
    <row r="16" spans="1:8" x14ac:dyDescent="0.25">
      <c r="A16" s="6"/>
      <c r="B16" s="6"/>
      <c r="C16" s="6"/>
      <c r="D16" s="6"/>
      <c r="E16" s="6"/>
      <c r="F16" s="6"/>
      <c r="G16" s="6"/>
      <c r="H16" s="6"/>
    </row>
    <row r="17" spans="1:8" x14ac:dyDescent="0.25">
      <c r="A17" s="6"/>
      <c r="B17" s="6"/>
      <c r="C17" s="6"/>
      <c r="D17" s="6"/>
      <c r="E17" s="6"/>
      <c r="F17" s="6"/>
      <c r="G17" s="6"/>
      <c r="H17" s="6"/>
    </row>
    <row r="18" spans="1:8" x14ac:dyDescent="0.25">
      <c r="A18" s="6"/>
      <c r="B18" s="6"/>
      <c r="C18" s="6"/>
      <c r="D18" s="6"/>
      <c r="E18" s="6"/>
      <c r="F18" s="6"/>
      <c r="G18" s="6"/>
      <c r="H18" s="6"/>
    </row>
    <row r="19" spans="1:8" x14ac:dyDescent="0.25">
      <c r="A19" s="6"/>
      <c r="B19" s="6"/>
      <c r="C19" s="6"/>
      <c r="D19" s="6"/>
      <c r="E19" s="6"/>
      <c r="F19" s="6"/>
      <c r="G19" s="6"/>
      <c r="H19" s="6"/>
    </row>
    <row r="20" spans="1:8" x14ac:dyDescent="0.25">
      <c r="A20" s="6"/>
      <c r="B20" s="6"/>
      <c r="C20" s="6"/>
      <c r="D20" s="6"/>
      <c r="E20" s="6"/>
      <c r="F20" s="6"/>
      <c r="G20" s="6"/>
      <c r="H20" s="6"/>
    </row>
    <row r="21" spans="1:8" x14ac:dyDescent="0.25">
      <c r="A21" s="6"/>
      <c r="B21" s="6"/>
      <c r="C21" s="6"/>
      <c r="D21" s="6"/>
      <c r="E21" s="6"/>
      <c r="F21" s="6"/>
      <c r="G21" s="6"/>
      <c r="H21" s="6"/>
    </row>
    <row r="22" spans="1:8" x14ac:dyDescent="0.25">
      <c r="A22" s="6"/>
      <c r="B22" s="6"/>
      <c r="C22" s="6"/>
      <c r="D22" s="6"/>
      <c r="E22" s="6"/>
      <c r="F22" s="6"/>
      <c r="G22" s="6"/>
      <c r="H22" s="6"/>
    </row>
    <row r="23" spans="1:8" x14ac:dyDescent="0.25">
      <c r="A23" s="6"/>
      <c r="B23" s="6"/>
      <c r="C23" s="6"/>
      <c r="D23" s="6"/>
      <c r="E23" s="6"/>
      <c r="F23" s="6"/>
      <c r="G23" s="6"/>
      <c r="H23" s="6"/>
    </row>
    <row r="24" spans="1:8" x14ac:dyDescent="0.25">
      <c r="A24" s="6"/>
      <c r="B24" s="6"/>
      <c r="C24" s="6"/>
      <c r="D24" s="6"/>
      <c r="E24" s="6"/>
      <c r="F24" s="6"/>
      <c r="G24" s="6"/>
      <c r="H24" s="6"/>
    </row>
    <row r="25" spans="1:8" x14ac:dyDescent="0.25">
      <c r="A25" s="6"/>
      <c r="B25" s="6"/>
      <c r="C25" s="6"/>
      <c r="D25" s="6"/>
      <c r="E25" s="6"/>
      <c r="F25" s="6"/>
      <c r="G25" s="6"/>
      <c r="H25" s="6"/>
    </row>
  </sheetData>
  <autoFilter ref="A3:H3"/>
  <mergeCells count="2">
    <mergeCell ref="A1:H1"/>
    <mergeCell ref="A2:H2"/>
  </mergeCells>
  <dataValidations count="6">
    <dataValidation type="list" allowBlank="1" sqref="D10:D25">
      <formula1>"Makler,Eigentümer,Käufer,Notariat,Finanzierung,Grundbuchamt,Steueramt,Dritte"</formula1>
    </dataValidation>
    <dataValidation type="list" allowBlank="1" sqref="D4:D25">
      <formula1>"Makler,Eigentümer,Käufer,Notariat,Finanzierung,Grundbuchamt,Steueramt,Dritte"</formula1>
    </dataValidation>
    <dataValidation type="list" allowBlank="1" sqref="D4:D225">
      <formula1>"Makler,Eigentümer,Käufer,Notariat,Finanzierung,Grundbuchamt,Steueramt,Dritte"</formula1>
    </dataValidation>
    <dataValidation type="list" allowBlank="1" sqref="F10:F25">
      <formula1>"offen,in Arbeit,erledigt,entfällt,blockiert"</formula1>
    </dataValidation>
    <dataValidation type="list" allowBlank="1" sqref="F4:F25">
      <formula1>"offen,in Arbeit,erledigt,entfällt,blockiert"</formula1>
    </dataValidation>
    <dataValidation type="list" allowBlank="1" sqref="F4:F225">
      <formula1>"offen,in Arbeit,erledigt,entfällt,blockiert"</formula1>
    </dataValidation>
  </dataValidations>
  <pageMargins left="0.4" right="0.4" top="0.5" bottom="0.5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Objekt</vt:lpstr>
      <vt:lpstr>Aufnahme</vt:lpstr>
      <vt:lpstr>Raumliste</vt:lpstr>
      <vt:lpstr>Maengel</vt:lpstr>
      <vt:lpstr>Offene Punkte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Makler-Handbuch Hausverkauf Schweiz</dc:creator>
  <dc:title/>
  <dc:subject/>
  <dc:description/>
  <cp:keywords/>
  <cp:category/>
  <cp:lastModifiedBy>Unknown</cp:lastModifiedBy>
  <dcterms:created xsi:type="dcterms:W3CDTF">2026-09-18T13:47:36Z</dcterms:created>
  <dcterms:modified xsi:type="dcterms:W3CDTF">2026-09-18T13:47:36Z</dcterms:modified>
</cp:coreProperties>
</file>