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uly" sheetId="1" r:id="rId4"/>
    <sheet state="visible" name="Uživatelé" sheetId="2" r:id="rId5"/>
    <sheet state="visible" name="Můj účet" sheetId="3" r:id="rId6"/>
    <sheet state="visible" name="Pronajímatel" sheetId="4" r:id="rId7"/>
    <sheet state="visible" name="Nemovitosti" sheetId="5" r:id="rId8"/>
    <sheet state="visible" name="Vybavení jednotky" sheetId="6" r:id="rId9"/>
    <sheet state="visible" name="Nájemník" sheetId="7" r:id="rId10"/>
    <sheet state="visible" name="Smlouvy" sheetId="8" r:id="rId11"/>
    <sheet state="visible" name="Služby" sheetId="9" r:id="rId12"/>
    <sheet state="visible" name="Platby" sheetId="10" r:id="rId13"/>
    <sheet state="visible" name="Finance" sheetId="11" r:id="rId14"/>
    <sheet state="visible" name="Energie" sheetId="12" r:id="rId15"/>
    <sheet state="visible" name="Udržba" sheetId="13" r:id="rId16"/>
    <sheet state="visible" name="Dokumenty" sheetId="14" r:id="rId17"/>
    <sheet state="visible" name="Komunikace" sheetId="15" r:id="rId18"/>
    <sheet state="visible" name="Nastaveni" sheetId="16" r:id="rId19"/>
    <sheet state="visible" name="Analýza polí" sheetId="17" r:id="rId20"/>
    <sheet state="visible" name="View_model" sheetId="18" r:id="rId21"/>
    <sheet state="visible" name="Bankovní účty" sheetId="19" r:id="rId22"/>
    <sheet state="visible" name="Subjekt" sheetId="20" r:id="rId23"/>
    <sheet state="visible" name="Detail entity" sheetId="21" r:id="rId24"/>
    <sheet state="visible" name="Průvodce" sheetId="22" r:id="rId25"/>
    <sheet state="visible" name="Barvy" sheetId="23" r:id="rId26"/>
  </sheets>
  <definedNames/>
  <calcPr/>
</workbook>
</file>

<file path=xl/sharedStrings.xml><?xml version="1.0" encoding="utf-8"?>
<sst xmlns="http://schemas.openxmlformats.org/spreadsheetml/2006/main" count="7471" uniqueCount="2459">
  <si>
    <t>modules/010-sprava-uzivatelu/module.config.js'),</t>
  </si>
  <si>
    <t>kam s tiskem?</t>
  </si>
  <si>
    <t>modules/020-muj-ucet/module.config.js'),</t>
  </si>
  <si>
    <t>modules/030-pronajimatel/module.config.js'),</t>
  </si>
  <si>
    <t>modules/040-nemovitost/module.config.js'),</t>
  </si>
  <si>
    <t>modules/050-najemnik/module.config.js'),</t>
  </si>
  <si>
    <t>modules/060-smlouva/module.config.js'),</t>
  </si>
  <si>
    <t>modules/070-sluzby/module.config.js'),</t>
  </si>
  <si>
    <t>modules/080-platby/module.config.js'),</t>
  </si>
  <si>
    <t>modules/090-finance/module.config.js'),</t>
  </si>
  <si>
    <t>modules/100-energie/module.config.js'),</t>
  </si>
  <si>
    <t>modules/110-udrzba/module.config.js'),</t>
  </si>
  <si>
    <t>modules/120-dokumenty/module.config.js'),</t>
  </si>
  <si>
    <t>modules/130-komunikace/module.config.js'),</t>
  </si>
  <si>
    <t>modules/900-nastaveni/module.config.js'),</t>
  </si>
  <si>
    <t>modules/990-help/module.config.js'),</t>
  </si>
  <si>
    <t>Uživatelé (010-sprava-uzivatelu)</t>
  </si>
  <si>
    <t>Ikona modulu:</t>
  </si>
  <si>
    <t>users</t>
  </si>
  <si>
    <t>PŘEHLEDY (TILES)</t>
  </si>
  <si>
    <t>Přehled: Přehled</t>
  </si>
  <si>
    <t>Ikona: list</t>
  </si>
  <si>
    <t>Akce:</t>
  </si>
  <si>
    <t>add, edit, archive, paperclip, import, export</t>
  </si>
  <si>
    <t>Sloupce:</t>
  </si>
  <si>
    <t>Klíč</t>
  </si>
  <si>
    <t>Název</t>
  </si>
  <si>
    <t>Šířka</t>
  </si>
  <si>
    <t>Řazení</t>
  </si>
  <si>
    <t>Typ</t>
  </si>
  <si>
    <t>role</t>
  </si>
  <si>
    <t>Role</t>
  </si>
  <si>
    <t>15%</t>
  </si>
  <si>
    <t>Ano</t>
  </si>
  <si>
    <t>-</t>
  </si>
  <si>
    <t xml:space="preserve">barevně označené </t>
  </si>
  <si>
    <t>display_name</t>
  </si>
  <si>
    <t>Jméno / název</t>
  </si>
  <si>
    <t>25%</t>
  </si>
  <si>
    <t>Oprávnění</t>
  </si>
  <si>
    <t>ano</t>
  </si>
  <si>
    <t>email</t>
  </si>
  <si>
    <t>E-mail</t>
  </si>
  <si>
    <t>stav</t>
  </si>
  <si>
    <t>toto pole nám řekne jestli 1) odeslaná pozvánka = někdo odeslal pozvánku ale uživatel se ješt ěnepřihlásil 2) přihlášen = už se uživatel přihlásil a má vytvořený účet</t>
  </si>
  <si>
    <t>archivedLabel</t>
  </si>
  <si>
    <t>Archivován</t>
  </si>
  <si>
    <t>10%</t>
  </si>
  <si>
    <t>Přehled: Detail entity</t>
  </si>
  <si>
    <t>toto se zobrazí při dvojkliku na uživateli a zobrazí se kde je pronajimatel, jaké má nemovitosti atd</t>
  </si>
  <si>
    <t>Záložky:</t>
  </si>
  <si>
    <r>
      <rPr>
        <rFont val="Calibri"/>
        <color theme="1"/>
      </rPr>
      <t>kompletní seznam dle listu:</t>
    </r>
    <r>
      <rPr>
        <rFont val="Calibri"/>
        <b/>
        <color theme="1"/>
      </rPr>
      <t xml:space="preserve"> Detail entity</t>
    </r>
  </si>
  <si>
    <t>FORMULÁŘE (FORMS)</t>
  </si>
  <si>
    <t>Formulář: Pozvat uživatel</t>
  </si>
  <si>
    <t>Ikona: add</t>
  </si>
  <si>
    <t>viditelné v sidebaru, typ osoba</t>
  </si>
  <si>
    <t>invite, reject</t>
  </si>
  <si>
    <t>Pole:</t>
  </si>
  <si>
    <r>
      <rPr>
        <rFont val="Calibri"/>
        <color theme="1"/>
      </rPr>
      <t xml:space="preserve">viz list: </t>
    </r>
    <r>
      <rPr>
        <rFont val="Calibri"/>
        <b/>
        <color theme="1"/>
      </rPr>
      <t>Subjekt</t>
    </r>
  </si>
  <si>
    <t>multi‑select</t>
  </si>
  <si>
    <t>Uživatelské jméno</t>
  </si>
  <si>
    <t>text</t>
  </si>
  <si>
    <t>telefon</t>
  </si>
  <si>
    <t>tel</t>
  </si>
  <si>
    <t>Formulář: Editace uživatel</t>
  </si>
  <si>
    <t>Ikona: form</t>
  </si>
  <si>
    <t>viditelné v sidebaru jako Přidat uživatele s ikonou +</t>
  </si>
  <si>
    <t>po uložení nového dotaz na odeslání emailem</t>
  </si>
  <si>
    <t>add, edit, archive, paperclip, invite, reject</t>
  </si>
  <si>
    <t>Detail Uživatele, Účty, Přílohy, Systém</t>
  </si>
  <si>
    <r>
      <rPr>
        <rFont val="Calibri"/>
        <color theme="1"/>
      </rPr>
      <t xml:space="preserve">viz list: </t>
    </r>
    <r>
      <rPr>
        <rFont val="Calibri"/>
        <b/>
        <color theme="1"/>
      </rPr>
      <t>Subjekt</t>
    </r>
  </si>
  <si>
    <t xml:space="preserve">typ osoba = zobrazuje všechny pole </t>
  </si>
  <si>
    <t>Formulář: Detail uživatele</t>
  </si>
  <si>
    <t xml:space="preserve">skryté v sidebaru,  </t>
  </si>
  <si>
    <t>add, edit, archive, paperclip, invite, history, reject</t>
  </si>
  <si>
    <r>
      <rPr>
        <rFont val="Calibri"/>
        <color theme="1"/>
      </rPr>
      <t xml:space="preserve">viz list: </t>
    </r>
    <r>
      <rPr>
        <rFont val="Calibri"/>
        <b/>
        <color theme="1"/>
      </rPr>
      <t>Subjekt</t>
    </r>
  </si>
  <si>
    <t>typ osoba, zobrazuje všechny pole jako v Nový uživatel</t>
  </si>
  <si>
    <t>Systém:</t>
  </si>
  <si>
    <t>Vytvořeno</t>
  </si>
  <si>
    <t>Změněno</t>
  </si>
  <si>
    <t>Naposledy přihlášen</t>
  </si>
  <si>
    <t>Počet odeslaných pozvánek</t>
  </si>
  <si>
    <t>naposledy pozváno</t>
  </si>
  <si>
    <t>Formulář: Typ role</t>
  </si>
  <si>
    <t>zobrazit v sidebaru v menu 010 a 900</t>
  </si>
  <si>
    <t>Ikona:</t>
  </si>
  <si>
    <t>settings</t>
  </si>
  <si>
    <t>save, add, reject</t>
  </si>
  <si>
    <t>Hledání ve sloupcích:</t>
  </si>
  <si>
    <t>Kód, Název</t>
  </si>
  <si>
    <t>Kód</t>
  </si>
  <si>
    <t>Validace</t>
  </si>
  <si>
    <t>Poznámka</t>
  </si>
  <si>
    <t>code</t>
  </si>
  <si>
    <t>required; unique (slug)</t>
  </si>
  <si>
    <t>name</t>
  </si>
  <si>
    <t>required</t>
  </si>
  <si>
    <t>zobrazované jméno</t>
  </si>
  <si>
    <t>color</t>
  </si>
  <si>
    <t>Barva</t>
  </si>
  <si>
    <t>výběr ze seznamu barev</t>
  </si>
  <si>
    <t>required; in Color_Palette</t>
  </si>
  <si>
    <t>tvá paleta (list Color_Palette)</t>
  </si>
  <si>
    <t>icon</t>
  </si>
  <si>
    <t>Ikona</t>
  </si>
  <si>
    <t>výběr ze seznamu ikon</t>
  </si>
  <si>
    <t>required; in Icons</t>
  </si>
  <si>
    <t>seznam ikon (list Icons)</t>
  </si>
  <si>
    <t>order</t>
  </si>
  <si>
    <t>Pozice</t>
  </si>
  <si>
    <t>číslo</t>
  </si>
  <si>
    <t>min 0; integer</t>
  </si>
  <si>
    <t>při vložení čísla uprostřed nabídnout: "Chcete přečíslovat ostatní položky?" Ano/Ne</t>
  </si>
  <si>
    <t>Seznam (levý panel):</t>
  </si>
  <si>
    <t>Sloupce</t>
  </si>
  <si>
    <t>Viditelné sloupce</t>
  </si>
  <si>
    <t>Řaditelné</t>
  </si>
  <si>
    <t>Hledat ve sloupcích</t>
  </si>
  <si>
    <t>Velikost stránky</t>
  </si>
  <si>
    <t>code, name, color, icon, order</t>
  </si>
  <si>
    <t>name, color, icon, order</t>
  </si>
  <si>
    <t>code, name, order</t>
  </si>
  <si>
    <t>code, name</t>
  </si>
  <si>
    <t>Poznámky:</t>
  </si>
  <si>
    <t>- Barvy bereme z listu Color_Palette (tvoje paleta).</t>
  </si>
  <si>
    <t>- Ikony bereme z listu Icons (klíč = icon).</t>
  </si>
  <si>
    <t>- Zobrazuje se sloupec „Název“; „Kód (slug)“ je interní identifikátor do DB.</t>
  </si>
  <si>
    <t>Pořadí</t>
  </si>
  <si>
    <t>admin</t>
  </si>
  <si>
    <t>Administrátor</t>
  </si>
  <si>
    <t>🛡️</t>
  </si>
  <si>
    <t>manager</t>
  </si>
  <si>
    <t>Manager</t>
  </si>
  <si>
    <t>👔</t>
  </si>
  <si>
    <t>najemnik</t>
  </si>
  <si>
    <t>Nájemník</t>
  </si>
  <si>
    <t>👤</t>
  </si>
  <si>
    <t>pronajímatel</t>
  </si>
  <si>
    <t>Pronajímatel</t>
  </si>
  <si>
    <t>🧑‍💼</t>
  </si>
  <si>
    <t>udrzba</t>
  </si>
  <si>
    <t>Údržbář</t>
  </si>
  <si>
    <t>🛠️</t>
  </si>
  <si>
    <t>user</t>
  </si>
  <si>
    <t>Uživatel</t>
  </si>
  <si>
    <t>calculator</t>
  </si>
  <si>
    <t>Účetní</t>
  </si>
  <si>
    <t>💰</t>
  </si>
  <si>
    <t>seting</t>
  </si>
  <si>
    <t xml:space="preserve">Správce </t>
  </si>
  <si>
    <t>⚙️</t>
  </si>
  <si>
    <t>Formulář: Typ oprávnění</t>
  </si>
  <si>
    <t>Administátor</t>
  </si>
  <si>
    <t>moýné přidávání rolí, nastavení systému</t>
  </si>
  <si>
    <t>úplné řízení</t>
  </si>
  <si>
    <t>může měnit všechny moduly</t>
  </si>
  <si>
    <t>částčné řízení</t>
  </si>
  <si>
    <t>může měnit jen některé moduyly</t>
  </si>
  <si>
    <t>úplné čtení</t>
  </si>
  <si>
    <t>může číst všechny moduly</t>
  </si>
  <si>
    <t>částečné čtení</t>
  </si>
  <si>
    <t>může číst jen některé moduyly</t>
  </si>
  <si>
    <t>Čist finance</t>
  </si>
  <si>
    <t>Editovat finance</t>
  </si>
  <si>
    <t>Můj účet (020-muj-ucet)</t>
  </si>
  <si>
    <t>account</t>
  </si>
  <si>
    <t>Přehled: nedokončený průvodce</t>
  </si>
  <si>
    <t>Ikona: průvodce</t>
  </si>
  <si>
    <t>add, edit, archive, paperclip, delete, reject</t>
  </si>
  <si>
    <t>Viz list: Průvodce</t>
  </si>
  <si>
    <t>Formulář: Upravit profil</t>
  </si>
  <si>
    <t>Ikona: account</t>
  </si>
  <si>
    <t>detail účtu není třebam, do mého účtu mohu jen já sám a ostatní vidí form: Zobrazit uživatele</t>
  </si>
  <si>
    <t>save, history, reject</t>
  </si>
  <si>
    <r>
      <rPr>
        <rFont val="Calibri"/>
        <color theme="1"/>
      </rPr>
      <t>kompletní seznam dle listu:</t>
    </r>
    <r>
      <rPr>
        <rFont val="Calibri"/>
        <b/>
        <color theme="1"/>
      </rPr>
      <t xml:space="preserve"> Detail entity</t>
    </r>
  </si>
  <si>
    <t>Přehled: Moje nemovitosti</t>
  </si>
  <si>
    <t>vyfiltruje nemovitosti, kde já jsem pronajimatel nebo nájemník a zobrazí všechny moje vazby v detailu entity</t>
  </si>
  <si>
    <r>
      <rPr>
        <rFont val="Calibri"/>
        <color theme="1"/>
      </rPr>
      <t>kompletní seznam dle listu:</t>
    </r>
    <r>
      <rPr>
        <rFont val="Calibri"/>
        <b/>
        <color theme="1"/>
      </rPr>
      <t xml:space="preserve"> Detail entity</t>
    </r>
  </si>
  <si>
    <t>Formulář: Bankovní účty</t>
  </si>
  <si>
    <t>viz list: Bankovní účty</t>
  </si>
  <si>
    <t>tot je součástí celého formuláře Subjekt</t>
  </si>
  <si>
    <t>Pronajímatel (030-pronajimatel)</t>
  </si>
  <si>
    <t>home</t>
  </si>
  <si>
    <t>Přehled: Přehled Pronajímatelů</t>
  </si>
  <si>
    <t>přehled jako hlevní menu sidebaru druhá úroveň tohoto modulu, bude se zobrazovat jako přehled v detail entity</t>
  </si>
  <si>
    <t>add, edit, archive, attach, refresh, history, import, export</t>
  </si>
  <si>
    <t>viz list: Subject - bez filtru</t>
  </si>
  <si>
    <t>typ_subjektu</t>
  </si>
  <si>
    <t>barevně označené viz typ subjektu</t>
  </si>
  <si>
    <t>Název / Jméno</t>
  </si>
  <si>
    <t>20%</t>
  </si>
  <si>
    <t>ico</t>
  </si>
  <si>
    <t>IČO</t>
  </si>
  <si>
    <t>pokud není ičo bude prázdné</t>
  </si>
  <si>
    <t>primary_phone</t>
  </si>
  <si>
    <t>Telefon</t>
  </si>
  <si>
    <t>primary_email</t>
  </si>
  <si>
    <t>Email</t>
  </si>
  <si>
    <t>18%</t>
  </si>
  <si>
    <t>city</t>
  </si>
  <si>
    <t>Město</t>
  </si>
  <si>
    <t>Ne</t>
  </si>
  <si>
    <t>Přehled: Osoba</t>
  </si>
  <si>
    <t>Ikona: person</t>
  </si>
  <si>
    <t>pokud nějaký tento typ Subjektu existuje zobrazí se jako přehled hlevní menu sidebaru třetí úroveň pod úrovní přehled, zobrazí v závorce počet existujících těchto typů</t>
  </si>
  <si>
    <t>viz list: Subject - zobrazí jen subjektu typ Osoba pokud nějaké existují pro tento modul</t>
  </si>
  <si>
    <t>Přehled: OSVČ</t>
  </si>
  <si>
    <t>Ikona: briefcase</t>
  </si>
  <si>
    <t>viz list: Subject - zobrazí jen subjektu typ OSVČ pokud nějaké existují pro tento modul</t>
  </si>
  <si>
    <t>Přehled: Firma</t>
  </si>
  <si>
    <t>Ikona: building</t>
  </si>
  <si>
    <t>viz list: Subject - zobrazí jen subjektu typ Firma pokud nějaké existují pro tento modul</t>
  </si>
  <si>
    <t>Přehled: Spolek / Skupina</t>
  </si>
  <si>
    <t>Ikona: people</t>
  </si>
  <si>
    <t>pokud nějaký tento typ pronajimatele existuje zobrazí se jako přehled hlevní menu sidebaru třetí úroveň pod úrovní přehled, zobrazí v závorce počet existujících těchto typůpokud nějaký tento typ Subjektu existuje zobrazí se jako přehled hlevní menu sidebaru třetí úroveň pod úrovní přehled, zobrazí v závorce počet existujících těchto typů</t>
  </si>
  <si>
    <t>viz list: Subject - zobrazí jen subjektu typ Spolek / Skupina pokud nějaké existují pro tento modul</t>
  </si>
  <si>
    <t>Přehled: Státní instituce</t>
  </si>
  <si>
    <t>Ikona: bank</t>
  </si>
  <si>
    <t>viz list: Subject - zobrazí jen subjektu typ Státní instituce pokud nějaké existují pro tento modul</t>
  </si>
  <si>
    <t>Přehled: Zástupci</t>
  </si>
  <si>
    <t>Ikona: handshake</t>
  </si>
  <si>
    <t>viz list: Subject - zobrazí jen subjekt typ Zástupce pokud nějaké existují pro tento modul</t>
  </si>
  <si>
    <t>pokud vznikne nový typ subjektu vytvoří se přehled nového typu pronajimatele</t>
  </si>
  <si>
    <t>Formulář: Detail pronajímatele</t>
  </si>
  <si>
    <t>Ikona: view</t>
  </si>
  <si>
    <t>název formuláře: detail</t>
  </si>
  <si>
    <t>bude v sidebaru skritý, ale bude se zobrazovat v drobečkové a bude se zobrazovat jako hlavní formulář pro detail jednoho pronajimatele v detail entity</t>
  </si>
  <si>
    <t>Detail Subjektu, Účty, Přílohy, Systém</t>
  </si>
  <si>
    <r>
      <rPr>
        <rFont val="Calibri"/>
        <color theme="1"/>
      </rPr>
      <t xml:space="preserve">viz list: </t>
    </r>
    <r>
      <rPr>
        <rFont val="Calibri"/>
        <b/>
        <color theme="1"/>
      </rPr>
      <t>Subjekt a detail entity</t>
    </r>
  </si>
  <si>
    <t>Formulář: Editace pronajímatel</t>
  </si>
  <si>
    <t>název formuláře: edit</t>
  </si>
  <si>
    <t>bude v sidebaru zobrazen jako Přidat pronajimatel s ikonou +, a zobrazuje se prázdný form, tento form se bude také zobrazovat při editaci detail form</t>
  </si>
  <si>
    <t>add, edit, archive, paperclip, invite, save, reject</t>
  </si>
  <si>
    <r>
      <rPr>
        <rFont val="Calibri"/>
        <color theme="1"/>
      </rPr>
      <t xml:space="preserve">viz list: </t>
    </r>
    <r>
      <rPr>
        <rFont val="Calibri"/>
        <b/>
        <color theme="1"/>
      </rPr>
      <t>Subjekt a detail entity</t>
    </r>
  </si>
  <si>
    <t>Formulář: Typ Subjektu</t>
  </si>
  <si>
    <t>zobrazit v sidebaru v menu 030 050 110 a 900</t>
  </si>
  <si>
    <t>viz list: Subjekt</t>
  </si>
  <si>
    <t>Nemovitosti (040-nemovitost)</t>
  </si>
  <si>
    <t>building</t>
  </si>
  <si>
    <t>Přehled: Přehled nemovitostí</t>
  </si>
  <si>
    <t>přehled jako hlevní menu sidebaru druhá úroveň modulu nemovitost</t>
  </si>
  <si>
    <t>Typ nemovitosti</t>
  </si>
  <si>
    <t>barevně označené viz typ nemovitosti</t>
  </si>
  <si>
    <t>Pronajimatel</t>
  </si>
  <si>
    <t>vazba na pronajimatele</t>
  </si>
  <si>
    <t>Název nemovitosti</t>
  </si>
  <si>
    <t>Ulice</t>
  </si>
  <si>
    <t>Počet jednotek</t>
  </si>
  <si>
    <t>Počet volných jednotek</t>
  </si>
  <si>
    <t>Přehled: Administrativní budova</t>
  </si>
  <si>
    <t>přehled jako hlevní menu sidebaru třetí úroveň nemovitosti/přehled, zobrazí v závorce počet existujících těchto typů</t>
  </si>
  <si>
    <t>Přehled: Bytový dům</t>
  </si>
  <si>
    <t>Přehled: Rodinný dům</t>
  </si>
  <si>
    <t>Přehled: Průmyslový objekt</t>
  </si>
  <si>
    <t>Přehled: Pozemek</t>
  </si>
  <si>
    <t>Přehled: Jiný objekt</t>
  </si>
  <si>
    <t>pokud vznikne nový typ nemovitosti vytvoří se přehled (filtr v přehledu) nového typu nemovitosti</t>
  </si>
  <si>
    <t>Přehled: Přehled Jednotek</t>
  </si>
  <si>
    <t>přehled jako hlevní menu sidebaru druhá úroveň modulu Nemovitostí</t>
  </si>
  <si>
    <t>Typ jednotek</t>
  </si>
  <si>
    <t>barevně označené viz typ jednotek</t>
  </si>
  <si>
    <t>Název jednotky</t>
  </si>
  <si>
    <t>vazba na nemovitost</t>
  </si>
  <si>
    <t>Stav</t>
  </si>
  <si>
    <t>Plocha</t>
  </si>
  <si>
    <t>dispozice</t>
  </si>
  <si>
    <t>Přehled: Byt</t>
  </si>
  <si>
    <t>přehled jako hlevní menu sidebaru třetí úroveň jednotek/přehled, zobrazí v závorce počet existujících těchto typů</t>
  </si>
  <si>
    <t>Přehled: Garáž</t>
  </si>
  <si>
    <t>Přehled: Kancelář</t>
  </si>
  <si>
    <t>Přehled: Obchodní prostor</t>
  </si>
  <si>
    <t>Přehled: Půda</t>
  </si>
  <si>
    <t>Přehled: Sklad</t>
  </si>
  <si>
    <t>Přehled: Sklep</t>
  </si>
  <si>
    <t>Formulář: Editace nemovitosti</t>
  </si>
  <si>
    <t>zobarzit b sidebaru jako Přidat nemovitost s ikonkou +, zobrazit prázdný formulář, nebo se zobrazí vyplněný formulář pro změnu v případě editace nemovitosti</t>
  </si>
  <si>
    <t>add, save, archive, paperclip, invite, reject</t>
  </si>
  <si>
    <t>Detail nemovitosti, Přílohy, Systém</t>
  </si>
  <si>
    <t>nazev</t>
  </si>
  <si>
    <t>typ_nemovitosti</t>
  </si>
  <si>
    <t>select</t>
  </si>
  <si>
    <t>kontrola adresy</t>
  </si>
  <si>
    <t>ulice</t>
  </si>
  <si>
    <t>cislo_popisne</t>
  </si>
  <si>
    <t>Číslo popisné</t>
  </si>
  <si>
    <t>cislo_orientacni</t>
  </si>
  <si>
    <t>Číslo orientační</t>
  </si>
  <si>
    <t>mesto</t>
  </si>
  <si>
    <t>psc</t>
  </si>
  <si>
    <t>PSČ</t>
  </si>
  <si>
    <t>kraj</t>
  </si>
  <si>
    <t>Kraj</t>
  </si>
  <si>
    <t>stat</t>
  </si>
  <si>
    <t>Stát</t>
  </si>
  <si>
    <t>pocet_podlazi</t>
  </si>
  <si>
    <t>Počet podlaží</t>
  </si>
  <si>
    <t>number</t>
  </si>
  <si>
    <t>pocet_podzemních_podlazi</t>
  </si>
  <si>
    <t>Počet podzemních podlaží</t>
  </si>
  <si>
    <t>rok_vystavby</t>
  </si>
  <si>
    <t>Rok výstavby</t>
  </si>
  <si>
    <t>rok_rekonstrukce</t>
  </si>
  <si>
    <t>Rok rekonstrukce</t>
  </si>
  <si>
    <t>celkova_plocha</t>
  </si>
  <si>
    <t>Celková plocha (m²)</t>
  </si>
  <si>
    <t>pocet_jednotek</t>
  </si>
  <si>
    <t>Každá jednotka musí mít minimálně jednu jednotku</t>
  </si>
  <si>
    <t>počet přiřazených jednotek</t>
  </si>
  <si>
    <t>spočítá kolik je založených jednotek v této nemovitosti</t>
  </si>
  <si>
    <t>spravce</t>
  </si>
  <si>
    <t>Správce</t>
  </si>
  <si>
    <t>pronajimatel_id</t>
  </si>
  <si>
    <t>chooser</t>
  </si>
  <si>
    <t>vazba napronajimatele</t>
  </si>
  <si>
    <t>poznamky</t>
  </si>
  <si>
    <t>textarea</t>
  </si>
  <si>
    <t>pronajimatel</t>
  </si>
  <si>
    <t>Pronajímatel (legacy)</t>
  </si>
  <si>
    <t>archived</t>
  </si>
  <si>
    <t>Archivní</t>
  </si>
  <si>
    <t>checkbox</t>
  </si>
  <si>
    <t>Archivní (text)</t>
  </si>
  <si>
    <t>updated_at</t>
  </si>
  <si>
    <t>Poslední úprava</t>
  </si>
  <si>
    <t>label</t>
  </si>
  <si>
    <t>updated_by</t>
  </si>
  <si>
    <t>Upravil</t>
  </si>
  <si>
    <t>created_at</t>
  </si>
  <si>
    <t>Vytvořen</t>
  </si>
  <si>
    <t>Formulář: Editace jednotka</t>
  </si>
  <si>
    <t>zobarzit b sidebaru jako Přidat jednotku s ikonkou +, zobrazit prázdný formulář, nebo se zobrazí vyplněný formulář pro změnu v případě editace jednotky</t>
  </si>
  <si>
    <t>Záložky</t>
  </si>
  <si>
    <t>Detail jednotky, Vybavení jednotky, Přílohy, Systém</t>
  </si>
  <si>
    <t>povinné</t>
  </si>
  <si>
    <t>vazba na nemovitosti výběr ze seznamu</t>
  </si>
  <si>
    <t>text (read‑only)</t>
  </si>
  <si>
    <t>Typ jednotky</t>
  </si>
  <si>
    <t>dispozice / počet místností</t>
  </si>
  <si>
    <t xml:space="preserve">výběr nebo možnost zapsat celé číslo </t>
  </si>
  <si>
    <t>1+kk / 1+1</t>
  </si>
  <si>
    <t>2+kk / 2+1</t>
  </si>
  <si>
    <t>3+kk / 3+1</t>
  </si>
  <si>
    <t>4+kk / 4+1</t>
  </si>
  <si>
    <t>5+kk / 5+1</t>
  </si>
  <si>
    <t>6 a více</t>
  </si>
  <si>
    <t>atipický</t>
  </si>
  <si>
    <t>Podlaží</t>
  </si>
  <si>
    <t>vyplněno z nemovitosti</t>
  </si>
  <si>
    <t>number (rok)</t>
  </si>
  <si>
    <t>Poměr plochy k Nemovitosti</t>
  </si>
  <si>
    <t>449/58</t>
  </si>
  <si>
    <t>automaticky vypočteno z celkem plocha nemovitosti /celkem plocha jednotky, poměr bude sloužit v případě výpočtu poměru například ceny za vytápění nebo poměr k opravě v případě oprav y v celém domě, pokud nebude vyplněno číslo u nemovitosti, upozorní na to hláškou</t>
  </si>
  <si>
    <t>🔴 Obsazená</t>
  </si>
  <si>
    <t>🟢 Volná</t>
  </si>
  <si>
    <t>Rezervovaná</t>
  </si>
  <si>
    <t>V rekonstrukci</t>
  </si>
  <si>
    <t>vazba na pronajimatele, může být jiný než u nemovitosti ale je potřba na to upozornit hláškou</t>
  </si>
  <si>
    <t>Vazba na nájemníka</t>
  </si>
  <si>
    <t>Počet uživatelů</t>
  </si>
  <si>
    <t>automaticky vyplněno =sečte počet uživatelů a nájemníka pokud je vyplněno, bude sloužit k výpočtu služeb podle počtu uživatelů</t>
  </si>
  <si>
    <t>vybaveni</t>
  </si>
  <si>
    <t>Vybavení</t>
  </si>
  <si>
    <t>založit na nové záložce s názvem Vybavení jednotky a načítat ze seznamu Vybavení jednotky</t>
  </si>
  <si>
    <t>Formulář: Detail nemovitosti</t>
  </si>
  <si>
    <t>bude v sidebaru skritý, ale bude se zobrazovat v drobečkové a bude se zobrazovat jako hlavní formulář pro detail jedné nemovitosti</t>
  </si>
  <si>
    <t>Formulář: Detail jednotky</t>
  </si>
  <si>
    <t>bude v sidebaru skritý, ale bude se zobrazovat v drobečkové a bude se zobrazovat jako hlavní formulář pro detail jedné jednotky</t>
  </si>
  <si>
    <t>bude sloužit k výpočtu služeb podle m2</t>
  </si>
  <si>
    <t>Poměr plochyk Nemovitosti</t>
  </si>
  <si>
    <t>vypočteno z celkem plocha nemovitosti /celkem plocha jednotky, poměr bude sloužit v případě výpočtu poměru například ceny za vytápění nebo poměr k opravě v případě oprav y v celém domě</t>
  </si>
  <si>
    <t>založit na nové záložce s názvem Vybavení jednotky</t>
  </si>
  <si>
    <t>Formulář: Typ Nemovitosti</t>
  </si>
  <si>
    <t>zobrazit v sidebaru v menu 040 a 900</t>
  </si>
  <si>
    <t>Slug▲</t>
  </si>
  <si>
    <t>ikona</t>
  </si>
  <si>
    <t>admin_budova</t>
  </si>
  <si>
    <t>Administrativní budova</t>
  </si>
  <si>
    <t>#3b82f6</t>
  </si>
  <si>
    <t>briefcase</t>
  </si>
  <si>
    <t>bytovy_dum</t>
  </si>
  <si>
    <t>Bytový dům</t>
  </si>
  <si>
    <t>#f59e0b</t>
  </si>
  <si>
    <t>building-2</t>
  </si>
  <si>
    <t>jiny_objekt</t>
  </si>
  <si>
    <t>Jiný objekt</t>
  </si>
  <si>
    <t>#ef4444</t>
  </si>
  <si>
    <t>grid</t>
  </si>
  <si>
    <t>pozemek</t>
  </si>
  <si>
    <t>Pozemek</t>
  </si>
  <si>
    <t>#ec4899</t>
  </si>
  <si>
    <t>map</t>
  </si>
  <si>
    <t>prumyslovy_objekt</t>
  </si>
  <si>
    <t>Průmyslový objekt</t>
  </si>
  <si>
    <t>#8b5cf6</t>
  </si>
  <si>
    <t>warehouse</t>
  </si>
  <si>
    <t>rodinny_dum</t>
  </si>
  <si>
    <t>Rodinný dům</t>
  </si>
  <si>
    <t>#10b981</t>
  </si>
  <si>
    <t>Formulář: Typ Jednotky</t>
  </si>
  <si>
    <t>slug</t>
  </si>
  <si>
    <t>název</t>
  </si>
  <si>
    <t>barva</t>
  </si>
  <si>
    <t>byt</t>
  </si>
  <si>
    <t>Byt</t>
  </si>
  <si>
    <t>garaz</t>
  </si>
  <si>
    <t>Garáž/Parking</t>
  </si>
  <si>
    <t>car</t>
  </si>
  <si>
    <t>jina_jednotka</t>
  </si>
  <si>
    <t>Jiná jednotka</t>
  </si>
  <si>
    <t>gird</t>
  </si>
  <si>
    <t>kancelar</t>
  </si>
  <si>
    <t>Kancelář</t>
  </si>
  <si>
    <t>obchod</t>
  </si>
  <si>
    <t>Obchodní prostor</t>
  </si>
  <si>
    <t>shopping-cart</t>
  </si>
  <si>
    <t>puda</t>
  </si>
  <si>
    <t>Půda</t>
  </si>
  <si>
    <t>sklad</t>
  </si>
  <si>
    <t>Sklad</t>
  </si>
  <si>
    <t>sklep</t>
  </si>
  <si>
    <t>Sklep</t>
  </si>
  <si>
    <t>archive</t>
  </si>
  <si>
    <t>Sloupec</t>
  </si>
  <si>
    <t>Popis</t>
  </si>
  <si>
    <t>id</t>
  </si>
  <si>
    <t>uuid</t>
  </si>
  <si>
    <t>primární klíč</t>
  </si>
  <si>
    <t>unit_id</t>
  </si>
  <si>
    <t>vazba na jednotku</t>
  </si>
  <si>
    <t>název vybavení (sporák, vana, dveře, podlaha…)</t>
  </si>
  <si>
    <t>type</t>
  </si>
  <si>
    <t>enum</t>
  </si>
  <si>
    <t>typ (kuchyně, koupelna, elektro, nábytek…)</t>
  </si>
  <si>
    <t>description</t>
  </si>
  <si>
    <t>volitelný popis</t>
  </si>
  <si>
    <t>installed_at</t>
  </si>
  <si>
    <t>date</t>
  </si>
  <si>
    <t>datum instalace / výměny</t>
  </si>
  <si>
    <t>purchase_price</t>
  </si>
  <si>
    <t>numeric</t>
  </si>
  <si>
    <t>cena pořízení nebo výměny</t>
  </si>
  <si>
    <t>last_revision</t>
  </si>
  <si>
    <t>datum poslední revize (pro elektro, kotle, měřiče…)</t>
  </si>
  <si>
    <t>lifespan_months</t>
  </si>
  <si>
    <t>integer</t>
  </si>
  <si>
    <t>životnost (kvůli upozorněním)</t>
  </si>
  <si>
    <t>state</t>
  </si>
  <si>
    <t>stav: nové / běžné / poškozené / k výměně</t>
  </si>
  <si>
    <t>fotka vybavení</t>
  </si>
  <si>
    <t>přidat dokument do přílohy</t>
  </si>
  <si>
    <t>Systém</t>
  </si>
  <si>
    <t>timestamptz</t>
  </si>
  <si>
    <t>…</t>
  </si>
  <si>
    <t>Přidat / Upravit vybavení</t>
  </si>
  <si>
    <t>Cena pořízení</t>
  </si>
  <si>
    <t>Životnost</t>
  </si>
  <si>
    <t>Nájemník (050-najemnik)</t>
  </si>
  <si>
    <t>Přehled: Přehled Nájemníků</t>
  </si>
  <si>
    <t>Formulář: Detail Nájemníka</t>
  </si>
  <si>
    <t>bude v sidebaru skritý, ale bude se zobrazovat v drobečkové a bude se zobrazovat jako hlavní formulář pro detail jednoho Nájemníka v detail entity</t>
  </si>
  <si>
    <t>Detail Subjektu, Seznam uživatelů, Účty, Přílohy, Systém</t>
  </si>
  <si>
    <r>
      <rPr>
        <rFont val="Calibri"/>
        <color theme="1"/>
        <sz val="11.0"/>
      </rPr>
      <t xml:space="preserve">viz list: </t>
    </r>
    <r>
      <rPr>
        <rFont val="Calibri"/>
        <b/>
        <color theme="1"/>
        <sz val="11.0"/>
      </rPr>
      <t>Subjekt a detail entity</t>
    </r>
  </si>
  <si>
    <t xml:space="preserve"> </t>
  </si>
  <si>
    <t>Formulář: Edit Nájemník</t>
  </si>
  <si>
    <t>bude v sidebaru zobrazen jako Přidat nájemníka a zobrazuje se prázdný form, tento form se bude také zobrazovat při editaci detail form</t>
  </si>
  <si>
    <r>
      <rPr>
        <rFont val="Calibri"/>
        <color theme="1"/>
        <sz val="11.0"/>
      </rPr>
      <t xml:space="preserve">viz list: </t>
    </r>
    <r>
      <rPr>
        <rFont val="Calibri"/>
        <b/>
        <color theme="1"/>
        <sz val="11.0"/>
      </rPr>
      <t>Subjekt a detail entity</t>
    </r>
  </si>
  <si>
    <t>Pozdní platby</t>
  </si>
  <si>
    <t>ano / ne</t>
  </si>
  <si>
    <t>pprůměrný počet dní zaplacení po splatnosti</t>
  </si>
  <si>
    <t>Smlouvy (060-smlouva)</t>
  </si>
  <si>
    <t>Přehled: Aktivní</t>
  </si>
  <si>
    <t>Ikona: check_circle</t>
  </si>
  <si>
    <t>Přehled: Koncepty</t>
  </si>
  <si>
    <t>Ikona: draft</t>
  </si>
  <si>
    <t>Přehled: Expirující</t>
  </si>
  <si>
    <t>Ikona: warning</t>
  </si>
  <si>
    <t>Přehled: Ukončené</t>
  </si>
  <si>
    <t>Ikona: archive</t>
  </si>
  <si>
    <t>Přehled: Protokoly</t>
  </si>
  <si>
    <t>Formulář: Detail smlouvy</t>
  </si>
  <si>
    <t>Ikona: visibility</t>
  </si>
  <si>
    <t>bude v sidebaru skritý, ale bude se zobrazovat v drobečkové a bude se zobrazovat jako hlavní formulář pro detail jedná smlouvy</t>
  </si>
  <si>
    <t>edit, attach, archive</t>
  </si>
  <si>
    <t>Detail smlouvy, Seznam služeb, Přílohy, Systém</t>
  </si>
  <si>
    <t>ID</t>
  </si>
  <si>
    <t>cislo_smlouvy</t>
  </si>
  <si>
    <t>Číslo smlouvy</t>
  </si>
  <si>
    <t>landlord_id</t>
  </si>
  <si>
    <t>tenant_id</t>
  </si>
  <si>
    <t>počet uživatelů</t>
  </si>
  <si>
    <t>read-only</t>
  </si>
  <si>
    <t>povinné slouží k výpočtu a určení například účtu a plateb</t>
  </si>
  <si>
    <t>property_id</t>
  </si>
  <si>
    <t>Nemovitost</t>
  </si>
  <si>
    <t>Jednotka</t>
  </si>
  <si>
    <t>jedná se o číslo v m2 celkové plochy nemovitosti / a celkové plochy jednotky. bude sloužit k výpočtu plateb, pokud bude výběr platba za m2</t>
  </si>
  <si>
    <t xml:space="preserve">Datum podpisu </t>
  </si>
  <si>
    <t>datum kdy došlo k podpisu smlouvy</t>
  </si>
  <si>
    <t>datum_zacatek</t>
  </si>
  <si>
    <t>Datum začátku</t>
  </si>
  <si>
    <t>datum_konec</t>
  </si>
  <si>
    <t>Datum konce</t>
  </si>
  <si>
    <t>může zobrazovat také na dobu neurčitou pokud bude vytvořeni pomocí checkboxu na dobu neurčitou</t>
  </si>
  <si>
    <t>najem_vyse</t>
  </si>
  <si>
    <t>Výše nájmu</t>
  </si>
  <si>
    <t>jedná se o součet všech služeb</t>
  </si>
  <si>
    <t>periodicita_najmu</t>
  </si>
  <si>
    <t>Periodicita</t>
  </si>
  <si>
    <t>zobrazit dvě pole aby bylo možné napsat 1/měsíc nebo 4/rok, možnosti týden, měsíc, čtvrtletí, půlrok a rok</t>
  </si>
  <si>
    <t>kauce_potreba</t>
  </si>
  <si>
    <t>Kauce požadována</t>
  </si>
  <si>
    <t>kauce_castka</t>
  </si>
  <si>
    <t>Výše kauce</t>
  </si>
  <si>
    <t>viditelné jen v případě že je kauce požadováni ANO jinak skryté</t>
  </si>
  <si>
    <t>Požadovaný datum kauce</t>
  </si>
  <si>
    <t>jen v případě že je kauce požadováni ANO jinak read-only</t>
  </si>
  <si>
    <t>stav_kauce</t>
  </si>
  <si>
    <t>Stav kauce</t>
  </si>
  <si>
    <t>zaplaceno / částečně zaplaceno / nezaplaceno + počet dní po termínu a zvíraznit tuto buňku pokud jsou po termínu</t>
  </si>
  <si>
    <t>stav_najmu</t>
  </si>
  <si>
    <t>Stav nájmu</t>
  </si>
  <si>
    <t>stav_platedb</t>
  </si>
  <si>
    <t>Stav plateb</t>
  </si>
  <si>
    <t>vypočteno automaticky zda jsou všechny platby zaplacené a v případě že jsou nezaplacené v termínu tak kolik je to dní po termínu a zvíraznit tuto buňku pokud jsou po termínu</t>
  </si>
  <si>
    <t>Poznámky</t>
  </si>
  <si>
    <t>Seznam služeb:</t>
  </si>
  <si>
    <t>výběr služeb ze seznamu v 070</t>
  </si>
  <si>
    <t>seznam se bude zvětšovat podle počtu řádků max 10 plus posuvník, možnost přidat další službu, editovat všechny služby ve formulari pod seznamen</t>
  </si>
  <si>
    <t>jedna služba je povinná, přednastavená jako první cena za pronájem, je možné přidat neomezeně sluřeb, každá služba se bude počítat na nastavené hodnoty</t>
  </si>
  <si>
    <t>pro každou smlouvu mohu měnit nastavení = periody, jednotky cenu, dph i způsob výpočtu ale jen ze seznamu používanýcj, nemohu měnit kod, název a kategorii</t>
  </si>
  <si>
    <t>Archivováno</t>
  </si>
  <si>
    <t>created_by</t>
  </si>
  <si>
    <t>Vytvořil</t>
  </si>
  <si>
    <t>Upraveno</t>
  </si>
  <si>
    <t>Stav plateb smlouvy</t>
  </si>
  <si>
    <t>Formulář: Editace smlouvy</t>
  </si>
  <si>
    <t>Ikona: edit</t>
  </si>
  <si>
    <t>povinné slouží k výpočtu a určení například účtu a plateb, jednotka je jedinný výběrový ukazatel, který sebou přitáhne nájemníka, nemovitost a pronajimatele včetně doplňkových informací (může být některý údaj prázdný, ale nepujde udělat smlouva aktivní, pokud se vše nevyplní, upozorní na to hláška s možností zda chcveš spustit průvodce vazbami)</t>
  </si>
  <si>
    <t>povinné slouží k výpočtu a určení například účtu a plateb, kontroluje zda se nekreje s jinou smlouvou dané jednotky a upozorní na to</t>
  </si>
  <si>
    <t>na dobu neurčitou / date</t>
  </si>
  <si>
    <t>je možné vybrat na dobu neurčitou nebo vybrat datum popřípadě to lze udělat ještě checkbox doba neurčitá a když bude zaškrtnutý, nebude vidět datum</t>
  </si>
  <si>
    <t>Výše nájmu (Kč)</t>
  </si>
  <si>
    <t>read only</t>
  </si>
  <si>
    <t>pokud nebude zadaná žádná služba nebo nebude správně napsaná služba, napíšeme hlášku "přidej služby" jinak automatický výpočet, jedná se o součet všech služeb a mnimálně jedna služba je povinná. každá platba nájmu se automaticky připravý jako plánovaná platba na termíny dle periody a dne platby v měsíci. v modulu platby bude možno sledovat jejich průběh placení doba připravených plateb se bude odvíjet od datumu začátku a konce smlouvy  potřeba nastavení s jinými cenami, musí se udělat konec předcházející a začátek nové smlouvy a pokud bude potřeba nastavit nové platby, je potřeba uložit konec smlouvy a založit smlouvu následující které bude připravena jako kopie smlouvy předešle s novým termínem začátku jako následující den od předešlé smlouvy datumu konce. smlouva nová bude nejdříve jen jako koncept a bude mýt veškeré náležitosti předešlé smlouvy. ukončením smlouvy se musí zkontrolovat zda neexistují platby po datumu koncepůvodní smlouvy od nájemníka k pronajimateli na základě této smlouvy, a pokud anoo tak se zaarchivují jako "zrušené z důvodu nové smlouvy" toto se může udělat například pomocí tlačítka zkontroluj budoucí platby nebo na základě uložit s tím že vyskoří seznam s archivovanými platbami a potvrdí se jejich archivace, pokud nebudou následující platby uložené v archivaci nepujde dát smlouva do stavu aktivní</t>
  </si>
  <si>
    <t>den platby</t>
  </si>
  <si>
    <t>možno výběr= poslední den v měsíci / nebo pořadové číslo dne v měsíci ale nesmí být větší neř 28</t>
  </si>
  <si>
    <t>Tlačítko na vygenerování plateb</t>
  </si>
  <si>
    <t>připraví platby ale nutnost kontroly, asi vyskakující okno se seznamm plateb které se následně uloží nebo zahodí</t>
  </si>
  <si>
    <t>Výše kauce (Kč)</t>
  </si>
  <si>
    <t xml:space="preserve">jen v případě že je kauce požadováni ANO jinak read-only, pokud bude požadována kauce, vytvoří se požadavek platbu kauce s termínem požadovaný datum konce </t>
  </si>
  <si>
    <t>výběr z datumu(kalendáře)</t>
  </si>
  <si>
    <t>seznam se bude zvětšovat podle počtu řádků max 10 plus posuvník, možnost přidat další službu, editovat všechny služby v seznamu</t>
  </si>
  <si>
    <t>Formulář: Předávací protokol</t>
  </si>
  <si>
    <t>Ikona: assignment</t>
  </si>
  <si>
    <t>záložky</t>
  </si>
  <si>
    <t>Detail protokolu, Seznam měřidel, přílohy, systém</t>
  </si>
  <si>
    <t>contract_id</t>
  </si>
  <si>
    <t>ID smlouvy</t>
  </si>
  <si>
    <t>datum_predani</t>
  </si>
  <si>
    <t>Datum předání</t>
  </si>
  <si>
    <t>Proanjimatel</t>
  </si>
  <si>
    <t>doplněno ze smlouvy</t>
  </si>
  <si>
    <t>Seznam měřidel:</t>
  </si>
  <si>
    <t>meraky_stav</t>
  </si>
  <si>
    <t>Stavy měřidel</t>
  </si>
  <si>
    <t>výběr několika měřáků na základě možných ze seznamu měřidel v module energie ale přiřazení číslo měřidla a nastavené stavy při předání</t>
  </si>
  <si>
    <t>Formulář: Typ Smlouvy</t>
  </si>
  <si>
    <t>Služby (070-sluzby)</t>
  </si>
  <si>
    <t>Seznam všech založených služeb připojených k jednotkám a nemovitostem</t>
  </si>
  <si>
    <t>Přehled: Katalog služeb</t>
  </si>
  <si>
    <t>Ikona: list_alt</t>
  </si>
  <si>
    <t>připravený katalog možných služeb</t>
  </si>
  <si>
    <t>add, edit, archive, save, reject</t>
  </si>
  <si>
    <t>Formulář: Detail služby</t>
  </si>
  <si>
    <t>Detail služby, Přílohy, Systém</t>
  </si>
  <si>
    <t>kod</t>
  </si>
  <si>
    <t>Kód služby</t>
  </si>
  <si>
    <t>Název služby</t>
  </si>
  <si>
    <t>kategorie</t>
  </si>
  <si>
    <t>Kategorie</t>
  </si>
  <si>
    <t>popis</t>
  </si>
  <si>
    <t>typ_uctovani</t>
  </si>
  <si>
    <t>Typ účtování</t>
  </si>
  <si>
    <t>pevna_sazba': 'Pevná sazba','merena_spotreba': 'Měřená spotřeba','na_pocet_osob': 'Na počet osob','na_m2': 'Na m²','procento_z_najmu': 'Procento z nájmu' a také poměr k celkové ploše nemovitosti 449/ 52</t>
  </si>
  <si>
    <t>jednotka</t>
  </si>
  <si>
    <t>Např.: Kč/měsíc, Kč/m³, Kč/kWh, Kč/m², Kč/osoba</t>
  </si>
  <si>
    <t>zakladni_cena</t>
  </si>
  <si>
    <t>Základní cena</t>
  </si>
  <si>
    <t>sazba_dph</t>
  </si>
  <si>
    <t>DPH sazba (0.21 = 21%)</t>
  </si>
  <si>
    <t>Měřidlo</t>
  </si>
  <si>
    <t>napojení na konkrétní měřidlo v Energii</t>
  </si>
  <si>
    <t>Stav měřidla počáteční</t>
  </si>
  <si>
    <t>poslední stav měřidla</t>
  </si>
  <si>
    <t>archivní</t>
  </si>
  <si>
    <t>Formulář: Editace služby</t>
  </si>
  <si>
    <t>Výběr služby z katalogu</t>
  </si>
  <si>
    <t>Základní cena (Kč)</t>
  </si>
  <si>
    <t>výběr z českých sazeb dph s možnosti doplnit pokud bude chybět nebo dojde ke změně</t>
  </si>
  <si>
    <t>aktivni</t>
  </si>
  <si>
    <t>Aktivní</t>
  </si>
  <si>
    <t>povinné v případě že se typ ůčtování vybere Měřené spotřeba = napojení na měřidlo v Energii</t>
  </si>
  <si>
    <t xml:space="preserve">možno editovat </t>
  </si>
  <si>
    <t xml:space="preserve">Formulář: Nová služba </t>
  </si>
  <si>
    <t xml:space="preserve">nová služba do katalogu </t>
  </si>
  <si>
    <t>kontrola duplicity, možnost zobrazování již existujících textů</t>
  </si>
  <si>
    <t>Typ služby</t>
  </si>
  <si>
    <t>Formulář: Typ Služby</t>
  </si>
  <si>
    <t>zobrazit v sidebaru v menu 070 a 900</t>
  </si>
  <si>
    <t>energie</t>
  </si>
  <si>
    <t>teplo, teplo na ohřev TUV, elektřina, plyn, uhlí</t>
  </si>
  <si>
    <t>voda</t>
  </si>
  <si>
    <t>studená. teplá, stočné</t>
  </si>
  <si>
    <t>správní poplatky</t>
  </si>
  <si>
    <t>administrativní poplatek, pojištění</t>
  </si>
  <si>
    <t>doplňkové služby</t>
  </si>
  <si>
    <t>odvoz odpadu, úklid</t>
  </si>
  <si>
    <t>nájemné</t>
  </si>
  <si>
    <t>nájemné, fond oprav</t>
  </si>
  <si>
    <t>jiné služby</t>
  </si>
  <si>
    <t>Platby (080-platby)</t>
  </si>
  <si>
    <t>payments</t>
  </si>
  <si>
    <t>Přehled: Příchozí platby</t>
  </si>
  <si>
    <t>Ikona: south</t>
  </si>
  <si>
    <t>Přehled: Odchozí platby	Ikona: south</t>
  </si>
  <si>
    <t>Přehled: Čekající na zpracování</t>
  </si>
  <si>
    <t>Ikona: schedule</t>
  </si>
  <si>
    <t>Přehled: Použité</t>
  </si>
  <si>
    <t>Přehled: Vrácené platby</t>
  </si>
  <si>
    <t>Ikona: undo</t>
  </si>
  <si>
    <t>Formulář: Detail platby</t>
  </si>
  <si>
    <t>payment_reference</t>
  </si>
  <si>
    <t>Reference platby</t>
  </si>
  <si>
    <t>amount</t>
  </si>
  <si>
    <t>Částka</t>
  </si>
  <si>
    <t>currency</t>
  </si>
  <si>
    <t>Měna</t>
  </si>
  <si>
    <t>payment_date</t>
  </si>
  <si>
    <t>Datum platby</t>
  </si>
  <si>
    <t>value_date</t>
  </si>
  <si>
    <t>Valuta</t>
  </si>
  <si>
    <t>payment_type</t>
  </si>
  <si>
    <t>Typ platby</t>
  </si>
  <si>
    <t>payment_method</t>
  </si>
  <si>
    <t>Způsob platby</t>
  </si>
  <si>
    <t>status</t>
  </si>
  <si>
    <t>Smlouva</t>
  </si>
  <si>
    <t>party_id</t>
  </si>
  <si>
    <t>Strana</t>
  </si>
  <si>
    <t>Odeslání informace o platbě</t>
  </si>
  <si>
    <t>Odeslat potvrzení o zaplacení, odeslání potvrzení o částečném zaplacení včetně chybějící částky, odeslání informace že je platba po termínu nezaplacená, a odeslání informace že je platba po termínu jen částečně uhrazená a kolik zbýba uhradit</t>
  </si>
  <si>
    <t>Datum odeslání</t>
  </si>
  <si>
    <t>přidat Kalendář na výběr</t>
  </si>
  <si>
    <t>datum posledního odeslání potvrzení</t>
  </si>
  <si>
    <t>bank_transaction_id</t>
  </si>
  <si>
    <t>ID bankovní transakce</t>
  </si>
  <si>
    <t>System:</t>
  </si>
  <si>
    <t>Formulář: Příchozí platba</t>
  </si>
  <si>
    <t>Částka (Kč)</t>
  </si>
  <si>
    <t>přednastavena Kč</t>
  </si>
  <si>
    <t xml:space="preserve">date </t>
  </si>
  <si>
    <t>Zaplacená částka</t>
  </si>
  <si>
    <t>Datum zaplacení</t>
  </si>
  <si>
    <t xml:space="preserve">v případě že je naplánovaná periodická platba  bude automaticky typ platby Příchozí pravidelná a to se bude stávat pokud platby bude plánovat modul smlouva </t>
  </si>
  <si>
    <t>příchozí plánovaná</t>
  </si>
  <si>
    <t>příchozí pravidelná</t>
  </si>
  <si>
    <t>příchozí neplánovaná</t>
  </si>
  <si>
    <t>na účet, hotově</t>
  </si>
  <si>
    <t>stav by mohl být nastaven ručně nebo se na pozadí přepočítá podle kalendáře zaplaceno, zaplaceno po termínu, zaplaceno částečně, zaplaceno částečně po termínu, nezaplaceno</t>
  </si>
  <si>
    <t>Pravidelná platba</t>
  </si>
  <si>
    <t>periodicita_platby</t>
  </si>
  <si>
    <t>pokud je pravidelná bude povinná pokud ne bude read-only, zobrazit dvě pole aby bylo možné napsat 1/měsíc nebo 4/rok, možnosti týden, měsíc, čtvrtletí, půlrok a rok</t>
  </si>
  <si>
    <t>smlouva je vždy jen k jednotce a platba tedy bude přiřazena k jednotce, platby všech jednotek se pak mohou v přehledu financí sčítat k nemovitosti a také celkově k pronajimateli</t>
  </si>
  <si>
    <t>Plátce</t>
  </si>
  <si>
    <t xml:space="preserve"> v podstatě by mělo chodit automaticky a v případě že se změni stav vypočtený podle kalednáře, je potřeba odeslání potvrdit= nutno přidat do naplánovaných komunikací s upozorněním pronajimatele že má nějaké platby po termínu které nejsou hrazené a nebo nejsou ve stavu přijatéOdeslat potvrzení o zaplacení, odeslání potvrzení o částečném zaplacení včetně chybějící částky, odeslání informace že je platba po termínu nezaplacená, a odeslání informace že je platba po termínu jen částečně uhrazená a kolik zbýba uhradit</t>
  </si>
  <si>
    <t>přidat Kalendář na výběr ale melo by se v podstate zapsat samo v okamziku odeslani informaci i zaplaceni</t>
  </si>
  <si>
    <t>vytvoření qr kódu</t>
  </si>
  <si>
    <t>jakmile se vyplní povinné údaje tak se automaticky připraví qr kód  ten bude součástí komunikace při pdeslání platby nebo upozornění na nedošlou platbu a v případě zaplacení částečném se bude odečítat příchozí částka</t>
  </si>
  <si>
    <t>datum + čas</t>
  </si>
  <si>
    <t>Formulář: Odchozí platba</t>
  </si>
  <si>
    <t>nabízet text původních plateb po napsaní prvních písmen</t>
  </si>
  <si>
    <t xml:space="preserve">v případě že je naplánovaná periodická platba  bude automaticky typ platby odchozí pravidelná a to se bude stávat pokud platby bude plánovat modul smlouva </t>
  </si>
  <si>
    <t>odchozí plánovaná</t>
  </si>
  <si>
    <t>odchozí pravidelná</t>
  </si>
  <si>
    <t>odchozí neplánovaná</t>
  </si>
  <si>
    <t>vrácená platba</t>
  </si>
  <si>
    <t>zaplaceno, zaplaceno po termínu, zaplaceno částečně, zaplaceno částečně po termínu, nezaplaceno</t>
  </si>
  <si>
    <t>nemovitost</t>
  </si>
  <si>
    <t>pokud bude vyplněná jednotka bude se platba alokovat k jednotce, pokud bude jen nemovitost tak se přiřadí jen k nemovitosti a následně se bude rozpočítávat podle poměru jednotky k celkové plochy nemovitosti v jednotkách</t>
  </si>
  <si>
    <t>Příjemce</t>
  </si>
  <si>
    <t>Formulář: Alokace platby</t>
  </si>
  <si>
    <t>Ikona: account_tree</t>
  </si>
  <si>
    <t>payment_id</t>
  </si>
  <si>
    <t>ID platby</t>
  </si>
  <si>
    <t>allocation_type</t>
  </si>
  <si>
    <t>Typ alokace</t>
  </si>
  <si>
    <t>period_from</t>
  </si>
  <si>
    <t>Období od</t>
  </si>
  <si>
    <t>period_to</t>
  </si>
  <si>
    <t>Období do</t>
  </si>
  <si>
    <t>Formulář: Import plateb</t>
  </si>
  <si>
    <t>Ikona: upload_file</t>
  </si>
  <si>
    <t>soubor</t>
  </si>
  <si>
    <t>Soubor</t>
  </si>
  <si>
    <t>file</t>
  </si>
  <si>
    <t>format</t>
  </si>
  <si>
    <t>Formát</t>
  </si>
  <si>
    <t>automaticke_parovani</t>
  </si>
  <si>
    <t>Automatické párování podle VS</t>
  </si>
  <si>
    <t>Formulář: Typ Platby</t>
  </si>
  <si>
    <t>příjem</t>
  </si>
  <si>
    <t>výdaj</t>
  </si>
  <si>
    <t>1) Exportní / analytický Excel (verze pro tebe)</t>
  </si>
  <si>
    <t>Tahle verze bude sloužit jako reportingový nástroj, kde:</t>
  </si>
  <si>
    <t>Bude obsahovat:</t>
  </si>
  <si>
    <t>⭐ 1. Hlavní stránku – Dashboard</t>
  </si>
  <si>
    <t>Výběr: pronajímatel, nemovitost, jednotka, nájemník, datum od–do</t>
  </si>
  <si>
    <t>Po vybrání se přepočítají grafy + tabulky</t>
  </si>
  <si>
    <t>Něco jako „kontrolní panel“</t>
  </si>
  <si>
    <t>⭐ 2. List FINANCE_DATA</t>
  </si>
  <si>
    <t>surová data (tabulka všech plateb: příjmy + výdaje)</t>
  </si>
  <si>
    <t>generovaná aplikací</t>
  </si>
  <si>
    <t>bez ručních úprav</t>
  </si>
  <si>
    <t>⭐ 3. Kontingenční tabulka – FINANCE_PIVOT</t>
  </si>
  <si>
    <t>seskupené příjmy/výdaje</t>
  </si>
  <si>
    <t>filtrování dle pronajímatele, nemovitosti, jednotky, nájemníka</t>
  </si>
  <si>
    <t>⭐ 4. Grafy – FINANCE_GRAPHS</t>
  </si>
  <si>
    <t>Cashflow měsíčně</t>
  </si>
  <si>
    <t>Výdaje podle kategorií</t>
  </si>
  <si>
    <t>Příjmy podle nemovitostí</t>
  </si>
  <si>
    <t>Dluhy nájemníků</t>
  </si>
  <si>
    <t>➡️ Tohle ti vytvořím kompletně připravené, propojené a funkční.</t>
  </si>
  <si>
    <t>✅ 2) Technický návrh pro aplikaci (verze pro vývoj)</t>
  </si>
  <si>
    <t>Tohle je zásadní — Excel je jen model, ale appka musí mít:</t>
  </si>
  <si>
    <t>⭐ A) ERD – návrh entit</t>
  </si>
  <si>
    <t>platby</t>
  </si>
  <si>
    <t>služby</t>
  </si>
  <si>
    <t>smlouvy</t>
  </si>
  <si>
    <t>jednotky</t>
  </si>
  <si>
    <t>nemovitosti</t>
  </si>
  <si>
    <t>nájemník</t>
  </si>
  <si>
    <t>finance (pohled, ne tabulka)</t>
  </si>
  <si>
    <t>⭐ B) Datový model modulů:</t>
  </si>
  <si>
    <t>Modul Platby — CRUD</t>
  </si>
  <si>
    <t>Modul Finance — pouze přehled</t>
  </si>
  <si>
    <t>Modul Dashboard — agregované informace</t>
  </si>
  <si>
    <t>Modul Exporty — generování Excelu</t>
  </si>
  <si>
    <t>⭐ C) Popis filtrů modulů</t>
  </si>
  <si>
    <t>Pro modul Finance přesně definujeme:</t>
  </si>
  <si>
    <t>od–do (datum)</t>
  </si>
  <si>
    <t>typ platby</t>
  </si>
  <si>
    <t>stav platby</t>
  </si>
  <si>
    <t>služba / položka</t>
  </si>
  <si>
    <t>VS</t>
  </si>
  <si>
    <t>měna</t>
  </si>
  <si>
    <t>⭐ D) API endpoints (pokud používáš Supabase/Next)</t>
  </si>
  <si>
    <t>/api/payments</t>
  </si>
  <si>
    <t>/api/finance</t>
  </si>
  <si>
    <t>/api/contracts</t>
  </si>
  <si>
    <t>/api/properties</t>
  </si>
  <si>
    <t>/api/units</t>
  </si>
  <si>
    <t>⭐ E) Finanční logika (to je klíč!)</t>
  </si>
  <si>
    <t>výpočet dluhů</t>
  </si>
  <si>
    <t>výpočet služeb</t>
  </si>
  <si>
    <t>přehled po měsících</t>
  </si>
  <si>
    <t>agregace po jednotkách</t>
  </si>
  <si>
    <t>členění na příchozí / odchozí</t>
  </si>
  <si>
    <t>automatické předpisy</t>
  </si>
  <si>
    <t>QR kódy</t>
  </si>
  <si>
    <t>🔥 Moje doporučení, co uděláme dál</t>
  </si>
  <si>
    <t>Abych to udělal kvalitně, navrhuju následující postup:</t>
  </si>
  <si>
    <t>1️⃣ Krok – vytvořím kompletní Excel</t>
  </si>
  <si>
    <t>Hotový, profesionální, připravený pro:</t>
  </si>
  <si>
    <t>dashboard</t>
  </si>
  <si>
    <t>filtry</t>
  </si>
  <si>
    <t>grafy</t>
  </si>
  <si>
    <t>kontingenční tabulky</t>
  </si>
  <si>
    <t>hlavní přehled</t>
  </si>
  <si>
    <t>Budeš ho moct rovnou používat jako reportingový systém.</t>
  </si>
  <si>
    <t>2️⃣ Krok – připravím dokument „Finance.md“ pro aplikaci</t>
  </si>
  <si>
    <t>Tento dokument předáš agentovi → on podle toho vytvoří modul FINANCE.</t>
  </si>
  <si>
    <t>Dokument bude obsahovat:</t>
  </si>
  <si>
    <t>1. Návrh datové struktury</t>
  </si>
  <si>
    <t>2. Popis polí, která musí být v API</t>
  </si>
  <si>
    <t>3. Logiku generování plateb</t>
  </si>
  <si>
    <t>4. Logiku zobrazování (filtry, agregace)</t>
  </si>
  <si>
    <t>5. Návrh UI komponent</t>
  </si>
  <si>
    <t>6. Návrh endpointů</t>
  </si>
  <si>
    <t>7. Typy grafů</t>
  </si>
  <si>
    <t>8. Strukturu SQL tabulek</t>
  </si>
  <si>
    <t>To bude úplně perfektní podklad pro programování.</t>
  </si>
  <si>
    <t># Modul Finance – detailní návrh</t>
  </si>
  <si>
    <t>## 1. Účel modulu</t>
  </si>
  <si>
    <t>Modul **Finance** slouží jako centrální přehled všech peněžních toků v systému:</t>
  </si>
  <si>
    <t>- příchozí platby od nájemníků (nájem, služby, kauce, doplatky),</t>
  </si>
  <si>
    <t>- odchozí platby pronajímatele (služby, energie, opravy, správa, revize, pojištění),</t>
  </si>
  <si>
    <t>- přehled po **pronajímateli, nemovitosti, jednotce, nájemníkovi, smlouvě**,</t>
  </si>
  <si>
    <t>- souhrny, grafy, zůstatky, dluhy a exporty (Excel / PDF).</t>
  </si>
  <si>
    <t>DŮLEŽITÉ:</t>
  </si>
  <si>
    <t>- Modul **Finance** je primárně *pohled nad daty* z jiných modulů (Platby, Služby, Smlouvy, Údržba…),</t>
  </si>
  <si>
    <t>- neupravuje přímo data (editace probíhá v modulu **Platby** a v dalších zdrojových modulech),</t>
  </si>
  <si>
    <t>- slouží pro **reporting, kontrolu a analýzu**.</t>
  </si>
  <si>
    <t>---</t>
  </si>
  <si>
    <t>## 2. Vztah k ostatním modulům</t>
  </si>
  <si>
    <t>Modul Finance čte / agreguje data z:</t>
  </si>
  <si>
    <t>- **Pronajímatelé** – vlastníci portfolia, hlavní „hlava“ finančních přehledů.</t>
  </si>
  <si>
    <t>- **Nemovitosti** – dům / budova, vázané náklady (služby, energie, opravy).</t>
  </si>
  <si>
    <t>- **Jednotky** – konkrétní byt / prostor, klíč k přiřazení nájemného a služeb.</t>
  </si>
  <si>
    <t>- **Nájemníci** – plátci nájemného a služeb.</t>
  </si>
  <si>
    <t>- **Smlouvy** – definují předpis (co, komu, za kolik a jak často).</t>
  </si>
  <si>
    <t>- **Platby** – skutečné příchozí i odchozí platby, vč. stavu (zaplaceno / nezaplaceno).</t>
  </si>
  <si>
    <t>- **Údržba** (budoucí modul) – náklady na opravy, revize atd.</t>
  </si>
  <si>
    <t>- **Komunikace** – upomínky, notifikace, předpisy (nepovinné, ale užitečné pro dohled nad dluhy).</t>
  </si>
  <si>
    <t>Modul Finance musí být navržen tak, aby se dal použít:</t>
  </si>
  <si>
    <t>- globálně (přes všechny pronajímatele),</t>
  </si>
  <si>
    <t>- po pronajímateli,</t>
  </si>
  <si>
    <t>- po nemovitosti,</t>
  </si>
  <si>
    <t>- po jednotce,</t>
  </si>
  <si>
    <t>- po nájemníkovi,</t>
  </si>
  <si>
    <t>- po smlouvě.</t>
  </si>
  <si>
    <t>## 3. Datový model – logická entita „finance_row“</t>
  </si>
  <si>
    <t>V databázi může modul Finance fungovat buď jako:</t>
  </si>
  <si>
    <t>- **SQL view** nad tabulkami `payments` (a případně dalšími), nebo</t>
  </si>
  <si>
    <t>- **materializovaný view / agregovaná tabulka** generovaná např. cronem.</t>
  </si>
  <si>
    <t>Logická jednotka řádku ve financích:</t>
  </si>
  <si>
    <t>### 3.1 Povinná pole (klíčová pro přehledy)</t>
  </si>
  <si>
    <t>- `id` – unikátní ID řádku (u view může být např. převzaté `payments.id`).</t>
  </si>
  <si>
    <t>- `date` – datum transakce (typicky datum platby nebo datum zaúčtování).</t>
  </si>
  <si>
    <t>- `direction` – směr: `inbound` (příjem) / `outbound` (výdaj).</t>
  </si>
  <si>
    <t>- `amount` – částka (kladné číslo).</t>
  </si>
  <si>
    <t>- `currency` – měna (CZK, případně EUR do budoucna).</t>
  </si>
  <si>
    <t>- `landlord_id` – vazba na pronajímatele.</t>
  </si>
  <si>
    <t>- `property_id` – vazba na nemovitost.</t>
  </si>
  <si>
    <t>- `unit_id` – vazba na jednotku.</t>
  </si>
  <si>
    <t>- `tenant_id` – vazba na nájemníka.</t>
  </si>
  <si>
    <t>- `contract_id` – vazba na smlouvu.</t>
  </si>
  <si>
    <t>- `category` – kategorie (nájem, služby, energie, oprava, úklid, správa, pojištění, kauce…).</t>
  </si>
  <si>
    <t>- `status` – `planned` / `due` / `paid` / `overdue` / `canceled`.</t>
  </si>
  <si>
    <t>- `source` – odkud řádek pochází: `payment`, `service_cost`, `maintenance`, `manual_adjustment`…</t>
  </si>
  <si>
    <t>### 3.2 Doporučená pole</t>
  </si>
  <si>
    <t>- `due_date` – datum splatnosti (u předpisů / očekávaných plateb).</t>
  </si>
  <si>
    <t>- `paid_date` – skutečné datum úhrady (pokud zaplaceno).</t>
  </si>
  <si>
    <t>- `period_from` / `period_to` – období, kterého se platba týká (např. nájem za 01–2026).</t>
  </si>
  <si>
    <t>- `service_id` – vazba na konkrétní službu / položku ve smlouvě.</t>
  </si>
  <si>
    <t>- `account_number` + `bank_code` – cílový/bankovní účet (u plateb).</t>
  </si>
  <si>
    <t>- `variable_symbol` – variabilní symbol pro párování.</t>
  </si>
  <si>
    <t>- `note` – textový popis (např. „Nájem – leden 2026“, „Oprava kotle“).</t>
  </si>
  <si>
    <t>- `created_at` – datum založení záznamu (pro audit).</t>
  </si>
  <si>
    <t>- `updated_at` – datum poslední změny.</t>
  </si>
  <si>
    <t>- `payment_id` – pokud je řádek napojen na konkrétní záznam v modulu Platby.</t>
  </si>
  <si>
    <t>- `maintenance_id` – pokud jde o náklad na údržbu.</t>
  </si>
  <si>
    <t>- `is_recurring` – zda jde o opakovanou položku (např. nájem, služby).</t>
  </si>
  <si>
    <t>- `owner_user_id` – zodpovědná osoba (uživatel systému).</t>
  </si>
  <si>
    <t>### 3.3 Sloupce pro analytiku</t>
  </si>
  <si>
    <t>Tyto sloupce mohou být vypočítávané:</t>
  </si>
  <si>
    <t>- `year` – rok (`YEAR(date)`).</t>
  </si>
  <si>
    <t>- `month` – měsíc (`1–12`).</t>
  </si>
  <si>
    <t>- `year_month` –_concat (`YYYY-MM`) pro grafy.</t>
  </si>
  <si>
    <t>- `landlord_name`, `property_name`, `unit_name`, `tenant_name` – připojeno z jiných tabulek, pro pohodlnější práci v UI.</t>
  </si>
  <si>
    <t>## 4. Napojení na modul Platby</t>
  </si>
  <si>
    <t>Modul **Platby** je zdrojová tabulka pro Finance. Platí:</t>
  </si>
  <si>
    <t>- **každá skutečná platba** (příchozí / odchozí) má svůj záznam v `payments`,</t>
  </si>
  <si>
    <t>- modul Finance nad tím dělá:</t>
  </si>
  <si>
    <t>- filtry,</t>
  </si>
  <si>
    <t>- agregace,</t>
  </si>
  <si>
    <t>- grafy,</t>
  </si>
  <si>
    <t>- exporty,</t>
  </si>
  <si>
    <t>- přehled dluhů.</t>
  </si>
  <si>
    <t>Doporučení pro tabulku `payments`:</t>
  </si>
  <si>
    <t>- sjednotit příchozí i odchozí platby do jedné tabulky s polem `direction`,</t>
  </si>
  <si>
    <t>- zajistit napojení na:</t>
  </si>
  <si>
    <t>- `landlord_id`,</t>
  </si>
  <si>
    <t>- `property_id`,</t>
  </si>
  <si>
    <t>- `unit_id`,</t>
  </si>
  <si>
    <t>- `tenant_id`,</t>
  </si>
  <si>
    <t>- `contract_id`,</t>
  </si>
  <si>
    <t>- `service_id` (pokud jde o konkrétní položku ze smlouvy),</t>
  </si>
  <si>
    <t>- `variable_symbol`,</t>
  </si>
  <si>
    <t>- `due_date`, `paid_date`,</t>
  </si>
  <si>
    <t>- `status`.</t>
  </si>
  <si>
    <t>Modul Finance pak může data brát:</t>
  </si>
  <si>
    <t>- přímo z `payments`, nebo</t>
  </si>
  <si>
    <t>- z `finance_view` = SELECT ... FROM payments JOIN ...</t>
  </si>
  <si>
    <t>## 5. Hlavní funkce modulu Finance (v aplikaci)</t>
  </si>
  <si>
    <t>### 5.1 Globální přehled</t>
  </si>
  <si>
    <t>Pohled „Přehled financí“ – tabulka + souhrny:</t>
  </si>
  <si>
    <t>- Filtry nahoře:</t>
  </si>
  <si>
    <t>- Datum od–do</t>
  </si>
  <si>
    <t>- Pronajímatel</t>
  </si>
  <si>
    <t>- Nemovitost</t>
  </si>
  <si>
    <t>- Jednotka</t>
  </si>
  <si>
    <t>- Nájemník</t>
  </si>
  <si>
    <t>- Typ (příjem / výdaj)</t>
  </si>
  <si>
    <t>- Kategorie (nájem, služby, energie, opravy…)</t>
  </si>
  <si>
    <t>- Stav (zaplaceno, nezaplaceno, po splatnosti)</t>
  </si>
  <si>
    <t>- Souhrny (karty nad tabulkou):</t>
  </si>
  <si>
    <t>- Celkové příjmy v období</t>
  </si>
  <si>
    <t>- Celkové výdaje v období</t>
  </si>
  <si>
    <t>- Výsledek (zisk/ztráta)</t>
  </si>
  <si>
    <t>- Nezaplacené položky / dluhy</t>
  </si>
  <si>
    <t>- Tabulka:</t>
  </si>
  <si>
    <t>- Datum</t>
  </si>
  <si>
    <t>- Směr (Příjem/Výdaj)</t>
  </si>
  <si>
    <t>- Částka</t>
  </si>
  <si>
    <t>- Kategorie</t>
  </si>
  <si>
    <t>- Pronajímatel / Nemovitost / Jednotka / Nájemník / Smlouva</t>
  </si>
  <si>
    <t>- Popis / poznámka</t>
  </si>
  <si>
    <t>- Stav</t>
  </si>
  <si>
    <t>- Odkaz na detail platby</t>
  </si>
  <si>
    <t>### 5.2 Finance po pronajímateli</t>
  </si>
  <si>
    <t>V detailu pronajímatele záložka **Finance**:</t>
  </si>
  <si>
    <t>- souhrny za daného pronajímatele,</t>
  </si>
  <si>
    <t>- přehled příjmů a výdajů podle:</t>
  </si>
  <si>
    <t>- nemovitostí,</t>
  </si>
  <si>
    <t>- jednotek,</t>
  </si>
  <si>
    <t>- nájemníků.</t>
  </si>
  <si>
    <t>### 5.3 Finance po nemovitosti</t>
  </si>
  <si>
    <t>V detailu nemovitosti záložka **Finance**:</t>
  </si>
  <si>
    <t>- nájemné z jednotek v domě,</t>
  </si>
  <si>
    <t>- náklady na služby a energie,</t>
  </si>
  <si>
    <t>- výsledek po měsících,</t>
  </si>
  <si>
    <t>- případně % obsazenosti vs. tržby.</t>
  </si>
  <si>
    <t>### 5.4 Finance po jednotce</t>
  </si>
  <si>
    <t>V detailu jednotky záložka **Finance**:</t>
  </si>
  <si>
    <t>- seznam plateb nájemného a služeb,</t>
  </si>
  <si>
    <t>- zaplacené vs. nezaplacené měsíce,</t>
  </si>
  <si>
    <t>- dluh nájemníka za danou jednotku.</t>
  </si>
  <si>
    <t>### 5.5 Finance po nájemníkovi</t>
  </si>
  <si>
    <t>V detailu nájemníka záložka **Finance**:</t>
  </si>
  <si>
    <t>- historie plateb,</t>
  </si>
  <si>
    <t>- aktuální dluh,</t>
  </si>
  <si>
    <t>- přehled předpisů a úhrad.</t>
  </si>
  <si>
    <t>### 5.6 Finance po smlouvě</t>
  </si>
  <si>
    <t>V detailu smlouvy záložka **Finance**:</t>
  </si>
  <si>
    <t>- měsíční předpis (nájem + služby),</t>
  </si>
  <si>
    <t>- seznam očekávaných plateb (planned),</t>
  </si>
  <si>
    <t>- seznam skutečných plateb (paid),</t>
  </si>
  <si>
    <t>- rozdíl = dluh / přeplatek.</t>
  </si>
  <si>
    <t>## 6. Export do Excelu</t>
  </si>
  <si>
    <t>Modul Finance by měl umožnit:</t>
  </si>
  <si>
    <t>- export aktuálně filtrovaného přehledu do Excelu,</t>
  </si>
  <si>
    <t>- export souhrnného přehledu (příjmy/výdaje, grafy, pivot).</t>
  </si>
  <si>
    <t>Struktura exportu by měla kopírovat sloupce **`finance_row`**:</t>
  </si>
  <si>
    <t>- date</t>
  </si>
  <si>
    <t>- direction</t>
  </si>
  <si>
    <t>- amount</t>
  </si>
  <si>
    <t>- currency</t>
  </si>
  <si>
    <t>- landlord</t>
  </si>
  <si>
    <t>- property</t>
  </si>
  <si>
    <t>- unit</t>
  </si>
  <si>
    <t>- tenant</t>
  </si>
  <si>
    <t>- contract</t>
  </si>
  <si>
    <t>- category</t>
  </si>
  <si>
    <t>- status</t>
  </si>
  <si>
    <t>- source</t>
  </si>
  <si>
    <t>- due_date</t>
  </si>
  <si>
    <t>- paid_date</t>
  </si>
  <si>
    <t>- period_from</t>
  </si>
  <si>
    <t>- period_to</t>
  </si>
  <si>
    <t>- variable_symbol</t>
  </si>
  <si>
    <t>- note</t>
  </si>
  <si>
    <t>## 7. Automatizace a propojení s další logikou</t>
  </si>
  <si>
    <t>### 7.1 Generování plánovaných plateb ze smluv</t>
  </si>
  <si>
    <t>Ve spojení se smlouvami:</t>
  </si>
  <si>
    <t>- při vytvoření / úpravě smlouvy se generuje plán plateb (např. 12 měsíců dopředu),</t>
  </si>
  <si>
    <t>- tyto „předpisy“ mohou být reprezentovány jako `status = planned` v tabulce `payments` nebo v samostatné tabulce `planned_payments`,</t>
  </si>
  <si>
    <t>- modul Finance pak umí zobrazit:</t>
  </si>
  <si>
    <t>- plánované vs. skutečné příjmy,</t>
  </si>
  <si>
    <t>- rozdíl (zaplaceno / není zaplaceno).</t>
  </si>
  <si>
    <t>### 7.2 Přehled dluhů</t>
  </si>
  <si>
    <t>Modul Finance může poskytovat:</t>
  </si>
  <si>
    <t>- seznam nájemníků s dluhem,</t>
  </si>
  <si>
    <t>- výši dluhu po měsících,</t>
  </si>
  <si>
    <t>- tlačítko pro odeslání upomínky (napojení na modul **Komunikace**).</t>
  </si>
  <si>
    <t>### 7.3 Napojení na modul Komunikace</t>
  </si>
  <si>
    <t>- každý finanční řádek (např. nezaplacený nájem) může mít odkaz na související záznamy v `komunikace` (odeslané upomínky),</t>
  </si>
  <si>
    <t>- v detailu nájemníka / smlouvy / jednotky lze vidět kombinovaně:</t>
  </si>
  <si>
    <t>- finance (dlužné částky),</t>
  </si>
  <si>
    <t>- komunikaci (co už bylo posláno).</t>
  </si>
  <si>
    <t>## 8. UI návrh – základní pohled modulu Finance</t>
  </si>
  <si>
    <t>### 8.1 Layout</t>
  </si>
  <si>
    <t>- **Horní panel**: filtry (datum, pronajímatel, nemovitost, jednotka, nájemník, typ, kategorie, stav).</t>
  </si>
  <si>
    <t>- **Souhrnné karty**: 4–6 dlaždic:</t>
  </si>
  <si>
    <t>- Příjmy v období</t>
  </si>
  <si>
    <t>- Výdaje v období</t>
  </si>
  <si>
    <t>- Výsledek</t>
  </si>
  <si>
    <t>- Nezaplacené položky</t>
  </si>
  <si>
    <t>- Počet nájemníků s dluhem</t>
  </si>
  <si>
    <t>- **Tabulka**: seznam řádků `finance_row`.</t>
  </si>
  <si>
    <t>- **Graf** (volitelně vpravo nebo na další záložce):</t>
  </si>
  <si>
    <t>- sloupcový graf: příjmy vs. výdaje po měsících,</t>
  </si>
  <si>
    <t>- koláč: struktura výdajů / příjmů.</t>
  </si>
  <si>
    <t>### 8.2 Detail řádku</t>
  </si>
  <si>
    <t>Po kliknutí na řádek:</t>
  </si>
  <si>
    <t>- vyskočí panel / detail zobrazující:</t>
  </si>
  <si>
    <t>- kompletní informace o platbě,</t>
  </si>
  <si>
    <t>- odkazy:</t>
  </si>
  <si>
    <t>- „Otevřít nájemníka“</t>
  </si>
  <si>
    <t>- „Otevřít jednotku“</t>
  </si>
  <si>
    <t>- „Otevřít smlouvu“</t>
  </si>
  <si>
    <t>- „Otevřít komunikaci“ (upomínky atd.).</t>
  </si>
  <si>
    <t>## 9. Shrnutí pro implementaci</t>
  </si>
  <si>
    <t>- Modul Finance **nepřidává povinně novou tabulku**, ale definujeme:</t>
  </si>
  <si>
    <t>- logický pohled `finance_row`,</t>
  </si>
  <si>
    <t>- potřebná pole, která musí být dostupná z `payments` a případně dalších zdrojů.</t>
  </si>
  <si>
    <t>- V aplikaci:</t>
  </si>
  <si>
    <t>- přidat modul **Finance** do hlavního menu,</t>
  </si>
  <si>
    <t>- přidat záložku **Finance** do detailů: Pronajímatel, Nemovitost, Jednotka, Nájemník, Smlouva,</t>
  </si>
  <si>
    <t>- zajistit, že Modul Platby dodá všechna potřebná pole.</t>
  </si>
  <si>
    <t>Tento dokument slouží jako podklad pro vývojáře / agenta pro implementaci modulu Finance v aplikaci a pro návrh datových struktur v databázi i v exportním Excelu.</t>
  </si>
  <si>
    <t>Finance (090-finance)</t>
  </si>
  <si>
    <t>insights</t>
  </si>
  <si>
    <t>Přehled: Přehled financí</t>
  </si>
  <si>
    <t>Hlavní tabulka všech finančních pohybů dle filtrů.</t>
  </si>
  <si>
    <t>filter, export, refresh, open_detail</t>
  </si>
  <si>
    <t>Definice sloupců pro tento přehled</t>
  </si>
  <si>
    <t>Datum</t>
  </si>
  <si>
    <t>Datum pohybu / zaúčtování</t>
  </si>
  <si>
    <t>directionLabel</t>
  </si>
  <si>
    <t>Směr</t>
  </si>
  <si>
    <t>badge</t>
  </si>
  <si>
    <t>Příjem / Výdaj barevně</t>
  </si>
  <si>
    <t>Částka v Kč</t>
  </si>
  <si>
    <t>categoryLabel</t>
  </si>
  <si>
    <t>chip</t>
  </si>
  <si>
    <t>Nájem, služby, energie, oprava…</t>
  </si>
  <si>
    <t>landlord_display</t>
  </si>
  <si>
    <t>link</t>
  </si>
  <si>
    <t>Klik na detail pronajímatele</t>
  </si>
  <si>
    <t>property_display</t>
  </si>
  <si>
    <t>Klik na detail nemovitosti</t>
  </si>
  <si>
    <t>unit_display</t>
  </si>
  <si>
    <t>Klik na detail jednotky</t>
  </si>
  <si>
    <t>tenant_display</t>
  </si>
  <si>
    <t>Klik na detail nájemníka</t>
  </si>
  <si>
    <t>contract_code</t>
  </si>
  <si>
    <t>Zkratka / číslo smlouvy</t>
  </si>
  <si>
    <t>statusLabel</t>
  </si>
  <si>
    <t>Plánováno / splatné / zaplaceno / po splatnosti</t>
  </si>
  <si>
    <t>period_label</t>
  </si>
  <si>
    <t>Období</t>
  </si>
  <si>
    <t>Např. 01/2026</t>
  </si>
  <si>
    <t>Přehled: Měsíční přehled (příjmy vs. výdaje)</t>
  </si>
  <si>
    <t>Ikona: stacked_bar_chart</t>
  </si>
  <si>
    <t>Agregovaný přehled po měsících pro graf a rychlou kontrolu cashflow.</t>
  </si>
  <si>
    <t>year_month</t>
  </si>
  <si>
    <t>Měsíc</t>
  </si>
  <si>
    <t>YYYY-MM</t>
  </si>
  <si>
    <t>income</t>
  </si>
  <si>
    <t>Příjmy</t>
  </si>
  <si>
    <t>Součet příjmů v období</t>
  </si>
  <si>
    <t>expenses</t>
  </si>
  <si>
    <t>Výdaje</t>
  </si>
  <si>
    <t>Součet výdajů v období</t>
  </si>
  <si>
    <t>balance</t>
  </si>
  <si>
    <t>Výsledek</t>
  </si>
  <si>
    <t>Příjmy - výdaje</t>
  </si>
  <si>
    <t>Přehled: Dluhy nájemníků</t>
  </si>
  <si>
    <t>Přehled dluhů nájemníků – lze filtrovat podle pronajímatele, nemovitosti, jednotky.</t>
  </si>
  <si>
    <t>Detail nájemníka</t>
  </si>
  <si>
    <t>Dům / budova</t>
  </si>
  <si>
    <t>Byt / nebytový prostor</t>
  </si>
  <si>
    <t>oldest_due</t>
  </si>
  <si>
    <t>Nejstarší splatnost</t>
  </si>
  <si>
    <t>Datum nejstarší neuhrazené platby</t>
  </si>
  <si>
    <t>debt_amount</t>
  </si>
  <si>
    <t>Dluh celkem</t>
  </si>
  <si>
    <t>Součet všech nezaplacených položek</t>
  </si>
  <si>
    <t>debt_months</t>
  </si>
  <si>
    <t>Měsíce v prodlení</t>
  </si>
  <si>
    <t>Počet měsíců, které nejsou plně uhrazené</t>
  </si>
  <si>
    <t>Formulář: Filtry financí</t>
  </si>
  <si>
    <t>Ikona: filter_alt</t>
  </si>
  <si>
    <t>Filtr pro všechny finanční přehledy (globální i v detailech).</t>
  </si>
  <si>
    <t>apply, clear</t>
  </si>
  <si>
    <t>Filtry</t>
  </si>
  <si>
    <t>Definice vstupních filtrů pro modul Finance</t>
  </si>
  <si>
    <t>filter_date_from</t>
  </si>
  <si>
    <t>Datum od</t>
  </si>
  <si>
    <t>Začátek období</t>
  </si>
  <si>
    <t>filter_date_to</t>
  </si>
  <si>
    <t>Datum do</t>
  </si>
  <si>
    <t>Konec období</t>
  </si>
  <si>
    <t>filter_landlord_id</t>
  </si>
  <si>
    <t>Výběr jednoho nebo více pronajímatelů</t>
  </si>
  <si>
    <t>filter_property_id</t>
  </si>
  <si>
    <t>Výběr jedné nebo více nemovitostí</t>
  </si>
  <si>
    <t>filter_unit_id</t>
  </si>
  <si>
    <t>Výběr konkrétní jednotky</t>
  </si>
  <si>
    <t>filter_tenant_id</t>
  </si>
  <si>
    <t>Výběr konkrétního nájemníka</t>
  </si>
  <si>
    <t>filter_contract_id</t>
  </si>
  <si>
    <t>Filtrovat podle nájemní smlouvy</t>
  </si>
  <si>
    <t>filter_direction</t>
  </si>
  <si>
    <t>Příjem / Výdaj / vše</t>
  </si>
  <si>
    <t>filter_category</t>
  </si>
  <si>
    <t>multiselect</t>
  </si>
  <si>
    <t>Nájem, služby, energie, opravy…</t>
  </si>
  <si>
    <t>filter_status</t>
  </si>
  <si>
    <t>Plánováno / splatné / zaplaceno / po splatnosti / zrušeno</t>
  </si>
  <si>
    <t>Formulář: Detail finanční položky</t>
  </si>
  <si>
    <t>Detail jednoho finančního řádku (jen pro čtení, úpravy v modulu Platby).</t>
  </si>
  <si>
    <t>open_payment, open_tenant, open_unit, open_property, open_contract</t>
  </si>
  <si>
    <t>Detail, Vazby, Komunikace, Systém</t>
  </si>
  <si>
    <t>Viz tabulka Payments (080-platby) + doplněné agregované údaje z finance_view</t>
  </si>
  <si>
    <t>Datum pohybu / účetního zápisu</t>
  </si>
  <si>
    <t>Příjem / Výdaj</t>
  </si>
  <si>
    <t>Primárně CZK</t>
  </si>
  <si>
    <t>Odkaz na detail pronajímatele</t>
  </si>
  <si>
    <t>Odkaz na detail nemovitosti</t>
  </si>
  <si>
    <t>Odkaz na detail jednotky</t>
  </si>
  <si>
    <t>Odkaz na detail nájemníka</t>
  </si>
  <si>
    <t>Odkaz na detail smlouvy</t>
  </si>
  <si>
    <t>Plánováno / zaplaceno / po splatnosti</t>
  </si>
  <si>
    <t>Začátek období (nájem, služby)</t>
  </si>
  <si>
    <t>variable_symbol</t>
  </si>
  <si>
    <t>Variabilní symbol</t>
  </si>
  <si>
    <t>Pro párování plateb</t>
  </si>
  <si>
    <t>note</t>
  </si>
  <si>
    <t>Popis platby</t>
  </si>
  <si>
    <t>detail měřidla, historie odečtů, příloha, systém</t>
  </si>
  <si>
    <t>editace Měřidla</t>
  </si>
  <si>
    <t>UI primární klíč</t>
  </si>
  <si>
    <t>číslo měřidla</t>
  </si>
  <si>
    <t>může být text</t>
  </si>
  <si>
    <t>Název měřidla</t>
  </si>
  <si>
    <t>možno editovat také ve službách pokud bude napárováno na konkrétní službu</t>
  </si>
  <si>
    <t>typ měřidla</t>
  </si>
  <si>
    <t>vodoměr, elektroměr, plynoměr...</t>
  </si>
  <si>
    <t>měřená jednotka</t>
  </si>
  <si>
    <t>asi by bylo vhodné udělat nějaký seznam použitelnyých jednotek?</t>
  </si>
  <si>
    <t>propojení na službu</t>
  </si>
  <si>
    <t>povinné bud služba nebo nemovitost, pokud bude vybraná nemovitost, nepůjde vyplnit</t>
  </si>
  <si>
    <t>název jednotky</t>
  </si>
  <si>
    <t>přenos ze služby, pokud bude vybraná nemovitost, nepůjde vyplnit</t>
  </si>
  <si>
    <t>název nemovitosti</t>
  </si>
  <si>
    <t>povinné bud služba nebo nemovitost, pokud bude vybraná smlouva, nepůjde vyplnit</t>
  </si>
  <si>
    <t>historie odečtů</t>
  </si>
  <si>
    <t>přehled všech odečtů, seznam který bude mít maximálně 10 řádků plus posuvník</t>
  </si>
  <si>
    <t>satv měřidla</t>
  </si>
  <si>
    <t>datum odečtu</t>
  </si>
  <si>
    <t>odečet od počátečního stavu</t>
  </si>
  <si>
    <t>odečet od předchozího stavu</t>
  </si>
  <si>
    <t>změnil</t>
  </si>
  <si>
    <t>založeno</t>
  </si>
  <si>
    <t>založil</t>
  </si>
  <si>
    <t>změněno</t>
  </si>
  <si>
    <t>Detail Měřidla</t>
  </si>
  <si>
    <t>Sdíleno s moduly:</t>
  </si>
  <si>
    <t>— (např. 030, 050, 110)</t>
  </si>
  <si>
    <t>Poznámka k propojení:</t>
  </si>
  <si>
    <t>— (např. Změna se projeví v Pronajímateli, Nájemníkovi i Údržbě)</t>
  </si>
  <si>
    <t># Modul Dokumenty – šablony e-mailů a odeslané e-maily</t>
  </si>
  <si>
    <t>## 1. Účel rozšíření</t>
  </si>
  <si>
    <t>Modul **Dokumenty (120-dokumenty)** je rozšířen o podporu:</t>
  </si>
  <si>
    <t>- **šablon e-mailů** (`email_template`) – předpřipravené texty s proměnnými (placeholdery),</t>
  </si>
  <si>
    <t>- **odeslaných e-mailů** (`email_sent`) – neměnné uložené znění každého odeslaného e-mailu.</t>
  </si>
  <si>
    <t>Cíl:</t>
  </si>
  <si>
    <t>- aby modul **Komunikace** ukládal log (kdy, komu, jaký typ zprávy),</t>
  </si>
  <si>
    <t>- a modul **Dokumenty** uchovával **obsah** odeslaných zpráv jako „otisk“ (auditní stopa),</t>
  </si>
  <si>
    <t>- šablony jsou spravovány pouze v Dokumentech a Komunikace je jen používá.</t>
  </si>
  <si>
    <t>## 2. Typ dokumentu: `email_template`</t>
  </si>
  <si>
    <t>Šablony e-mailů slouží pro:</t>
  </si>
  <si>
    <t>- pravidelné **předpisy nájemného**,</t>
  </si>
  <si>
    <t>- **upomínky** (1/2/3),</t>
  </si>
  <si>
    <t>- potvrzení o přijetí platby,</t>
  </si>
  <si>
    <t>- komunikaci ohledně **údržby** (přijetí požadavku, termín zásahu),</t>
  </si>
  <si>
    <t>- další typy (vyúčtování služeb, informační e-maily apod.).</t>
  </si>
  <si>
    <t>Kód pole</t>
  </si>
  <si>
    <t>Povinné</t>
  </si>
  <si>
    <t>### 2.1 Datový model email_template</t>
  </si>
  <si>
    <t>Primární klíč</t>
  </si>
  <si>
    <t>document_id</t>
  </si>
  <si>
    <t>FK → documents.id</t>
  </si>
  <si>
    <t>Může být implementováno:</t>
  </si>
  <si>
    <t>subject_id</t>
  </si>
  <si>
    <t>FK → subjects.id (kdo podepsal)</t>
  </si>
  <si>
    <t>- jako záznamy v tabulce `documents` s `document_type = 'email_template'`, nebo</t>
  </si>
  <si>
    <t>signature_type</t>
  </si>
  <si>
    <t>bankid | manual | click | cert</t>
  </si>
  <si>
    <t>- samostatnou tabulkou `email_templates` – v Excelu je návrh vedený jako **Email_Templates**.</t>
  </si>
  <si>
    <t>signature_data</t>
  </si>
  <si>
    <t>jsonb</t>
  </si>
  <si>
    <t>payload dle typu (např. SVG, hash, cert)</t>
  </si>
  <si>
    <t>signed_at</t>
  </si>
  <si>
    <t>timestamp</t>
  </si>
  <si>
    <t>kdy byl podpis proveden</t>
  </si>
  <si>
    <t>Doporučená struktura (viz list **Dokumenty → Email_Templates**):</t>
  </si>
  <si>
    <t>ip_address</t>
  </si>
  <si>
    <t>ne</t>
  </si>
  <si>
    <t>IP při podpisu</t>
  </si>
  <si>
    <t>verified</t>
  </si>
  <si>
    <t>boolean</t>
  </si>
  <si>
    <t>true/false – výsledek ověření</t>
  </si>
  <si>
    <t>| Pole                 | Popis |</t>
  </si>
  <si>
    <t>bankid_id</t>
  </si>
  <si>
    <t>vrácené ID z BankID / NIA</t>
  </si>
  <si>
    <t>|----------------------|-------|</t>
  </si>
  <si>
    <t>signature_source</t>
  </si>
  <si>
    <t>web | mobile | api</t>
  </si>
  <si>
    <t>| `id`                 | Primární klíč (např. documents.id). |</t>
  </si>
  <si>
    <t>| `document_type`      | Hodnota `email_template`. |</t>
  </si>
  <si>
    <t>| `code`               | Kód šablony (např. `PREDPIS_MESIC`). Musí být unikátní. |</t>
  </si>
  <si>
    <t>| `name`               | Název šablony pro uživatele (např. „Předpis nájemného – měsíční“). |</t>
  </si>
  <si>
    <t>| `category`           | Kategorie (Finance / Upomínky / Údržba / Potvrzení…). |</t>
  </si>
  <si>
    <t>Hodnoty</t>
  </si>
  <si>
    <t>| `subject_template`   | Předmět e-mailu s placeholdery (`{{...}}`). |</t>
  </si>
  <si>
    <t>bankid, manual, click, cert</t>
  </si>
  <si>
    <t>Volba způsobu podepisování</t>
  </si>
  <si>
    <t>| `body_template`      | Tělo e-mailu (text nebo HTML) s placeholdery. |</t>
  </si>
  <si>
    <t>web, mobile, api</t>
  </si>
  <si>
    <t>Odkud byl podpis proveden</t>
  </si>
  <si>
    <t>| `placeholders`       | Popis použitých proměnných (volitelné, lze držet v JSON / dokumentaci). |</t>
  </si>
  <si>
    <t>| `is_active`          | Aktivní / neaktivní (pro výběr v UI). |</t>
  </si>
  <si>
    <t>| `created_at`         | Datum vytvoření. |</t>
  </si>
  <si>
    <t>| `updated_at`         | Datum poslední úpravy. |</t>
  </si>
  <si>
    <t>Karta (Tabs)</t>
  </si>
  <si>
    <t>Formulář</t>
  </si>
  <si>
    <t>Spuštění podpisu</t>
  </si>
  <si>
    <t>Uložení výsledku</t>
  </si>
  <si>
    <t>### 2.2 Konkrétní šablony (viz list Dokumenty – Email_Templates)</t>
  </si>
  <si>
    <t>Podpis</t>
  </si>
  <si>
    <t>form_user_signature</t>
  </si>
  <si>
    <t>Test přihlášení BankID / Ruční podpis (canvas)</t>
  </si>
  <si>
    <t>do profilu uživatele (signature_*)</t>
  </si>
  <si>
    <t>Uživatel nastaví preferenci</t>
  </si>
  <si>
    <t>Schválení / Podpis</t>
  </si>
  <si>
    <t>form_document_sign</t>
  </si>
  <si>
    <t>Podpis dle preference uživatele</t>
  </si>
  <si>
    <t>tabulka document_signatures</t>
  </si>
  <si>
    <t>Podepisuje se konkrétní smlouva</t>
  </si>
  <si>
    <t>V listu **Dokumenty** v Excelu jsou připravené tyto šablony:</t>
  </si>
  <si>
    <t>Pro ostatní dokumenty</t>
  </si>
  <si>
    <t>1. `PREDPIS_MESIC` – Předpis nájemného – měsíční</t>
  </si>
  <si>
    <t>2. `UPOMINKA_1` – Upomínka 1 – přátelské upozornění</t>
  </si>
  <si>
    <t>3. `UPOMINKA_2` – Upomínka 2 – důraznější připomenutí</t>
  </si>
  <si>
    <t>4. `UPOMINKA_3` – Upomínka 3 – před právním krokem</t>
  </si>
  <si>
    <t>5. `POTVRZENI_PLATBY` – Potvrzení o přijetí platby</t>
  </si>
  <si>
    <t>6. `UDRZBA_NOVY_TIKET` – Údržba – potvrzení přijetí požadavku</t>
  </si>
  <si>
    <t>7. `UDRZBA_TERMIN` – Údržba – termín zásahu</t>
  </si>
  <si>
    <t>Každá šablona má:</t>
  </si>
  <si>
    <t>- **Kód (`code`)** – používaný v Komunikaci (`template_code`),</t>
  </si>
  <si>
    <t>- **Předmět** – s placeholdery jako `{{period_label}}`, `{{amount}}`, `{{due_date}}`…,</t>
  </si>
  <si>
    <t>- **Tělo** – formátováno jako běžný e-mail, s proměnnými:</t>
  </si>
  <si>
    <t>- nájemník: `{{tenant.name}}`,</t>
  </si>
  <si>
    <t>- jednotka: `{{unit.display_name}}`,</t>
  </si>
  <si>
    <t>- adresa: `{{property.address}}`,</t>
  </si>
  <si>
    <t>- pronajímatel: `{{landlord.display_name}}`, `{{landlord.contact_block}}`,</t>
  </si>
  <si>
    <t>- částky a data: `{{rent_amount}}`, `{{services_amount}}`, `{{total_amount}}`, `{{debt_amount}}`, `{{payment_date}}`, `{{due_date}}`, `{{reminder_deadline}}`,</t>
  </si>
  <si>
    <t>- platba: `{{variable_symbol}}`, `{{bank_account}}`,</t>
  </si>
  <si>
    <t>- údržba: `{{maintenance.title}}`, `{{maintenance.description}}`, `{{maintenance.created_at}}`, `{{maintenance.scheduled_at}}`, `{{maintenance.assignee_name}}`.</t>
  </si>
  <si>
    <t>Použití:</t>
  </si>
  <si>
    <t>- Při odesílání e-mailu modul Komunikace:</t>
  </si>
  <si>
    <t>1. vybere šablonu podle `template_code`,</t>
  </si>
  <si>
    <t>2. doplní placeholdery z konkrétní smlouvy / nájemníka / platby / údržby,</t>
  </si>
  <si>
    <t>3. vygeneruje **konkrétní subject/body** pro konkrétní zprávu.</t>
  </si>
  <si>
    <t>## 3. Typ dokumentu: `email_sent` (neměnný otisk odeslaného e-mailu)</t>
  </si>
  <si>
    <t>Každý skutečně odeslaný e-mail má být uložen jako **neměnný dokument**.</t>
  </si>
  <si>
    <t>### 3.1 Datový model email_sent</t>
  </si>
  <si>
    <t>Opět může být:</t>
  </si>
  <si>
    <t>- buď v `documents` s `document_type = 'email_sent'`,</t>
  </si>
  <si>
    <t>- nebo v samostatné tabulce.</t>
  </si>
  <si>
    <t>Viz návrh v listu **Dokumenty – Email_Sent (typ dokumentu email_sent)**.</t>
  </si>
  <si>
    <t>Doporučená pole:</t>
  </si>
  <si>
    <t>| Pole             | Popis |</t>
  </si>
  <si>
    <t>|------------------|-------|</t>
  </si>
  <si>
    <t>| `id`             | Primární klíč – typicky `documents.id`. |</t>
  </si>
  <si>
    <t>| `document_type`  | Pevná hodnota `email_sent`. |</t>
  </si>
  <si>
    <t>| `template_code`  | Kód šablony, která byla použita (pokud byla). |</t>
  </si>
  <si>
    <t>| `subject`        | Finální předmět e-mailu v okamžiku odeslání. |</t>
  </si>
  <si>
    <t>| `body`           | Finální tělo e-mailu (text/HTML) v okamžiku odeslání. |</t>
  </si>
  <si>
    <t>| `sent_at`        | Datum a čas odeslání e-mailu. |</t>
  </si>
  <si>
    <t>| `communication_id` | Vazba na záznam v tabulce `communication`. |</t>
  </si>
  <si>
    <t>| `tenant_id`      | Vazba na nájemníka (pokud relevantní). |</t>
  </si>
  <si>
    <t>| `landlord_id`    | Vazba na pronajímatele. |</t>
  </si>
  <si>
    <t>| `property_id`    | Vazba na nemovitost. |</t>
  </si>
  <si>
    <t>| `unit_id`        | Vazba na jednotku. |</t>
  </si>
  <si>
    <t>| `contract_id`    | Vazba na smlouvu. |</t>
  </si>
  <si>
    <t>| `payment_id`     | Vazba na platbu. |</t>
  </si>
  <si>
    <t>| `maintenance_id` | Vazba na údržbu / ticket. |</t>
  </si>
  <si>
    <t>### 3.2 Tok dat při odeslání e-mailu</t>
  </si>
  <si>
    <t>1. Komponenta v modulu Komunikace (ručně nebo automaticky):</t>
  </si>
  <si>
    <t>- vybere šablonu `email_template`,</t>
  </si>
  <si>
    <t>- dosadí konkrétní data → vygeneruje `subject` a `body`.</t>
  </si>
  <si>
    <t>2. Zavolá se endpoint (např. `POST /api/communication/send`) s:</t>
  </si>
  <si>
    <t>- `channel = email`,</t>
  </si>
  <si>
    <t>- `template_code` (volitelné),</t>
  </si>
  <si>
    <t>- finálním `subject` a `body`,</t>
  </si>
  <si>
    <t>- vazbami (`tenant_id`, `unit_id`, `contract_id`, `payment_id`, `maintenance_id`…).</t>
  </si>
  <si>
    <t>3. Backend:</t>
  </si>
  <si>
    <t>- vytvoří záznam v `communication` (status = `queued`),</t>
  </si>
  <si>
    <t>- odešle e-mail přes SMTP / službu,</t>
  </si>
  <si>
    <t>- po úspěšném odeslání:</t>
  </si>
  <si>
    <t>- aktualizuje `communication.status` na `sent` a doplní `sent_at`,</t>
  </si>
  <si>
    <t>- vytvoří nový dokument `email_sent` v modulu Dokumenty:</t>
  </si>
  <si>
    <t>- vyplní `subject`, `body`, `sent_at`, `template_code`, vazby,</t>
  </si>
  <si>
    <t>- vrátí `document_id`.</t>
  </si>
  <si>
    <t>4. `communication.document_id` je nastaven na ID nového `email_sent`.</t>
  </si>
  <si>
    <t>Výsledek:</t>
  </si>
  <si>
    <t>- v **Komunikaci** vidíš stav zprávy, vazbu na nájemníka, platbu, údržbu,</t>
  </si>
  <si>
    <t>- v **Dokumentech** máš „otisk“ konkrétního e-mailu, který se už nemění (audit).</t>
  </si>
  <si>
    <t>## 4. UI a workflow v modulu Dokumenty</t>
  </si>
  <si>
    <t>### 4.1 Přehled šablon e-mailů</t>
  </si>
  <si>
    <t>- V modulu Dokumenty může být zvláštní přehled „Šablony e-mailů“:</t>
  </si>
  <si>
    <t>- filtr podle `document_type = email_template`,</t>
  </si>
  <si>
    <t>- sloupce: Kód, Název, Kategorie, Datum změny, Aktivní/Neaktivní.</t>
  </si>
  <si>
    <t>- U každé šablony:</t>
  </si>
  <si>
    <t>- tlačítko **„Náhled“** (preview s testovacími daty),</t>
  </si>
  <si>
    <t>- tlačítko **„Použít pro odeslání“** (zejména pro ruční hromadné e-maily).</t>
  </si>
  <si>
    <t>### 4.2 Přehled odeslaných e-mailů</t>
  </si>
  <si>
    <t>- Přehled v Dokumentech nebo v Komunikaci:</t>
  </si>
  <si>
    <t>- filtr podle `document_type = email_sent`,</t>
  </si>
  <si>
    <t>- sloupce: Datum odeslání, Předmět, Příjemce (nájemník), Šablona (kód), Odkaz na Komunikaci.</t>
  </si>
  <si>
    <t>- Detail dokumentu `email_sent`:</t>
  </si>
  <si>
    <t>- zobrazí finální `subject` + `body` (nelze upravit),</t>
  </si>
  <si>
    <t>- zobrazí vazby (nájemník, jednotka, smlouva, platba, údržba),</t>
  </si>
  <si>
    <t>- odkaz „Otevřít v Komunikaci“.</t>
  </si>
  <si>
    <t>## 5. Napojení na modul Komunikace – shrnutí</t>
  </si>
  <si>
    <t>- Komunikace uchovává **kdy, komu, co se posílalo** a v jakém stavu.</t>
  </si>
  <si>
    <t>- Dokumenty uchovávají **jak přesně zpráva vypadala** (`email_sent`).</t>
  </si>
  <si>
    <t>- Šablony e-mailů (`email_template`) jsou pouze v Dokumentech, Komunikace je jen odkazuje pomocí `template_code`.</t>
  </si>
  <si>
    <t>Implementační kroky:</t>
  </si>
  <si>
    <t>1. Rozšířit datový model Dokumentů o typy `email_template` a `email_sent`.</t>
  </si>
  <si>
    <t>2. Vytvořit přehledy a formuláře v UI dle Excel listu **Dokumenty** (část Email_Templates + Email_Sent).</t>
  </si>
  <si>
    <t>3. Implementovat generování konkrétních e-mailů z šablon (dosazení placeholderů).</t>
  </si>
  <si>
    <t>4. Napojit modul Komunikace – po odeslání e-mailu vždy vytvářet:</t>
  </si>
  <si>
    <t>- záznam v `communication`,</t>
  </si>
  <si>
    <t>- záznam `email_sent` v Dokumentech.</t>
  </si>
  <si>
    <t>Tento soubor je určen jako zadání pro implementaci rozšíření modulu Dokumenty o e-mailové šablony a archiv odeslaných e-mailů.</t>
  </si>
  <si>
    <t>Document_Signatures</t>
  </si>
  <si>
    <t>Název pole</t>
  </si>
  <si>
    <t>ID podpisu</t>
  </si>
  <si>
    <t>ID dokumentu</t>
  </si>
  <si>
    <t>ID subjektu (signatář)</t>
  </si>
  <si>
    <t>Typ podpisu</t>
  </si>
  <si>
    <t>Data podpisu</t>
  </si>
  <si>
    <t>Čas podpisu</t>
  </si>
  <si>
    <t>IP adresa</t>
  </si>
  <si>
    <t>Ověřený</t>
  </si>
  <si>
    <t>Ověřeno BankID ID</t>
  </si>
  <si>
    <t>Zdroj</t>
  </si>
  <si>
    <t>Enums</t>
  </si>
  <si>
    <t>Enum</t>
  </si>
  <si>
    <t>UI_Mapovani</t>
  </si>
  <si>
    <t>Modul</t>
  </si>
  <si>
    <t>020 Můj účet</t>
  </si>
  <si>
    <t>060 Smlouvy</t>
  </si>
  <si>
    <t>120 Dokumenty</t>
  </si>
  <si>
    <t>Email_Templates</t>
  </si>
  <si>
    <t>Název šablony</t>
  </si>
  <si>
    <t>Kód šablony</t>
  </si>
  <si>
    <t>Předmět (subject_template)</t>
  </si>
  <si>
    <t>Tělo (body_template)</t>
  </si>
  <si>
    <t>Předpis nájemného – měsíční</t>
  </si>
  <si>
    <t>PREDPIS_MESIC</t>
  </si>
  <si>
    <t>email_template</t>
  </si>
  <si>
    <t>Finance / Předpis</t>
  </si>
  <si>
    <t>Předpis nájemného za období {{period_label}}</t>
  </si>
  <si>
    <t>Dobrý den {{tenant.name}}, zasíláme Vám předpis nájemného a záloh na služby za období {{period_label}}. Souhrn: • Jednotka: {{unit.display_name}} ({{property.address}}) • Nájemné: {{rent_amount}} Kč • Zálohy na služby: {{services_amount}} Kč • Celkem k úhradě: {{total_amount}} Kč • Splatnost: {{due_date}} Údaje pro platbu: • Číslo účtu: {{bank_account}} • Variabilní symbol: {{variable_symbol}} V případě dotazů nás prosím kontaktujte. S pozdravem {{landlord.display_name}} {{landlord.contact_block}}</t>
  </si>
  <si>
    <t>Pravidelný měsíční předpis nájemného a služeb.</t>
  </si>
  <si>
    <t>Upomínka 1 – přátelské upozornění</t>
  </si>
  <si>
    <t>UPOMINKA_1</t>
  </si>
  <si>
    <t>Finance / Upomínky</t>
  </si>
  <si>
    <t>Připomínka nezaplaceného nájemného – splatnost {{due_date}}</t>
  </si>
  <si>
    <t>Dobrý den {{tenant.name}}, dovolujeme si Vám připomenout, že k dnešnímu dni neevidujeme úhradu nájemného a případných služeb za období {{period_label}}, se splatností {{due_date}}. Částka k úhradě: {{debt_amount}} Kč Variabilní symbol: {{variable_symbol}} Číslo účtu: {{bank_account}} Je možné, že se platba s touto zprávou minula. V takovém případě prosím toto upozornění považujte za bezpředmětné. Děkujeme za vyřízení. S pozdravem {{landlord.display_name}} {{landlord.contact_block}}</t>
  </si>
  <si>
    <t>První, věcně a slušně formulovaná upomínka.</t>
  </si>
  <si>
    <t>Upomínka 2 – důraznější připomenutí</t>
  </si>
  <si>
    <t>UPOMINKA_2</t>
  </si>
  <si>
    <t>Opakovaná upomínka – dlužné nájemné {{period_label}}</t>
  </si>
  <si>
    <t>Dobrý den {{tenant.name}}, stále neevidujeme úhradu nájemného a případných služeb za období {{period_label}} se splatností {{due_date}}. K dnešnímu dni činí dluh: Dluh celkem: {{debt_amount}} Kč Variabilní symbol: {{variable_symbol}} Číslo účtu: {{bank_account}} Prosíme o úhradu dlužné částky nejpozději do {{reminder_deadline}}. Pokud již byla platba odeslána, kontaktujte nás prosím s potvrzením platby. V opačném případě můžeme být nuceni přistoupit k dalším krokům dle nájemní smlouvy. S pozdravem {{landlord.display_name}} {{landlord.contact_block}}</t>
  </si>
  <si>
    <t>Druhá, důraznější upomínka s termínem.</t>
  </si>
  <si>
    <t>Upomínka 3 – před právním krokem</t>
  </si>
  <si>
    <t>UPOMINKA_3</t>
  </si>
  <si>
    <t>Poslední upomínka před dalšími kroky – dluh {{debt_amount}} Kč</t>
  </si>
  <si>
    <t>Dobrý den {{tenant.name}}, k dnešnímu dni evidujeme neuhrazený dluh ve výši {{debt_amount}} Kč za období {{period_label}} se splatností {{due_date}}. Variabilní symbol: {{variable_symbol}} Číslo účtu: {{bank_account}} Žádáme Vás o úhradu celé dlužné částky nejpozději do {{reminder_deadline}}. Pokud dluh nebude v této lhůtě uhrazen, budeme nuceni postupovat dle nájemní smlouvy a příslušných právních předpisů (možné ukončení nájmu, vymáhání pohledávky atd.). Pokud jste se ocitl/a v obtížné situaci, kontaktujte nás prosím co nejdříve a pokusíme se společně najít řešení. S pozdravem {{landlord.display_name}} {{landlord.contact_block}}</t>
  </si>
  <si>
    <t>Třetí, poslední upomínka před dalším postupem.</t>
  </si>
  <si>
    <t>Potvrzení o přijetí platby</t>
  </si>
  <si>
    <t>POTVRZENI_PLATBY</t>
  </si>
  <si>
    <t>Finance / Potvrzení</t>
  </si>
  <si>
    <t>Potvrzení o přijetí platby {{amount}} Kč</t>
  </si>
  <si>
    <t>Dobrý den {{tenant.name}}, potvrzujeme přijetí Vaší platby ve výši {{amount}} Kč dne {{payment_date}} pod variabilním symbolem {{variable_symbol}}. Platba je přiřazena k období {{period_label}} pro jednotku {{unit.display_name}} ({{property.address}}). Děkujeme za včasnou úhradu. S pozdravem {{landlord.display_name}} {{landlord.contact_block}}</t>
  </si>
  <si>
    <t>Potvrzení o přijetí platby – ideální posílat automaticky.</t>
  </si>
  <si>
    <t>Údržba – potvrzení přijetí požadavku</t>
  </si>
  <si>
    <t>UDRZBA_NOVY_TIKET</t>
  </si>
  <si>
    <t>Údržba</t>
  </si>
  <si>
    <t>Přijetí požadavku na údržbu – {{maintenance.title}}</t>
  </si>
  <si>
    <t>Dobrý den {{tenant.name}}, evidujeme Váš požadavek na údržbu: Název: {{maintenance.title}} Popis: {{maintenance.description}} Jednotka: {{unit.display_name}} ({{property.address}}) Datum nahlášení: {{maintenance.created_at}} O průběhu vyřízení Vás budeme informovat. S pozdravem {{landlord.display_name}} {{landlord.contact_block}}</t>
  </si>
  <si>
    <t>Potvrzení, že byl požadavek na údržbu přijat.</t>
  </si>
  <si>
    <t>Údržba – termín zásahu</t>
  </si>
  <si>
    <t>UDRZBA_TERMIN</t>
  </si>
  <si>
    <t>Termín údržby – {{maintenance.title}}</t>
  </si>
  <si>
    <t>Dobrý den {{tenant.name}}, k Vašemu požadavku na údržbu jsme naplánovali termín zásahu: Název: {{maintenance.title}} Jednotka: {{unit.display_name}} ({{property.address}}) Termín návštěvy: {{maintenance.scheduled_at}} Technik: {{maintenance.assignee_name}} Prosíme o zajištění přístupu do jednotky v uvedeném čase. S pozdravem {{landlord.display_name}} {{landlord.contact_block}}</t>
  </si>
  <si>
    <t>Oznámení nájemníkovi o termínu zásahu údržby.</t>
  </si>
  <si>
    <t>Email_Sent (typ dokumentu email_sent)</t>
  </si>
  <si>
    <t>Primární klíč – documents.id</t>
  </si>
  <si>
    <t>Typ dokumentu</t>
  </si>
  <si>
    <t>document_type</t>
  </si>
  <si>
    <t>email_sent</t>
  </si>
  <si>
    <t>template_code</t>
  </si>
  <si>
    <t>Šablona použitá při generování e-mailu</t>
  </si>
  <si>
    <t>Předmět</t>
  </si>
  <si>
    <t>subject</t>
  </si>
  <si>
    <t>Finální předmět odeslaného e-mailu</t>
  </si>
  <si>
    <t>Tělo e-mailu</t>
  </si>
  <si>
    <t>body</t>
  </si>
  <si>
    <t>longtext</t>
  </si>
  <si>
    <t>Finální text/HTML odeslaného e-mailu</t>
  </si>
  <si>
    <t>sent_at</t>
  </si>
  <si>
    <t>Čas odeslání e-mailu</t>
  </si>
  <si>
    <t>Komunikace</t>
  </si>
  <si>
    <t>communication_id</t>
  </si>
  <si>
    <t>Vazba na communication.id</t>
  </si>
  <si>
    <t>FK → tenants.id</t>
  </si>
  <si>
    <t>FK → landlords.id</t>
  </si>
  <si>
    <t>FK → properties.id</t>
  </si>
  <si>
    <t>FK → units.id</t>
  </si>
  <si>
    <t>FK → contracts.id</t>
  </si>
  <si>
    <t>Platba</t>
  </si>
  <si>
    <t>FK → payments.id</t>
  </si>
  <si>
    <t>maintenance_id</t>
  </si>
  <si>
    <t>FK → maintenance.id</t>
  </si>
  <si>
    <t>Co má modul „Komunikace“ umět</t>
  </si>
  <si>
    <t>Cíle:</t>
  </si>
  <si>
    <t>mít přehled všech odeslaných a přijatých zpráv</t>
  </si>
  <si>
    <t>vidět komunikaci v kontextu:</t>
  </si>
  <si>
    <t>u pronajímatele</t>
  </si>
  <si>
    <t>u nemovitosti</t>
  </si>
  <si>
    <t>u jednotky</t>
  </si>
  <si>
    <t>u nájemníka</t>
  </si>
  <si>
    <t>u smlouvy</t>
  </si>
  <si>
    <t>u údržby / požadavku</t>
  </si>
  <si>
    <t>vidět automatické notifikace (předpis nájemného, připomínka nezaplacení, info o opravě, atd.)</t>
  </si>
  <si>
    <t>mít do budoucna možnost:</t>
  </si>
  <si>
    <t>posílat emaily</t>
  </si>
  <si>
    <t>posílat SMS / push (třeba někdy)</t>
  </si>
  <si>
    <t>logovat i telefonáty / poznámky (ručně vložené)</t>
  </si>
  <si>
    <t>Důležité:</t>
  </si>
  <si>
    <t>Modul Komunikace NENÍ e-mailový klient, ale log a řízení komunikace.</t>
  </si>
  <si>
    <t>2️⃣ Jakou tabulku / entitu udělat (Komunikace)</t>
  </si>
  <si>
    <t>Navrhuju jednu hlavní tabulku (např. communication / komunikace).</t>
  </si>
  <si>
    <t>Základní pole:</t>
  </si>
  <si>
    <t>direction – inbound / outbound</t>
  </si>
  <si>
    <t>(příchozí / odchozí)</t>
  </si>
  <si>
    <t>channel – email / sms / phone / note / system</t>
  </si>
  <si>
    <t>type – např. upozorneni_na_platbu, pripomenuti_dluhu, udrzba_zadost, ruční_zpráva…</t>
  </si>
  <si>
    <t>subject – předmět (hlavička)</t>
  </si>
  <si>
    <t>body – text zprávy (klidně zkrácený + fulltext jinde)</t>
  </si>
  <si>
    <t>sent_at (kdy to opravdu odešlo)</t>
  </si>
  <si>
    <t>status – draft / queued / sent / failed / delivered / read</t>
  </si>
  <si>
    <t>Napojení na osoby a objekty</t>
  </si>
  <si>
    <t>Aby to šlo napojit na všechny moduly, přidej:</t>
  </si>
  <si>
    <t>landlord_id (pronajímatel)</t>
  </si>
  <si>
    <t>property_id (nemovitost)</t>
  </si>
  <si>
    <t>unit_id (jednotka)</t>
  </si>
  <si>
    <t>tenant_id (nájemník)</t>
  </si>
  <si>
    <t>contract_id (smlouva)</t>
  </si>
  <si>
    <t>maintenance_id (budoucí modul údržby / ticket)</t>
  </si>
  <si>
    <t>payment_id (pokud se to týká konkrétní platby / předpisu)</t>
  </si>
  <si>
    <t>Nemusí být vyplněné vždy všechny – jen to, co dává smysl.</t>
  </si>
  <si>
    <t>Napojení na uživatele aplikace</t>
  </si>
  <si>
    <t>created_by_user_id – kdo tu komunikaci založil</t>
  </si>
  <si>
    <t>owner_user_id – kdo je za ni zodpovědný (pokud to řeší konkrétní člověk)</t>
  </si>
  <si>
    <t>Kontaktní údaje</t>
  </si>
  <si>
    <t>Aby to fungovalo i bez plné integrace e-mailů:</t>
  </si>
  <si>
    <t>to_email</t>
  </si>
  <si>
    <t>to_phone</t>
  </si>
  <si>
    <t>from_email (typicky tvůj systémový)</t>
  </si>
  <si>
    <t>from_name</t>
  </si>
  <si>
    <t>Další užitečná pole</t>
  </si>
  <si>
    <t>is_automatic – true/false (automatická vs. ruční zpráva)</t>
  </si>
  <si>
    <t>template_code – pokud použiješ šablonu (např. UPOMINKA_1, PREDPIS_MESIC)</t>
  </si>
  <si>
    <t>external_message_id – ID z e-mailového systému (pro pozdější párování)</t>
  </si>
  <si>
    <t>Tohle ti vytvoří jeden univerzální log komunikace, ke kterému se dostaneš odkudkoliv.</t>
  </si>
  <si>
    <t>3️⃣ Jak to napojit na moduly (uživatel, pronajímatel, nájemník, údržba…)</t>
  </si>
  <si>
    <t>Tohle je důležité pro UI:</t>
  </si>
  <si>
    <t>a) Globální modul „Komunikace“</t>
  </si>
  <si>
    <t>V menu máš modul Komunikace, kde:</t>
  </si>
  <si>
    <t>vidíš všechny záznamy (řádku = jedna zpráva / akce)</t>
  </si>
  <si>
    <t>nahoře filtry:</t>
  </si>
  <si>
    <t>datum od–do</t>
  </si>
  <si>
    <t>direction (in/out)</t>
  </si>
  <si>
    <t>channel</t>
  </si>
  <si>
    <t>typ zprávy</t>
  </si>
  <si>
    <t>status (odesláno / čeká / chyba / jen návrh)</t>
  </si>
  <si>
    <t>To je tvoje centrální „řídící věž“.</t>
  </si>
  <si>
    <t>b) Zobrazení v ostatních modulech (detailové záložky)</t>
  </si>
  <si>
    <t>U každého detailu bych měl záložku „Komunikace“:</t>
  </si>
  <si>
    <t>u Pronajímatele → vidíš všechny zprávy, kde landlord_id = ...</t>
  </si>
  <si>
    <t>u Nemovitosti → kde property_id = ...</t>
  </si>
  <si>
    <t>u Jednotky → kde unit_id = ...</t>
  </si>
  <si>
    <t>u Nájemníka → kde tenant_id = ...</t>
  </si>
  <si>
    <t>u Smlouvy → kde contract_id = ...</t>
  </si>
  <si>
    <t>u Údržby / ticketu → kde maintenance_id = ...</t>
  </si>
  <si>
    <t>Nikde žádné duplikace – všude stejná tabulka, jen jiný filtr.</t>
  </si>
  <si>
    <t>4️⃣ Automatické upozornění (údržba, platby, upomínky)</t>
  </si>
  <si>
    <t>Tohle je super – cokoliv, co systém automaticky pošle, projde přes jednu funkci, třeba:</t>
  </si>
  <si>
    <t>send_notification(payload) {</t>
  </si>
  <si>
    <t>1) vytvoř záznam v tabulce komunikace (status = queued)</t>
  </si>
  <si>
    <t>2) pošli e-mail / sms / push</t>
  </si>
  <si>
    <t>3) aktualizuj status = sent / failed</t>
  </si>
  <si>
    <t>}</t>
  </si>
  <si>
    <t>vytvoří se nová plánovaná platba → generuje se e-mail „předpis nájemného“ → vznikne záznam v komunikaci</t>
  </si>
  <si>
    <t>nájemník je v prodlení → systém pošle upomínku → záznam v komunikaci</t>
  </si>
  <si>
    <t>v modulu Údržba – nový požadavek → notifikace nájemníkovi / technikovi → záznam v komunikaci</t>
  </si>
  <si>
    <t>změna stavu údržby (např. „naplánováno“, „vyřízeno“) → notifikace → záznam v komunikaci</t>
  </si>
  <si>
    <t>Tím pádem budeš mít v údržbě záložku:</t>
  </si>
  <si>
    <t>„Upozornění nájemníkovi posláno: 10.4., 14.4., 20.4.“</t>
  </si>
  <si>
    <t>Vše „jen“ čte tabulku komunikace.</t>
  </si>
  <si>
    <t>5️⃣ E-mail integrace – jak moc hluboko do toho chceš jít</t>
  </si>
  <si>
    <t>Tady jsou 3 úrovně, které můžeš zvolit:</t>
  </si>
  <si>
    <t>🔹 Level 1 – Jen log + ruční odesílání (nejjednodušší start)</t>
  </si>
  <si>
    <t>Záznam v komunikaci založíš ručně (vyplníš subject, body).</t>
  </si>
  <si>
    <t>E-mail pošleš přes svůj běžný mail (kopie, ctrl+c / ctrl+v).</t>
  </si>
  <si>
    <t>Do aplikace si jen zapíšeš: „dne 1.5. odesláno na e-mail…“</t>
  </si>
  <si>
    <t>✅ Jednoduché na začátek</t>
  </si>
  <si>
    <t>❌ Nic se neodesílá samo</t>
  </si>
  <si>
    <t>🔹 Level 2 – Aplikace posílá e-maily, ale nesbírá příchozí (doporučuju jako první cíl)</t>
  </si>
  <si>
    <t>Aplikace přes SMTP / API (SendGrid, Resend, Mailgun…) pošle e-mail.</t>
  </si>
  <si>
    <t>Záznam se uloží do komunikace (outbound, channel=email, sent_at).</t>
  </si>
  <si>
    <t>Odpověď od nájemníka přijde na tvůj e-mail (např. info@…).</t>
  </si>
  <si>
    <t>Případné důležité odpovědi si můžeš:</t>
  </si>
  <si>
    <t>buď ručně dopsat do komunikace jako „inbound + note“</t>
  </si>
  <si>
    <t>nebo později napojit automatizaci.</t>
  </si>
  <si>
    <t>✅ Automatické upomínky, předpisy, systémové zprávy</t>
  </si>
  <si>
    <t>✅ Ideální kompromis – velký užitek, malá složitost</t>
  </si>
  <si>
    <t>❌ Nemáš automaticky uložené všechny odpovědi</t>
  </si>
  <si>
    <t>🔹 Level 3 – Plná e-mail integrace (IMAP / webhook)</t>
  </si>
  <si>
    <t>To už je těžší liga:</t>
  </si>
  <si>
    <t>máš dedikovanou e-mailovou adresu (např. komunikace@tvojeappka.cz)</t>
  </si>
  <si>
    <t>aplikace:</t>
  </si>
  <si>
    <t>stahuje maily přes IMAP</t>
  </si>
  <si>
    <t>nebo přijímá přes webhooky (mailgun apod.)</t>
  </si>
  <si>
    <t>podle message-id, reply-to nebo speciálních tagů v e-mailu (např. [TICKET #123]) páruje e-maily k tenantům / jednotkám / ticketům</t>
  </si>
  <si>
    <t>každá příchozí zpráva se uloží jako inbound do komunikace</t>
  </si>
  <si>
    <t>✅ Dokonalé, ale je to samostatný projekt</t>
  </si>
  <si>
    <t>✅ Hodí se, až bude appka víc rozjetá</t>
  </si>
  <si>
    <t>❌ Na start zbytečně složité</t>
  </si>
  <si>
    <t>👉 Já bych začal Level 2: appka umí posílat, vše loguje, odpovědi řešíš postupně.</t>
  </si>
  <si>
    <t>6️⃣ Jak to popsat do tvého Excelu pro agenta</t>
  </si>
  <si>
    <t>Do tvého „struktura-aplikace.xlsx“ bych pro modul Komunikace přidal list, kde budou:</t>
  </si>
  <si>
    <t>a) Záhlaví modulu</t>
  </si>
  <si>
    <t>Kód modulu: 060-komunikace (příklad)</t>
  </si>
  <si>
    <t>Název: Komunikace</t>
  </si>
  <si>
    <t>Popis: Přehled všech zpráv (příchozí/odchozí), napojených na pronajímatele, nemovitosti, jednotky, nájemníky, smlouvy a údržbu. Log automatických notifikací a ruční komunikace.</t>
  </si>
  <si>
    <t>b) Tabulka polí pro entitu „komunikace“</t>
  </si>
  <si>
    <t>Název v UI</t>
  </si>
  <si>
    <t>direction</t>
  </si>
  <si>
    <t>inbound/outbound</t>
  </si>
  <si>
    <t>Kanál</t>
  </si>
  <si>
    <t>email/sms/phone/note/system</t>
  </si>
  <si>
    <t>Typ zprávy</t>
  </si>
  <si>
    <t>např. upomínka, info, údržba…</t>
  </si>
  <si>
    <t>Hlavička zprávy</t>
  </si>
  <si>
    <t>Text zprávy</t>
  </si>
  <si>
    <t>Obsah</t>
  </si>
  <si>
    <t>ref</t>
  </si>
  <si>
    <t>Vazba na pronajímatele</t>
  </si>
  <si>
    <t>Vazba na nemovitost</t>
  </si>
  <si>
    <t>Vazba na jednotku</t>
  </si>
  <si>
    <t>Vazba na smlouvu</t>
  </si>
  <si>
    <t>Údržba / Ticket</t>
  </si>
  <si>
    <t>Vazba na údržbu (budoucí modul)</t>
  </si>
  <si>
    <t>Platba/Předpis</t>
  </si>
  <si>
    <t>Vazba na platbu</t>
  </si>
  <si>
    <t>E-mail příjemce</t>
  </si>
  <si>
    <t>Kam se posílá</t>
  </si>
  <si>
    <t>Telefon příjemce</t>
  </si>
  <si>
    <t>Pro SMS, call</t>
  </si>
  <si>
    <t>draft/queued/sent/failed/…</t>
  </si>
  <si>
    <t>is_automatic</t>
  </si>
  <si>
    <t>Automatická zpráva</t>
  </si>
  <si>
    <t>bool</t>
  </si>
  <si>
    <t>Ano/Ne</t>
  </si>
  <si>
    <t>datetime</t>
  </si>
  <si>
    <t>Datum vytvoření</t>
  </si>
  <si>
    <t>Odesláno</t>
  </si>
  <si>
    <t>created_by_user_id</t>
  </si>
  <si>
    <t>Vytvořil uživatel</t>
  </si>
  <si>
    <t>Kdo to založil</t>
  </si>
  <si>
    <t>Šablona</t>
  </si>
  <si>
    <t>external_message_id</t>
  </si>
  <si>
    <t>ID ve službě email</t>
  </si>
  <si>
    <t>pro napojení na SMTP/API</t>
  </si>
  <si>
    <t>A nad tím můžeš v MD souboru pro agenta napsat:</t>
  </si>
  <si>
    <t>jaké pohledy potřebuješ (globální, v pronajímateli, v jednotce, v údržbě…)</t>
  </si>
  <si>
    <t>jaké filtry</t>
  </si>
  <si>
    <t>jaké akce (odeslat znovu, zobrazit detail, otevřít související smlouvu atd.)</t>
  </si>
  <si>
    <t># Modul Komunikace – Detailní návrh</t>
  </si>
  <si>
    <t>Modul **Komunikace** sllouží jako centrální log všech zpráv (příchozích i odchozích) mezi systémem, pronajímatelem a nájemníky.</t>
  </si>
  <si>
    <t>Slouží jako auditní stopa, propojená s moduly: pronajímatel, nemovitost, jednotka, nájemník, smlouva, údržba a platby.</t>
  </si>
  <si>
    <t>## 2. Datový model (entita `komunikace`)</t>
  </si>
  <si>
    <t>| Pole | Popis |</t>
  </si>
  <si>
    <t>|------|-------|</t>
  </si>
  <si>
    <t>| id | Primární klíč |</t>
  </si>
  <si>
    <t>| direction | inbound / outbound |</t>
  </si>
  <si>
    <t>| channel | email / sms / phone / note / system |</t>
  </si>
  <si>
    <t>| type | typ zprávy (např. upomínka, info…) |</t>
  </si>
  <si>
    <t>| subject | předmět zprávy |</t>
  </si>
  <si>
    <t>| body | text zprávy |</t>
  </si>
  <si>
    <t>| landlord_id | vazba na pronajímatele |</t>
  </si>
  <si>
    <t>| property_id | vazba na nemovitost |</t>
  </si>
  <si>
    <t>| unit_id | vazba na jednotku |</t>
  </si>
  <si>
    <t>| tenant_id | vazba na nájemníka |</t>
  </si>
  <si>
    <t>| contract_id | vazba na smlouvu |</t>
  </si>
  <si>
    <t>| maintenance_id | vazba na údržbu |</t>
  </si>
  <si>
    <t>| payment_id | vazba na platbu |</t>
  </si>
  <si>
    <t>| to_email | příjemce e-mailu |</t>
  </si>
  <si>
    <t>| to_phone | příjemce SMS |</t>
  </si>
  <si>
    <t>| status | stav zprávy |</t>
  </si>
  <si>
    <t>| is_automatic | systémová zpráva ano/ne |</t>
  </si>
  <si>
    <t>| created_at | datum vytvoření |</t>
  </si>
  <si>
    <t>| sent_at | datum odeslání |</t>
  </si>
  <si>
    <t>| created_by_user_id | kdo vytvořil |</t>
  </si>
  <si>
    <t>| template_code | šablona zprávy |</t>
  </si>
  <si>
    <t>| external_message_id | ID v e-mail službě |</t>
  </si>
  <si>
    <t>## 3. Hlavní funkce modulu</t>
  </si>
  <si>
    <t>- Evidence všech odeslaných a přijatých zpráv.</t>
  </si>
  <si>
    <t>- Možnost filtrovat podle pronajímatele, nemovitosti, jednotky, nájemníka, smlouvy, údržby.</t>
  </si>
  <si>
    <t>- Zobrazení automatických notifikací: předpis nájemného, upomínky, upozornění na údržbu.</t>
  </si>
  <si>
    <t>- Možnost připojení ručních poznámek k nájemníkům a tiketům.</t>
  </si>
  <si>
    <t>## 4. Napojení do aplikace</t>
  </si>
  <si>
    <t>### 4.1 Zobrazení v globálním menu</t>
  </si>
  <si>
    <t>Modul umožní zobrazit všechny zprávy v jednom přehledu.</t>
  </si>
  <si>
    <t>### 4.2 Zobrazení v detailech modulů</t>
  </si>
  <si>
    <t>Každý modul (nájemník, jednotka, nemovitost, smlouva, údržba) bude mít záložku „Komunikace“, která bude filtrovat záznamy podle ID.</t>
  </si>
  <si>
    <t>## 5. API návrh</t>
  </si>
  <si>
    <t>### GET /api/communication</t>
  </si>
  <si>
    <t>Vrátí seznam zpráv s podporou filtrů:</t>
  </si>
  <si>
    <t>- entity_id (pronajímatel, nemovitost, jednotka…)</t>
  </si>
  <si>
    <t>- channel</t>
  </si>
  <si>
    <t>- date_from/date_to</t>
  </si>
  <si>
    <t>### POST /api/communication/send</t>
  </si>
  <si>
    <t>Odešle zprávu a vytvoří log.</t>
  </si>
  <si>
    <t>## 6. Automatické zprávy</t>
  </si>
  <si>
    <t>Všechny systémové události (upomínky, změna stavu údržby, předpis nájemného) budou používat jednu funkci:</t>
  </si>
  <si>
    <t>`send_notification(payload)`.</t>
  </si>
  <si>
    <t>## 7. Šablony</t>
  </si>
  <si>
    <t>Každá automatická zpráva může mít šablonu, např.:</t>
  </si>
  <si>
    <t>- PŘEDPIS_MĚSÍC</t>
  </si>
  <si>
    <t>- UPOZORNĚNÍ_DLŮH</t>
  </si>
  <si>
    <t>- ÚDRŽBA_NOVÝ_TIKET</t>
  </si>
  <si>
    <t>Co změnit / doplnit v hotových modulech</t>
  </si>
  <si>
    <t>Teď ti shrnu, co je potřeba upravit / doplnit v už existujících modulech, aby Finance fungovaly dobře.</t>
  </si>
  <si>
    <t>2.1 Modul</t>
  </si>
  <si>
    <t>Uživatelé (Správa uživatelů)</t>
  </si>
  <si>
    <t>Doplnit:</t>
  </si>
  <si>
    <t>role / práva:</t>
  </si>
  <si>
    <t>can_view_finance – může vidět Finance,</t>
  </si>
  <si>
    <t>can_edit_payments – může upravovat platby,</t>
  </si>
  <si>
    <t>později např. can_view_all_landlords vs. can_view_only_assigned_landlords.</t>
  </si>
  <si>
    <t>volitelně přiřazení:</t>
  </si>
  <si>
    <t>ke konkrétnímu pronajímateli (správce portfolia),</t>
  </si>
  <si>
    <t>nebo k více pronajímatelům (pokud spravuješ cizí portfolia).</t>
  </si>
  <si>
    <t>👉 Důvod: aby šlo omezit, kdo vidí jaké finance.</t>
  </si>
  <si>
    <t>2.2 Modul</t>
  </si>
  <si>
    <t>Pronajímatelé</t>
  </si>
  <si>
    <t>v detailu pronajímatele:</t>
  </si>
  <si>
    <t>novou záložku „Finance“:</t>
  </si>
  <si>
    <t>souhrny (příjmy, výdaje, výsledek, dluhy),</t>
  </si>
  <si>
    <t>tabulka finance_row filtrovaná landlord_id = ...,</t>
  </si>
  <si>
    <t>graf (příjmy/výdaje po měsících).</t>
  </si>
  <si>
    <t>případně:</t>
  </si>
  <si>
    <t>pole typu „bankovní účet pronajímatele“, pokud ještě není – Finance ho budou používat v přehledech a exportech.</t>
  </si>
  <si>
    <t>2.3 Modul</t>
  </si>
  <si>
    <t>Nemovitosti</t>
  </si>
  <si>
    <t>v detailu nemovitosti:</t>
  </si>
  <si>
    <t>záložku „Finance“:</t>
  </si>
  <si>
    <t>přehled příjmů (nájemné z jednotek),</t>
  </si>
  <si>
    <t>přehled výdajů (energie, služby, opravy, úklid, revize),</t>
  </si>
  <si>
    <t>tabulka financí filtrovaná property_id = ...,</t>
  </si>
  <si>
    <t>souhrny: příjmy, výdaje, výsledek.</t>
  </si>
  <si>
    <t>u nemovitosti:</t>
  </si>
  <si>
    <t>promyslet, jak se přiřazují náklady (např. faktury za služby), aby je šlo navázat na property_id.</t>
  </si>
  <si>
    <t>2.4 Modul</t>
  </si>
  <si>
    <t>Jednotky</t>
  </si>
  <si>
    <t>v detailu jednotky:</t>
  </si>
  <si>
    <t>přehled všech plateb nájemného a služeb týkajících se jednotky,</t>
  </si>
  <si>
    <t>sumy dle měsíců,</t>
  </si>
  <si>
    <t>aktuální dluh nájemníka v dané jednotce.</t>
  </si>
  <si>
    <t>zajistit, aby každá platba (v tabulce Platby) měla:</t>
  </si>
  <si>
    <t>vyplněné unit_id.</t>
  </si>
  <si>
    <t>Bez toho Finance nebudou umět zobrazit výsledek po jednotce.</t>
  </si>
  <si>
    <t>2.5 Modul</t>
  </si>
  <si>
    <t>Nájemníci</t>
  </si>
  <si>
    <t>v detailu nájemníka:</t>
  </si>
  <si>
    <t>seznam plateb, které nájemník provedl,</t>
  </si>
  <si>
    <t>seznam plateb, které měl provést (předpisy),</t>
  </si>
  <si>
    <t>souhrn: zaplaceno / dluží / přeplatek.</t>
  </si>
  <si>
    <t>v tabulce plateb:</t>
  </si>
  <si>
    <t>zajistit, aby u každé platby bylo tenant_id (nebo bylo odvoditelné přes smlouvu).</t>
  </si>
  <si>
    <t>2.6 Modul</t>
  </si>
  <si>
    <t>Smlouvy</t>
  </si>
  <si>
    <t>v detailu smlouvy:</t>
  </si>
  <si>
    <t>přehled měsíčních předpisů (nájem + služby),</t>
  </si>
  <si>
    <t>seznam plánovaných plateb (z generátoru),</t>
  </si>
  <si>
    <t>seznam skutečných plateb,</t>
  </si>
  <si>
    <t>rozdíl = aktuální dluh/přeplatek.</t>
  </si>
  <si>
    <t>na úrovni dat:</t>
  </si>
  <si>
    <t>v tabulce smluv doložit:</t>
  </si>
  <si>
    <t>výchozí částku nájemného,</t>
  </si>
  <si>
    <t>výchozí částky služeb,</t>
  </si>
  <si>
    <t>periodicitu (měsíční),</t>
  </si>
  <si>
    <t>začátek / konec smlouvy.</t>
  </si>
  <si>
    <t>podle toho generátor plánovaných plateb vytváří záznamy, které modul Finance bude číst jako planned / due.</t>
  </si>
  <si>
    <t>2.7 Modul</t>
  </si>
  <si>
    <t>Platby</t>
  </si>
  <si>
    <t>Tohle je nejdůležitější zdroj pro Finance. Tady je potřeba sjednotit a doplnit:</t>
  </si>
  <si>
    <t>mít jednu tabulku plateb, kde jsou:</t>
  </si>
  <si>
    <t>příchozí platby (direction = inbound),</t>
  </si>
  <si>
    <t>odchozí platby (direction = outbound),</t>
  </si>
  <si>
    <t>doplnit / zkontrolovat, že tabulka obsahuje tato pole:</t>
  </si>
  <si>
    <t>date (datum pohybu)</t>
  </si>
  <si>
    <t>due_date (splatnost)</t>
  </si>
  <si>
    <t>direction (příjem/výdaj)</t>
  </si>
  <si>
    <t>category (nájem, služby, energie, oprava…)</t>
  </si>
  <si>
    <t>status (planned/due/paid/overdue/canceled)</t>
  </si>
  <si>
    <t>service_id / vazba na konkrétní službu</t>
  </si>
  <si>
    <t>created_at, updated_at</t>
  </si>
  <si>
    <t>👉 Modul Finance potom může být postaven většinou jen nad touhle tabulkou + joiny na ostatní.</t>
  </si>
  <si>
    <t>2.8 Modul</t>
  </si>
  <si>
    <t>Služby / položky ve smlouvě</t>
  </si>
  <si>
    <t>Pokud máš samostatnou tabulku pro služby (např. voda, odpad, elektřina, úklid):</t>
  </si>
  <si>
    <t>doplnit:</t>
  </si>
  <si>
    <t>category (finanční kategorie, aby šlo dělat grafy typu „výdaje podle kategorií“),</t>
  </si>
  <si>
    <t>každá platba, která je nákladem na službu, by měla mít vazbu service_id.</t>
  </si>
  <si>
    <t>👉 Finance z toho pak umí udělat koláč: voda 30 %, energie 40 %, opravy 20 %…</t>
  </si>
  <si>
    <t>2.9 Modul</t>
  </si>
  <si>
    <t>(budoucí)</t>
  </si>
  <si>
    <t>Připravit:</t>
  </si>
  <si>
    <t>u každého ticketu / požadavku:</t>
  </si>
  <si>
    <t>možnost zadat náklad (částka, datum, dodavatel),</t>
  </si>
  <si>
    <t>vazbu na property_id / unit_id,</t>
  </si>
  <si>
    <t>pak se náklad může přelévat do tabulky payments (jako výdaj) nebo přímo do finance_view.</t>
  </si>
  <si>
    <t>👉 Výsledek: v detailu nemovitosti/jednotky se v záložce Finance ukáže, kolik stála údržba.</t>
  </si>
  <si>
    <t>2.10 Modul</t>
  </si>
  <si>
    <t>Doplnit propojení na Finance:</t>
  </si>
  <si>
    <t>u záznamu v komunikace (upomínky, předpisy) doplnit:</t>
  </si>
  <si>
    <t>payment_id – aby šlo u konkrétní platby vidět, jaké upomínky se poslaly,</t>
  </si>
  <si>
    <t>v detailu:</t>
  </si>
  <si>
    <t>platby nebo řádku ve financích může být tlačítko „Zobrazit komunikaci k této platbě“.</t>
  </si>
  <si>
    <t>3) Jak to celé agentovi jednoduše popsat</t>
  </si>
  <si>
    <t>Zjednodušený text, který můžeš doslova poslat agentovi:</t>
  </si>
  <si>
    <t>Přidat nový modul Finance podle specifikace v finance.md.</t>
  </si>
  <si>
    <t>Upravit modul Platby, aby obsahoval všechna pole popsaná v části „Datový model – finance_row“ (direction, landlord_id, property_id, unit_id, tenant_id, contract_id, category, status, due_date, paid_date, VS…).</t>
  </si>
  <si>
    <t>Vytvořit logický pohled finance_view, který čte data primárně z tabulky payments a doplňuje názvy pronajímatele, nemovitosti, jednotky a nájemníka.</t>
  </si>
  <si>
    <t>Do detailu Pronajímatele, Nemovitosti, Jednotky, Nájemníka a Smlouvy přidat záložku Finance, která zobrazuje záznamy z finance_view filtrované podle daného ID.</t>
  </si>
  <si>
    <t>Propojit modul Komunikace s financemi přes payment_id, aby bylo možné vidět upomínky a notifikace u konkrétní platby.</t>
  </si>
  <si>
    <t>Pokud chceš v dalším kroku, můžu:</t>
  </si>
  <si>
    <t>přidat do tvého Excelu list finance s přesnou strukturou podle finance_row,</t>
  </si>
  <si>
    <t>nebo ti připravit ještě finance-ui.md – čistě návrh obrazovek, tabulek, filtrů a dlaždic.</t>
  </si>
  <si>
    <t>Komunikace (095-komunikace)</t>
  </si>
  <si>
    <t>sms</t>
  </si>
  <si>
    <t>Přehled: Komunikace – přehled zpráv</t>
  </si>
  <si>
    <t>Ikona: mail</t>
  </si>
  <si>
    <t>Hlavní seznam veškeré komunikace</t>
  </si>
  <si>
    <t>filter, open_detail, resend, export</t>
  </si>
  <si>
    <t>Datum vzniku zprávy</t>
  </si>
  <si>
    <t>Příchozí / Odchozí</t>
  </si>
  <si>
    <t>email / sms / phone / system</t>
  </si>
  <si>
    <t>Upomínka, info, automat…</t>
  </si>
  <si>
    <t>Vazba</t>
  </si>
  <si>
    <t>sent / failed / read</t>
  </si>
  <si>
    <t>Přehled: Automatické zprávy</t>
  </si>
  <si>
    <t>Ikona: auto_awesome</t>
  </si>
  <si>
    <t>Pouze systémem generované události (předpisy, upomínky…).</t>
  </si>
  <si>
    <t>Kdy byla automatická zpráva vygenerována</t>
  </si>
  <si>
    <t>Typ automatické zprávy</t>
  </si>
  <si>
    <t>Např. předpis, upomínka…</t>
  </si>
  <si>
    <t>Komu byla zpráva určena</t>
  </si>
  <si>
    <t>sent / queued / failed</t>
  </si>
  <si>
    <t>Formulář: Filtry komunikace</t>
  </si>
  <si>
    <t>Filtrovat časově</t>
  </si>
  <si>
    <t>filter_channel</t>
  </si>
  <si>
    <t>email/sms/phone/system</t>
  </si>
  <si>
    <t>filter_type</t>
  </si>
  <si>
    <t>upomínka/předpis/udržba/jiné</t>
  </si>
  <si>
    <t>Výběr pronajímatele</t>
  </si>
  <si>
    <t>Výběr nemovitosti</t>
  </si>
  <si>
    <t>Výběr jednotky</t>
  </si>
  <si>
    <t>Výběr nájemníka</t>
  </si>
  <si>
    <t>sent / queued / failed / read</t>
  </si>
  <si>
    <t>Formulář: Detail zprávy</t>
  </si>
  <si>
    <t>Detail, Vazby, Systém</t>
  </si>
  <si>
    <t>Datum vzniku</t>
  </si>
  <si>
    <t>Příchozí/odchozí</t>
  </si>
  <si>
    <t>e-mail/SMS/system</t>
  </si>
  <si>
    <t>Typ komunikace</t>
  </si>
  <si>
    <t>Text</t>
  </si>
  <si>
    <t>Obsah zprávy</t>
  </si>
  <si>
    <t>sent/failed/read</t>
  </si>
  <si>
    <t>Použitá šablona</t>
  </si>
  <si>
    <t>Související platba (pokud existuje)</t>
  </si>
  <si>
    <t>Související ticket</t>
  </si>
  <si>
    <t>Modul Komunikace (095-komunikace) – detailní návrh</t>
  </si>
  <si>
    <t>Modul **Komunikace** slouží jako centrální „černá skříňka“ veškeré komunikace:</t>
  </si>
  <si>
    <t>- všechny **odeslané** a (případně) **přijaté** e-maily, SMS, systémové zprávy,</t>
  </si>
  <si>
    <t>- ručně psané zprávy i **automatické notifikace** (předpis nájemného, upomínky, údržba…),</t>
  </si>
  <si>
    <t>- vždy **navázané na entity** v systému: pronajímatele, nemovitosti, jednotky, nájemníky, smlouvy, údržbu, platby,</t>
  </si>
  <si>
    <t>- komunikace je **auditní stopa** – záznam se nemění, maximálně přidává status.</t>
  </si>
  <si>
    <t>Modul Komunikace je:</t>
  </si>
  <si>
    <t>- **samostatný modul v menu** (přehled všech zpráv),</t>
  </si>
  <si>
    <t>- zároveň **záložka v detailech**: Pronajímatel, Nemovitost, Jednotka, Nájemník, Smlouva, Údržba, Platba,</t>
  </si>
  <si>
    <t>- úzce napojený na modul **Dokumenty** (šablony e‑mailů, uložené „otisky“ odeslaných zpráv).</t>
  </si>
  <si>
    <t>Komunikace je především LOG. Zdroje a vazby:</t>
  </si>
  <si>
    <t>- **Pronajímatel (030)** – komu „patří“ komunikace (správa více portfolií).</t>
  </si>
  <si>
    <t>- **Nemovitost (040)** – komunikace k domu (revize, odečty, informace nájemníkům).</t>
  </si>
  <si>
    <t>- **Jednotka (…–jednotka)** – komunikace k bytu / prostoru.</t>
  </si>
  <si>
    <t>- **Nájemník (050)** – přímá komunikace s nájemníky.</t>
  </si>
  <si>
    <t>- **Smlouvy (060)** – komunikace ohledně konkrétní smlouvy (předpisy, dodatky).</t>
  </si>
  <si>
    <t>- **Platby (080)** – upomínky, potvrzení o přijetí, rozpis nedoplatků.</t>
  </si>
  <si>
    <t>- **Finance (090)** – přehled dluhů; kliknutím na řádek se často otevře komunikace.</t>
  </si>
  <si>
    <t>- **Údržba (110)** – komunikace k ticketům: nahlášení závady, termín opravy, dokončení.</t>
  </si>
  <si>
    <t>- **Dokumenty (120)** – šablony e‑mailů, uložené odeslané zprávy jako **neměnné dokumenty**.</t>
  </si>
  <si>
    <t>## 3. Datový model – entita `communication`</t>
  </si>
  <si>
    <t>### 3.1 Základní tabulka</t>
  </si>
  <si>
    <t>Tabulka `communication` (příklad pojmenování):</t>
  </si>
  <si>
    <t>| Pole                 | Typ          | Popis |</t>
  </si>
  <si>
    <t>|----------------------|-------------|------|</t>
  </si>
  <si>
    <t>| `id`                 | uuid/int    | Primární klíč. |</t>
  </si>
  <si>
    <t>| `direction`          | enum        | `inbound` = příchozí, `outbound` = odchozí. |</t>
  </si>
  <si>
    <t>| `channel`            | enum        | `email`, `sms`, `phone`, `system`, `note`. |</t>
  </si>
  <si>
    <t>| `type`               | text/enum   | Logický typ: `predpis`, `upominka_1`, `upominka_2`, `udrzba_nova`, `udrzba_stav`, `manualni_email`, `manualni_poznamka`… |</t>
  </si>
  <si>
    <t>| `subject`            | text        | Předmět zprávy (hlavička). |</t>
  </si>
  <si>
    <t>| `body`               | longtext    | Text/HTML těla zprávy. (U větších objemů lze uvažovat zvláštní tabulku.) |</t>
  </si>
  <si>
    <t>| `landlord_id`        | uuid/int    | Vazba na pronajímatele (030). |</t>
  </si>
  <si>
    <t>| `property_id`        | uuid/int    | Vazba na nemovitost (040). |</t>
  </si>
  <si>
    <t>| `unit_id`            | uuid/int    | Vazba na jednotku. |</t>
  </si>
  <si>
    <t>| `tenant_id`          | uuid/int    | Vazba na nájemníka (050). |</t>
  </si>
  <si>
    <t>| `contract_id`        | uuid/int    | Vazba na smlouvu (060). |</t>
  </si>
  <si>
    <t>| `maintenance_id`     | uuid/int    | Vazba na údržbu / ticket (110). |</t>
  </si>
  <si>
    <t>| `payment_id`         | uuid/int    | Vazba na platbu (080), pokud se zpráva týká konkrétní platby/předpisu. |</t>
  </si>
  <si>
    <t>| `to_email`           | text        | Cílový e-mail příjemce. |</t>
  </si>
  <si>
    <t>| `to_phone`           | text        | Cílové telefonní číslo pro SMS/telefon. |</t>
  </si>
  <si>
    <t>| `from_email`         | text        | Odesílací e-mail (např. info@… nebo pronajimatel@…). |</t>
  </si>
  <si>
    <t>| `from_name`          | text        | Jméno odesílatele (firma / uživatel / systém). |</t>
  </si>
  <si>
    <t>| `status`             | enum        | `draft`, `queued`, `sent`, `failed`, `delivered`, `read`. |</t>
  </si>
  <si>
    <t>| `is_automatic`       | boolean     | `true` = automatická zpráva, `false` = ruční. |</t>
  </si>
  <si>
    <t>| `template_code`      | text        | Kód šablony (např. `PREDPIS_MESIC`, `UPOMINKA_1`). |</t>
  </si>
  <si>
    <t>| `document_id`        | uuid/int    | Vazba na záznam v modulu Dokumenty, pokud je uložen jako neměnný dokument. |</t>
  </si>
  <si>
    <t>| `external_message_id`| text        | ID zprávy ve službě e‑mail/SMS (např. Message-ID, Mailgun ID…). |</t>
  </si>
  <si>
    <t>| `created_at`         | datetime    | Datum vytvoření záznamu. |</t>
  </si>
  <si>
    <t>| `created_by_user_id` | uuid/int    | Kdo zprávu vytvořil (uživatel systému). |</t>
  </si>
  <si>
    <t>| `sent_at`            | datetime    | Datum skutečného odeslání. |</t>
  </si>
  <si>
    <t>| `read_at`            | datetime    | Datum přečtení (pokud se sleduje). |</t>
  </si>
  <si>
    <t>| `updated_at`         | datetime    | Poslední změna (např. při změně statusu). |</t>
  </si>
  <si>
    <t>### 3.2 Odvozená (view) pole pro UI</t>
  </si>
  <si>
    <t>V UI (a v Excel listu „Komunikace“) se budou používat pole:</t>
  </si>
  <si>
    <t>- `directionLabel` – lokalizovaný text + barva (Příchozí / Odchozí),</t>
  </si>
  <si>
    <t>- `statusLabel` – `Odesláno`, `Nezdařilo se`, `Přečteno`…,</t>
  </si>
  <si>
    <t>- `landlord_display`, `property_display`, `unit_display`, `tenant_display` – názvy pro tabulku (z tabulek Pronajímatel, Nemovitosti, Jednotky, Nájemníci),</t>
  </si>
  <si>
    <t>- `channelLabel` – text + ikona (✉️ email, 📱 sms, ☎️ telefon, ⚙️ systém…).</t>
  </si>
  <si>
    <t>Tyto labely nemusí být v DB, mohou být generovány v API / frontend.</t>
  </si>
  <si>
    <t>## 4. Hlavní funkce modulu</t>
  </si>
  <si>
    <t>### 4.1 Globální přehled (hlavní modul v menu)</t>
  </si>
  <si>
    <t>- Zobrazuje všechny záznamy z tabulky `communication`.</t>
  </si>
  <si>
    <t>- Používá **Formulář: Filtry komunikace** (viz list Komunikace v Excelu).</t>
  </si>
  <si>
    <t>- Umožňuje filtrovat podle:</t>
  </si>
  <si>
    <t>- období (datum od–do + podle `created_at` nebo `sent_at`),</t>
  </si>
  <si>
    <t>- směru (příchozí/odchozí),</t>
  </si>
  <si>
    <t>- kanálu (email/SMS/telefon/system),</t>
  </si>
  <si>
    <t>- typu (předpis, upomínka, údržba, manuální zpráva…),</t>
  </si>
  <si>
    <t>- stavu (v frontě, odesláno, chyba, přečteno),</t>
  </si>
  <si>
    <t>- napojených entit (pronajímatel, nemovitost, jednotka, nájemník, smlouva, údržba, platba).</t>
  </si>
  <si>
    <t>Akce nad přehledem:</t>
  </si>
  <si>
    <t>- **open_detail** – otevře detail konkrétní zprávy.</t>
  </si>
  <si>
    <t>- **resend** – zkusí odeslat znovu (jen `outbound` a neúspěšné).</t>
  </si>
  <si>
    <t>- **export** – export aktuálního filtru do Excelu.</t>
  </si>
  <si>
    <t>- případně **create_note** – ruční zápis telefonátu / poznámky.</t>
  </si>
  <si>
    <t>### 4.2 Záložka Komunikace v ostatních modulech</t>
  </si>
  <si>
    <t>V detailu těchto modulů bude záložka „Komunikace“:</t>
  </si>
  <si>
    <t>- Pronajímatel,</t>
  </si>
  <si>
    <t>- Nemovitost,</t>
  </si>
  <si>
    <t>- Jednotka,</t>
  </si>
  <si>
    <t>- Nájemník,</t>
  </si>
  <si>
    <t>- Smlouva,</t>
  </si>
  <si>
    <t>- Údržba (ticket),</t>
  </si>
  <si>
    <t>- Platba.</t>
  </si>
  <si>
    <t>Záložka vždy:</t>
  </si>
  <si>
    <t>- zobrazí stejný přehled jako modul Komunikace,</t>
  </si>
  <si>
    <t>- ale s předvyplněnými filtry (např. `tenant_id = aktuální_nájemník`),</t>
  </si>
  <si>
    <t>- umožní otevřít detail zprávy.</t>
  </si>
  <si>
    <t>Možné akce z detailu entity (např. z nájemníka):</t>
  </si>
  <si>
    <t>- „Napsat e‑mail nájemníkovi“ – otevře se formulář založení nové komunikace pomocí šablony z modulu Dokumenty.</t>
  </si>
  <si>
    <t>- „Zobrazit všechny upomínky“ – přednastaví filtr `type IN (upominka_1, upominka_2, upominka_3)`.</t>
  </si>
  <si>
    <t>## 5. Formuláře a UI logika (napojení na Excel strukturu)</t>
  </si>
  <si>
    <t>### 5.1 Formulář: Filtry komunikace</t>
  </si>
  <si>
    <t>Odpovídá části **FORMULÁŘE (FORMS)** v listu **Komunikace** v Excelu:</t>
  </si>
  <si>
    <t>- `filter_date_from` – Datum od</t>
  </si>
  <si>
    <t>- `filter_date_to` – Datum do</t>
  </si>
  <si>
    <t>- `filter_direction` – Směr (inbound/outbound/vše)</t>
  </si>
  <si>
    <t>- `filter_channel` – Kanál (email, sms, phone, system – multi)</t>
  </si>
  <si>
    <t>- `filter_type` – Typ (multi – předpis, upomínka…)</t>
  </si>
  <si>
    <t>- `filter_landlord_id` – Pronajímatel (chooser, multi)</t>
  </si>
  <si>
    <t>- `filter_property_id` – Nemovitost</t>
  </si>
  <si>
    <t>- `filter_unit_id` – Jednotka</t>
  </si>
  <si>
    <t>- `filter_tenant_id` – Nájemník</t>
  </si>
  <si>
    <t>- `filter_status` – Stav (sent, queued, failed, read…)</t>
  </si>
  <si>
    <t>- `apply` – aplikovat filtr,</t>
  </si>
  <si>
    <t>- `clear` – vyčistit filtr (v detailových záložkách se znovu nastaví jen vazba na danou entitu).</t>
  </si>
  <si>
    <t>### 5.2 Formulář: Detail zprávy</t>
  </si>
  <si>
    <t>Přesně jako v listu **Komunikace**:</t>
  </si>
  <si>
    <t>- **Detail** – obsah zprávy (subject, body, kanál, směr, status).</t>
  </si>
  <si>
    <t>- **Vazby** – odkazy na Pronajímatele, Nemovitost, Jednotku, Nájemníka, Smlouvu, Platbu, Údržbu.</t>
  </si>
  <si>
    <t>- **Systém** – created_at, created_by, sent_at, external_message_id, template_code, dokument.</t>
  </si>
  <si>
    <t>- otevřít související entitu (nájemník, jednotka, platba…),</t>
  </si>
  <si>
    <t>- otevřít související dokument v modulu Dokumenty (pokud existuje `document_id`).</t>
  </si>
  <si>
    <t>## 6. API návrh (příklad)</t>
  </si>
  <si>
    <t>### 6.1 GET `/api/communication`</t>
  </si>
  <si>
    <t>Parametry (query):</t>
  </si>
  <si>
    <t>- `date_from`, `date_to`</t>
  </si>
  <si>
    <t>- `direction`</t>
  </si>
  <si>
    <t>- `channel[]`</t>
  </si>
  <si>
    <t>- `type[]`</t>
  </si>
  <si>
    <t>- `status[]`</t>
  </si>
  <si>
    <t>- `landlord_id`, `property_id`, `unit_id`, `tenant_id`, `contract_id`, `maintenance_id`, `payment_id`</t>
  </si>
  <si>
    <t>- stránkování: `page`, `pageSize`</t>
  </si>
  <si>
    <t>Vrací:</t>
  </si>
  <si>
    <t>- seznam objektů `communication_row` (včetně vygenerovaných labelů a display názvů).</t>
  </si>
  <si>
    <t>### 6.2 GET `/api/communication/{id}`</t>
  </si>
  <si>
    <t>Vrací detail jednoho záznamu včetně všech vazeb.</t>
  </si>
  <si>
    <t>### 6.3 POST `/api/communication/send`</t>
  </si>
  <si>
    <t>Používá se pro odchozí komunikaci (ruční i automatickou). Vstup:</t>
  </si>
  <si>
    <t>- `channel` (email/sms/system),</t>
  </si>
  <si>
    <t>- `to_email` / `to_phone`,</t>
  </si>
  <si>
    <t>- `subject`,</t>
  </si>
  <si>
    <t>- `body`,</t>
  </si>
  <si>
    <t>- `landlord_id`, `property_id`, `unit_id`, `tenant_id`, `contract_id`, `maintenance_id`, `payment_id`,</t>
  </si>
  <si>
    <t>- `template_code` (pokud se použila šablona z Dokumentů),</t>
  </si>
  <si>
    <t>- `is_automatic` (true/false).</t>
  </si>
  <si>
    <t>Proces:</t>
  </si>
  <si>
    <t>1. Vytvoří se záznam v `communication` se `status = queued`.</t>
  </si>
  <si>
    <t>2. Odešle se e‑mail/SMS přes externí službu (SMTP / API).</t>
  </si>
  <si>
    <t>3. Po výsledku se aktualizuje `status` na `sent` nebo `failed`, doplní se `sent_at` a `external_message_id`.</t>
  </si>
  <si>
    <t>4. V případě e‑mailu se **vloží snapshot** (HTML/text) do modulu Dokumenty a následně se `document_id` uloží zpět do `communication`.</t>
  </si>
  <si>
    <t>### 6.4 POST `/api/communication/resend/{id}`</t>
  </si>
  <si>
    <t>Použije existující záznam jako předlohu, znovu odešle, vytvoří **nový záznam** v `communication` (aby historie byla zachována).</t>
  </si>
  <si>
    <t>## 7. Napojení na modul Dokumenty (šablony a neměnné dokumenty)</t>
  </si>
  <si>
    <t>### 7.1 Šablony e‑mailů v modulu Dokumenty</t>
  </si>
  <si>
    <t>V modulu **Dokumenty (120-dokumenty)** doporučuji:</t>
  </si>
  <si>
    <t>- typ dokumentu: `email_template` – šablony pro e‑maily,</t>
  </si>
  <si>
    <t>- struktura šablony:</t>
  </si>
  <si>
    <t>- `id` – ID dokumentu,</t>
  </si>
  <si>
    <t>- `code` – kód šablony, např. `PREDPIS_MESIC`, `UPOMINKA_1`, `UPOMINKA_2`, `UPOMINKA_SLUZBY`, `UDRZBA_NOVY_TIKET`…,</t>
  </si>
  <si>
    <t>- `name` – název šablony pro člověka,</t>
  </si>
  <si>
    <t>- `category` – např. Finance / Údržba / Obecná,</t>
  </si>
  <si>
    <t>- `subject_template` – šablona předmětu (např. „Předpis nájemného za {{period}}“),</t>
  </si>
  <si>
    <t>- `body_template` – šablona těla zprávy (HTML/text) s placeholdery,</t>
  </si>
  <si>
    <t>- `placeholders` – seznam popsaných proměnných (např. `{{tenant.name}}`, `{{property.address}}`, `{{contract.code}}`, `{{due_date}}`, `{{amount}}`),</t>
  </si>
  <si>
    <t>- `is_active` – zda se má šablona nabízet v UI.</t>
  </si>
  <si>
    <t>Šablony se spravují ručně v modulu Dokumenty. Modul Komunikace je **používá** při odesílání.</t>
  </si>
  <si>
    <t>### 7.2 Vytvoření a odeslání e‑mailu ze šablony</t>
  </si>
  <si>
    <t>Scénář (ruční odeslání):</t>
  </si>
  <si>
    <t>1. Uživatel otevře např. detail nájemníka / smlouvy / platby.</t>
  </si>
  <si>
    <t>2. Klikne na akci: „Odeslat e‑mail“ (např. „Poslat upomínku“).</t>
  </si>
  <si>
    <t>3. Otevře se dialog:</t>
  </si>
  <si>
    <t>- výběr šablony (z Dokumentů),</t>
  </si>
  <si>
    <t>- předvyplněný `subject` a `body` díky šabloně + doplněné placeholdery (nájemník, částka, období…),</t>
  </si>
  <si>
    <t>- možnost drobné úpravy textu.</t>
  </si>
  <si>
    <t>4. Po potvrzení:</t>
  </si>
  <si>
    <t>- zavolá se `POST /api/communication/send`,</t>
  </si>
  <si>
    <t>- odešle se e‑mail,</t>
  </si>
  <si>
    <t>- do `communication` se uloží odchozí záznam.</t>
  </si>
  <si>
    <t>### 7.3 Uložení odeslané zprávy jako neměnný dokument</t>
  </si>
  <si>
    <t>Po úspěšném odeslání se provede:</t>
  </si>
  <si>
    <t>1. V modulu **Dokumenty** se vytvoří nový záznam typu např. `email_sent`:</t>
  </si>
  <si>
    <t>- `document_type` = `email_sent`,</t>
  </si>
  <si>
    <t>- `related_entity` – vazba na nájemníka / smlouvu / platbu / ticket,</t>
  </si>
  <si>
    <t>- `subject` – finální předmět,</t>
  </si>
  <si>
    <t>- `body` – finální text/HTML (tak jak byl odeslán),</t>
  </si>
  <si>
    <t>- `rendered_at` – datum,</t>
  </si>
  <si>
    <t>- volitelně vytvořit i **PDF** verzi (pro pozdější stažení/archiv).</t>
  </si>
  <si>
    <t>2. ID dokumentu se vloží do `communication.document_id`.</t>
  </si>
  <si>
    <t>- v modulu **Komunikace** u konkrétní zprávy vidíš, **jak přesně vypadala** v okamžiku odeslání,</t>
  </si>
  <si>
    <t>- i kdyby se šablona později upravila, **historický e‑mail je neměnný** (audit).</t>
  </si>
  <si>
    <t>To splňuje tvoje požadavky:</t>
  </si>
  <si>
    <t>&gt; „…šablony emailů, které se budou buď ručně nebo automaticky ukládat do komunikace po odeslání jako neměnný dokument.“</t>
  </si>
  <si>
    <t>### 7.4 Automatické zprávy (např. předpis, upomínky)</t>
  </si>
  <si>
    <t>U automatických procesů (cron, naplánované akce):</t>
  </si>
  <si>
    <t>1. Logika (např. generátor předpisů) vybere nájemníky, částky, období.</t>
  </si>
  <si>
    <t>2. Pro každého příjemce:</t>
  </si>
  <si>
    <t>- vybere správnou šablonu z Dokumentů (`email_template`),</t>
  </si>
  <si>
    <t>- vygeneruje `subject` a `body` (dosadí placeholdery),</t>
  </si>
  <si>
    <t>- zavolá `POST /api/communication/send` s `is_automatic = true` a `template_code` = kód šablony.</t>
  </si>
  <si>
    <t>3. Po odeslání:</t>
  </si>
  <si>
    <t>- stejně jako u ručních e‑mailů se vytvoří dokument typu `email_sent`,</t>
  </si>
  <si>
    <t>- ID dokumentu se uloží do `communication.document_id`.</t>
  </si>
  <si>
    <t>Rozdíl mezi ručním a automatickým odesláním:</t>
  </si>
  <si>
    <t>- ruční: uživatel může před odesláním text upravit,</t>
  </si>
  <si>
    <t>- automat: text se generuje a odesílá bez zásahu člověka,</t>
  </si>
  <si>
    <t>- oboje ale končí stejně: záznam v Komunikaci + neměnný dokument.</t>
  </si>
  <si>
    <t>## 8. Shrnutí pro implementaci (co říct agentovi)</t>
  </si>
  <si>
    <t>1. **Vytvořit tabulku `communication`** podle sekce 3.1 (nebo její ekvivalent v Supabase).</t>
  </si>
  <si>
    <t>2. **Implementovat modul Komunikace**:</t>
  </si>
  <si>
    <t>- globální přehled,</t>
  </si>
  <si>
    <t>- záložky Komunikace v: Pronajímatel, Nemovitost, Jednotka, Nájemník, Smlouva, Údržba, Platba,</t>
  </si>
  <si>
    <t>- filtry dle listu „Komunikace“ v Excelu,</t>
  </si>
  <si>
    <t>- detail zprávy dle FORMULÁŘE v Excelu.</t>
  </si>
  <si>
    <t>3. **V modulu Dokumenty**:</t>
  </si>
  <si>
    <t>- přidat typ `email_template` (šablony e‑mailů),</t>
  </si>
  <si>
    <t>- přidat typ `email_sent` (neměnné uložení odeslané zprávy),</t>
  </si>
  <si>
    <t>- pole: `code`, `name`, `subject_template`, `body_template`, `category`, `placeholders`.</t>
  </si>
  <si>
    <t>4. **Odesílání e‑mailů/SMS**:</t>
  </si>
  <si>
    <t>- centrální funkce / endpoint `POST /api/communication/send`,</t>
  </si>
  <si>
    <t>- používá šablony z Dokumentů,</t>
  </si>
  <si>
    <t>- po odeslání vytvoří záznam v Komunikaci + dokument `email_sent` v Dokumentech a prolinkuje je (`document_id`).</t>
  </si>
  <si>
    <t>5. **Historie a audit**:</t>
  </si>
  <si>
    <t>- záznamy v Komunikaci se neupravují (max. status),</t>
  </si>
  <si>
    <t>- obsah odeslané zprávy se archivuje jako dokument a nemění se.</t>
  </si>
  <si>
    <t>Tento dokument můžeš uložit jako `komunikace.md` do repozitáře vedle `finance.md` a použít jako zadání pro implementaci.</t>
  </si>
  <si>
    <t xml:space="preserve">Nastaveni typů: </t>
  </si>
  <si>
    <t>Rozbalovaci menu</t>
  </si>
  <si>
    <t>Zde budou vsechny nystaveni Typu…</t>
  </si>
  <si>
    <t>Nastaveni pohledů</t>
  </si>
  <si>
    <t>Graficke zobrazeni bez ikon</t>
  </si>
  <si>
    <t>Graficke zobrazeni s ikonkami</t>
  </si>
  <si>
    <t>Tabulkove zobrazeni bez ikon</t>
  </si>
  <si>
    <t>Tabulkove zobrazeni s ikonkami</t>
  </si>
  <si>
    <t>Nastaveni barevneho zobrazeni</t>
  </si>
  <si>
    <t>Svetle</t>
  </si>
  <si>
    <t>Tmave</t>
  </si>
  <si>
    <t>Modre</t>
  </si>
  <si>
    <t>Sede</t>
  </si>
  <si>
    <t>Ruzove</t>
  </si>
  <si>
    <t>Zelene</t>
  </si>
  <si>
    <t>Nastaveni oblibenych</t>
  </si>
  <si>
    <t xml:space="preserve">Struktura vsech modulu vcetne form a tiles </t>
  </si>
  <si>
    <t>ANALÝZA POUŽITÍ POLÍ</t>
  </si>
  <si>
    <t>Klíč pole</t>
  </si>
  <si>
    <t>Počet použití</t>
  </si>
  <si>
    <t>Typ (Přehled/Formulář)</t>
  </si>
  <si>
    <t>Uživatelé</t>
  </si>
  <si>
    <t>Přehled</t>
  </si>
  <si>
    <t>Nový / Pozvat</t>
  </si>
  <si>
    <t>Role &amp; barvy</t>
  </si>
  <si>
    <t>Můj účet</t>
  </si>
  <si>
    <t>Upravit profil</t>
  </si>
  <si>
    <t>Osoba</t>
  </si>
  <si>
    <t>OSVČ</t>
  </si>
  <si>
    <t>Firma</t>
  </si>
  <si>
    <t>Spolek / Skupina</t>
  </si>
  <si>
    <t>Státní instituce</t>
  </si>
  <si>
    <t>Zástupci</t>
  </si>
  <si>
    <t>Nová nemovitost</t>
  </si>
  <si>
    <t>Nová jednotka</t>
  </si>
  <si>
    <t>Správa typů nemovitostí</t>
  </si>
  <si>
    <t>Správa typů jednotek</t>
  </si>
  <si>
    <t>Editace nemovitosti</t>
  </si>
  <si>
    <t>Detail nemovitosti</t>
  </si>
  <si>
    <t>Editace jednotky</t>
  </si>
  <si>
    <t>Detail jednotky</t>
  </si>
  <si>
    <t>Detail smlouvy</t>
  </si>
  <si>
    <t>Editace smlouvy</t>
  </si>
  <si>
    <t>Předávací protokol</t>
  </si>
  <si>
    <t>Služby</t>
  </si>
  <si>
    <t>Detail služby</t>
  </si>
  <si>
    <t>Editace služby</t>
  </si>
  <si>
    <t>Přidat službu do smlouvy</t>
  </si>
  <si>
    <t>Detail platby</t>
  </si>
  <si>
    <t>Vložit platbu</t>
  </si>
  <si>
    <t>Alokace platby</t>
  </si>
  <si>
    <t>prilohy</t>
  </si>
  <si>
    <t>zastupuje_id</t>
  </si>
  <si>
    <t>titul_pred</t>
  </si>
  <si>
    <t>jmeno</t>
  </si>
  <si>
    <t>prijmeni</t>
  </si>
  <si>
    <t>titul_za</t>
  </si>
  <si>
    <t>typ_dokladu</t>
  </si>
  <si>
    <t>dic</t>
  </si>
  <si>
    <t>country</t>
  </si>
  <si>
    <t>street</t>
  </si>
  <si>
    <t>zip</t>
  </si>
  <si>
    <t>bankovni_ucet</t>
  </si>
  <si>
    <t>typ_protokolu</t>
  </si>
  <si>
    <t>stav_jednotky</t>
  </si>
  <si>
    <t>service_definition_id</t>
  </si>
  <si>
    <t>mnozstvi</t>
  </si>
  <si>
    <t>cena_za_jednotku</t>
  </si>
  <si>
    <t>pausal</t>
  </si>
  <si>
    <t>Import plateb</t>
  </si>
  <si>
    <t>Záložka</t>
  </si>
  <si>
    <t>Sekce</t>
  </si>
  <si>
    <t>Pole (label)</t>
  </si>
  <si>
    <t>DB field</t>
  </si>
  <si>
    <t>Viditelné</t>
  </si>
  <si>
    <t>Editovatelné</t>
  </si>
  <si>
    <t>040 – Jednotky</t>
  </si>
  <si>
    <t>Základní údaje</t>
  </si>
  <si>
    <t>Hlavní</t>
  </si>
  <si>
    <t>Označení jednotky</t>
  </si>
  <si>
    <t>unit.label</t>
  </si>
  <si>
    <t>✅</t>
  </si>
  <si>
    <t>unit.type</t>
  </si>
  <si>
    <t>❌</t>
  </si>
  <si>
    <t>řídí se typy jednotek</t>
  </si>
  <si>
    <t>unit.floor</t>
  </si>
  <si>
    <t>min -5; max 100</t>
  </si>
  <si>
    <t>Plocha (m²)</t>
  </si>
  <si>
    <t>unit.area_m2</t>
  </si>
  <si>
    <t>min 0; step 0.1</t>
  </si>
  <si>
    <t>Počet místností</t>
  </si>
  <si>
    <t>unit.rooms</t>
  </si>
  <si>
    <t>Dispozice</t>
  </si>
  <si>
    <t>unit.layout</t>
  </si>
  <si>
    <t>enum: 1kk, 1+1, 2kk, 2+1, open‑space</t>
  </si>
  <si>
    <t>unit.state</t>
  </si>
  <si>
    <t>enum: volná, obsazeno, rezervace</t>
  </si>
  <si>
    <t>Nájem</t>
  </si>
  <si>
    <t>Měsíční nájem (Kč)</t>
  </si>
  <si>
    <t>unit.rent_month</t>
  </si>
  <si>
    <t>readonly při aktivní smlouvě</t>
  </si>
  <si>
    <t>Kauce (Kč)</t>
  </si>
  <si>
    <t>unit.deposit</t>
  </si>
  <si>
    <t>Smlouvy k jednotce</t>
  </si>
  <si>
    <t>contracts.list</t>
  </si>
  <si>
    <t>tile</t>
  </si>
  <si>
    <t>po kliknutí otevřít 1. detail</t>
  </si>
  <si>
    <t>Audit</t>
  </si>
  <si>
    <t>Vytvořeno / Změněno</t>
  </si>
  <si>
    <t>unit.audit</t>
  </si>
  <si>
    <t>meta</t>
  </si>
  <si>
    <t>bank</t>
  </si>
  <si>
    <t>Akce (commonActions):</t>
  </si>
  <si>
    <t>save, add</t>
  </si>
  <si>
    <t>Popisek, Číslo účtu, IBAN, Banka</t>
  </si>
  <si>
    <t xml:space="preserve">020, 030, 050, 090, 110, </t>
  </si>
  <si>
    <t>Jeden subjekt může mít více účtů; změna účtu se nesmí dělat pokud je někde přiřazen, může se jen vytvořit nový  a přiřadit od datumu změny všude, kde je účet přiřazen. ale pro každý modul pomocí průvodce, jedná se v podstatě o změnu smlouvy, plateb a financí.</t>
  </si>
  <si>
    <t>label, bank_name, account_number, currency, iban, is_primary</t>
  </si>
  <si>
    <t>label, bank_name, account_number, currency, is_primary</t>
  </si>
  <si>
    <t>label, bank_name, account_number, currency</t>
  </si>
  <si>
    <t>label, account_number, iban, bank_name</t>
  </si>
  <si>
    <t>Pole (pravý formulář):</t>
  </si>
  <si>
    <t>Popisek</t>
  </si>
  <si>
    <t>např. Firemní účet</t>
  </si>
  <si>
    <t>bank_id</t>
  </si>
  <si>
    <t>Banka</t>
  </si>
  <si>
    <t>required; from Banks</t>
  </si>
  <si>
    <t>výběr ze seznamu bank (tab. banks)</t>
  </si>
  <si>
    <t>account_number</t>
  </si>
  <si>
    <t>Číslo účtu</t>
  </si>
  <si>
    <t>required; pattern ^\d{1,6}/?\d{0,10}$</t>
  </si>
  <si>
    <t>lokální formát, bez mezer</t>
  </si>
  <si>
    <t>required; enum CZK, EUR, USD</t>
  </si>
  <si>
    <t>pevný výběr tří měn</t>
  </si>
  <si>
    <t>iban</t>
  </si>
  <si>
    <t>IBAN</t>
  </si>
  <si>
    <t>optional; pattern ^[A-Z0-9]{15,34}$</t>
  </si>
  <si>
    <t>nepovinné, kontrola délky a znaků</t>
  </si>
  <si>
    <t>is_primary</t>
  </si>
  <si>
    <t>optional</t>
  </si>
  <si>
    <t>max. jeden hlavní na subjekt</t>
  </si>
  <si>
    <t>Chování a vazby:</t>
  </si>
  <si>
    <t>- Tlačítka Uložit a Nový jsou v commonActions (nikoliv v těle formuláře).</t>
  </si>
  <si>
    <t>- Při tvorbě Smlouvy bude možné vybrat bankovní účet subjektu (lookup).</t>
  </si>
  <si>
    <t>- Při označení účtu jako 'Hlavní' se ostatním účtům nastaví is_primary = false (DB constraint nebo trigger).</t>
  </si>
  <si>
    <t>- Banka se načítá z číselníku Banks (id, name, swift, country).</t>
  </si>
  <si>
    <t>- Tento formulář je všude stejný jen se vytvoří nová vazba na subjekt</t>
  </si>
  <si>
    <t>Subjekt (010, 030, 050, 110-sprava-subjektů)</t>
  </si>
  <si>
    <t>každý subjekt bbude mít záložku Detail subjektu, Účet, Přílohy, Systém</t>
  </si>
  <si>
    <t>Subjekt Nájemník bude mít navíc záložku na druhé pozici - Uživatelé</t>
  </si>
  <si>
    <t>Typ pole</t>
  </si>
  <si>
    <t>Viditelnost (typy)</t>
  </si>
  <si>
    <t>Povinné (typy)</t>
  </si>
  <si>
    <t>Moduly</t>
  </si>
  <si>
    <t>detail</t>
  </si>
  <si>
    <t>osoba,osvc,firma,spolek,statni,zastupce</t>
  </si>
  <si>
    <t>010,020,030,050,110</t>
  </si>
  <si>
    <t>Typ subjektu</t>
  </si>
  <si>
    <t>subject_type</t>
  </si>
  <si>
    <t>edit</t>
  </si>
  <si>
    <t>vše</t>
  </si>
  <si>
    <t>enum: osoba, osvc, firma, spolek, statni, zastupce</t>
  </si>
  <si>
    <t>např. pronajimatel, najemnik, udrzba, user</t>
  </si>
  <si>
    <t>osoba</t>
  </si>
  <si>
    <t>010, 020</t>
  </si>
  <si>
    <t>přidělené role uživateli</t>
  </si>
  <si>
    <t>Titul před jménem</t>
  </si>
  <si>
    <t>title_before</t>
  </si>
  <si>
    <t>edit,detail</t>
  </si>
  <si>
    <t>osoba,osvc,zastupce</t>
  </si>
  <si>
    <t>Jméno</t>
  </si>
  <si>
    <t>first_name</t>
  </si>
  <si>
    <t>Příjmení</t>
  </si>
  <si>
    <t>last_name</t>
  </si>
  <si>
    <t>Název společnosti</t>
  </si>
  <si>
    <t>company_name</t>
  </si>
  <si>
    <t>firma,spolek,statni</t>
  </si>
  <si>
    <t>030,050,110</t>
  </si>
  <si>
    <t>vypočtený sloupec=company_name(pro firma,spolek,statni) nebo Příjmení a jméno( u osoba,osvc,zastupce )</t>
  </si>
  <si>
    <t>IČ</t>
  </si>
  <si>
    <t>ic</t>
  </si>
  <si>
    <t>firma,osvc,spolek,statni</t>
  </si>
  <si>
    <t>ověřit pře tlačítko načíst z ARES a na základě ares vyplnit všechny pole z aresu do formuláře edit</t>
  </si>
  <si>
    <t>DIČ</t>
  </si>
  <si>
    <t>IČ ověřeno</t>
  </si>
  <si>
    <t>ic_valid</t>
  </si>
  <si>
    <t>true = IČ prošlo validací</t>
  </si>
  <si>
    <t>DIČ ověřeno</t>
  </si>
  <si>
    <t>dic_valid</t>
  </si>
  <si>
    <t>firma,osvc</t>
  </si>
  <si>
    <t>true = DIČ prošlo validací</t>
  </si>
  <si>
    <t>Datum narození</t>
  </si>
  <si>
    <t>birth_date</t>
  </si>
  <si>
    <t>osoba,osvc</t>
  </si>
  <si>
    <t>Typ dokladu totožnosti</t>
  </si>
  <si>
    <t>id_doc_type</t>
  </si>
  <si>
    <t>enum: OP, PAS, ŘP</t>
  </si>
  <si>
    <t>Číslo dokladu</t>
  </si>
  <si>
    <t>id_doc_number</t>
  </si>
  <si>
    <t>číselník Countries</t>
  </si>
  <si>
    <t>pattern ^\d{5}$</t>
  </si>
  <si>
    <t>house_number</t>
  </si>
  <si>
    <t>RÚIAN – ID adresy</t>
  </si>
  <si>
    <t>ruian_address_id</t>
  </si>
  <si>
    <t>ID adresního místa z RÚIAN (ČÚZK)</t>
  </si>
  <si>
    <t>Adresa ověřena (RÚIAN)</t>
  </si>
  <si>
    <t>ruian_validated</t>
  </si>
  <si>
    <t>True = validováno vůči RÚIAN</t>
  </si>
  <si>
    <t>Zdroj adresy</t>
  </si>
  <si>
    <t>address_source</t>
  </si>
  <si>
    <t>enum: manual, ruian, ares, google</t>
  </si>
  <si>
    <t>phone</t>
  </si>
  <si>
    <t>mezinárodní formát +  kontrola duplicitního telefonu uživatelů = nesmí být</t>
  </si>
  <si>
    <t>unikátní v kombinaci s user + kontrola duplicitního emailu uživatelů = nesmí být</t>
  </si>
  <si>
    <t>Bankovní účet (FK)</t>
  </si>
  <si>
    <t>bank_account_id</t>
  </si>
  <si>
    <t>lookup</t>
  </si>
  <si>
    <t>odkaz na bank_accounts.id a každý subjekt může mít více bankovních účtů a bude napojeno na formulář bankovní účty a zobrazeno jen na záložce Účty</t>
  </si>
  <si>
    <t>Přihlašovací jméno</t>
  </si>
  <si>
    <t>login</t>
  </si>
  <si>
    <t>uživatelský modul</t>
  </si>
  <si>
    <t>Heslo</t>
  </si>
  <si>
    <t>password</t>
  </si>
  <si>
    <t>zobrazit pouze při změně, ale měnít v přihlašovacím formuláři</t>
  </si>
  <si>
    <t>Zástupce (FK)</t>
  </si>
  <si>
    <t>delegate_id</t>
  </si>
  <si>
    <t>odkaz na subjects.id (typ: zastupce)</t>
  </si>
  <si>
    <t>ARES – data (snapshot)</t>
  </si>
  <si>
    <t>ares_json</t>
  </si>
  <si>
    <t>json</t>
  </si>
  <si>
    <t>uložený návrat z ARES pro audit/debug</t>
  </si>
  <si>
    <t>audit</t>
  </si>
  <si>
    <t>meta (read‑only)</t>
  </si>
  <si>
    <t>vytvořil, změnil, čas</t>
  </si>
  <si>
    <t>typ ovšření 2f</t>
  </si>
  <si>
    <t>VŠE</t>
  </si>
  <si>
    <t>050</t>
  </si>
  <si>
    <t>seznam přiřazených jednotek, může být více</t>
  </si>
  <si>
    <t>Další uživatel Příjmení</t>
  </si>
  <si>
    <t>možnost přidat dalšího uživatele = jméno, příjmení a datum narození a pole se bude zvětšovat počtem uživatelů jedná se o jedno pole ve formuláři Nájemník edit a detail a nová záložka seznam uživatelů</t>
  </si>
  <si>
    <t>Další uživatel Jméno</t>
  </si>
  <si>
    <t>Další uživatel datum narození</t>
  </si>
  <si>
    <t>možnost přidat dalšího uživatele = jméno, příjmení a datum narození a pole se bude zvětšovat počtem uživatelů jedná se o jedno pole ve formuláři Nájemník edit a detail</t>
  </si>
  <si>
    <t>sečte auto´maticky počet uživatelů a nájemníka do jednoho výpočtu a bude také zobrazeno na záložce detail subjektu ale také na záložce seznam uživatelů</t>
  </si>
  <si>
    <t>User_Signature_Fields</t>
  </si>
  <si>
    <t>Preferovaný typ podpisu</t>
  </si>
  <si>
    <t>enum: bankid, manual, click, cert</t>
  </si>
  <si>
    <t>Poslední ověření podpisu</t>
  </si>
  <si>
    <t>signature_verified_at</t>
  </si>
  <si>
    <t>timestamp posledního ověření</t>
  </si>
  <si>
    <t>Identifikátor BankID</t>
  </si>
  <si>
    <t>ID vrácené z BankID/NIA</t>
  </si>
  <si>
    <t>Vlastnoruční podpis (SVG)</t>
  </si>
  <si>
    <t>signature_svg</t>
  </si>
  <si>
    <t>SVG path uložený z canvasu</t>
  </si>
  <si>
    <t>Certifikát podpisu (metadata)</t>
  </si>
  <si>
    <t>signature_cert</t>
  </si>
  <si>
    <t>uložené údaje o certifikátu (např. I.CA)</t>
  </si>
  <si>
    <t>IP adresa při podpisu</t>
  </si>
  <si>
    <t>signature_ip</t>
  </si>
  <si>
    <t>záznam IP pro audit</t>
  </si>
  <si>
    <t>Zdroj podpisu</t>
  </si>
  <si>
    <t>enum: web, mobile, api</t>
  </si>
  <si>
    <t>Vazby_Subjects</t>
  </si>
  <si>
    <t>Entita od</t>
  </si>
  <si>
    <t>Vazba na</t>
  </si>
  <si>
    <t>Sloupec cíle</t>
  </si>
  <si>
    <t>Typ vazby</t>
  </si>
  <si>
    <t>Použití (moduly)</t>
  </si>
  <si>
    <t>subjects</t>
  </si>
  <si>
    <t>bank_accounts</t>
  </si>
  <si>
    <t>1:N</t>
  </si>
  <si>
    <t>návrh</t>
  </si>
  <si>
    <t>Bankovní účty k subjektu</t>
  </si>
  <si>
    <t>contracts</t>
  </si>
  <si>
    <t>050,060</t>
  </si>
  <si>
    <t>Smlouvy kde je subjekt nájemníkem</t>
  </si>
  <si>
    <t>030,060</t>
  </si>
  <si>
    <t>Smlouvy kde je subjekt pronajímatelem</t>
  </si>
  <si>
    <t>documents</t>
  </si>
  <si>
    <t>120</t>
  </si>
  <si>
    <t>Dokumenty k subjektu</t>
  </si>
  <si>
    <t>messages</t>
  </si>
  <si>
    <t>130</t>
  </si>
  <si>
    <t>Komunikace k subjektu</t>
  </si>
  <si>
    <t>properties</t>
  </si>
  <si>
    <t>040</t>
  </si>
  <si>
    <t>Nemovitosti vlastněné subjektem (pronajímatel)</t>
  </si>
  <si>
    <t>work_orders</t>
  </si>
  <si>
    <t>assignee_id</t>
  </si>
  <si>
    <t>110</t>
  </si>
  <si>
    <t>Údržba / přiřazené zakázky</t>
  </si>
  <si>
    <t>1:1</t>
  </si>
  <si>
    <t>010,020</t>
  </si>
  <si>
    <t>Propojení účtu uživatele na subjekt</t>
  </si>
  <si>
    <t>Tabs_Subject</t>
  </si>
  <si>
    <t>Karta (CZ)</t>
  </si>
  <si>
    <t>Pole (CSV)</t>
  </si>
  <si>
    <t>Viditelné pro typy</t>
  </si>
  <si>
    <t>subject_type,role,title_before,first_name,last_name,company_name</t>
  </si>
  <si>
    <t>Identifikace</t>
  </si>
  <si>
    <t>ic,dic,ic_valid,dic_valid,birth_date,id_doc_type,id_doc_number</t>
  </si>
  <si>
    <t>Adresa</t>
  </si>
  <si>
    <t>country,zip,city,street,house_number,ruian_validated,address_source,ruian_address_id</t>
  </si>
  <si>
    <t>Kontakt</t>
  </si>
  <si>
    <t>phone,email</t>
  </si>
  <si>
    <t>Přístup</t>
  </si>
  <si>
    <t>login,password</t>
  </si>
  <si>
    <t>osoba,osvc,firma,spolek,statni</t>
  </si>
  <si>
    <t>Finance</t>
  </si>
  <si>
    <t>List_Views</t>
  </si>
  <si>
    <t>module_id</t>
  </si>
  <si>
    <t>Sloupce seznamu (kódy)</t>
  </si>
  <si>
    <t>Sloupce seznamu (CZ)</t>
  </si>
  <si>
    <t>Výchozí řazení</t>
  </si>
  <si>
    <t>Sekce náhledu detailu (CSV)</t>
  </si>
  <si>
    <t>first_name,last_name,email,role,login</t>
  </si>
  <si>
    <t>Jméno,Příjmení,E-mail,Role,Přihlašovací jméno</t>
  </si>
  <si>
    <t>last_name asc</t>
  </si>
  <si>
    <t>osoba_info,contact,access</t>
  </si>
  <si>
    <t>Zobrazuje uživatele napojené na subjekt; role obsahuje 'user'.</t>
  </si>
  <si>
    <t>first_name,last_name,email,phone</t>
  </si>
  <si>
    <t>Jméno,Příjmení,E-mail,Telefon</t>
  </si>
  <si>
    <t>osoba_info,contact,finance</t>
  </si>
  <si>
    <t>Pouze current_user.</t>
  </si>
  <si>
    <t>company_name,first_name,last_name,ic,phone,email,properties_count,active_contracts_count</t>
  </si>
  <si>
    <t>Název spol.,Jméno,Příjmení,IČ,Telefon,E-mail,Počet nemovitostí,Aktivní smlouvy</t>
  </si>
  <si>
    <t>company_name asc</t>
  </si>
  <si>
    <t>landlord_overview,properties_list,bank_accounts,address_badge</t>
  </si>
  <si>
    <t>Role = pronajimatel.</t>
  </si>
  <si>
    <t>first_name,last_name,company_name,phone,email,active_contracts_count</t>
  </si>
  <si>
    <t>Jméno,Příjmení,Název spol.,Telefon,E-mail,Aktivní smlouvy</t>
  </si>
  <si>
    <t>tenant_overview,contracts_list,payments_info,address_badge</t>
  </si>
  <si>
    <t>Role = najemnik.</t>
  </si>
  <si>
    <t>first_name,last_name,company_name,phone,email,work_orders_open</t>
  </si>
  <si>
    <t>Jméno,Příjmení,Název spol.,Telefon,E-mail,Otevřené zakázky</t>
  </si>
  <si>
    <t>maintenance_overview,work_orders_list,contact</t>
  </si>
  <si>
    <t>Role = udrzba.</t>
  </si>
  <si>
    <t>property_name,address_city,address_street,landlord_name,units_count,occupied_units</t>
  </si>
  <si>
    <t>Název,Obec,Ulice,Vlastník,Počet jednotek,Obsazené</t>
  </si>
  <si>
    <t>property_name asc</t>
  </si>
  <si>
    <t>property_info,units_list,tenants_list</t>
  </si>
  <si>
    <t>Náhled ukáže vlastníka, jednotky, nájemníky.</t>
  </si>
  <si>
    <t>Detail_Preview_Sections</t>
  </si>
  <si>
    <t>section_key</t>
  </si>
  <si>
    <t>Použito v modulech</t>
  </si>
  <si>
    <t>Nadpis (CZ)</t>
  </si>
  <si>
    <t>Sloupce (kódy)</t>
  </si>
  <si>
    <t>osoba_info</t>
  </si>
  <si>
    <t>first_name,last_name,company_name,subject_type,role</t>
  </si>
  <si>
    <t>Shrnutí subjektu.</t>
  </si>
  <si>
    <t>contact</t>
  </si>
  <si>
    <t>access</t>
  </si>
  <si>
    <t>Pouze pro moduly uživatel/můj účet.</t>
  </si>
  <si>
    <t>finance</t>
  </si>
  <si>
    <t>Bankovní údaje</t>
  </si>
  <si>
    <t>landlord_overview</t>
  </si>
  <si>
    <t>Pronajímatel – přehled</t>
  </si>
  <si>
    <t>company_name,ic,dic,properties_count,active_contracts_count</t>
  </si>
  <si>
    <t>properties_list</t>
  </si>
  <si>
    <t>property_name,address_city,units_count</t>
  </si>
  <si>
    <t>Seznam ve formě mini-tabulky; kliknutím otevře detail.</t>
  </si>
  <si>
    <t>010,020,030</t>
  </si>
  <si>
    <t>Bankovní účty</t>
  </si>
  <si>
    <t>label,bank_name,account_number,currency,is_primary</t>
  </si>
  <si>
    <t>Embed z Form_BankAccount_Single.</t>
  </si>
  <si>
    <t>tenant_overview</t>
  </si>
  <si>
    <t>Nájemník – přehled</t>
  </si>
  <si>
    <t>first_name,last_name,active_contracts_count</t>
  </si>
  <si>
    <t>contracts_list</t>
  </si>
  <si>
    <t>contract_code,property_name,unit_label,rent_month,valid_from,valid_to</t>
  </si>
  <si>
    <t>Mini-tabulka smluv.</t>
  </si>
  <si>
    <t>payments_info</t>
  </si>
  <si>
    <t>Platby – souhrn</t>
  </si>
  <si>
    <t>last_payment_date,amount_due</t>
  </si>
  <si>
    <t>Souhrn z modulu plateb.</t>
  </si>
  <si>
    <t>maintenance_overview</t>
  </si>
  <si>
    <t>Údržba – přehled</t>
  </si>
  <si>
    <t>company_name,work_orders_open,work_orders_done</t>
  </si>
  <si>
    <t>work_orders_list</t>
  </si>
  <si>
    <t>Zakázky</t>
  </si>
  <si>
    <t>work_order_code,property_name,unit_label,status,planned_date</t>
  </si>
  <si>
    <t>Seznam zakázek.</t>
  </si>
  <si>
    <t>property_info</t>
  </si>
  <si>
    <t>Informace o nemovitosti</t>
  </si>
  <si>
    <t>property_name,address_city,address_street,landlord_name</t>
  </si>
  <si>
    <t>Horní karta s tlačítkem 'Zobrazit detail nemovitosti'.</t>
  </si>
  <si>
    <t>units_list</t>
  </si>
  <si>
    <t>unit_label,floor,area_m2,state,tenant_name</t>
  </si>
  <si>
    <t>Mini-tabulka jednotek v nemovitosti.</t>
  </si>
  <si>
    <t>tenants_list</t>
  </si>
  <si>
    <t>tenant_name,unit_label,contract_code,contract_valid_to</t>
  </si>
  <si>
    <t>Seznam nájemníků v jednotkách dané nemovitosti.</t>
  </si>
  <si>
    <t>address_badge</t>
  </si>
  <si>
    <t>030,040,050</t>
  </si>
  <si>
    <t>Stav adresy</t>
  </si>
  <si>
    <t>ruian_validated,address_source</t>
  </si>
  <si>
    <t>Zobrazí štítek: ✔ Ověřeno RÚIAN / zdroj: ARES (nebo jiný).</t>
  </si>
  <si>
    <t>poznámky:</t>
  </si>
  <si>
    <t>Ouško č.1: Pronajimatel a ikona: home</t>
  </si>
  <si>
    <t>Ouško č.2: Nemovitost a ikona: building-2</t>
  </si>
  <si>
    <t>Ouško č.3 Jednotka ikona: grid</t>
  </si>
  <si>
    <t>Ouško č.4 Nájemník ikona: users</t>
  </si>
  <si>
    <t>Ouško č.5: Smlouva ikona: description</t>
  </si>
  <si>
    <t>Ouško č.6: Služby ikona:</t>
  </si>
  <si>
    <t xml:space="preserve">Ouško č.7: Platby a ikona: </t>
  </si>
  <si>
    <t xml:space="preserve">Ouško č.8: Dokumenty ikona: </t>
  </si>
  <si>
    <t>seznam v každém oušku bude respektovat výběr podle toho jak jsem se sem dostal</t>
  </si>
  <si>
    <t>poznámky</t>
  </si>
  <si>
    <t>Přehled: Přehled jednotek</t>
  </si>
  <si>
    <t>Přehled: Přehled nájemníků</t>
  </si>
  <si>
    <t>Přehled: Přehled smluv</t>
  </si>
  <si>
    <t>Přehled: Služby</t>
  </si>
  <si>
    <t>Přehled: Dokumenty</t>
  </si>
  <si>
    <t xml:space="preserve">pokud pujdu z jednotky, budu vidět kdo je pronajimatel a bude jeden, budu vidět ve které je nemovitosti a bude jeden a měl bych vidět nájemníka a jednu smlouvu, v seznamu plateb bych měl vidět všechny naplánované platby i ty nezaplacení a v seznamu financí všechny zaplacené </t>
  </si>
  <si>
    <t>proměnný seznam s minimálně 1 a max 10 entit plus posuvník pokud jich je více</t>
  </si>
  <si>
    <t>viz list: Smlouva</t>
  </si>
  <si>
    <t>viz list: Smlouva - seznam služeb</t>
  </si>
  <si>
    <t>Formulář zobrazí detail prvního řádku z přehledu entity nebo detail jiné pokud se na něj klikne v přehledu</t>
  </si>
  <si>
    <t>v tomto detailu entit nebude fungovat dvojklik na otevření jiné entity ale jen otevření detailu a následně můlžeme kliknout jinam</t>
  </si>
  <si>
    <t>barevně označené viz typ nájemníků</t>
  </si>
  <si>
    <t>barevně označené viz typ smlouvy</t>
  </si>
  <si>
    <t>barevně označené viz typ služby</t>
  </si>
  <si>
    <t>pokud existuje barevé označení typu, bude v seznamu také barevně označen</t>
  </si>
  <si>
    <t>Nájemník název/jméno</t>
  </si>
  <si>
    <t>pokud nebude přiřazená entita, je možné ji přidat jen ve form edit nebo v průvodci</t>
  </si>
  <si>
    <t>Jednotka název</t>
  </si>
  <si>
    <t>zvíraznit pokud není zaplacený náejm</t>
  </si>
  <si>
    <t>zvíraznit pokud není zaplacená kauce</t>
  </si>
  <si>
    <t>cena za službu</t>
  </si>
  <si>
    <t>zvíraznit pokud je nezaplacená nebo jen částečně po datumu platby</t>
  </si>
  <si>
    <t>počet volných</t>
  </si>
  <si>
    <t>jen z těch založených počet ve stavu volná</t>
  </si>
  <si>
    <t>zvíraznit pokud je některé po termínu</t>
  </si>
  <si>
    <t>FORMULÁŘ (FORMS)</t>
  </si>
  <si>
    <t>zobrazí detail prvního řádku entity</t>
  </si>
  <si>
    <t>zobrazí detail prvního řádku entity nebo další pokud někdo zobrazí</t>
  </si>
  <si>
    <t>Formulář: Detail Jednotky</t>
  </si>
  <si>
    <t>Formulář: Detail Slžby</t>
  </si>
  <si>
    <t>Formulář: Detail paltby</t>
  </si>
  <si>
    <t>Formulář: Detail dokumentu</t>
  </si>
  <si>
    <t>Detaill nemovitosti</t>
  </si>
  <si>
    <t>Detail jednotky, vybavení jednotky, přílohy, systém</t>
  </si>
  <si>
    <r>
      <rPr>
        <rFont val="Calibri"/>
        <color theme="1"/>
      </rPr>
      <t xml:space="preserve">viz list: </t>
    </r>
    <r>
      <rPr>
        <rFont val="Calibri"/>
        <b/>
        <color theme="1"/>
      </rPr>
      <t>Subjekt</t>
    </r>
  </si>
  <si>
    <r>
      <rPr>
        <rFont val="Calibri"/>
        <color theme="1"/>
      </rPr>
      <t xml:space="preserve">viz list: </t>
    </r>
    <r>
      <rPr>
        <rFont val="Calibri"/>
        <b/>
        <color theme="1"/>
      </rPr>
      <t>Subjekt</t>
    </r>
  </si>
  <si>
    <r>
      <rPr>
        <rFont val="Calibri"/>
        <color theme="1"/>
      </rPr>
      <t xml:space="preserve">viz list: </t>
    </r>
    <r>
      <rPr>
        <rFont val="Calibri"/>
        <b/>
        <color theme="1"/>
      </rPr>
      <t>Subjekt</t>
    </r>
  </si>
  <si>
    <r>
      <rPr>
        <rFont val="Calibri"/>
        <color theme="1"/>
      </rPr>
      <t xml:space="preserve">viz list: </t>
    </r>
    <r>
      <rPr>
        <rFont val="Calibri"/>
        <b/>
        <color theme="1"/>
      </rPr>
      <t>Subjekt</t>
    </r>
  </si>
  <si>
    <r>
      <rPr>
        <rFont val="Calibri"/>
        <color theme="1"/>
      </rPr>
      <t xml:space="preserve">viz list: </t>
    </r>
    <r>
      <rPr>
        <rFont val="Calibri"/>
        <b/>
        <color theme="1"/>
      </rPr>
      <t>Služby</t>
    </r>
  </si>
  <si>
    <r>
      <rPr>
        <rFont val="Calibri"/>
        <color theme="1"/>
      </rPr>
      <t xml:space="preserve">viz list: </t>
    </r>
    <r>
      <rPr>
        <rFont val="Calibri"/>
        <b/>
        <color theme="1"/>
      </rPr>
      <t>Subjekt</t>
    </r>
  </si>
  <si>
    <r>
      <rPr>
        <rFont val="Calibri"/>
        <color theme="1"/>
      </rPr>
      <t xml:space="preserve">viz list: </t>
    </r>
    <r>
      <rPr>
        <rFont val="Calibri"/>
        <b/>
        <color theme="1"/>
      </rPr>
      <t>Subjekt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</si>
</sst>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3">
    <font>
      <sz val="11.0"/>
      <color theme="1"/>
      <name val="Calibri"/>
      <scheme val="minor"/>
    </font>
    <font>
      <sz val="13.0"/>
      <color theme="1"/>
      <name val="Calibri"/>
      <scheme val="minor"/>
    </font>
    <font>
      <color theme="1"/>
      <name val="Calibri"/>
      <scheme val="minor"/>
    </font>
    <font>
      <b/>
      <sz val="16.0"/>
      <color rgb="FFFFFFFF"/>
      <name val="Calibri"/>
      <scheme val="minor"/>
    </font>
    <font/>
    <font>
      <b/>
      <color theme="1"/>
      <name val="Calibri"/>
      <scheme val="minor"/>
    </font>
    <font>
      <b/>
      <sz val="14.0"/>
      <color rgb="FFFFFFFF"/>
      <name val="Calibri"/>
      <scheme val="minor"/>
    </font>
    <font>
      <b/>
      <sz val="12.0"/>
      <color theme="1"/>
      <name val="Calibri"/>
      <scheme val="minor"/>
    </font>
    <font>
      <sz val="11.0"/>
      <color rgb="FF000000"/>
      <name val="Calibri"/>
    </font>
    <font>
      <b/>
      <sz val="14.0"/>
      <color theme="1"/>
      <name val="Calibri"/>
    </font>
    <font>
      <b/>
      <sz val="11.0"/>
      <color theme="1"/>
      <name val="Calibri"/>
    </font>
    <font>
      <b/>
      <color rgb="FF0F172A"/>
      <name val="Ui-sans-serif"/>
    </font>
    <font>
      <b/>
      <color rgb="FF0F172A"/>
      <name val="Arial"/>
    </font>
    <font>
      <color rgb="FF0F172A"/>
      <name val="Ui-sans-serif"/>
    </font>
    <font>
      <sz val="14.0"/>
      <color rgb="FF0F172A"/>
      <name val="Arial"/>
    </font>
    <font>
      <sz val="12.0"/>
      <color rgb="FF1F2328"/>
      <name val="-apple-system"/>
    </font>
    <font>
      <color rgb="FF0F172A"/>
      <name val="Arial"/>
    </font>
    <font>
      <sz val="11.0"/>
      <color theme="1"/>
      <name val="Calibri"/>
    </font>
    <font>
      <sz val="11.0"/>
      <color rgb="FF111827"/>
      <name val="Arial"/>
    </font>
    <font>
      <sz val="11.0"/>
      <color rgb="FF111827"/>
      <name val="Ui-sans-serif"/>
    </font>
    <font>
      <sz val="11.0"/>
      <color theme="1"/>
      <name val="Inherit"/>
    </font>
    <font>
      <sz val="9.0"/>
      <color rgb="FF0A3069"/>
      <name val="&quot;Monaspace Neon&quot;"/>
    </font>
    <font>
      <sz val="9.0"/>
      <color rgb="FF0A3069"/>
      <name val="Arial"/>
    </font>
    <font>
      <sz val="9.0"/>
      <color rgb="FF64748B"/>
      <name val="Ui-sans-serif"/>
    </font>
    <font>
      <b/>
      <sz val="24.0"/>
      <color theme="1"/>
      <name val="Calibri"/>
      <scheme val="minor"/>
    </font>
    <font>
      <b/>
      <sz val="14.0"/>
      <color theme="1"/>
      <name val="Calibri"/>
      <scheme val="minor"/>
    </font>
    <font>
      <b/>
      <sz val="18.0"/>
      <color theme="1"/>
      <name val="Calibri"/>
      <scheme val="minor"/>
    </font>
    <font>
      <sz val="8.0"/>
      <color theme="1"/>
      <name val="Calibri"/>
    </font>
    <font>
      <sz val="8.0"/>
      <color theme="1"/>
      <name val="Arial"/>
    </font>
    <font>
      <b/>
      <sz val="8.0"/>
      <color theme="1"/>
      <name val="Calibri"/>
    </font>
    <font>
      <color rgb="FF111111"/>
      <name val="Calibri"/>
      <scheme val="minor"/>
    </font>
    <font>
      <b/>
      <sz val="18.0"/>
      <color rgb="FF111111"/>
      <name val="Calibri"/>
      <scheme val="minor"/>
    </font>
    <font>
      <b/>
      <sz val="14.0"/>
      <color rgb="FF111111"/>
      <name val="Calibri"/>
      <scheme val="minor"/>
    </font>
  </fonts>
  <fills count="16">
    <fill>
      <patternFill patternType="none"/>
    </fill>
    <fill>
      <patternFill patternType="lightGray"/>
    </fill>
    <fill>
      <patternFill patternType="solid">
        <fgColor rgb="FF2563EB"/>
        <bgColor rgb="FF2563EB"/>
      </patternFill>
    </fill>
    <fill>
      <patternFill patternType="solid">
        <fgColor rgb="FF059669"/>
        <bgColor rgb="FF059669"/>
      </patternFill>
    </fill>
    <fill>
      <patternFill patternType="solid">
        <fgColor rgb="FFE5E7EB"/>
        <bgColor rgb="FFE5E7EB"/>
      </patternFill>
    </fill>
    <fill>
      <patternFill patternType="solid">
        <fgColor rgb="FFDC2626"/>
        <bgColor rgb="FFDC2626"/>
      </patternFill>
    </fill>
    <fill>
      <patternFill patternType="solid">
        <fgColor theme="9"/>
        <bgColor theme="9"/>
      </patternFill>
    </fill>
    <fill>
      <patternFill patternType="solid">
        <fgColor rgb="FFF8FAFC"/>
        <bgColor rgb="FFF8FAFC"/>
      </patternFill>
    </fill>
    <fill>
      <patternFill patternType="solid">
        <fgColor rgb="FFFFFFFF"/>
        <bgColor rgb="FFFFFFFF"/>
      </patternFill>
    </fill>
    <fill>
      <patternFill patternType="solid">
        <fgColor rgb="FFF6F8FA"/>
        <bgColor rgb="FFF6F8FA"/>
      </patternFill>
    </fill>
    <fill>
      <patternFill patternType="solid">
        <fgColor rgb="FFF79646"/>
        <bgColor rgb="FFF79646"/>
      </patternFill>
    </fill>
    <fill>
      <patternFill patternType="solid">
        <fgColor rgb="FFF9FAFB"/>
        <bgColor rgb="FFF9FAFB"/>
      </patternFill>
    </fill>
    <fill>
      <patternFill patternType="solid">
        <fgColor rgb="FFCCCCCC"/>
        <bgColor rgb="FFCCCCCC"/>
      </patternFill>
    </fill>
    <fill>
      <patternFill patternType="solid">
        <fgColor rgb="FF7C3AED"/>
        <bgColor rgb="FF7C3AED"/>
      </patternFill>
    </fill>
    <fill>
      <patternFill patternType="solid">
        <fgColor rgb="FFB7B7B7"/>
        <bgColor rgb="FFB7B7B7"/>
      </patternFill>
    </fill>
    <fill>
      <patternFill patternType="solid">
        <fgColor rgb="FF00FF00"/>
        <bgColor rgb="FF00FF00"/>
      </patternFill>
    </fill>
  </fills>
  <borders count="10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D1D9E0"/>
      </left>
      <right style="thin">
        <color rgb="FFD1D9E0"/>
      </right>
      <top style="thin">
        <color rgb="FFD1D9E0"/>
      </top>
      <bottom style="thin">
        <color rgb="FFD1D9E0"/>
      </bottom>
    </border>
    <border>
      <left style="thin">
        <color rgb="FFD2D2DF"/>
      </left>
      <right style="thin">
        <color rgb="FFD2D2DF"/>
      </right>
      <top style="thin">
        <color rgb="FFD2D2DF"/>
      </top>
      <bottom style="thin">
        <color rgb="FFD2D2D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medium">
        <color rgb="FF000000"/>
      </bottom>
    </border>
  </borders>
  <cellStyleXfs count="1">
    <xf borderId="0" fillId="0" fontId="0" numFmtId="0" applyAlignment="1" applyFont="1"/>
  </cellStyleXfs>
  <cellXfs count="10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1" fillId="2" fontId="3" numFmtId="0" xfId="0" applyAlignment="1" applyBorder="1" applyFill="1" applyFont="1">
      <alignment horizontal="center" vertical="center"/>
    </xf>
    <xf borderId="2" fillId="0" fontId="4" numFmtId="0" xfId="0" applyBorder="1" applyFont="1"/>
    <xf borderId="3" fillId="0" fontId="4" numFmtId="0" xfId="0" applyBorder="1" applyFont="1"/>
    <xf borderId="0" fillId="0" fontId="5" numFmtId="0" xfId="0" applyFont="1"/>
    <xf borderId="0" fillId="0" fontId="2" numFmtId="0" xfId="0" applyFont="1"/>
    <xf borderId="1" fillId="3" fontId="6" numFmtId="0" xfId="0" applyAlignment="1" applyBorder="1" applyFill="1" applyFont="1">
      <alignment horizontal="left" vertical="center"/>
    </xf>
    <xf borderId="0" fillId="0" fontId="7" numFmtId="0" xfId="0" applyFont="1"/>
    <xf borderId="4" fillId="4" fontId="5" numFmtId="0" xfId="0" applyBorder="1" applyFill="1" applyFont="1"/>
    <xf borderId="0" fillId="0" fontId="7" numFmtId="0" xfId="0" applyAlignment="1" applyFont="1">
      <alignment readingOrder="0"/>
    </xf>
    <xf borderId="0" fillId="0" fontId="5" numFmtId="0" xfId="0" applyAlignment="1" applyFont="1">
      <alignment readingOrder="0"/>
    </xf>
    <xf borderId="1" fillId="5" fontId="6" numFmtId="0" xfId="0" applyAlignment="1" applyBorder="1" applyFill="1" applyFont="1">
      <alignment horizontal="left" vertical="center"/>
    </xf>
    <xf borderId="0" fillId="0" fontId="7" numFmtId="0" xfId="0" applyFont="1"/>
    <xf borderId="0" fillId="0" fontId="8" numFmtId="0" xfId="0" applyAlignment="1" applyFont="1">
      <alignment horizontal="left" readingOrder="0" shrinkToFit="0" vertical="bottom" wrapText="0"/>
    </xf>
    <xf borderId="0" fillId="6" fontId="9" numFmtId="0" xfId="0" applyAlignment="1" applyFill="1" applyFont="1">
      <alignment readingOrder="0" shrinkToFit="0" vertical="bottom" wrapText="0"/>
    </xf>
    <xf borderId="0" fillId="0" fontId="10" numFmtId="0" xfId="0" applyAlignment="1" applyFont="1">
      <alignment readingOrder="0" shrinkToFit="0" vertical="bottom" wrapText="0"/>
    </xf>
    <xf borderId="0" fillId="0" fontId="8" numFmtId="0" xfId="0" applyAlignment="1" applyFont="1">
      <alignment readingOrder="0" shrinkToFit="0" vertical="bottom" wrapText="0"/>
    </xf>
    <xf borderId="0" fillId="0" fontId="8" numFmtId="0" xfId="0" applyAlignment="1" applyFont="1">
      <alignment shrinkToFit="0" vertical="bottom" wrapText="0"/>
    </xf>
    <xf borderId="0" fillId="0" fontId="8" numFmtId="0" xfId="0" applyAlignment="1" applyFont="1">
      <alignment horizontal="right" readingOrder="0" shrinkToFit="0" vertical="bottom" wrapText="0"/>
    </xf>
    <xf borderId="0" fillId="7" fontId="11" numFmtId="0" xfId="0" applyAlignment="1" applyFill="1" applyFont="1">
      <alignment horizontal="left" readingOrder="0"/>
    </xf>
    <xf borderId="0" fillId="7" fontId="12" numFmtId="0" xfId="0" applyAlignment="1" applyFont="1">
      <alignment horizontal="left" readingOrder="0"/>
    </xf>
    <xf borderId="0" fillId="0" fontId="13" numFmtId="0" xfId="0" applyAlignment="1" applyFont="1">
      <alignment readingOrder="0"/>
    </xf>
    <xf borderId="0" fillId="8" fontId="14" numFmtId="0" xfId="0" applyAlignment="1" applyFill="1" applyFont="1">
      <alignment readingOrder="0"/>
    </xf>
    <xf borderId="0" fillId="9" fontId="15" numFmtId="0" xfId="0" applyAlignment="1" applyFill="1" applyFont="1">
      <alignment readingOrder="0"/>
    </xf>
    <xf borderId="0" fillId="0" fontId="16" numFmtId="0" xfId="0" applyAlignment="1" applyFont="1">
      <alignment readingOrder="0"/>
    </xf>
    <xf borderId="0" fillId="0" fontId="2" numFmtId="0" xfId="0" applyFont="1"/>
    <xf borderId="0" fillId="10" fontId="9" numFmtId="0" xfId="0" applyAlignment="1" applyFill="1" applyFont="1">
      <alignment vertical="bottom"/>
    </xf>
    <xf borderId="0" fillId="10" fontId="9" numFmtId="0" xfId="0" applyAlignment="1" applyFont="1">
      <alignment readingOrder="0" vertical="bottom"/>
    </xf>
    <xf borderId="0" fillId="0" fontId="17" numFmtId="0" xfId="0" applyAlignment="1" applyFont="1">
      <alignment vertical="bottom"/>
    </xf>
    <xf borderId="0" fillId="0" fontId="17" numFmtId="0" xfId="0" applyAlignment="1" applyFont="1">
      <alignment vertical="bottom"/>
    </xf>
    <xf borderId="0" fillId="11" fontId="18" numFmtId="0" xfId="0" applyAlignment="1" applyFill="1" applyFont="1">
      <alignment readingOrder="0" shrinkToFit="0" wrapText="0"/>
    </xf>
    <xf borderId="0" fillId="8" fontId="19" numFmtId="0" xfId="0" applyAlignment="1" applyFont="1">
      <alignment readingOrder="0" shrinkToFit="0" wrapText="0"/>
    </xf>
    <xf borderId="0" fillId="11" fontId="19" numFmtId="0" xfId="0" applyAlignment="1" applyFont="1">
      <alignment readingOrder="0" shrinkToFit="0" wrapText="0"/>
    </xf>
    <xf borderId="0" fillId="12" fontId="10" numFmtId="0" xfId="0" applyAlignment="1" applyFill="1" applyFont="1">
      <alignment readingOrder="0" shrinkToFit="0" vertical="bottom" wrapText="0"/>
    </xf>
    <xf borderId="0" fillId="12" fontId="20" numFmtId="0" xfId="0" applyAlignment="1" applyFont="1">
      <alignment horizontal="left" readingOrder="0" shrinkToFit="0" wrapText="0"/>
    </xf>
    <xf borderId="0" fillId="12" fontId="2" numFmtId="0" xfId="0" applyAlignment="1" applyFont="1">
      <alignment readingOrder="0"/>
    </xf>
    <xf borderId="0" fillId="8" fontId="13" numFmtId="0" xfId="0" applyAlignment="1" applyFont="1">
      <alignment readingOrder="0" vertical="top"/>
    </xf>
    <xf borderId="0" fillId="8" fontId="16" numFmtId="0" xfId="0" applyAlignment="1" applyFont="1">
      <alignment readingOrder="0" vertical="top"/>
    </xf>
    <xf borderId="0" fillId="0" fontId="5" numFmtId="0" xfId="0" applyAlignment="1" applyFont="1">
      <alignment horizontal="center" readingOrder="0"/>
    </xf>
    <xf borderId="0" fillId="8" fontId="21" numFmtId="0" xfId="0" applyAlignment="1" applyFont="1">
      <alignment readingOrder="0"/>
    </xf>
    <xf borderId="0" fillId="0" fontId="10" numFmtId="0" xfId="0" applyAlignment="1" applyFont="1">
      <alignment vertical="bottom"/>
    </xf>
    <xf borderId="0" fillId="0" fontId="10" numFmtId="0" xfId="0" applyAlignment="1" applyFont="1">
      <alignment vertical="bottom"/>
    </xf>
    <xf borderId="0" fillId="0" fontId="17" numFmtId="0" xfId="0" applyAlignment="1" applyFont="1">
      <alignment readingOrder="0" vertical="bottom"/>
    </xf>
    <xf borderId="4" fillId="4" fontId="10" numFmtId="0" xfId="0" applyAlignment="1" applyBorder="1" applyFont="1">
      <alignment vertical="bottom"/>
    </xf>
    <xf borderId="5" fillId="9" fontId="15" numFmtId="0" xfId="0" applyAlignment="1" applyBorder="1" applyFont="1">
      <alignment readingOrder="0"/>
    </xf>
    <xf borderId="0" fillId="0" fontId="2" numFmtId="0" xfId="0" applyAlignment="1" applyFont="1">
      <alignment shrinkToFit="0" wrapText="1"/>
    </xf>
    <xf borderId="4" fillId="4" fontId="5" numFmtId="0" xfId="0" applyAlignment="1" applyBorder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8" fontId="22" numFmtId="0" xfId="0" applyAlignment="1" applyFont="1">
      <alignment readingOrder="0"/>
    </xf>
    <xf borderId="0" fillId="0" fontId="8" numFmtId="0" xfId="0" applyAlignment="1" applyFont="1">
      <alignment shrinkToFit="0" vertical="bottom" wrapText="1"/>
    </xf>
    <xf borderId="0" fillId="0" fontId="10" numFmtId="0" xfId="0" applyAlignment="1" applyFont="1">
      <alignment readingOrder="0" shrinkToFit="0" vertical="bottom" wrapText="1"/>
    </xf>
    <xf borderId="0" fillId="0" fontId="8" numFmtId="0" xfId="0" applyAlignment="1" applyFont="1">
      <alignment readingOrder="0" shrinkToFit="0" vertical="bottom" wrapText="1"/>
    </xf>
    <xf borderId="0" fillId="0" fontId="8" numFmtId="0" xfId="0" applyAlignment="1" applyFont="1">
      <alignment horizontal="right" readingOrder="0" shrinkToFit="0" vertical="bottom" wrapText="1"/>
    </xf>
    <xf quotePrefix="1" borderId="0" fillId="8" fontId="22" numFmtId="0" xfId="0" applyAlignment="1" applyFont="1">
      <alignment readingOrder="0"/>
    </xf>
    <xf borderId="0" fillId="8" fontId="23" numFmtId="0" xfId="0" applyAlignment="1" applyFont="1">
      <alignment readingOrder="0"/>
    </xf>
    <xf borderId="0" fillId="0" fontId="17" numFmtId="0" xfId="0" applyAlignment="1" applyFont="1">
      <alignment readingOrder="0" shrinkToFit="0" vertical="bottom" wrapText="1"/>
    </xf>
    <xf borderId="0" fillId="0" fontId="17" numFmtId="0" xfId="0" applyAlignment="1" applyFont="1">
      <alignment shrinkToFit="0" vertical="bottom" wrapText="1"/>
    </xf>
    <xf borderId="0" fillId="8" fontId="22" numFmtId="0" xfId="0" applyAlignment="1" applyFont="1">
      <alignment readingOrder="0" shrinkToFit="0" wrapText="1"/>
    </xf>
    <xf borderId="0" fillId="0" fontId="24" numFmtId="0" xfId="0" applyAlignment="1" applyFont="1">
      <alignment readingOrder="0"/>
    </xf>
    <xf borderId="0" fillId="0" fontId="24" numFmtId="0" xfId="0" applyFont="1"/>
    <xf borderId="0" fillId="0" fontId="25" numFmtId="0" xfId="0" applyFont="1"/>
    <xf borderId="0" fillId="0" fontId="25" numFmtId="0" xfId="0" applyAlignment="1" applyFont="1">
      <alignment readingOrder="0"/>
    </xf>
    <xf borderId="0" fillId="0" fontId="26" numFmtId="0" xfId="0" applyAlignment="1" applyFont="1">
      <alignment readingOrder="0"/>
    </xf>
    <xf borderId="0" fillId="0" fontId="26" numFmtId="0" xfId="0" applyFont="1"/>
    <xf borderId="6" fillId="0" fontId="27" numFmtId="0" xfId="0" applyAlignment="1" applyBorder="1" applyFont="1">
      <alignment readingOrder="0" vertical="bottom"/>
    </xf>
    <xf borderId="6" fillId="0" fontId="28" numFmtId="0" xfId="0" applyBorder="1" applyFont="1"/>
    <xf borderId="6" fillId="0" fontId="27" numFmtId="9" xfId="0" applyAlignment="1" applyBorder="1" applyFont="1" applyNumberFormat="1">
      <alignment readingOrder="0" vertical="bottom"/>
    </xf>
    <xf borderId="0" fillId="10" fontId="9" numFmtId="0" xfId="0" applyAlignment="1" applyFont="1">
      <alignment vertical="bottom"/>
    </xf>
    <xf borderId="0" fillId="0" fontId="10" numFmtId="0" xfId="0" applyAlignment="1" applyFont="1">
      <alignment vertical="bottom"/>
    </xf>
    <xf borderId="0" fillId="0" fontId="17" numFmtId="0" xfId="0" applyAlignment="1" applyFont="1">
      <alignment horizontal="right" vertical="bottom"/>
    </xf>
    <xf borderId="7" fillId="0" fontId="10" numFmtId="0" xfId="0" applyAlignment="1" applyBorder="1" applyFont="1">
      <alignment horizontal="center" readingOrder="0" shrinkToFit="0" vertical="top" wrapText="0"/>
    </xf>
    <xf borderId="6" fillId="0" fontId="27" numFmtId="0" xfId="0" applyAlignment="1" applyBorder="1" applyFont="1">
      <alignment readingOrder="0"/>
    </xf>
    <xf borderId="7" fillId="0" fontId="29" numFmtId="0" xfId="0" applyAlignment="1" applyBorder="1" applyFont="1">
      <alignment horizontal="center" readingOrder="0" vertical="top"/>
    </xf>
    <xf borderId="6" fillId="0" fontId="27" numFmtId="0" xfId="0" applyAlignment="1" applyBorder="1" applyFont="1">
      <alignment vertical="bottom"/>
    </xf>
    <xf borderId="0" fillId="0" fontId="30" numFmtId="0" xfId="0" applyAlignment="1" applyFont="1">
      <alignment readingOrder="0"/>
    </xf>
    <xf borderId="0" fillId="0" fontId="31" numFmtId="0" xfId="0" applyAlignment="1" applyFont="1">
      <alignment readingOrder="0"/>
    </xf>
    <xf borderId="0" fillId="0" fontId="31" numFmtId="0" xfId="0" applyFont="1"/>
    <xf borderId="0" fillId="0" fontId="32" numFmtId="0" xfId="0" applyAlignment="1" applyFont="1">
      <alignment readingOrder="0"/>
    </xf>
    <xf borderId="0" fillId="0" fontId="32" numFmtId="0" xfId="0" applyFont="1"/>
    <xf borderId="1" fillId="13" fontId="3" numFmtId="0" xfId="0" applyAlignment="1" applyBorder="1" applyFill="1" applyFont="1">
      <alignment horizontal="center" vertical="center"/>
    </xf>
    <xf borderId="8" fillId="0" fontId="5" numFmtId="0" xfId="0" applyBorder="1" applyFont="1"/>
    <xf borderId="8" fillId="0" fontId="17" numFmtId="0" xfId="0" applyBorder="1" applyFont="1"/>
    <xf borderId="9" fillId="0" fontId="17" numFmtId="0" xfId="0" applyBorder="1" applyFont="1"/>
    <xf borderId="1" fillId="2" fontId="3" numFmtId="0" xfId="0" applyAlignment="1" applyBorder="1" applyFont="1">
      <alignment horizontal="center" readingOrder="0" vertical="center"/>
    </xf>
    <xf borderId="0" fillId="0" fontId="10" numFmtId="0" xfId="0" applyAlignment="1" applyFont="1">
      <alignment horizontal="left" readingOrder="0" shrinkToFit="0" vertical="top" wrapText="0"/>
    </xf>
    <xf borderId="0" fillId="0" fontId="10" numFmtId="0" xfId="0" applyAlignment="1" applyFont="1">
      <alignment horizontal="center" readingOrder="0" shrinkToFit="0" vertical="top" wrapText="0"/>
    </xf>
    <xf borderId="0" fillId="0" fontId="10" numFmtId="0" xfId="0" applyAlignment="1" applyFont="1">
      <alignment horizontal="center" readingOrder="0" shrinkToFit="0" vertical="top" wrapText="1"/>
    </xf>
    <xf borderId="0" fillId="0" fontId="8" numFmtId="0" xfId="0" applyAlignment="1" applyFont="1">
      <alignment horizontal="left" readingOrder="0" shrinkToFit="0" vertical="bottom" wrapText="1"/>
    </xf>
    <xf borderId="0" fillId="0" fontId="8" numFmtId="0" xfId="0" applyAlignment="1" applyFont="1">
      <alignment shrinkToFit="0" vertical="bottom" wrapText="0"/>
    </xf>
    <xf borderId="0" fillId="0" fontId="8" numFmtId="0" xfId="0" applyAlignment="1" applyFont="1">
      <alignment readingOrder="0" shrinkToFit="0" vertical="bottom" wrapText="0"/>
    </xf>
    <xf borderId="0" fillId="0" fontId="17" numFmtId="0" xfId="0" applyAlignment="1" applyFont="1">
      <alignment vertical="bottom"/>
    </xf>
    <xf borderId="0" fillId="0" fontId="17" numFmtId="0" xfId="0" applyAlignment="1" applyFont="1">
      <alignment shrinkToFit="0" vertical="bottom" wrapText="1"/>
    </xf>
    <xf borderId="7" fillId="0" fontId="10" numFmtId="0" xfId="0" applyAlignment="1" applyBorder="1" applyFont="1">
      <alignment horizontal="center" readingOrder="0" shrinkToFit="0" vertical="top" wrapText="1"/>
    </xf>
    <xf borderId="0" fillId="0" fontId="8" numFmtId="49" xfId="0" applyAlignment="1" applyFont="1" applyNumberFormat="1">
      <alignment horizontal="left" readingOrder="0" shrinkToFit="0" vertical="bottom" wrapText="0"/>
    </xf>
    <xf borderId="0" fillId="0" fontId="17" numFmtId="0" xfId="0" applyAlignment="1" applyFont="1">
      <alignment horizontal="right" vertical="bottom"/>
    </xf>
    <xf borderId="0" fillId="14" fontId="7" numFmtId="0" xfId="0" applyAlignment="1" applyFill="1" applyFont="1">
      <alignment readingOrder="0"/>
    </xf>
    <xf borderId="0" fillId="15" fontId="7" numFmtId="0" xfId="0" applyAlignment="1" applyFill="1" applyFont="1">
      <alignment readingOrder="0"/>
    </xf>
    <xf borderId="0" fillId="15" fontId="2" numFmtId="0" xfId="0" applyAlignment="1" applyFont="1">
      <alignment readingOrder="0"/>
    </xf>
    <xf borderId="0" fillId="15" fontId="2" numFmtId="0" xfId="0" applyFont="1"/>
    <xf borderId="0" fillId="0" fontId="6" numFmtId="0" xfId="0" applyAlignment="1" applyFont="1">
      <alignment horizontal="left" readingOrder="0" vertical="center"/>
    </xf>
    <xf borderId="1" fillId="5" fontId="6" numFmtId="0" xfId="0" applyAlignment="1" applyBorder="1" applyFont="1">
      <alignment horizontal="left" readingOrder="0" vertical="center"/>
    </xf>
    <xf borderId="2" fillId="5" fontId="6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77.29"/>
  </cols>
  <sheetData>
    <row r="4" ht="17.25" customHeight="1">
      <c r="A4" s="1" t="s">
        <v>0</v>
      </c>
      <c r="B4" s="2" t="s">
        <v>1</v>
      </c>
    </row>
    <row r="5" ht="17.25" customHeight="1">
      <c r="A5" s="1" t="s">
        <v>2</v>
      </c>
    </row>
    <row r="6" ht="17.25" customHeight="1">
      <c r="A6" s="1" t="s">
        <v>3</v>
      </c>
    </row>
    <row r="7" ht="17.25" customHeight="1">
      <c r="A7" s="1" t="s">
        <v>4</v>
      </c>
    </row>
    <row r="8" ht="17.25" customHeight="1">
      <c r="A8" s="1" t="s">
        <v>5</v>
      </c>
    </row>
    <row r="9" ht="17.25" customHeight="1">
      <c r="A9" s="1" t="s">
        <v>6</v>
      </c>
    </row>
    <row r="10" ht="17.25" customHeight="1">
      <c r="A10" s="1" t="s">
        <v>7</v>
      </c>
    </row>
    <row r="11" ht="17.25" customHeight="1">
      <c r="A11" s="1" t="s">
        <v>8</v>
      </c>
    </row>
    <row r="12" ht="17.25" customHeight="1">
      <c r="A12" s="1" t="s">
        <v>9</v>
      </c>
    </row>
    <row r="13" ht="17.25" customHeight="1">
      <c r="A13" s="1" t="s">
        <v>10</v>
      </c>
    </row>
    <row r="14" ht="17.25" customHeight="1">
      <c r="A14" s="1" t="s">
        <v>11</v>
      </c>
    </row>
    <row r="15" ht="17.25" customHeight="1">
      <c r="A15" s="1" t="s">
        <v>12</v>
      </c>
    </row>
    <row r="16" ht="17.25" customHeight="1">
      <c r="A16" s="1" t="s">
        <v>13</v>
      </c>
    </row>
    <row r="17" ht="17.25" customHeight="1">
      <c r="A17" s="1" t="s">
        <v>14</v>
      </c>
    </row>
    <row r="18" ht="17.25" customHeight="1">
      <c r="A18" s="1" t="s">
        <v>15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2.43"/>
    <col customWidth="1" min="2" max="2" width="30.0"/>
    <col customWidth="1" min="3" max="3" width="26.71"/>
    <col customWidth="1" min="4" max="4" width="12.0"/>
    <col customWidth="1" min="5" max="6" width="15.0"/>
    <col customWidth="1" min="7" max="26" width="8.71"/>
  </cols>
  <sheetData>
    <row r="1" ht="30.0" customHeight="1">
      <c r="A1" s="3" t="s">
        <v>16</v>
      </c>
      <c r="B1" s="4"/>
      <c r="C1" s="4"/>
      <c r="D1" s="4"/>
      <c r="E1" s="4"/>
      <c r="F1" s="5"/>
    </row>
    <row r="2" ht="19.5" customHeight="1">
      <c r="A2" s="6" t="s">
        <v>17</v>
      </c>
      <c r="B2" s="7" t="s">
        <v>18</v>
      </c>
    </row>
    <row r="4" ht="24.75" customHeight="1">
      <c r="A4" s="8" t="s">
        <v>19</v>
      </c>
      <c r="B4" s="4"/>
      <c r="C4" s="4"/>
      <c r="D4" s="4"/>
      <c r="E4" s="4"/>
      <c r="F4" s="5"/>
    </row>
    <row r="5">
      <c r="A5" s="9" t="s">
        <v>20</v>
      </c>
      <c r="B5" s="7" t="s">
        <v>21</v>
      </c>
    </row>
    <row r="6">
      <c r="A6" s="6" t="s">
        <v>22</v>
      </c>
      <c r="B6" s="2" t="s">
        <v>23</v>
      </c>
    </row>
    <row r="7">
      <c r="A7" s="6" t="s">
        <v>24</v>
      </c>
    </row>
    <row r="8">
      <c r="A8" s="10" t="s">
        <v>25</v>
      </c>
      <c r="B8" s="10" t="s">
        <v>26</v>
      </c>
      <c r="C8" s="10" t="s">
        <v>27</v>
      </c>
      <c r="D8" s="10" t="s">
        <v>28</v>
      </c>
      <c r="E8" s="10" t="s">
        <v>29</v>
      </c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7" t="s">
        <v>30</v>
      </c>
      <c r="B9" s="7" t="s">
        <v>31</v>
      </c>
      <c r="C9" s="7" t="s">
        <v>32</v>
      </c>
      <c r="D9" s="7" t="s">
        <v>33</v>
      </c>
      <c r="E9" s="7" t="s">
        <v>34</v>
      </c>
      <c r="F9" s="2" t="s">
        <v>35</v>
      </c>
    </row>
    <row r="10">
      <c r="A10" s="7" t="s">
        <v>36</v>
      </c>
      <c r="B10" s="2" t="s">
        <v>37</v>
      </c>
      <c r="C10" s="7" t="s">
        <v>38</v>
      </c>
      <c r="D10" s="7" t="s">
        <v>33</v>
      </c>
      <c r="E10" s="7" t="s">
        <v>34</v>
      </c>
    </row>
    <row r="11">
      <c r="B11" s="2" t="s">
        <v>39</v>
      </c>
      <c r="D11" s="2" t="s">
        <v>40</v>
      </c>
    </row>
    <row r="12">
      <c r="A12" s="7" t="s">
        <v>41</v>
      </c>
      <c r="B12" s="7" t="s">
        <v>42</v>
      </c>
      <c r="C12" s="7" t="s">
        <v>38</v>
      </c>
      <c r="D12" s="7" t="s">
        <v>33</v>
      </c>
      <c r="E12" s="7" t="s">
        <v>34</v>
      </c>
    </row>
    <row r="13">
      <c r="B13" s="2" t="s">
        <v>43</v>
      </c>
      <c r="D13" s="2" t="s">
        <v>40</v>
      </c>
      <c r="F13" s="2" t="s">
        <v>44</v>
      </c>
    </row>
    <row r="14">
      <c r="A14" s="7" t="s">
        <v>45</v>
      </c>
      <c r="B14" s="7" t="s">
        <v>46</v>
      </c>
      <c r="C14" s="7" t="s">
        <v>47</v>
      </c>
      <c r="D14" s="7" t="s">
        <v>33</v>
      </c>
      <c r="E14" s="7" t="s">
        <v>34</v>
      </c>
    </row>
    <row r="15" ht="14.25" customHeight="1"/>
    <row r="16" ht="14.25" customHeight="1"/>
    <row r="17" ht="14.25" customHeight="1"/>
    <row r="18">
      <c r="A18" s="11" t="s">
        <v>48</v>
      </c>
      <c r="B18" s="7" t="s">
        <v>21</v>
      </c>
      <c r="F18" s="2" t="s">
        <v>49</v>
      </c>
    </row>
    <row r="19">
      <c r="A19" s="6" t="s">
        <v>22</v>
      </c>
      <c r="B19" s="2"/>
    </row>
    <row r="20">
      <c r="A20" s="12" t="s">
        <v>50</v>
      </c>
      <c r="B20" s="2" t="s">
        <v>51</v>
      </c>
    </row>
    <row r="21">
      <c r="A21" s="10" t="s">
        <v>25</v>
      </c>
      <c r="B21" s="10" t="s">
        <v>26</v>
      </c>
      <c r="C21" s="10" t="s">
        <v>27</v>
      </c>
      <c r="D21" s="10" t="s">
        <v>28</v>
      </c>
      <c r="E21" s="10" t="s">
        <v>29</v>
      </c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4.25" customHeight="1"/>
    <row r="23" ht="14.25" customHeight="1"/>
    <row r="25" ht="24.75" customHeight="1">
      <c r="A25" s="13" t="s">
        <v>52</v>
      </c>
      <c r="B25" s="4"/>
      <c r="C25" s="4"/>
      <c r="D25" s="4"/>
      <c r="E25" s="4"/>
      <c r="F25" s="5"/>
    </row>
    <row r="26" ht="15.75" customHeight="1">
      <c r="A26" s="11" t="s">
        <v>53</v>
      </c>
      <c r="B26" s="7" t="s">
        <v>54</v>
      </c>
      <c r="C26" s="2" t="s">
        <v>55</v>
      </c>
      <c r="F26" s="14"/>
    </row>
    <row r="27" ht="15.75" customHeight="1">
      <c r="A27" s="6" t="s">
        <v>22</v>
      </c>
      <c r="B27" s="2" t="s">
        <v>56</v>
      </c>
      <c r="F27" s="11"/>
    </row>
    <row r="28" ht="15.75" customHeight="1">
      <c r="A28" s="6" t="s">
        <v>57</v>
      </c>
      <c r="B28" s="2" t="s">
        <v>58</v>
      </c>
      <c r="E28" s="14"/>
    </row>
    <row r="29" ht="15.75" customHeight="1">
      <c r="A29" s="10" t="s">
        <v>25</v>
      </c>
      <c r="B29" s="10" t="s">
        <v>26</v>
      </c>
      <c r="C29" s="10" t="s">
        <v>29</v>
      </c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5.75" customHeight="1">
      <c r="B30" s="7" t="s">
        <v>31</v>
      </c>
      <c r="C30" s="15" t="s">
        <v>59</v>
      </c>
      <c r="F30" s="11"/>
    </row>
    <row r="31">
      <c r="B31" s="2" t="s">
        <v>60</v>
      </c>
      <c r="C31" s="2" t="s">
        <v>61</v>
      </c>
    </row>
    <row r="32">
      <c r="B32" s="2" t="s">
        <v>39</v>
      </c>
      <c r="C32" s="15" t="s">
        <v>59</v>
      </c>
    </row>
    <row r="33">
      <c r="B33" s="7" t="s">
        <v>42</v>
      </c>
      <c r="C33" s="2" t="s">
        <v>41</v>
      </c>
    </row>
    <row r="34">
      <c r="B34" s="2" t="s">
        <v>62</v>
      </c>
      <c r="C34" s="15" t="s">
        <v>63</v>
      </c>
    </row>
    <row r="37">
      <c r="A37" s="11" t="s">
        <v>64</v>
      </c>
      <c r="B37" s="7" t="s">
        <v>65</v>
      </c>
      <c r="C37" s="2" t="s">
        <v>66</v>
      </c>
      <c r="D37" s="2" t="s">
        <v>67</v>
      </c>
    </row>
    <row r="38">
      <c r="A38" s="6" t="s">
        <v>22</v>
      </c>
      <c r="B38" s="2" t="s">
        <v>68</v>
      </c>
    </row>
    <row r="39" ht="15.75" customHeight="1">
      <c r="A39" s="12" t="s">
        <v>50</v>
      </c>
      <c r="B39" s="2" t="s">
        <v>69</v>
      </c>
      <c r="C39" s="2"/>
    </row>
    <row r="40" ht="15.75" customHeight="1">
      <c r="A40" s="6" t="s">
        <v>57</v>
      </c>
      <c r="B40" s="2" t="s">
        <v>70</v>
      </c>
      <c r="C40" s="2" t="s">
        <v>71</v>
      </c>
    </row>
    <row r="41" ht="15.75" customHeight="1">
      <c r="A41" s="10" t="s">
        <v>25</v>
      </c>
      <c r="B41" s="10" t="s">
        <v>26</v>
      </c>
      <c r="C41" s="10" t="s">
        <v>29</v>
      </c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5" ht="22.5" customHeight="1">
      <c r="A45" s="11" t="s">
        <v>72</v>
      </c>
      <c r="B45" s="7" t="s">
        <v>65</v>
      </c>
      <c r="C45" s="2" t="s">
        <v>73</v>
      </c>
    </row>
    <row r="46">
      <c r="A46" s="6" t="s">
        <v>22</v>
      </c>
      <c r="B46" s="2" t="s">
        <v>74</v>
      </c>
    </row>
    <row r="47" ht="15.75" customHeight="1">
      <c r="A47" s="12" t="s">
        <v>50</v>
      </c>
      <c r="B47" s="2" t="s">
        <v>69</v>
      </c>
      <c r="C47" s="2"/>
    </row>
    <row r="48" ht="15.75" customHeight="1">
      <c r="A48" s="6" t="s">
        <v>57</v>
      </c>
      <c r="B48" s="2" t="s">
        <v>75</v>
      </c>
      <c r="C48" s="2" t="s">
        <v>76</v>
      </c>
    </row>
    <row r="49" ht="15.75" customHeight="1">
      <c r="A49" s="10" t="s">
        <v>25</v>
      </c>
      <c r="B49" s="10" t="s">
        <v>26</v>
      </c>
      <c r="C49" s="10" t="s">
        <v>29</v>
      </c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5.75" customHeight="1">
      <c r="F50" s="11"/>
    </row>
    <row r="52" ht="15.75" customHeight="1">
      <c r="F52" s="14"/>
    </row>
    <row r="53">
      <c r="F53" s="14"/>
    </row>
    <row r="54" ht="15.75" customHeight="1">
      <c r="F54" s="11"/>
    </row>
    <row r="56">
      <c r="F56" s="11"/>
    </row>
    <row r="59" ht="15.75" customHeight="1">
      <c r="A59" s="11" t="s">
        <v>77</v>
      </c>
    </row>
    <row r="60" ht="15.75" customHeight="1">
      <c r="A60" s="2" t="s">
        <v>78</v>
      </c>
    </row>
    <row r="61" ht="15.75" customHeight="1">
      <c r="A61" s="2" t="s">
        <v>79</v>
      </c>
    </row>
    <row r="62" ht="15.75" customHeight="1">
      <c r="A62" s="2" t="s">
        <v>80</v>
      </c>
    </row>
    <row r="63" ht="15.75" customHeight="1">
      <c r="A63" s="2" t="s">
        <v>81</v>
      </c>
    </row>
    <row r="64" ht="15.75" customHeight="1">
      <c r="A64" s="2" t="s">
        <v>82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>
      <c r="A78" s="16" t="s">
        <v>83</v>
      </c>
      <c r="E78" s="2" t="s">
        <v>84</v>
      </c>
    </row>
    <row r="79" ht="15.75" customHeight="1">
      <c r="A79" s="17" t="s">
        <v>85</v>
      </c>
      <c r="B79" s="18" t="s">
        <v>86</v>
      </c>
      <c r="C79" s="19"/>
      <c r="D79" s="19"/>
      <c r="E79" s="19"/>
    </row>
    <row r="80" ht="15.75" customHeight="1">
      <c r="A80" s="17" t="s">
        <v>22</v>
      </c>
      <c r="B80" s="18" t="s">
        <v>87</v>
      </c>
      <c r="C80" s="19"/>
      <c r="D80" s="19"/>
      <c r="E80" s="19"/>
    </row>
    <row r="81" ht="15.75" customHeight="1">
      <c r="A81" s="17" t="s">
        <v>88</v>
      </c>
      <c r="B81" s="18" t="s">
        <v>89</v>
      </c>
      <c r="C81" s="19"/>
      <c r="D81" s="19"/>
      <c r="E81" s="19"/>
    </row>
    <row r="82" ht="15.75" customHeight="1">
      <c r="A82" s="19"/>
      <c r="B82" s="19"/>
      <c r="C82" s="19"/>
      <c r="D82" s="19"/>
      <c r="E82" s="19"/>
    </row>
    <row r="83" ht="15.75" customHeight="1">
      <c r="A83" s="17" t="s">
        <v>57</v>
      </c>
      <c r="B83" s="19"/>
      <c r="C83" s="19"/>
      <c r="D83" s="19"/>
      <c r="E83" s="19"/>
    </row>
    <row r="84" ht="15.75" customHeight="1">
      <c r="A84" s="17" t="s">
        <v>90</v>
      </c>
      <c r="B84" s="17" t="s">
        <v>26</v>
      </c>
      <c r="C84" s="17" t="s">
        <v>29</v>
      </c>
      <c r="D84" s="17" t="s">
        <v>91</v>
      </c>
      <c r="E84" s="17" t="s">
        <v>92</v>
      </c>
    </row>
    <row r="85" ht="15.75" customHeight="1">
      <c r="A85" s="18" t="s">
        <v>93</v>
      </c>
      <c r="B85" s="18" t="s">
        <v>90</v>
      </c>
      <c r="C85" s="18" t="s">
        <v>61</v>
      </c>
      <c r="D85" s="18" t="s">
        <v>94</v>
      </c>
      <c r="E85" s="19"/>
    </row>
    <row r="86" ht="15.75" customHeight="1">
      <c r="A86" s="18" t="s">
        <v>95</v>
      </c>
      <c r="B86" s="18" t="s">
        <v>26</v>
      </c>
      <c r="C86" s="18" t="s">
        <v>61</v>
      </c>
      <c r="D86" s="18" t="s">
        <v>96</v>
      </c>
      <c r="E86" s="18" t="s">
        <v>97</v>
      </c>
    </row>
    <row r="87" ht="15.75" customHeight="1">
      <c r="A87" s="18" t="s">
        <v>98</v>
      </c>
      <c r="B87" s="18" t="s">
        <v>99</v>
      </c>
      <c r="C87" s="18" t="s">
        <v>100</v>
      </c>
      <c r="D87" s="18" t="s">
        <v>101</v>
      </c>
      <c r="E87" s="18" t="s">
        <v>102</v>
      </c>
    </row>
    <row r="88" ht="15.75" customHeight="1">
      <c r="A88" s="18" t="s">
        <v>103</v>
      </c>
      <c r="B88" s="18" t="s">
        <v>104</v>
      </c>
      <c r="C88" s="18" t="s">
        <v>105</v>
      </c>
      <c r="D88" s="18" t="s">
        <v>106</v>
      </c>
      <c r="E88" s="18" t="s">
        <v>107</v>
      </c>
    </row>
    <row r="89" ht="15.75" customHeight="1">
      <c r="A89" s="18" t="s">
        <v>108</v>
      </c>
      <c r="B89" s="18" t="s">
        <v>109</v>
      </c>
      <c r="C89" s="18" t="s">
        <v>110</v>
      </c>
      <c r="D89" s="18" t="s">
        <v>111</v>
      </c>
      <c r="E89" s="18" t="s">
        <v>112</v>
      </c>
    </row>
    <row r="90" ht="15.75" customHeight="1">
      <c r="A90" s="19"/>
      <c r="B90" s="19"/>
      <c r="C90" s="19"/>
      <c r="D90" s="19"/>
      <c r="E90" s="19"/>
    </row>
    <row r="91" ht="15.75" customHeight="1">
      <c r="A91" s="17" t="s">
        <v>113</v>
      </c>
      <c r="B91" s="19"/>
      <c r="C91" s="19"/>
      <c r="D91" s="19"/>
      <c r="E91" s="19"/>
    </row>
    <row r="92" ht="15.75" customHeight="1">
      <c r="A92" s="17" t="s">
        <v>114</v>
      </c>
      <c r="B92" s="17" t="s">
        <v>115</v>
      </c>
      <c r="C92" s="17" t="s">
        <v>116</v>
      </c>
      <c r="D92" s="17" t="s">
        <v>117</v>
      </c>
      <c r="E92" s="17" t="s">
        <v>118</v>
      </c>
    </row>
    <row r="93" ht="15.75" customHeight="1">
      <c r="A93" s="18" t="s">
        <v>119</v>
      </c>
      <c r="B93" s="18" t="s">
        <v>120</v>
      </c>
      <c r="C93" s="18" t="s">
        <v>121</v>
      </c>
      <c r="D93" s="18" t="s">
        <v>122</v>
      </c>
      <c r="E93" s="20">
        <v>50.0</v>
      </c>
    </row>
    <row r="94" ht="15.75" customHeight="1">
      <c r="A94" s="19"/>
      <c r="B94" s="19"/>
      <c r="C94" s="19"/>
      <c r="D94" s="19"/>
      <c r="E94" s="19"/>
    </row>
    <row r="95" ht="15.75" customHeight="1">
      <c r="A95" s="17" t="s">
        <v>123</v>
      </c>
      <c r="B95" s="19"/>
      <c r="C95" s="19"/>
      <c r="D95" s="19"/>
      <c r="E95" s="19"/>
    </row>
    <row r="96" ht="15.75" customHeight="1">
      <c r="A96" s="18" t="s">
        <v>124</v>
      </c>
      <c r="C96" s="19"/>
      <c r="D96" s="19"/>
      <c r="E96" s="19"/>
    </row>
    <row r="97" ht="15.75" customHeight="1">
      <c r="A97" s="18" t="s">
        <v>125</v>
      </c>
      <c r="C97" s="19"/>
      <c r="D97" s="19"/>
      <c r="E97" s="19"/>
    </row>
    <row r="98" ht="15.75" customHeight="1">
      <c r="A98" s="18" t="s">
        <v>126</v>
      </c>
      <c r="D98" s="19"/>
      <c r="E98" s="19"/>
    </row>
    <row r="99" ht="15.75" customHeight="1"/>
    <row r="100" ht="15.75" customHeight="1"/>
    <row r="101" ht="15.75" customHeight="1">
      <c r="A101" s="21" t="s">
        <v>90</v>
      </c>
      <c r="B101" s="21" t="s">
        <v>26</v>
      </c>
      <c r="C101" s="21" t="s">
        <v>99</v>
      </c>
      <c r="D101" s="22" t="s">
        <v>104</v>
      </c>
      <c r="E101" s="21" t="s">
        <v>127</v>
      </c>
    </row>
    <row r="102" ht="15.75" customHeight="1">
      <c r="A102" s="23" t="s">
        <v>128</v>
      </c>
      <c r="B102" s="23" t="s">
        <v>129</v>
      </c>
      <c r="C102" s="23"/>
      <c r="D102" s="2" t="s">
        <v>130</v>
      </c>
      <c r="E102" s="2">
        <v>1.0</v>
      </c>
    </row>
    <row r="103" ht="15.75" customHeight="1">
      <c r="A103" s="23" t="s">
        <v>131</v>
      </c>
      <c r="B103" s="23" t="s">
        <v>132</v>
      </c>
      <c r="C103" s="23"/>
      <c r="D103" s="2" t="s">
        <v>133</v>
      </c>
      <c r="E103" s="2">
        <v>3.0</v>
      </c>
    </row>
    <row r="104" ht="15.75" customHeight="1">
      <c r="A104" s="23" t="s">
        <v>134</v>
      </c>
      <c r="B104" s="23" t="s">
        <v>135</v>
      </c>
      <c r="C104" s="23"/>
      <c r="D104" s="2" t="s">
        <v>136</v>
      </c>
      <c r="E104" s="2">
        <v>4.0</v>
      </c>
    </row>
    <row r="105" ht="15.75" customHeight="1">
      <c r="A105" s="23" t="s">
        <v>137</v>
      </c>
      <c r="B105" s="23" t="s">
        <v>138</v>
      </c>
      <c r="D105" s="2" t="s">
        <v>139</v>
      </c>
      <c r="E105" s="2">
        <v>2.0</v>
      </c>
      <c r="G105" s="24"/>
    </row>
    <row r="106" ht="15.75" customHeight="1">
      <c r="A106" s="23" t="s">
        <v>140</v>
      </c>
      <c r="B106" s="23" t="s">
        <v>141</v>
      </c>
      <c r="C106" s="23"/>
      <c r="D106" s="25" t="s">
        <v>142</v>
      </c>
      <c r="E106" s="2">
        <v>5.0</v>
      </c>
    </row>
    <row r="107" ht="15.75" customHeight="1">
      <c r="A107" s="23" t="s">
        <v>143</v>
      </c>
      <c r="B107" s="23" t="s">
        <v>144</v>
      </c>
      <c r="C107" s="23"/>
      <c r="E107" s="2">
        <v>6.0</v>
      </c>
    </row>
    <row r="108" ht="15.75" customHeight="1">
      <c r="A108" s="2" t="s">
        <v>145</v>
      </c>
      <c r="B108" s="2" t="s">
        <v>146</v>
      </c>
      <c r="D108" s="2" t="s">
        <v>147</v>
      </c>
      <c r="E108" s="2">
        <v>7.0</v>
      </c>
    </row>
    <row r="109" ht="15.75" customHeight="1">
      <c r="A109" s="2" t="s">
        <v>148</v>
      </c>
      <c r="B109" s="2" t="s">
        <v>149</v>
      </c>
      <c r="D109" s="2" t="s">
        <v>150</v>
      </c>
      <c r="E109" s="2">
        <v>8.0</v>
      </c>
    </row>
    <row r="110" ht="15.75" customHeight="1"/>
    <row r="111" ht="15.75" customHeight="1">
      <c r="A111" s="16" t="s">
        <v>151</v>
      </c>
      <c r="E111" s="18" t="s">
        <v>84</v>
      </c>
    </row>
    <row r="112" ht="15.75" customHeight="1">
      <c r="A112" s="17" t="s">
        <v>85</v>
      </c>
      <c r="B112" s="18" t="s">
        <v>86</v>
      </c>
      <c r="C112" s="19"/>
      <c r="D112" s="19"/>
      <c r="E112" s="19"/>
    </row>
    <row r="113" ht="15.75" customHeight="1">
      <c r="A113" s="17" t="s">
        <v>22</v>
      </c>
      <c r="B113" s="18" t="s">
        <v>87</v>
      </c>
      <c r="C113" s="19"/>
      <c r="D113" s="19"/>
      <c r="E113" s="19"/>
    </row>
    <row r="114" ht="15.75" customHeight="1">
      <c r="A114" s="17" t="s">
        <v>88</v>
      </c>
      <c r="B114" s="18" t="s">
        <v>89</v>
      </c>
      <c r="C114" s="19"/>
      <c r="D114" s="19"/>
      <c r="E114" s="19"/>
    </row>
    <row r="115" ht="15.75" customHeight="1">
      <c r="A115" s="19"/>
      <c r="B115" s="19"/>
      <c r="C115" s="19"/>
      <c r="D115" s="19"/>
      <c r="E115" s="19"/>
    </row>
    <row r="116" ht="15.75" customHeight="1">
      <c r="A116" s="17" t="s">
        <v>57</v>
      </c>
      <c r="B116" s="19"/>
      <c r="C116" s="19"/>
      <c r="D116" s="19"/>
      <c r="E116" s="19"/>
    </row>
    <row r="117" ht="15.75" customHeight="1">
      <c r="A117" s="17" t="s">
        <v>90</v>
      </c>
      <c r="B117" s="17" t="s">
        <v>26</v>
      </c>
      <c r="C117" s="17" t="s">
        <v>29</v>
      </c>
      <c r="D117" s="17" t="s">
        <v>91</v>
      </c>
      <c r="E117" s="17" t="s">
        <v>92</v>
      </c>
    </row>
    <row r="118" ht="15.75" customHeight="1">
      <c r="A118" s="18" t="s">
        <v>93</v>
      </c>
      <c r="B118" s="18" t="s">
        <v>90</v>
      </c>
      <c r="C118" s="18" t="s">
        <v>61</v>
      </c>
      <c r="D118" s="18" t="s">
        <v>94</v>
      </c>
      <c r="E118" s="19"/>
    </row>
    <row r="119" ht="15.75" customHeight="1">
      <c r="A119" s="18" t="s">
        <v>95</v>
      </c>
      <c r="B119" s="18" t="s">
        <v>26</v>
      </c>
      <c r="C119" s="18" t="s">
        <v>61</v>
      </c>
      <c r="D119" s="18" t="s">
        <v>96</v>
      </c>
      <c r="E119" s="18" t="s">
        <v>97</v>
      </c>
    </row>
    <row r="120" ht="15.75" customHeight="1">
      <c r="A120" s="18" t="s">
        <v>98</v>
      </c>
      <c r="B120" s="18" t="s">
        <v>99</v>
      </c>
      <c r="C120" s="18" t="s">
        <v>100</v>
      </c>
      <c r="D120" s="18" t="s">
        <v>101</v>
      </c>
      <c r="E120" s="18" t="s">
        <v>102</v>
      </c>
    </row>
    <row r="121" ht="15.75" customHeight="1">
      <c r="A121" s="18" t="s">
        <v>103</v>
      </c>
      <c r="B121" s="18" t="s">
        <v>104</v>
      </c>
      <c r="C121" s="18" t="s">
        <v>105</v>
      </c>
      <c r="D121" s="18" t="s">
        <v>106</v>
      </c>
      <c r="E121" s="18" t="s">
        <v>107</v>
      </c>
    </row>
    <row r="122" ht="15.75" customHeight="1">
      <c r="A122" s="18" t="s">
        <v>108</v>
      </c>
      <c r="B122" s="18" t="s">
        <v>109</v>
      </c>
      <c r="C122" s="18" t="s">
        <v>110</v>
      </c>
      <c r="D122" s="18" t="s">
        <v>111</v>
      </c>
      <c r="E122" s="18" t="s">
        <v>112</v>
      </c>
    </row>
    <row r="123" ht="15.75" customHeight="1">
      <c r="A123" s="19"/>
      <c r="B123" s="19"/>
      <c r="C123" s="19"/>
      <c r="D123" s="19"/>
      <c r="E123" s="19"/>
    </row>
    <row r="124" ht="15.75" customHeight="1">
      <c r="A124" s="17" t="s">
        <v>113</v>
      </c>
      <c r="B124" s="19"/>
      <c r="C124" s="19"/>
      <c r="D124" s="19"/>
      <c r="E124" s="19"/>
    </row>
    <row r="125" ht="15.75" customHeight="1">
      <c r="A125" s="17" t="s">
        <v>114</v>
      </c>
      <c r="B125" s="17" t="s">
        <v>115</v>
      </c>
      <c r="C125" s="17" t="s">
        <v>116</v>
      </c>
      <c r="D125" s="17" t="s">
        <v>117</v>
      </c>
      <c r="E125" s="17" t="s">
        <v>118</v>
      </c>
    </row>
    <row r="126" ht="15.75" customHeight="1">
      <c r="A126" s="18" t="s">
        <v>119</v>
      </c>
      <c r="B126" s="18" t="s">
        <v>120</v>
      </c>
      <c r="C126" s="18" t="s">
        <v>121</v>
      </c>
      <c r="D126" s="18" t="s">
        <v>122</v>
      </c>
      <c r="E126" s="20">
        <v>50.0</v>
      </c>
    </row>
    <row r="127" ht="15.75" customHeight="1">
      <c r="A127" s="19"/>
      <c r="B127" s="19"/>
      <c r="C127" s="19"/>
      <c r="D127" s="19"/>
      <c r="E127" s="19"/>
    </row>
    <row r="128" ht="15.75" customHeight="1">
      <c r="A128" s="17" t="s">
        <v>123</v>
      </c>
      <c r="B128" s="19"/>
      <c r="C128" s="19"/>
      <c r="D128" s="19"/>
      <c r="E128" s="19"/>
    </row>
    <row r="129" ht="15.75" customHeight="1">
      <c r="A129" s="18" t="s">
        <v>124</v>
      </c>
      <c r="C129" s="19"/>
      <c r="D129" s="19"/>
      <c r="E129" s="19"/>
    </row>
    <row r="130" ht="15.75" customHeight="1">
      <c r="A130" s="18" t="s">
        <v>125</v>
      </c>
      <c r="C130" s="19"/>
      <c r="D130" s="19"/>
      <c r="E130" s="19"/>
    </row>
    <row r="131" ht="15.75" customHeight="1">
      <c r="A131" s="18" t="s">
        <v>126</v>
      </c>
      <c r="D131" s="19"/>
      <c r="E131" s="19"/>
    </row>
    <row r="132" ht="15.75" customHeight="1"/>
    <row r="133" ht="15.75" customHeight="1"/>
    <row r="134" ht="15.75" customHeight="1">
      <c r="A134" s="21" t="s">
        <v>90</v>
      </c>
      <c r="B134" s="21" t="s">
        <v>26</v>
      </c>
      <c r="C134" s="21" t="s">
        <v>99</v>
      </c>
      <c r="D134" s="22" t="s">
        <v>104</v>
      </c>
      <c r="E134" s="21" t="s">
        <v>127</v>
      </c>
    </row>
    <row r="135" ht="15.75" customHeight="1">
      <c r="A135" s="23"/>
      <c r="B135" s="26" t="s">
        <v>152</v>
      </c>
      <c r="C135" s="23"/>
      <c r="E135" s="2">
        <v>1.0</v>
      </c>
      <c r="F135" s="2" t="s">
        <v>153</v>
      </c>
    </row>
    <row r="136" ht="15.75" customHeight="1">
      <c r="A136" s="23"/>
      <c r="B136" s="26" t="s">
        <v>154</v>
      </c>
      <c r="C136" s="23"/>
      <c r="E136" s="2">
        <v>2.0</v>
      </c>
      <c r="F136" s="2" t="s">
        <v>155</v>
      </c>
    </row>
    <row r="137" ht="15.75" customHeight="1">
      <c r="A137" s="23"/>
      <c r="B137" s="26" t="s">
        <v>156</v>
      </c>
      <c r="C137" s="23"/>
      <c r="E137" s="2">
        <v>3.0</v>
      </c>
      <c r="F137" s="2" t="s">
        <v>157</v>
      </c>
    </row>
    <row r="138" ht="15.75" customHeight="1">
      <c r="A138" s="23"/>
      <c r="B138" s="26" t="s">
        <v>158</v>
      </c>
      <c r="E138" s="2">
        <v>4.0</v>
      </c>
      <c r="F138" s="2" t="s">
        <v>159</v>
      </c>
      <c r="G138" s="24"/>
    </row>
    <row r="139" ht="15.75" customHeight="1">
      <c r="A139" s="23"/>
      <c r="B139" s="26" t="s">
        <v>160</v>
      </c>
      <c r="C139" s="23"/>
      <c r="D139" s="25"/>
      <c r="E139" s="2">
        <v>5.0</v>
      </c>
      <c r="F139" s="2" t="s">
        <v>161</v>
      </c>
    </row>
    <row r="140" ht="15.75" customHeight="1">
      <c r="A140" s="23"/>
      <c r="B140" s="23" t="s">
        <v>162</v>
      </c>
      <c r="C140" s="23"/>
    </row>
    <row r="141" ht="15.75" customHeight="1">
      <c r="B141" s="2" t="s">
        <v>163</v>
      </c>
    </row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</sheetData>
  <mergeCells count="11">
    <mergeCell ref="A97:B97"/>
    <mergeCell ref="A129:B129"/>
    <mergeCell ref="A130:B130"/>
    <mergeCell ref="A131:C131"/>
    <mergeCell ref="A1:F1"/>
    <mergeCell ref="A4:F4"/>
    <mergeCell ref="A25:F25"/>
    <mergeCell ref="A78:D78"/>
    <mergeCell ref="A96:B96"/>
    <mergeCell ref="A98:C98"/>
    <mergeCell ref="A111:D111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30.0"/>
    <col customWidth="1" min="3" max="3" width="15.0"/>
    <col customWidth="1" min="4" max="4" width="12.0"/>
    <col customWidth="1" min="5" max="6" width="15.0"/>
    <col customWidth="1" min="7" max="26" width="8.71"/>
  </cols>
  <sheetData>
    <row r="1" ht="30.0" customHeight="1">
      <c r="A1" s="3" t="s">
        <v>164</v>
      </c>
      <c r="B1" s="4"/>
      <c r="C1" s="4"/>
      <c r="D1" s="4"/>
      <c r="E1" s="4"/>
      <c r="F1" s="5"/>
    </row>
    <row r="2" ht="19.5" customHeight="1">
      <c r="A2" s="6" t="s">
        <v>17</v>
      </c>
      <c r="B2" s="7" t="s">
        <v>165</v>
      </c>
    </row>
    <row r="3" ht="24.75" customHeight="1">
      <c r="A3" s="8" t="s">
        <v>19</v>
      </c>
      <c r="B3" s="4"/>
      <c r="C3" s="4"/>
      <c r="D3" s="4"/>
      <c r="E3" s="4"/>
      <c r="F3" s="5"/>
    </row>
    <row r="9">
      <c r="A9" s="11" t="s">
        <v>166</v>
      </c>
      <c r="B9" s="2" t="s">
        <v>167</v>
      </c>
    </row>
    <row r="10">
      <c r="A10" s="6" t="s">
        <v>22</v>
      </c>
      <c r="B10" s="2" t="s">
        <v>168</v>
      </c>
    </row>
    <row r="11">
      <c r="A11" s="6" t="s">
        <v>24</v>
      </c>
      <c r="B11" s="2" t="s">
        <v>169</v>
      </c>
    </row>
    <row r="12">
      <c r="A12" s="10" t="s">
        <v>25</v>
      </c>
      <c r="B12" s="10" t="s">
        <v>26</v>
      </c>
      <c r="C12" s="10" t="s">
        <v>27</v>
      </c>
      <c r="D12" s="10" t="s">
        <v>28</v>
      </c>
      <c r="E12" s="10" t="s">
        <v>29</v>
      </c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7" ht="24.75" customHeight="1">
      <c r="A17" s="13" t="s">
        <v>52</v>
      </c>
      <c r="B17" s="4"/>
      <c r="C17" s="4"/>
      <c r="D17" s="4"/>
      <c r="E17" s="4"/>
      <c r="F17" s="5"/>
    </row>
    <row r="18">
      <c r="A18" s="9" t="s">
        <v>170</v>
      </c>
      <c r="B18" s="7" t="s">
        <v>171</v>
      </c>
      <c r="F18" s="2" t="s">
        <v>172</v>
      </c>
    </row>
    <row r="19">
      <c r="A19" s="6" t="s">
        <v>22</v>
      </c>
      <c r="B19" s="2" t="s">
        <v>173</v>
      </c>
    </row>
    <row r="20" ht="15.75" customHeight="1">
      <c r="A20" s="12" t="s">
        <v>50</v>
      </c>
      <c r="B20" s="2" t="s">
        <v>174</v>
      </c>
      <c r="C20" s="2"/>
    </row>
    <row r="21">
      <c r="A21" s="27"/>
    </row>
    <row r="22">
      <c r="A22" s="11" t="s">
        <v>175</v>
      </c>
      <c r="B22" s="7" t="s">
        <v>21</v>
      </c>
      <c r="C22" s="2" t="s">
        <v>176</v>
      </c>
    </row>
    <row r="23">
      <c r="A23" s="6" t="s">
        <v>22</v>
      </c>
      <c r="B23" s="2"/>
    </row>
    <row r="24">
      <c r="A24" s="12" t="s">
        <v>50</v>
      </c>
      <c r="B24" s="2" t="s">
        <v>177</v>
      </c>
    </row>
    <row r="25">
      <c r="A25" s="10" t="s">
        <v>25</v>
      </c>
      <c r="B25" s="10" t="s">
        <v>26</v>
      </c>
      <c r="C25" s="10" t="s">
        <v>27</v>
      </c>
      <c r="D25" s="10" t="s">
        <v>28</v>
      </c>
      <c r="E25" s="10" t="s">
        <v>29</v>
      </c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5.75" customHeight="1"/>
    <row r="27" ht="15.75" customHeight="1">
      <c r="A27" s="28" t="s">
        <v>178</v>
      </c>
    </row>
    <row r="28" ht="15.75" customHeight="1">
      <c r="A28" s="17" t="s">
        <v>179</v>
      </c>
      <c r="B28" s="18" t="s">
        <v>180</v>
      </c>
      <c r="C28" s="19"/>
      <c r="D28" s="19"/>
      <c r="E28" s="19"/>
    </row>
    <row r="29" ht="15.75" customHeight="1">
      <c r="A29" s="17"/>
      <c r="B29" s="18"/>
      <c r="C29" s="19"/>
      <c r="D29" s="19"/>
      <c r="E29" s="19"/>
    </row>
    <row r="30" ht="15.75" customHeight="1">
      <c r="A30" s="17"/>
      <c r="B30" s="18"/>
      <c r="C30" s="19"/>
      <c r="D30" s="19"/>
      <c r="E30" s="19"/>
    </row>
    <row r="31" ht="15.75" customHeight="1">
      <c r="A31" s="17"/>
      <c r="B31" s="18"/>
      <c r="C31" s="19"/>
      <c r="D31" s="19"/>
      <c r="E31" s="19"/>
    </row>
    <row r="32" ht="15.75" customHeight="1">
      <c r="A32" s="17"/>
      <c r="B32" s="18"/>
      <c r="E32" s="19"/>
    </row>
    <row r="33" ht="15.75" customHeight="1">
      <c r="A33" s="19"/>
      <c r="B33" s="19"/>
      <c r="C33" s="19"/>
      <c r="D33" s="19"/>
      <c r="E33" s="19"/>
    </row>
    <row r="34" ht="15.75" customHeight="1">
      <c r="A34" s="17"/>
      <c r="B34" s="19"/>
      <c r="C34" s="19"/>
      <c r="D34" s="19"/>
      <c r="E34" s="19"/>
    </row>
    <row r="35" ht="15.75" customHeight="1">
      <c r="A35" s="17"/>
      <c r="B35" s="17"/>
      <c r="C35" s="17"/>
      <c r="D35" s="17"/>
      <c r="E35" s="17"/>
    </row>
    <row r="36" ht="15.75" customHeight="1">
      <c r="A36" s="18"/>
      <c r="B36" s="18"/>
      <c r="C36" s="18"/>
      <c r="D36" s="18"/>
      <c r="E36" s="20"/>
    </row>
    <row r="37" ht="15.75" customHeight="1">
      <c r="A37" s="19"/>
      <c r="B37" s="19"/>
      <c r="C37" s="19"/>
      <c r="D37" s="19"/>
      <c r="E37" s="19"/>
    </row>
    <row r="38" ht="15.75" customHeight="1">
      <c r="A38" s="17"/>
      <c r="B38" s="19"/>
      <c r="C38" s="19"/>
      <c r="D38" s="19"/>
      <c r="E38" s="19"/>
    </row>
    <row r="39" ht="15.75" customHeight="1">
      <c r="A39" s="17"/>
      <c r="B39" s="17"/>
      <c r="C39" s="17"/>
      <c r="D39" s="17"/>
      <c r="E39" s="17"/>
    </row>
    <row r="40" ht="15.75" customHeight="1">
      <c r="A40" s="18"/>
      <c r="B40" s="18"/>
      <c r="C40" s="18"/>
      <c r="D40" s="18"/>
      <c r="E40" s="18"/>
    </row>
    <row r="41" ht="15.75" customHeight="1">
      <c r="A41" s="18"/>
      <c r="B41" s="18"/>
      <c r="C41" s="18"/>
      <c r="D41" s="18"/>
      <c r="E41" s="18"/>
    </row>
    <row r="42" ht="15.75" customHeight="1">
      <c r="A42" s="18"/>
      <c r="B42" s="18"/>
      <c r="C42" s="18"/>
      <c r="D42" s="18"/>
      <c r="E42" s="18"/>
    </row>
    <row r="43" ht="15.75" customHeight="1">
      <c r="A43" s="18"/>
      <c r="B43" s="18"/>
      <c r="C43" s="18"/>
      <c r="D43" s="18"/>
      <c r="E43" s="18"/>
    </row>
    <row r="44" ht="15.75" customHeight="1">
      <c r="A44" s="18"/>
      <c r="B44" s="18"/>
      <c r="C44" s="18"/>
      <c r="D44" s="18"/>
      <c r="E44" s="18"/>
    </row>
    <row r="45" ht="15.75" customHeight="1">
      <c r="A45" s="18"/>
      <c r="B45" s="18"/>
      <c r="C45" s="18"/>
      <c r="D45" s="18"/>
      <c r="E45" s="18"/>
    </row>
    <row r="46" ht="15.75" customHeight="1">
      <c r="A46" s="19"/>
      <c r="B46" s="19"/>
      <c r="C46" s="19"/>
      <c r="D46" s="19"/>
      <c r="E46" s="19"/>
    </row>
    <row r="47" ht="15.75" customHeight="1">
      <c r="A47" s="17"/>
      <c r="B47" s="19"/>
      <c r="C47" s="19"/>
      <c r="D47" s="19"/>
      <c r="E47" s="19"/>
    </row>
    <row r="48" ht="15.75" customHeight="1">
      <c r="A48" s="18"/>
      <c r="C48" s="19"/>
      <c r="D48" s="19"/>
      <c r="E48" s="19"/>
    </row>
    <row r="49" ht="15.75" customHeight="1">
      <c r="A49" s="18"/>
      <c r="C49" s="19"/>
      <c r="D49" s="19"/>
      <c r="E49" s="19"/>
    </row>
    <row r="50" ht="15.75" customHeight="1">
      <c r="A50" s="18"/>
      <c r="D50" s="19"/>
      <c r="E50" s="19"/>
    </row>
    <row r="51" ht="15.75" customHeight="1">
      <c r="A51" s="18"/>
      <c r="C51" s="19"/>
      <c r="D51" s="19"/>
      <c r="E51" s="19"/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9">
    <mergeCell ref="A50:C50"/>
    <mergeCell ref="A51:B51"/>
    <mergeCell ref="A1:F1"/>
    <mergeCell ref="A3:F3"/>
    <mergeCell ref="A17:F17"/>
    <mergeCell ref="A27:E27"/>
    <mergeCell ref="B32:D32"/>
    <mergeCell ref="A48:B48"/>
    <mergeCell ref="A49:B49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30.0"/>
    <col customWidth="1" min="3" max="3" width="15.0"/>
    <col customWidth="1" min="4" max="4" width="12.0"/>
    <col customWidth="1" min="5" max="6" width="15.0"/>
    <col customWidth="1" min="7" max="26" width="8.71"/>
  </cols>
  <sheetData>
    <row r="1" ht="30.0" customHeight="1">
      <c r="A1" s="3" t="s">
        <v>181</v>
      </c>
      <c r="B1" s="4"/>
      <c r="C1" s="4"/>
      <c r="D1" s="4"/>
      <c r="E1" s="4"/>
      <c r="F1" s="5"/>
    </row>
    <row r="2" ht="19.5" customHeight="1">
      <c r="A2" s="6" t="s">
        <v>17</v>
      </c>
      <c r="B2" s="7" t="s">
        <v>182</v>
      </c>
    </row>
    <row r="4" ht="24.75" customHeight="1">
      <c r="A4" s="8" t="s">
        <v>19</v>
      </c>
      <c r="B4" s="4"/>
      <c r="C4" s="4"/>
      <c r="D4" s="4"/>
      <c r="E4" s="4"/>
      <c r="F4" s="5"/>
    </row>
    <row r="5">
      <c r="A5" s="11" t="s">
        <v>183</v>
      </c>
      <c r="B5" s="7" t="s">
        <v>21</v>
      </c>
      <c r="E5" s="2" t="s">
        <v>184</v>
      </c>
    </row>
    <row r="6">
      <c r="A6" s="6" t="s">
        <v>22</v>
      </c>
      <c r="B6" s="2" t="s">
        <v>185</v>
      </c>
    </row>
    <row r="7">
      <c r="A7" s="6" t="s">
        <v>24</v>
      </c>
      <c r="B7" s="2" t="s">
        <v>186</v>
      </c>
    </row>
    <row r="8">
      <c r="A8" s="10" t="s">
        <v>25</v>
      </c>
      <c r="B8" s="10" t="s">
        <v>26</v>
      </c>
      <c r="C8" s="10" t="s">
        <v>27</v>
      </c>
      <c r="D8" s="10" t="s">
        <v>28</v>
      </c>
      <c r="E8" s="10" t="s">
        <v>29</v>
      </c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7" t="s">
        <v>187</v>
      </c>
      <c r="B9" s="7" t="s">
        <v>29</v>
      </c>
      <c r="C9" s="7" t="s">
        <v>47</v>
      </c>
      <c r="D9" s="7" t="s">
        <v>33</v>
      </c>
      <c r="E9" s="7" t="s">
        <v>34</v>
      </c>
      <c r="F9" s="2" t="s">
        <v>188</v>
      </c>
    </row>
    <row r="10" ht="17.25" customHeight="1">
      <c r="A10" s="7" t="s">
        <v>36</v>
      </c>
      <c r="B10" s="7" t="s">
        <v>189</v>
      </c>
      <c r="C10" s="7" t="s">
        <v>190</v>
      </c>
      <c r="D10" s="7" t="s">
        <v>33</v>
      </c>
      <c r="E10" s="7" t="s">
        <v>34</v>
      </c>
    </row>
    <row r="11">
      <c r="A11" s="7" t="s">
        <v>191</v>
      </c>
      <c r="B11" s="7" t="s">
        <v>192</v>
      </c>
      <c r="C11" s="7" t="s">
        <v>47</v>
      </c>
      <c r="D11" s="7" t="s">
        <v>33</v>
      </c>
      <c r="E11" s="7" t="s">
        <v>34</v>
      </c>
      <c r="F11" s="2" t="s">
        <v>193</v>
      </c>
    </row>
    <row r="12">
      <c r="A12" s="7" t="s">
        <v>194</v>
      </c>
      <c r="B12" s="7" t="s">
        <v>195</v>
      </c>
      <c r="C12" s="7" t="s">
        <v>32</v>
      </c>
      <c r="D12" s="7" t="s">
        <v>33</v>
      </c>
      <c r="E12" s="7" t="s">
        <v>34</v>
      </c>
    </row>
    <row r="13">
      <c r="A13" s="7" t="s">
        <v>196</v>
      </c>
      <c r="B13" s="7" t="s">
        <v>197</v>
      </c>
      <c r="C13" s="7" t="s">
        <v>198</v>
      </c>
      <c r="D13" s="7" t="s">
        <v>33</v>
      </c>
      <c r="E13" s="7" t="s">
        <v>34</v>
      </c>
    </row>
    <row r="14">
      <c r="A14" s="7" t="s">
        <v>199</v>
      </c>
      <c r="B14" s="7" t="s">
        <v>200</v>
      </c>
      <c r="C14" s="7" t="s">
        <v>32</v>
      </c>
      <c r="D14" s="7" t="s">
        <v>33</v>
      </c>
      <c r="E14" s="7" t="s">
        <v>34</v>
      </c>
    </row>
    <row r="15">
      <c r="A15" s="7" t="s">
        <v>45</v>
      </c>
      <c r="B15" s="7" t="s">
        <v>46</v>
      </c>
      <c r="C15" s="7" t="s">
        <v>47</v>
      </c>
      <c r="D15" s="7" t="s">
        <v>201</v>
      </c>
      <c r="E15" s="7" t="s">
        <v>34</v>
      </c>
    </row>
    <row r="17">
      <c r="A17" s="9" t="s">
        <v>202</v>
      </c>
      <c r="B17" s="7" t="s">
        <v>203</v>
      </c>
      <c r="E17" s="2" t="s">
        <v>204</v>
      </c>
    </row>
    <row r="18">
      <c r="A18" s="6" t="s">
        <v>22</v>
      </c>
      <c r="B18" s="2" t="s">
        <v>185</v>
      </c>
    </row>
    <row r="19">
      <c r="A19" s="6" t="s">
        <v>24</v>
      </c>
      <c r="B19" s="2" t="s">
        <v>205</v>
      </c>
    </row>
    <row r="20">
      <c r="A20" s="10" t="s">
        <v>25</v>
      </c>
      <c r="B20" s="10" t="s">
        <v>26</v>
      </c>
      <c r="C20" s="10" t="s">
        <v>27</v>
      </c>
      <c r="D20" s="10" t="s">
        <v>28</v>
      </c>
      <c r="E20" s="10" t="s">
        <v>29</v>
      </c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7.25" customHeight="1">
      <c r="A21" s="7" t="s">
        <v>36</v>
      </c>
      <c r="B21" s="7" t="s">
        <v>189</v>
      </c>
      <c r="C21" s="7" t="s">
        <v>190</v>
      </c>
      <c r="D21" s="7" t="s">
        <v>33</v>
      </c>
      <c r="E21" s="7" t="s">
        <v>34</v>
      </c>
    </row>
    <row r="22">
      <c r="A22" s="7" t="s">
        <v>191</v>
      </c>
      <c r="B22" s="7" t="s">
        <v>192</v>
      </c>
      <c r="C22" s="7" t="s">
        <v>47</v>
      </c>
      <c r="D22" s="7" t="s">
        <v>33</v>
      </c>
      <c r="E22" s="7" t="s">
        <v>34</v>
      </c>
      <c r="F22" s="2" t="s">
        <v>193</v>
      </c>
    </row>
    <row r="23">
      <c r="A23" s="7" t="s">
        <v>194</v>
      </c>
      <c r="B23" s="7" t="s">
        <v>195</v>
      </c>
      <c r="C23" s="7" t="s">
        <v>32</v>
      </c>
      <c r="D23" s="7" t="s">
        <v>33</v>
      </c>
      <c r="E23" s="7" t="s">
        <v>34</v>
      </c>
    </row>
    <row r="24">
      <c r="A24" s="7" t="s">
        <v>196</v>
      </c>
      <c r="B24" s="7" t="s">
        <v>197</v>
      </c>
      <c r="C24" s="7" t="s">
        <v>198</v>
      </c>
      <c r="D24" s="7" t="s">
        <v>33</v>
      </c>
      <c r="E24" s="7" t="s">
        <v>34</v>
      </c>
    </row>
    <row r="25">
      <c r="A25" s="7" t="s">
        <v>199</v>
      </c>
      <c r="B25" s="7" t="s">
        <v>200</v>
      </c>
      <c r="C25" s="7" t="s">
        <v>32</v>
      </c>
      <c r="D25" s="7" t="s">
        <v>33</v>
      </c>
      <c r="E25" s="7" t="s">
        <v>34</v>
      </c>
    </row>
    <row r="26">
      <c r="A26" s="7" t="s">
        <v>45</v>
      </c>
      <c r="B26" s="7" t="s">
        <v>46</v>
      </c>
      <c r="C26" s="7" t="s">
        <v>47</v>
      </c>
      <c r="D26" s="7" t="s">
        <v>201</v>
      </c>
      <c r="E26" s="7" t="s">
        <v>34</v>
      </c>
    </row>
    <row r="28" ht="15.75" customHeight="1">
      <c r="A28" s="9" t="s">
        <v>206</v>
      </c>
      <c r="B28" s="7" t="s">
        <v>207</v>
      </c>
      <c r="E28" s="2" t="s">
        <v>204</v>
      </c>
    </row>
    <row r="29" ht="15.75" customHeight="1">
      <c r="A29" s="6" t="s">
        <v>22</v>
      </c>
      <c r="B29" s="2" t="s">
        <v>185</v>
      </c>
    </row>
    <row r="30" ht="15.75" customHeight="1">
      <c r="A30" s="6" t="s">
        <v>24</v>
      </c>
      <c r="B30" s="2" t="s">
        <v>208</v>
      </c>
    </row>
    <row r="31" ht="15.75" customHeight="1">
      <c r="A31" s="10" t="s">
        <v>25</v>
      </c>
      <c r="B31" s="10" t="s">
        <v>26</v>
      </c>
      <c r="C31" s="10" t="s">
        <v>27</v>
      </c>
      <c r="D31" s="10" t="s">
        <v>28</v>
      </c>
      <c r="E31" s="10" t="s">
        <v>29</v>
      </c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7.25" customHeight="1">
      <c r="A32" s="7" t="s">
        <v>36</v>
      </c>
      <c r="B32" s="7" t="s">
        <v>189</v>
      </c>
      <c r="C32" s="7" t="s">
        <v>190</v>
      </c>
      <c r="D32" s="7" t="s">
        <v>33</v>
      </c>
      <c r="E32" s="7" t="s">
        <v>34</v>
      </c>
    </row>
    <row r="33">
      <c r="A33" s="7" t="s">
        <v>191</v>
      </c>
      <c r="B33" s="7" t="s">
        <v>192</v>
      </c>
      <c r="C33" s="7" t="s">
        <v>47</v>
      </c>
      <c r="D33" s="7" t="s">
        <v>33</v>
      </c>
      <c r="E33" s="7" t="s">
        <v>34</v>
      </c>
      <c r="F33" s="2" t="s">
        <v>193</v>
      </c>
    </row>
    <row r="34">
      <c r="A34" s="7" t="s">
        <v>194</v>
      </c>
      <c r="B34" s="7" t="s">
        <v>195</v>
      </c>
      <c r="C34" s="7" t="s">
        <v>32</v>
      </c>
      <c r="D34" s="7" t="s">
        <v>33</v>
      </c>
      <c r="E34" s="7" t="s">
        <v>34</v>
      </c>
    </row>
    <row r="35">
      <c r="A35" s="7" t="s">
        <v>196</v>
      </c>
      <c r="B35" s="7" t="s">
        <v>197</v>
      </c>
      <c r="C35" s="7" t="s">
        <v>198</v>
      </c>
      <c r="D35" s="7" t="s">
        <v>33</v>
      </c>
      <c r="E35" s="7" t="s">
        <v>34</v>
      </c>
    </row>
    <row r="36">
      <c r="A36" s="7" t="s">
        <v>199</v>
      </c>
      <c r="B36" s="7" t="s">
        <v>200</v>
      </c>
      <c r="C36" s="7" t="s">
        <v>32</v>
      </c>
      <c r="D36" s="7" t="s">
        <v>33</v>
      </c>
      <c r="E36" s="7" t="s">
        <v>34</v>
      </c>
    </row>
    <row r="37">
      <c r="A37" s="7" t="s">
        <v>45</v>
      </c>
      <c r="B37" s="7" t="s">
        <v>46</v>
      </c>
      <c r="C37" s="7" t="s">
        <v>47</v>
      </c>
      <c r="D37" s="7" t="s">
        <v>201</v>
      </c>
      <c r="E37" s="7" t="s">
        <v>34</v>
      </c>
    </row>
    <row r="38" ht="15.75" customHeight="1">
      <c r="A38" s="9"/>
      <c r="E38" s="2"/>
    </row>
    <row r="39" ht="15.75" customHeight="1">
      <c r="A39" s="9" t="s">
        <v>209</v>
      </c>
      <c r="B39" s="7" t="s">
        <v>210</v>
      </c>
      <c r="E39" s="2" t="s">
        <v>204</v>
      </c>
    </row>
    <row r="40" ht="15.75" customHeight="1">
      <c r="A40" s="6" t="s">
        <v>22</v>
      </c>
      <c r="B40" s="2" t="s">
        <v>185</v>
      </c>
    </row>
    <row r="41" ht="15.75" customHeight="1">
      <c r="A41" s="6" t="s">
        <v>24</v>
      </c>
      <c r="B41" s="2" t="s">
        <v>211</v>
      </c>
    </row>
    <row r="42" ht="15.75" customHeight="1">
      <c r="A42" s="10" t="s">
        <v>25</v>
      </c>
      <c r="B42" s="10" t="s">
        <v>26</v>
      </c>
      <c r="C42" s="10" t="s">
        <v>27</v>
      </c>
      <c r="D42" s="10" t="s">
        <v>28</v>
      </c>
      <c r="E42" s="10" t="s">
        <v>29</v>
      </c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7.25" customHeight="1">
      <c r="A43" s="7" t="s">
        <v>36</v>
      </c>
      <c r="B43" s="7" t="s">
        <v>189</v>
      </c>
      <c r="C43" s="7" t="s">
        <v>190</v>
      </c>
      <c r="D43" s="7" t="s">
        <v>33</v>
      </c>
      <c r="E43" s="7" t="s">
        <v>34</v>
      </c>
    </row>
    <row r="44">
      <c r="A44" s="7" t="s">
        <v>191</v>
      </c>
      <c r="B44" s="7" t="s">
        <v>192</v>
      </c>
      <c r="C44" s="7" t="s">
        <v>47</v>
      </c>
      <c r="D44" s="7" t="s">
        <v>33</v>
      </c>
      <c r="E44" s="7" t="s">
        <v>34</v>
      </c>
      <c r="F44" s="2" t="s">
        <v>193</v>
      </c>
    </row>
    <row r="45">
      <c r="A45" s="7" t="s">
        <v>194</v>
      </c>
      <c r="B45" s="7" t="s">
        <v>195</v>
      </c>
      <c r="C45" s="7" t="s">
        <v>32</v>
      </c>
      <c r="D45" s="7" t="s">
        <v>33</v>
      </c>
      <c r="E45" s="7" t="s">
        <v>34</v>
      </c>
    </row>
    <row r="46">
      <c r="A46" s="7" t="s">
        <v>196</v>
      </c>
      <c r="B46" s="7" t="s">
        <v>197</v>
      </c>
      <c r="C46" s="7" t="s">
        <v>198</v>
      </c>
      <c r="D46" s="7" t="s">
        <v>33</v>
      </c>
      <c r="E46" s="7" t="s">
        <v>34</v>
      </c>
    </row>
    <row r="47">
      <c r="A47" s="7" t="s">
        <v>199</v>
      </c>
      <c r="B47" s="7" t="s">
        <v>200</v>
      </c>
      <c r="C47" s="7" t="s">
        <v>32</v>
      </c>
      <c r="D47" s="7" t="s">
        <v>33</v>
      </c>
      <c r="E47" s="7" t="s">
        <v>34</v>
      </c>
    </row>
    <row r="48">
      <c r="A48" s="7" t="s">
        <v>45</v>
      </c>
      <c r="B48" s="7" t="s">
        <v>46</v>
      </c>
      <c r="C48" s="7" t="s">
        <v>47</v>
      </c>
      <c r="D48" s="7" t="s">
        <v>201</v>
      </c>
      <c r="E48" s="7" t="s">
        <v>34</v>
      </c>
    </row>
    <row r="49" ht="15.75" customHeight="1"/>
    <row r="50" ht="15.75" customHeight="1">
      <c r="A50" s="9" t="s">
        <v>212</v>
      </c>
      <c r="B50" s="7" t="s">
        <v>213</v>
      </c>
      <c r="E50" s="2" t="s">
        <v>214</v>
      </c>
    </row>
    <row r="51" ht="15.75" customHeight="1">
      <c r="A51" s="6" t="s">
        <v>22</v>
      </c>
      <c r="B51" s="2" t="s">
        <v>185</v>
      </c>
    </row>
    <row r="52" ht="15.75" customHeight="1">
      <c r="A52" s="6" t="s">
        <v>24</v>
      </c>
      <c r="B52" s="2" t="s">
        <v>215</v>
      </c>
    </row>
    <row r="53" ht="15.75" customHeight="1">
      <c r="A53" s="10" t="s">
        <v>25</v>
      </c>
      <c r="B53" s="10" t="s">
        <v>26</v>
      </c>
      <c r="C53" s="10" t="s">
        <v>27</v>
      </c>
      <c r="D53" s="10" t="s">
        <v>28</v>
      </c>
      <c r="E53" s="10" t="s">
        <v>29</v>
      </c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7.25" customHeight="1">
      <c r="A54" s="7" t="s">
        <v>36</v>
      </c>
      <c r="B54" s="7" t="s">
        <v>189</v>
      </c>
      <c r="C54" s="7" t="s">
        <v>190</v>
      </c>
      <c r="D54" s="7" t="s">
        <v>33</v>
      </c>
      <c r="E54" s="7" t="s">
        <v>34</v>
      </c>
    </row>
    <row r="55">
      <c r="A55" s="7" t="s">
        <v>191</v>
      </c>
      <c r="B55" s="7" t="s">
        <v>192</v>
      </c>
      <c r="C55" s="7" t="s">
        <v>47</v>
      </c>
      <c r="D55" s="7" t="s">
        <v>33</v>
      </c>
      <c r="E55" s="7" t="s">
        <v>34</v>
      </c>
      <c r="F55" s="2" t="s">
        <v>193</v>
      </c>
    </row>
    <row r="56">
      <c r="A56" s="7" t="s">
        <v>194</v>
      </c>
      <c r="B56" s="7" t="s">
        <v>195</v>
      </c>
      <c r="C56" s="7" t="s">
        <v>32</v>
      </c>
      <c r="D56" s="7" t="s">
        <v>33</v>
      </c>
      <c r="E56" s="7" t="s">
        <v>34</v>
      </c>
    </row>
    <row r="57">
      <c r="A57" s="7" t="s">
        <v>196</v>
      </c>
      <c r="B57" s="7" t="s">
        <v>197</v>
      </c>
      <c r="C57" s="7" t="s">
        <v>198</v>
      </c>
      <c r="D57" s="7" t="s">
        <v>33</v>
      </c>
      <c r="E57" s="7" t="s">
        <v>34</v>
      </c>
    </row>
    <row r="58">
      <c r="A58" s="7" t="s">
        <v>199</v>
      </c>
      <c r="B58" s="7" t="s">
        <v>200</v>
      </c>
      <c r="C58" s="7" t="s">
        <v>32</v>
      </c>
      <c r="D58" s="7" t="s">
        <v>33</v>
      </c>
      <c r="E58" s="7" t="s">
        <v>34</v>
      </c>
    </row>
    <row r="59">
      <c r="A59" s="7" t="s">
        <v>45</v>
      </c>
      <c r="B59" s="7" t="s">
        <v>46</v>
      </c>
      <c r="C59" s="7" t="s">
        <v>47</v>
      </c>
      <c r="D59" s="7" t="s">
        <v>201</v>
      </c>
      <c r="E59" s="7" t="s">
        <v>34</v>
      </c>
    </row>
    <row r="60" ht="15.75" customHeight="1"/>
    <row r="61" ht="15.75" customHeight="1">
      <c r="A61" s="9" t="s">
        <v>216</v>
      </c>
      <c r="B61" s="7" t="s">
        <v>217</v>
      </c>
      <c r="E61" s="2" t="s">
        <v>214</v>
      </c>
    </row>
    <row r="62" ht="15.75" customHeight="1">
      <c r="A62" s="6" t="s">
        <v>22</v>
      </c>
      <c r="B62" s="2" t="s">
        <v>185</v>
      </c>
    </row>
    <row r="63" ht="15.75" customHeight="1">
      <c r="A63" s="6" t="s">
        <v>24</v>
      </c>
      <c r="B63" s="2" t="s">
        <v>218</v>
      </c>
    </row>
    <row r="64" ht="15.75" customHeight="1">
      <c r="A64" s="10" t="s">
        <v>25</v>
      </c>
      <c r="B64" s="10" t="s">
        <v>26</v>
      </c>
      <c r="C64" s="10" t="s">
        <v>27</v>
      </c>
      <c r="D64" s="10" t="s">
        <v>28</v>
      </c>
      <c r="E64" s="10" t="s">
        <v>29</v>
      </c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7.25" customHeight="1">
      <c r="A65" s="7" t="s">
        <v>36</v>
      </c>
      <c r="B65" s="7" t="s">
        <v>189</v>
      </c>
      <c r="C65" s="7" t="s">
        <v>190</v>
      </c>
      <c r="D65" s="7" t="s">
        <v>33</v>
      </c>
      <c r="E65" s="7" t="s">
        <v>34</v>
      </c>
    </row>
    <row r="66">
      <c r="A66" s="7" t="s">
        <v>191</v>
      </c>
      <c r="B66" s="7" t="s">
        <v>192</v>
      </c>
      <c r="C66" s="7" t="s">
        <v>47</v>
      </c>
      <c r="D66" s="7" t="s">
        <v>33</v>
      </c>
      <c r="E66" s="7" t="s">
        <v>34</v>
      </c>
      <c r="F66" s="2" t="s">
        <v>193</v>
      </c>
    </row>
    <row r="67">
      <c r="A67" s="7" t="s">
        <v>194</v>
      </c>
      <c r="B67" s="7" t="s">
        <v>195</v>
      </c>
      <c r="C67" s="7" t="s">
        <v>32</v>
      </c>
      <c r="D67" s="7" t="s">
        <v>33</v>
      </c>
      <c r="E67" s="7" t="s">
        <v>34</v>
      </c>
    </row>
    <row r="68">
      <c r="A68" s="7" t="s">
        <v>196</v>
      </c>
      <c r="B68" s="7" t="s">
        <v>197</v>
      </c>
      <c r="C68" s="7" t="s">
        <v>198</v>
      </c>
      <c r="D68" s="7" t="s">
        <v>33</v>
      </c>
      <c r="E68" s="7" t="s">
        <v>34</v>
      </c>
    </row>
    <row r="69">
      <c r="A69" s="7" t="s">
        <v>199</v>
      </c>
      <c r="B69" s="7" t="s">
        <v>200</v>
      </c>
      <c r="C69" s="7" t="s">
        <v>32</v>
      </c>
      <c r="D69" s="7" t="s">
        <v>33</v>
      </c>
      <c r="E69" s="7" t="s">
        <v>34</v>
      </c>
    </row>
    <row r="70">
      <c r="A70" s="7" t="s">
        <v>45</v>
      </c>
      <c r="B70" s="7" t="s">
        <v>46</v>
      </c>
      <c r="C70" s="7" t="s">
        <v>47</v>
      </c>
      <c r="D70" s="7" t="s">
        <v>201</v>
      </c>
      <c r="E70" s="7" t="s">
        <v>34</v>
      </c>
    </row>
    <row r="71" ht="15.75" customHeight="1"/>
    <row r="72" ht="15.75" customHeight="1">
      <c r="A72" s="9" t="s">
        <v>219</v>
      </c>
      <c r="B72" s="7" t="s">
        <v>220</v>
      </c>
      <c r="E72" s="2" t="s">
        <v>204</v>
      </c>
    </row>
    <row r="73" ht="15.75" customHeight="1">
      <c r="A73" s="6" t="s">
        <v>22</v>
      </c>
      <c r="B73" s="2" t="s">
        <v>185</v>
      </c>
    </row>
    <row r="74" ht="15.75" customHeight="1">
      <c r="A74" s="6" t="s">
        <v>24</v>
      </c>
      <c r="B74" s="2" t="s">
        <v>221</v>
      </c>
    </row>
    <row r="75" ht="15.75" customHeight="1">
      <c r="A75" s="10" t="s">
        <v>25</v>
      </c>
      <c r="B75" s="10" t="s">
        <v>26</v>
      </c>
      <c r="C75" s="10" t="s">
        <v>27</v>
      </c>
      <c r="D75" s="10" t="s">
        <v>28</v>
      </c>
      <c r="E75" s="10" t="s">
        <v>29</v>
      </c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7.25" customHeight="1">
      <c r="A76" s="7" t="s">
        <v>36</v>
      </c>
      <c r="B76" s="7" t="s">
        <v>189</v>
      </c>
      <c r="C76" s="7" t="s">
        <v>190</v>
      </c>
      <c r="D76" s="7" t="s">
        <v>33</v>
      </c>
      <c r="E76" s="7" t="s">
        <v>34</v>
      </c>
    </row>
    <row r="77">
      <c r="A77" s="7" t="s">
        <v>191</v>
      </c>
      <c r="B77" s="7" t="s">
        <v>192</v>
      </c>
      <c r="C77" s="7" t="s">
        <v>47</v>
      </c>
      <c r="D77" s="7" t="s">
        <v>33</v>
      </c>
      <c r="E77" s="7" t="s">
        <v>34</v>
      </c>
      <c r="F77" s="2" t="s">
        <v>193</v>
      </c>
    </row>
    <row r="78">
      <c r="A78" s="7" t="s">
        <v>194</v>
      </c>
      <c r="B78" s="7" t="s">
        <v>195</v>
      </c>
      <c r="C78" s="7" t="s">
        <v>32</v>
      </c>
      <c r="D78" s="7" t="s">
        <v>33</v>
      </c>
      <c r="E78" s="7" t="s">
        <v>34</v>
      </c>
    </row>
    <row r="79">
      <c r="A79" s="7" t="s">
        <v>196</v>
      </c>
      <c r="B79" s="7" t="s">
        <v>197</v>
      </c>
      <c r="C79" s="7" t="s">
        <v>198</v>
      </c>
      <c r="D79" s="7" t="s">
        <v>33</v>
      </c>
      <c r="E79" s="7" t="s">
        <v>34</v>
      </c>
    </row>
    <row r="80">
      <c r="A80" s="7" t="s">
        <v>199</v>
      </c>
      <c r="B80" s="7" t="s">
        <v>200</v>
      </c>
      <c r="C80" s="7" t="s">
        <v>32</v>
      </c>
      <c r="D80" s="7" t="s">
        <v>33</v>
      </c>
      <c r="E80" s="7" t="s">
        <v>34</v>
      </c>
    </row>
    <row r="81">
      <c r="A81" s="7" t="s">
        <v>45</v>
      </c>
      <c r="B81" s="7" t="s">
        <v>46</v>
      </c>
      <c r="C81" s="7" t="s">
        <v>47</v>
      </c>
      <c r="D81" s="7" t="s">
        <v>201</v>
      </c>
      <c r="E81" s="7" t="s">
        <v>34</v>
      </c>
    </row>
    <row r="82" ht="15.75" customHeight="1"/>
    <row r="83" ht="15.75" customHeight="1"/>
    <row r="84" ht="15.75" customHeight="1">
      <c r="A84" s="11" t="s">
        <v>222</v>
      </c>
    </row>
    <row r="85" ht="15.75" customHeight="1"/>
    <row r="86" ht="15.0" customHeight="1"/>
    <row r="87" ht="15.0" customHeight="1"/>
    <row r="88" ht="15.0" customHeight="1"/>
    <row r="89" ht="15.0" customHeight="1"/>
    <row r="90" ht="15.0" customHeight="1"/>
    <row r="91" ht="15.0" customHeight="1"/>
    <row r="92" ht="15.0" customHeight="1"/>
    <row r="93" ht="15.75" customHeight="1"/>
    <row r="94" ht="15.0" customHeight="1">
      <c r="A94" s="13" t="s">
        <v>52</v>
      </c>
      <c r="B94" s="4"/>
      <c r="C94" s="4"/>
      <c r="D94" s="4"/>
      <c r="E94" s="4"/>
      <c r="F94" s="5"/>
    </row>
    <row r="95" ht="15.0" customHeight="1">
      <c r="A95" s="9" t="s">
        <v>223</v>
      </c>
      <c r="B95" s="7" t="s">
        <v>224</v>
      </c>
      <c r="C95" s="2" t="s">
        <v>225</v>
      </c>
      <c r="E95" s="2" t="s">
        <v>226</v>
      </c>
    </row>
    <row r="96" ht="15.0" customHeight="1">
      <c r="A96" s="6" t="s">
        <v>22</v>
      </c>
      <c r="B96" s="2" t="s">
        <v>68</v>
      </c>
    </row>
    <row r="97" ht="15.75" customHeight="1">
      <c r="A97" s="12" t="s">
        <v>50</v>
      </c>
      <c r="B97" s="2" t="s">
        <v>227</v>
      </c>
      <c r="C97" s="2"/>
    </row>
    <row r="98" ht="15.0" customHeight="1">
      <c r="A98" s="6" t="s">
        <v>57</v>
      </c>
      <c r="B98" s="2" t="s">
        <v>228</v>
      </c>
    </row>
    <row r="99" ht="15.0" customHeight="1">
      <c r="A99" s="10" t="s">
        <v>25</v>
      </c>
      <c r="B99" s="10" t="s">
        <v>26</v>
      </c>
      <c r="C99" s="10" t="s">
        <v>29</v>
      </c>
    </row>
    <row r="100" ht="15.75" customHeight="1"/>
    <row r="101" ht="15.0" customHeight="1">
      <c r="A101" s="11" t="s">
        <v>229</v>
      </c>
      <c r="B101" s="2" t="s">
        <v>65</v>
      </c>
      <c r="C101" s="2" t="s">
        <v>230</v>
      </c>
      <c r="E101" s="2" t="s">
        <v>231</v>
      </c>
    </row>
    <row r="102" ht="15.0" customHeight="1">
      <c r="A102" s="6" t="s">
        <v>22</v>
      </c>
      <c r="B102" s="2" t="s">
        <v>232</v>
      </c>
    </row>
    <row r="103" ht="15.75" customHeight="1">
      <c r="A103" s="12" t="s">
        <v>50</v>
      </c>
      <c r="B103" s="2" t="s">
        <v>227</v>
      </c>
      <c r="C103" s="2"/>
    </row>
    <row r="104" ht="15.0" customHeight="1">
      <c r="A104" s="6" t="s">
        <v>57</v>
      </c>
      <c r="B104" s="2" t="s">
        <v>233</v>
      </c>
    </row>
    <row r="105" ht="15.0" customHeight="1">
      <c r="A105" s="10" t="s">
        <v>25</v>
      </c>
      <c r="B105" s="10" t="s">
        <v>26</v>
      </c>
      <c r="C105" s="10" t="s">
        <v>29</v>
      </c>
    </row>
    <row r="106" ht="15.75" customHeight="1"/>
    <row r="108" ht="15.75" customHeight="1"/>
    <row r="109" ht="15.75" customHeight="1">
      <c r="A109" s="29" t="s">
        <v>234</v>
      </c>
      <c r="E109" s="2" t="s">
        <v>235</v>
      </c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</row>
    <row r="110" ht="15.75" customHeight="1">
      <c r="A110" s="17" t="s">
        <v>236</v>
      </c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 ht="15.75" customHeight="1">
      <c r="A111" s="31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 ht="15.75" customHeight="1">
      <c r="A112" s="31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 ht="15.75" customHeight="1">
      <c r="A113" s="31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</row>
    <row r="114" ht="15.75" customHeight="1">
      <c r="A114" s="11" t="s">
        <v>77</v>
      </c>
    </row>
    <row r="115" ht="15.75" customHeight="1">
      <c r="A115" s="2" t="s">
        <v>78</v>
      </c>
    </row>
    <row r="116" ht="15.75" customHeight="1">
      <c r="A116" s="2" t="s">
        <v>79</v>
      </c>
    </row>
    <row r="117" ht="15.75" customHeight="1">
      <c r="A117" s="2" t="s">
        <v>80</v>
      </c>
    </row>
    <row r="118" ht="15.75" customHeight="1">
      <c r="A118" s="2" t="s">
        <v>81</v>
      </c>
    </row>
    <row r="119" ht="15.75" customHeight="1">
      <c r="A119" s="2" t="s">
        <v>82</v>
      </c>
    </row>
    <row r="120" ht="15.75" customHeight="1">
      <c r="A120" s="19"/>
      <c r="B120" s="19"/>
      <c r="C120" s="19"/>
      <c r="D120" s="19"/>
      <c r="E120" s="19"/>
    </row>
    <row r="121" ht="15.75" customHeight="1">
      <c r="A121" s="17"/>
      <c r="B121" s="19"/>
      <c r="C121" s="19"/>
      <c r="D121" s="19"/>
      <c r="E121" s="19"/>
    </row>
    <row r="122" ht="15.75" customHeight="1">
      <c r="A122" s="17"/>
      <c r="B122" s="17"/>
      <c r="C122" s="17"/>
      <c r="D122" s="17"/>
      <c r="E122" s="17"/>
    </row>
    <row r="123" ht="15.75" customHeight="1">
      <c r="A123" s="18"/>
      <c r="B123" s="18"/>
      <c r="C123" s="18"/>
      <c r="D123" s="18"/>
      <c r="E123" s="20"/>
    </row>
    <row r="124" ht="15.75" customHeight="1">
      <c r="A124" s="19"/>
      <c r="B124" s="19"/>
      <c r="C124" s="19"/>
      <c r="D124" s="19"/>
      <c r="E124" s="19"/>
    </row>
    <row r="125" ht="15.75" customHeight="1">
      <c r="A125" s="17"/>
      <c r="B125" s="19"/>
      <c r="C125" s="19"/>
      <c r="D125" s="19"/>
      <c r="E125" s="19"/>
    </row>
    <row r="126" ht="15.75" customHeight="1">
      <c r="A126" s="17"/>
      <c r="B126" s="17"/>
      <c r="C126" s="17"/>
      <c r="D126" s="17"/>
      <c r="E126" s="17"/>
    </row>
    <row r="127" ht="15.75" customHeight="1">
      <c r="A127" s="18"/>
      <c r="B127" s="18"/>
      <c r="C127" s="18"/>
      <c r="D127" s="18"/>
      <c r="E127" s="18"/>
    </row>
    <row r="128" ht="15.75" customHeight="1">
      <c r="A128" s="18"/>
      <c r="B128" s="18"/>
      <c r="C128" s="18"/>
      <c r="D128" s="18"/>
      <c r="E128" s="18"/>
    </row>
    <row r="129" ht="15.75" customHeight="1">
      <c r="A129" s="18"/>
      <c r="B129" s="18"/>
      <c r="C129" s="18"/>
      <c r="D129" s="18"/>
      <c r="E129" s="18"/>
    </row>
    <row r="130" ht="15.75" customHeight="1">
      <c r="A130" s="18"/>
      <c r="B130" s="18"/>
      <c r="C130" s="18"/>
      <c r="D130" s="18"/>
      <c r="E130" s="18"/>
    </row>
    <row r="131" ht="15.75" customHeight="1">
      <c r="A131" s="18"/>
      <c r="B131" s="18"/>
      <c r="C131" s="18"/>
      <c r="D131" s="18"/>
      <c r="E131" s="18"/>
    </row>
    <row r="132" ht="15.75" customHeight="1">
      <c r="A132" s="18"/>
      <c r="B132" s="18"/>
      <c r="C132" s="18"/>
      <c r="D132" s="18"/>
      <c r="E132" s="18"/>
    </row>
    <row r="133" ht="15.75" customHeight="1">
      <c r="A133" s="19"/>
      <c r="B133" s="19"/>
      <c r="C133" s="19"/>
      <c r="D133" s="19"/>
      <c r="E133" s="19"/>
    </row>
    <row r="134" ht="15.75" customHeight="1">
      <c r="A134" s="17"/>
      <c r="B134" s="19"/>
      <c r="C134" s="19"/>
      <c r="D134" s="19"/>
      <c r="E134" s="19"/>
    </row>
    <row r="135" ht="15.75" customHeight="1">
      <c r="A135" s="18"/>
      <c r="C135" s="19"/>
      <c r="D135" s="19"/>
      <c r="E135" s="19"/>
    </row>
    <row r="136" ht="15.75" customHeight="1">
      <c r="A136" s="18"/>
      <c r="C136" s="19"/>
      <c r="D136" s="19"/>
      <c r="E136" s="19"/>
    </row>
    <row r="137" ht="15.75" customHeight="1">
      <c r="A137" s="18"/>
      <c r="D137" s="19"/>
      <c r="E137" s="19"/>
    </row>
    <row r="138" ht="15.75" customHeight="1">
      <c r="A138" s="18"/>
      <c r="C138" s="19"/>
      <c r="D138" s="19"/>
      <c r="E138" s="19"/>
    </row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mergeCells count="11">
    <mergeCell ref="A135:B135"/>
    <mergeCell ref="A136:B136"/>
    <mergeCell ref="A137:C137"/>
    <mergeCell ref="A138:B138"/>
    <mergeCell ref="A1:F1"/>
    <mergeCell ref="A4:F4"/>
    <mergeCell ref="A94:F94"/>
    <mergeCell ref="A109:D109"/>
    <mergeCell ref="A111:B111"/>
    <mergeCell ref="A112:B112"/>
    <mergeCell ref="A113:C113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4.14"/>
    <col customWidth="1" min="2" max="2" width="30.0"/>
    <col customWidth="1" min="3" max="3" width="15.0"/>
    <col customWidth="1" min="4" max="4" width="12.0"/>
    <col customWidth="1" min="5" max="6" width="15.0"/>
    <col customWidth="1" min="7" max="26" width="8.71"/>
  </cols>
  <sheetData>
    <row r="1" ht="30.0" customHeight="1">
      <c r="A1" s="3" t="s">
        <v>237</v>
      </c>
      <c r="B1" s="4"/>
      <c r="C1" s="4"/>
      <c r="D1" s="4"/>
      <c r="E1" s="4"/>
      <c r="F1" s="5"/>
    </row>
    <row r="2" ht="19.5" customHeight="1">
      <c r="A2" s="6" t="s">
        <v>17</v>
      </c>
      <c r="B2" s="7" t="s">
        <v>238</v>
      </c>
    </row>
    <row r="4" ht="24.75" customHeight="1">
      <c r="A4" s="8" t="s">
        <v>19</v>
      </c>
      <c r="B4" s="4"/>
      <c r="C4" s="4"/>
      <c r="D4" s="4"/>
      <c r="E4" s="4"/>
      <c r="F4" s="5"/>
    </row>
    <row r="5">
      <c r="A5" s="11" t="s">
        <v>239</v>
      </c>
      <c r="B5" s="7" t="s">
        <v>21</v>
      </c>
      <c r="E5" s="2" t="s">
        <v>240</v>
      </c>
    </row>
    <row r="6">
      <c r="A6" s="6" t="s">
        <v>22</v>
      </c>
      <c r="B6" s="2" t="s">
        <v>185</v>
      </c>
    </row>
    <row r="7">
      <c r="A7" s="6" t="s">
        <v>24</v>
      </c>
    </row>
    <row r="8">
      <c r="A8" s="10" t="s">
        <v>25</v>
      </c>
      <c r="B8" s="10" t="s">
        <v>26</v>
      </c>
      <c r="C8" s="10" t="s">
        <v>27</v>
      </c>
      <c r="D8" s="10" t="s">
        <v>28</v>
      </c>
      <c r="E8" s="10" t="s">
        <v>29</v>
      </c>
    </row>
    <row r="9">
      <c r="B9" s="7" t="s">
        <v>241</v>
      </c>
      <c r="D9" s="2" t="s">
        <v>40</v>
      </c>
      <c r="F9" s="2" t="s">
        <v>242</v>
      </c>
    </row>
    <row r="10">
      <c r="B10" s="2" t="s">
        <v>243</v>
      </c>
      <c r="D10" s="2" t="s">
        <v>40</v>
      </c>
      <c r="F10" s="2" t="s">
        <v>244</v>
      </c>
    </row>
    <row r="11">
      <c r="B11" s="7" t="s">
        <v>245</v>
      </c>
      <c r="D11" s="2" t="s">
        <v>40</v>
      </c>
    </row>
    <row r="12">
      <c r="B12" s="7" t="s">
        <v>246</v>
      </c>
      <c r="D12" s="2" t="s">
        <v>40</v>
      </c>
    </row>
    <row r="13">
      <c r="B13" s="7" t="s">
        <v>200</v>
      </c>
      <c r="D13" s="2" t="s">
        <v>40</v>
      </c>
    </row>
    <row r="14">
      <c r="B14" s="7" t="s">
        <v>247</v>
      </c>
      <c r="D14" s="2" t="s">
        <v>40</v>
      </c>
    </row>
    <row r="15">
      <c r="B15" s="2" t="s">
        <v>248</v>
      </c>
    </row>
    <row r="17">
      <c r="A17" s="11" t="s">
        <v>249</v>
      </c>
      <c r="B17" s="7" t="s">
        <v>21</v>
      </c>
      <c r="E17" s="2" t="s">
        <v>250</v>
      </c>
    </row>
    <row r="18">
      <c r="A18" s="6" t="s">
        <v>22</v>
      </c>
      <c r="B18" s="2" t="s">
        <v>185</v>
      </c>
    </row>
    <row r="19">
      <c r="A19" s="6" t="s">
        <v>24</v>
      </c>
    </row>
    <row r="20">
      <c r="A20" s="10" t="s">
        <v>25</v>
      </c>
      <c r="B20" s="10" t="s">
        <v>26</v>
      </c>
      <c r="C20" s="10" t="s">
        <v>27</v>
      </c>
      <c r="D20" s="10" t="s">
        <v>28</v>
      </c>
      <c r="E20" s="10" t="s">
        <v>29</v>
      </c>
    </row>
    <row r="21">
      <c r="B21" s="2" t="s">
        <v>243</v>
      </c>
      <c r="D21" s="2" t="s">
        <v>40</v>
      </c>
      <c r="F21" s="2" t="s">
        <v>244</v>
      </c>
    </row>
    <row r="22">
      <c r="B22" s="7" t="s">
        <v>245</v>
      </c>
      <c r="D22" s="2" t="s">
        <v>40</v>
      </c>
    </row>
    <row r="23">
      <c r="B23" s="7" t="s">
        <v>246</v>
      </c>
      <c r="D23" s="2" t="s">
        <v>40</v>
      </c>
    </row>
    <row r="24">
      <c r="B24" s="7" t="s">
        <v>200</v>
      </c>
      <c r="D24" s="2" t="s">
        <v>40</v>
      </c>
    </row>
    <row r="25">
      <c r="B25" s="7" t="s">
        <v>247</v>
      </c>
      <c r="D25" s="2" t="s">
        <v>40</v>
      </c>
    </row>
    <row r="26">
      <c r="B26" s="2" t="s">
        <v>248</v>
      </c>
    </row>
    <row r="28">
      <c r="A28" s="11" t="s">
        <v>251</v>
      </c>
      <c r="B28" s="7" t="s">
        <v>21</v>
      </c>
      <c r="E28" s="2" t="s">
        <v>250</v>
      </c>
    </row>
    <row r="29">
      <c r="A29" s="6" t="s">
        <v>22</v>
      </c>
      <c r="B29" s="2" t="s">
        <v>185</v>
      </c>
    </row>
    <row r="30">
      <c r="A30" s="6" t="s">
        <v>24</v>
      </c>
    </row>
    <row r="31">
      <c r="A31" s="10" t="s">
        <v>25</v>
      </c>
      <c r="B31" s="10" t="s">
        <v>26</v>
      </c>
      <c r="C31" s="10" t="s">
        <v>27</v>
      </c>
      <c r="D31" s="10" t="s">
        <v>28</v>
      </c>
      <c r="E31" s="10" t="s">
        <v>29</v>
      </c>
    </row>
    <row r="32">
      <c r="B32" s="2" t="s">
        <v>243</v>
      </c>
      <c r="D32" s="2" t="s">
        <v>40</v>
      </c>
      <c r="F32" s="2" t="s">
        <v>244</v>
      </c>
    </row>
    <row r="33">
      <c r="B33" s="7" t="s">
        <v>245</v>
      </c>
      <c r="D33" s="2" t="s">
        <v>40</v>
      </c>
    </row>
    <row r="34">
      <c r="B34" s="7" t="s">
        <v>246</v>
      </c>
      <c r="D34" s="2" t="s">
        <v>40</v>
      </c>
    </row>
    <row r="35">
      <c r="B35" s="7" t="s">
        <v>200</v>
      </c>
      <c r="D35" s="2" t="s">
        <v>40</v>
      </c>
    </row>
    <row r="36">
      <c r="B36" s="7" t="s">
        <v>247</v>
      </c>
      <c r="D36" s="2" t="s">
        <v>40</v>
      </c>
    </row>
    <row r="37">
      <c r="B37" s="2" t="s">
        <v>248</v>
      </c>
    </row>
    <row r="39">
      <c r="A39" s="11" t="s">
        <v>252</v>
      </c>
      <c r="B39" s="7" t="s">
        <v>21</v>
      </c>
      <c r="E39" s="2" t="s">
        <v>250</v>
      </c>
    </row>
    <row r="40">
      <c r="A40" s="6" t="s">
        <v>22</v>
      </c>
      <c r="B40" s="2" t="s">
        <v>185</v>
      </c>
    </row>
    <row r="41">
      <c r="A41" s="6" t="s">
        <v>24</v>
      </c>
    </row>
    <row r="42">
      <c r="A42" s="10" t="s">
        <v>25</v>
      </c>
      <c r="B42" s="10" t="s">
        <v>26</v>
      </c>
      <c r="C42" s="10" t="s">
        <v>27</v>
      </c>
      <c r="D42" s="10" t="s">
        <v>28</v>
      </c>
      <c r="E42" s="10" t="s">
        <v>29</v>
      </c>
    </row>
    <row r="43">
      <c r="B43" s="2" t="s">
        <v>243</v>
      </c>
      <c r="D43" s="2" t="s">
        <v>40</v>
      </c>
      <c r="F43" s="2" t="s">
        <v>244</v>
      </c>
    </row>
    <row r="44">
      <c r="B44" s="7" t="s">
        <v>245</v>
      </c>
      <c r="D44" s="2" t="s">
        <v>40</v>
      </c>
    </row>
    <row r="45">
      <c r="B45" s="7" t="s">
        <v>246</v>
      </c>
      <c r="D45" s="2" t="s">
        <v>40</v>
      </c>
    </row>
    <row r="46">
      <c r="B46" s="7" t="s">
        <v>200</v>
      </c>
      <c r="D46" s="2" t="s">
        <v>40</v>
      </c>
    </row>
    <row r="47">
      <c r="B47" s="7" t="s">
        <v>247</v>
      </c>
      <c r="D47" s="2" t="s">
        <v>40</v>
      </c>
    </row>
    <row r="48">
      <c r="B48" s="2" t="s">
        <v>248</v>
      </c>
    </row>
    <row r="50">
      <c r="A50" s="11" t="s">
        <v>253</v>
      </c>
      <c r="B50" s="7" t="s">
        <v>21</v>
      </c>
      <c r="E50" s="2" t="s">
        <v>250</v>
      </c>
    </row>
    <row r="51">
      <c r="A51" s="6" t="s">
        <v>22</v>
      </c>
      <c r="B51" s="2" t="s">
        <v>185</v>
      </c>
    </row>
    <row r="52">
      <c r="A52" s="6" t="s">
        <v>24</v>
      </c>
    </row>
    <row r="53">
      <c r="A53" s="10" t="s">
        <v>25</v>
      </c>
      <c r="B53" s="10" t="s">
        <v>26</v>
      </c>
      <c r="C53" s="10" t="s">
        <v>27</v>
      </c>
      <c r="D53" s="10" t="s">
        <v>28</v>
      </c>
      <c r="E53" s="10" t="s">
        <v>29</v>
      </c>
    </row>
    <row r="54">
      <c r="B54" s="2" t="s">
        <v>243</v>
      </c>
      <c r="D54" s="2" t="s">
        <v>40</v>
      </c>
      <c r="F54" s="2" t="s">
        <v>244</v>
      </c>
    </row>
    <row r="55">
      <c r="B55" s="7" t="s">
        <v>245</v>
      </c>
      <c r="D55" s="2" t="s">
        <v>40</v>
      </c>
    </row>
    <row r="56">
      <c r="B56" s="7" t="s">
        <v>246</v>
      </c>
      <c r="D56" s="2" t="s">
        <v>40</v>
      </c>
    </row>
    <row r="57">
      <c r="B57" s="7" t="s">
        <v>200</v>
      </c>
      <c r="D57" s="2" t="s">
        <v>40</v>
      </c>
    </row>
    <row r="58">
      <c r="B58" s="7" t="s">
        <v>247</v>
      </c>
      <c r="D58" s="2" t="s">
        <v>40</v>
      </c>
    </row>
    <row r="59">
      <c r="B59" s="2" t="s">
        <v>248</v>
      </c>
    </row>
    <row r="61">
      <c r="A61" s="11" t="s">
        <v>254</v>
      </c>
      <c r="B61" s="7" t="s">
        <v>21</v>
      </c>
      <c r="E61" s="2" t="s">
        <v>250</v>
      </c>
    </row>
    <row r="62">
      <c r="A62" s="6" t="s">
        <v>22</v>
      </c>
      <c r="B62" s="2" t="s">
        <v>185</v>
      </c>
    </row>
    <row r="63">
      <c r="A63" s="6" t="s">
        <v>24</v>
      </c>
    </row>
    <row r="64">
      <c r="A64" s="10" t="s">
        <v>25</v>
      </c>
      <c r="B64" s="10" t="s">
        <v>26</v>
      </c>
      <c r="C64" s="10" t="s">
        <v>27</v>
      </c>
      <c r="D64" s="10" t="s">
        <v>28</v>
      </c>
      <c r="E64" s="10" t="s">
        <v>29</v>
      </c>
    </row>
    <row r="65">
      <c r="B65" s="2" t="s">
        <v>243</v>
      </c>
      <c r="D65" s="2" t="s">
        <v>40</v>
      </c>
      <c r="F65" s="2" t="s">
        <v>244</v>
      </c>
    </row>
    <row r="66">
      <c r="B66" s="7" t="s">
        <v>245</v>
      </c>
      <c r="D66" s="2" t="s">
        <v>40</v>
      </c>
    </row>
    <row r="67">
      <c r="B67" s="7" t="s">
        <v>246</v>
      </c>
      <c r="D67" s="2" t="s">
        <v>40</v>
      </c>
    </row>
    <row r="68">
      <c r="B68" s="7" t="s">
        <v>200</v>
      </c>
      <c r="D68" s="2" t="s">
        <v>40</v>
      </c>
    </row>
    <row r="69">
      <c r="B69" s="7" t="s">
        <v>247</v>
      </c>
      <c r="D69" s="2" t="s">
        <v>40</v>
      </c>
    </row>
    <row r="70">
      <c r="B70" s="2" t="s">
        <v>248</v>
      </c>
    </row>
    <row r="72">
      <c r="A72" s="11" t="s">
        <v>255</v>
      </c>
      <c r="B72" s="7" t="s">
        <v>21</v>
      </c>
      <c r="E72" s="2" t="s">
        <v>250</v>
      </c>
    </row>
    <row r="73">
      <c r="A73" s="6" t="s">
        <v>22</v>
      </c>
      <c r="B73" s="2" t="s">
        <v>185</v>
      </c>
    </row>
    <row r="74">
      <c r="A74" s="6" t="s">
        <v>24</v>
      </c>
    </row>
    <row r="75">
      <c r="A75" s="10" t="s">
        <v>25</v>
      </c>
      <c r="B75" s="10" t="s">
        <v>26</v>
      </c>
      <c r="C75" s="10" t="s">
        <v>27</v>
      </c>
      <c r="D75" s="10" t="s">
        <v>28</v>
      </c>
      <c r="E75" s="10" t="s">
        <v>29</v>
      </c>
    </row>
    <row r="76">
      <c r="B76" s="2" t="s">
        <v>243</v>
      </c>
      <c r="D76" s="2" t="s">
        <v>40</v>
      </c>
      <c r="F76" s="2" t="s">
        <v>244</v>
      </c>
    </row>
    <row r="77">
      <c r="B77" s="7" t="s">
        <v>245</v>
      </c>
      <c r="D77" s="2" t="s">
        <v>40</v>
      </c>
    </row>
    <row r="78">
      <c r="B78" s="7" t="s">
        <v>246</v>
      </c>
      <c r="D78" s="2" t="s">
        <v>40</v>
      </c>
    </row>
    <row r="79">
      <c r="B79" s="7" t="s">
        <v>200</v>
      </c>
      <c r="D79" s="2" t="s">
        <v>40</v>
      </c>
    </row>
    <row r="80">
      <c r="B80" s="7" t="s">
        <v>247</v>
      </c>
      <c r="D80" s="2" t="s">
        <v>40</v>
      </c>
    </row>
    <row r="81">
      <c r="B81" s="2" t="s">
        <v>248</v>
      </c>
    </row>
    <row r="83">
      <c r="A83" s="11" t="s">
        <v>256</v>
      </c>
    </row>
    <row r="85">
      <c r="A85" s="11" t="s">
        <v>257</v>
      </c>
      <c r="B85" s="7" t="s">
        <v>21</v>
      </c>
      <c r="E85" s="2" t="s">
        <v>258</v>
      </c>
    </row>
    <row r="86">
      <c r="A86" s="6" t="s">
        <v>22</v>
      </c>
      <c r="B86" s="2" t="s">
        <v>185</v>
      </c>
    </row>
    <row r="87">
      <c r="A87" s="6" t="s">
        <v>24</v>
      </c>
    </row>
    <row r="88">
      <c r="A88" s="10" t="s">
        <v>25</v>
      </c>
      <c r="B88" s="10" t="s">
        <v>26</v>
      </c>
      <c r="C88" s="10" t="s">
        <v>27</v>
      </c>
      <c r="D88" s="10" t="s">
        <v>28</v>
      </c>
      <c r="E88" s="10" t="s">
        <v>29</v>
      </c>
    </row>
    <row r="89">
      <c r="B89" s="2" t="s">
        <v>259</v>
      </c>
      <c r="D89" s="2" t="s">
        <v>40</v>
      </c>
      <c r="F89" s="2" t="s">
        <v>260</v>
      </c>
    </row>
    <row r="90">
      <c r="B90" s="2" t="s">
        <v>261</v>
      </c>
      <c r="D90" s="2" t="s">
        <v>40</v>
      </c>
    </row>
    <row r="91">
      <c r="B91" s="2" t="s">
        <v>245</v>
      </c>
      <c r="D91" s="2" t="s">
        <v>40</v>
      </c>
      <c r="F91" s="2" t="s">
        <v>262</v>
      </c>
    </row>
    <row r="92">
      <c r="B92" s="2" t="s">
        <v>263</v>
      </c>
      <c r="D92" s="2" t="s">
        <v>40</v>
      </c>
    </row>
    <row r="93">
      <c r="B93" s="2" t="s">
        <v>264</v>
      </c>
      <c r="D93" s="2" t="s">
        <v>40</v>
      </c>
    </row>
    <row r="94">
      <c r="B94" s="2" t="s">
        <v>265</v>
      </c>
      <c r="D94" s="2" t="s">
        <v>40</v>
      </c>
    </row>
    <row r="97">
      <c r="A97" s="11" t="s">
        <v>266</v>
      </c>
      <c r="B97" s="7" t="s">
        <v>21</v>
      </c>
      <c r="E97" s="2" t="s">
        <v>267</v>
      </c>
    </row>
    <row r="98">
      <c r="A98" s="6" t="s">
        <v>22</v>
      </c>
      <c r="B98" s="2" t="s">
        <v>185</v>
      </c>
    </row>
    <row r="99">
      <c r="A99" s="6" t="s">
        <v>24</v>
      </c>
    </row>
    <row r="100">
      <c r="A100" s="10" t="s">
        <v>25</v>
      </c>
      <c r="B100" s="10" t="s">
        <v>26</v>
      </c>
      <c r="C100" s="10" t="s">
        <v>27</v>
      </c>
      <c r="D100" s="10" t="s">
        <v>28</v>
      </c>
      <c r="E100" s="10" t="s">
        <v>29</v>
      </c>
    </row>
    <row r="101">
      <c r="B101" s="2" t="s">
        <v>259</v>
      </c>
      <c r="D101" s="2" t="s">
        <v>40</v>
      </c>
      <c r="F101" s="2" t="s">
        <v>260</v>
      </c>
    </row>
    <row r="102">
      <c r="B102" s="2" t="s">
        <v>261</v>
      </c>
      <c r="D102" s="2" t="s">
        <v>40</v>
      </c>
    </row>
    <row r="103">
      <c r="B103" s="2" t="s">
        <v>245</v>
      </c>
      <c r="D103" s="2" t="s">
        <v>40</v>
      </c>
      <c r="F103" s="2" t="s">
        <v>262</v>
      </c>
    </row>
    <row r="104">
      <c r="B104" s="2" t="s">
        <v>263</v>
      </c>
      <c r="D104" s="2" t="s">
        <v>40</v>
      </c>
    </row>
    <row r="105">
      <c r="B105" s="2" t="s">
        <v>264</v>
      </c>
      <c r="D105" s="2" t="s">
        <v>40</v>
      </c>
    </row>
    <row r="106">
      <c r="B106" s="2" t="s">
        <v>265</v>
      </c>
      <c r="D106" s="2" t="s">
        <v>40</v>
      </c>
    </row>
    <row r="108">
      <c r="A108" s="11" t="s">
        <v>268</v>
      </c>
      <c r="B108" s="7" t="s">
        <v>21</v>
      </c>
      <c r="E108" s="2" t="s">
        <v>267</v>
      </c>
    </row>
    <row r="109">
      <c r="A109" s="6" t="s">
        <v>22</v>
      </c>
      <c r="B109" s="2" t="s">
        <v>185</v>
      </c>
    </row>
    <row r="110">
      <c r="A110" s="6" t="s">
        <v>24</v>
      </c>
    </row>
    <row r="111">
      <c r="A111" s="10" t="s">
        <v>25</v>
      </c>
      <c r="B111" s="10" t="s">
        <v>26</v>
      </c>
      <c r="C111" s="10" t="s">
        <v>27</v>
      </c>
      <c r="D111" s="10" t="s">
        <v>28</v>
      </c>
      <c r="E111" s="10" t="s">
        <v>29</v>
      </c>
    </row>
    <row r="112">
      <c r="B112" s="2" t="s">
        <v>259</v>
      </c>
      <c r="D112" s="2" t="s">
        <v>40</v>
      </c>
      <c r="F112" s="2" t="s">
        <v>260</v>
      </c>
    </row>
    <row r="113">
      <c r="B113" s="2" t="s">
        <v>261</v>
      </c>
      <c r="D113" s="2" t="s">
        <v>40</v>
      </c>
    </row>
    <row r="114">
      <c r="B114" s="2" t="s">
        <v>245</v>
      </c>
      <c r="D114" s="2" t="s">
        <v>40</v>
      </c>
      <c r="F114" s="2" t="s">
        <v>262</v>
      </c>
    </row>
    <row r="115">
      <c r="B115" s="2" t="s">
        <v>263</v>
      </c>
      <c r="D115" s="2" t="s">
        <v>40</v>
      </c>
    </row>
    <row r="116">
      <c r="B116" s="2" t="s">
        <v>264</v>
      </c>
      <c r="D116" s="2" t="s">
        <v>40</v>
      </c>
    </row>
    <row r="117">
      <c r="B117" s="2" t="s">
        <v>265</v>
      </c>
      <c r="D117" s="2" t="s">
        <v>40</v>
      </c>
    </row>
    <row r="119">
      <c r="A119" s="11" t="s">
        <v>269</v>
      </c>
      <c r="B119" s="7" t="s">
        <v>21</v>
      </c>
      <c r="E119" s="2" t="s">
        <v>267</v>
      </c>
    </row>
    <row r="120">
      <c r="A120" s="6" t="s">
        <v>22</v>
      </c>
      <c r="B120" s="2" t="s">
        <v>185</v>
      </c>
    </row>
    <row r="121">
      <c r="A121" s="6" t="s">
        <v>24</v>
      </c>
    </row>
    <row r="122">
      <c r="A122" s="10" t="s">
        <v>25</v>
      </c>
      <c r="B122" s="10" t="s">
        <v>26</v>
      </c>
      <c r="C122" s="10" t="s">
        <v>27</v>
      </c>
      <c r="D122" s="10" t="s">
        <v>28</v>
      </c>
      <c r="E122" s="10" t="s">
        <v>29</v>
      </c>
    </row>
    <row r="123">
      <c r="B123" s="2" t="s">
        <v>259</v>
      </c>
      <c r="D123" s="2" t="s">
        <v>40</v>
      </c>
      <c r="F123" s="2" t="s">
        <v>260</v>
      </c>
    </row>
    <row r="124">
      <c r="B124" s="2" t="s">
        <v>261</v>
      </c>
      <c r="D124" s="2" t="s">
        <v>40</v>
      </c>
    </row>
    <row r="125">
      <c r="B125" s="2" t="s">
        <v>245</v>
      </c>
      <c r="D125" s="2" t="s">
        <v>40</v>
      </c>
      <c r="F125" s="2" t="s">
        <v>262</v>
      </c>
    </row>
    <row r="126">
      <c r="B126" s="2" t="s">
        <v>263</v>
      </c>
      <c r="D126" s="2" t="s">
        <v>40</v>
      </c>
    </row>
    <row r="127">
      <c r="B127" s="2" t="s">
        <v>264</v>
      </c>
      <c r="D127" s="2" t="s">
        <v>40</v>
      </c>
    </row>
    <row r="128">
      <c r="B128" s="2" t="s">
        <v>265</v>
      </c>
      <c r="D128" s="2" t="s">
        <v>40</v>
      </c>
    </row>
    <row r="130">
      <c r="A130" s="11" t="s">
        <v>270</v>
      </c>
      <c r="B130" s="7" t="s">
        <v>21</v>
      </c>
      <c r="E130" s="2" t="s">
        <v>267</v>
      </c>
    </row>
    <row r="131">
      <c r="A131" s="6" t="s">
        <v>22</v>
      </c>
      <c r="B131" s="2" t="s">
        <v>185</v>
      </c>
    </row>
    <row r="132">
      <c r="A132" s="6" t="s">
        <v>24</v>
      </c>
    </row>
    <row r="133">
      <c r="A133" s="10" t="s">
        <v>25</v>
      </c>
      <c r="B133" s="10" t="s">
        <v>26</v>
      </c>
      <c r="C133" s="10" t="s">
        <v>27</v>
      </c>
      <c r="D133" s="10" t="s">
        <v>28</v>
      </c>
      <c r="E133" s="10" t="s">
        <v>29</v>
      </c>
    </row>
    <row r="134">
      <c r="B134" s="2" t="s">
        <v>259</v>
      </c>
      <c r="D134" s="2" t="s">
        <v>40</v>
      </c>
      <c r="F134" s="2" t="s">
        <v>260</v>
      </c>
    </row>
    <row r="135">
      <c r="B135" s="2" t="s">
        <v>261</v>
      </c>
      <c r="D135" s="2" t="s">
        <v>40</v>
      </c>
    </row>
    <row r="136">
      <c r="B136" s="2" t="s">
        <v>245</v>
      </c>
      <c r="D136" s="2" t="s">
        <v>40</v>
      </c>
      <c r="F136" s="2" t="s">
        <v>262</v>
      </c>
    </row>
    <row r="137">
      <c r="B137" s="2" t="s">
        <v>263</v>
      </c>
      <c r="D137" s="2" t="s">
        <v>40</v>
      </c>
    </row>
    <row r="138">
      <c r="B138" s="2" t="s">
        <v>264</v>
      </c>
      <c r="D138" s="2" t="s">
        <v>40</v>
      </c>
    </row>
    <row r="139">
      <c r="B139" s="2" t="s">
        <v>265</v>
      </c>
      <c r="D139" s="2" t="s">
        <v>40</v>
      </c>
    </row>
    <row r="141">
      <c r="A141" s="11" t="s">
        <v>271</v>
      </c>
      <c r="B141" s="7" t="s">
        <v>21</v>
      </c>
      <c r="E141" s="2" t="s">
        <v>267</v>
      </c>
    </row>
    <row r="142">
      <c r="A142" s="6" t="s">
        <v>22</v>
      </c>
      <c r="B142" s="2" t="s">
        <v>185</v>
      </c>
    </row>
    <row r="143">
      <c r="A143" s="6" t="s">
        <v>24</v>
      </c>
    </row>
    <row r="144">
      <c r="A144" s="10" t="s">
        <v>25</v>
      </c>
      <c r="B144" s="10" t="s">
        <v>26</v>
      </c>
      <c r="C144" s="10" t="s">
        <v>27</v>
      </c>
      <c r="D144" s="10" t="s">
        <v>28</v>
      </c>
      <c r="E144" s="10" t="s">
        <v>29</v>
      </c>
    </row>
    <row r="145">
      <c r="B145" s="2" t="s">
        <v>259</v>
      </c>
      <c r="D145" s="2" t="s">
        <v>40</v>
      </c>
      <c r="F145" s="2" t="s">
        <v>260</v>
      </c>
    </row>
    <row r="146">
      <c r="B146" s="2" t="s">
        <v>261</v>
      </c>
      <c r="D146" s="2" t="s">
        <v>40</v>
      </c>
    </row>
    <row r="147">
      <c r="B147" s="2" t="s">
        <v>245</v>
      </c>
      <c r="D147" s="2" t="s">
        <v>40</v>
      </c>
      <c r="F147" s="2" t="s">
        <v>262</v>
      </c>
    </row>
    <row r="148">
      <c r="B148" s="2" t="s">
        <v>263</v>
      </c>
      <c r="D148" s="2" t="s">
        <v>40</v>
      </c>
    </row>
    <row r="149">
      <c r="B149" s="2" t="s">
        <v>264</v>
      </c>
      <c r="D149" s="2" t="s">
        <v>40</v>
      </c>
    </row>
    <row r="150">
      <c r="B150" s="2" t="s">
        <v>265</v>
      </c>
      <c r="D150" s="2" t="s">
        <v>40</v>
      </c>
    </row>
    <row r="152">
      <c r="A152" s="11" t="s">
        <v>272</v>
      </c>
      <c r="B152" s="7" t="s">
        <v>21</v>
      </c>
      <c r="E152" s="2" t="s">
        <v>267</v>
      </c>
    </row>
    <row r="153">
      <c r="A153" s="6" t="s">
        <v>22</v>
      </c>
      <c r="B153" s="2" t="s">
        <v>185</v>
      </c>
    </row>
    <row r="154">
      <c r="A154" s="6" t="s">
        <v>24</v>
      </c>
    </row>
    <row r="155">
      <c r="A155" s="10" t="s">
        <v>25</v>
      </c>
      <c r="B155" s="10" t="s">
        <v>26</v>
      </c>
      <c r="C155" s="10" t="s">
        <v>27</v>
      </c>
      <c r="D155" s="10" t="s">
        <v>28</v>
      </c>
      <c r="E155" s="10" t="s">
        <v>29</v>
      </c>
    </row>
    <row r="156">
      <c r="B156" s="2" t="s">
        <v>259</v>
      </c>
      <c r="D156" s="2" t="s">
        <v>40</v>
      </c>
      <c r="F156" s="2" t="s">
        <v>260</v>
      </c>
    </row>
    <row r="157">
      <c r="B157" s="2" t="s">
        <v>261</v>
      </c>
      <c r="D157" s="2" t="s">
        <v>40</v>
      </c>
    </row>
    <row r="158">
      <c r="B158" s="2" t="s">
        <v>245</v>
      </c>
      <c r="D158" s="2" t="s">
        <v>40</v>
      </c>
      <c r="F158" s="2" t="s">
        <v>262</v>
      </c>
    </row>
    <row r="159">
      <c r="B159" s="2" t="s">
        <v>263</v>
      </c>
      <c r="D159" s="2" t="s">
        <v>40</v>
      </c>
    </row>
    <row r="160">
      <c r="B160" s="2" t="s">
        <v>264</v>
      </c>
      <c r="D160" s="2" t="s">
        <v>40</v>
      </c>
    </row>
    <row r="161">
      <c r="B161" s="2" t="s">
        <v>265</v>
      </c>
      <c r="D161" s="2" t="s">
        <v>40</v>
      </c>
    </row>
    <row r="163">
      <c r="A163" s="11" t="s">
        <v>273</v>
      </c>
      <c r="B163" s="7" t="s">
        <v>21</v>
      </c>
      <c r="E163" s="2" t="s">
        <v>267</v>
      </c>
    </row>
    <row r="164">
      <c r="A164" s="6" t="s">
        <v>22</v>
      </c>
      <c r="B164" s="2" t="s">
        <v>185</v>
      </c>
    </row>
    <row r="165">
      <c r="A165" s="6" t="s">
        <v>24</v>
      </c>
    </row>
    <row r="166">
      <c r="A166" s="10" t="s">
        <v>25</v>
      </c>
      <c r="B166" s="10" t="s">
        <v>26</v>
      </c>
      <c r="C166" s="10" t="s">
        <v>27</v>
      </c>
      <c r="D166" s="10" t="s">
        <v>28</v>
      </c>
      <c r="E166" s="10" t="s">
        <v>29</v>
      </c>
    </row>
    <row r="167">
      <c r="B167" s="2" t="s">
        <v>259</v>
      </c>
      <c r="D167" s="2" t="s">
        <v>40</v>
      </c>
      <c r="F167" s="2" t="s">
        <v>260</v>
      </c>
    </row>
    <row r="168">
      <c r="B168" s="2" t="s">
        <v>261</v>
      </c>
      <c r="D168" s="2" t="s">
        <v>40</v>
      </c>
    </row>
    <row r="169">
      <c r="B169" s="2" t="s">
        <v>245</v>
      </c>
      <c r="D169" s="2" t="s">
        <v>40</v>
      </c>
      <c r="F169" s="2" t="s">
        <v>262</v>
      </c>
    </row>
    <row r="170">
      <c r="B170" s="2" t="s">
        <v>263</v>
      </c>
      <c r="D170" s="2" t="s">
        <v>40</v>
      </c>
    </row>
    <row r="171">
      <c r="B171" s="2" t="s">
        <v>264</v>
      </c>
      <c r="D171" s="2" t="s">
        <v>40</v>
      </c>
    </row>
    <row r="172">
      <c r="B172" s="2" t="s">
        <v>265</v>
      </c>
      <c r="D172" s="2" t="s">
        <v>40</v>
      </c>
    </row>
    <row r="174">
      <c r="A174" s="11" t="s">
        <v>222</v>
      </c>
    </row>
    <row r="178" ht="24.75" customHeight="1">
      <c r="A178" s="13" t="s">
        <v>52</v>
      </c>
      <c r="B178" s="4"/>
      <c r="C178" s="4"/>
      <c r="D178" s="4"/>
      <c r="E178" s="4"/>
      <c r="F178" s="5"/>
    </row>
    <row r="179">
      <c r="A179" s="11" t="s">
        <v>274</v>
      </c>
      <c r="B179" s="2" t="s">
        <v>65</v>
      </c>
      <c r="D179" s="2" t="s">
        <v>275</v>
      </c>
    </row>
    <row r="180">
      <c r="A180" s="12" t="s">
        <v>22</v>
      </c>
      <c r="B180" s="2" t="s">
        <v>276</v>
      </c>
    </row>
    <row r="181">
      <c r="A181" s="12" t="s">
        <v>50</v>
      </c>
      <c r="B181" s="2" t="s">
        <v>277</v>
      </c>
    </row>
    <row r="182">
      <c r="A182" s="6" t="s">
        <v>57</v>
      </c>
    </row>
    <row r="183">
      <c r="A183" s="10" t="s">
        <v>25</v>
      </c>
      <c r="B183" s="10" t="s">
        <v>26</v>
      </c>
      <c r="C183" s="10" t="s">
        <v>29</v>
      </c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7" t="s">
        <v>278</v>
      </c>
      <c r="B184" s="7" t="s">
        <v>245</v>
      </c>
      <c r="C184" s="7" t="s">
        <v>61</v>
      </c>
    </row>
    <row r="185">
      <c r="A185" s="7" t="s">
        <v>279</v>
      </c>
      <c r="B185" s="7" t="s">
        <v>241</v>
      </c>
      <c r="C185" s="7" t="s">
        <v>280</v>
      </c>
      <c r="E185" s="2" t="s">
        <v>281</v>
      </c>
    </row>
    <row r="186">
      <c r="A186" s="7" t="s">
        <v>282</v>
      </c>
      <c r="B186" s="7" t="s">
        <v>246</v>
      </c>
      <c r="C186" s="7" t="s">
        <v>61</v>
      </c>
    </row>
    <row r="187">
      <c r="A187" s="7" t="s">
        <v>283</v>
      </c>
      <c r="B187" s="7" t="s">
        <v>284</v>
      </c>
      <c r="C187" s="7" t="s">
        <v>61</v>
      </c>
    </row>
    <row r="188">
      <c r="A188" s="7" t="s">
        <v>285</v>
      </c>
      <c r="B188" s="7" t="s">
        <v>286</v>
      </c>
      <c r="C188" s="7" t="s">
        <v>61</v>
      </c>
    </row>
    <row r="189">
      <c r="A189" s="7" t="s">
        <v>287</v>
      </c>
      <c r="B189" s="7" t="s">
        <v>200</v>
      </c>
      <c r="C189" s="7" t="s">
        <v>61</v>
      </c>
    </row>
    <row r="190">
      <c r="A190" s="7" t="s">
        <v>288</v>
      </c>
      <c r="B190" s="7" t="s">
        <v>289</v>
      </c>
      <c r="C190" s="7" t="s">
        <v>61</v>
      </c>
    </row>
    <row r="191">
      <c r="A191" s="7" t="s">
        <v>290</v>
      </c>
      <c r="B191" s="7" t="s">
        <v>291</v>
      </c>
      <c r="C191" s="7" t="s">
        <v>61</v>
      </c>
    </row>
    <row r="192">
      <c r="A192" s="7" t="s">
        <v>292</v>
      </c>
      <c r="B192" s="7" t="s">
        <v>293</v>
      </c>
      <c r="C192" s="7" t="s">
        <v>61</v>
      </c>
    </row>
    <row r="193">
      <c r="A193" s="7" t="s">
        <v>294</v>
      </c>
      <c r="B193" s="7" t="s">
        <v>295</v>
      </c>
      <c r="C193" s="7" t="s">
        <v>296</v>
      </c>
    </row>
    <row r="194">
      <c r="A194" s="7" t="s">
        <v>297</v>
      </c>
      <c r="B194" s="7" t="s">
        <v>298</v>
      </c>
      <c r="C194" s="7" t="s">
        <v>296</v>
      </c>
    </row>
    <row r="195">
      <c r="A195" s="7" t="s">
        <v>299</v>
      </c>
      <c r="B195" s="7" t="s">
        <v>300</v>
      </c>
      <c r="C195" s="7" t="s">
        <v>296</v>
      </c>
    </row>
    <row r="196">
      <c r="A196" s="7" t="s">
        <v>301</v>
      </c>
      <c r="B196" s="7" t="s">
        <v>302</v>
      </c>
      <c r="C196" s="7" t="s">
        <v>296</v>
      </c>
    </row>
    <row r="197" ht="15.75" customHeight="1">
      <c r="A197" s="7" t="s">
        <v>303</v>
      </c>
      <c r="B197" s="7" t="s">
        <v>304</v>
      </c>
      <c r="C197" s="7" t="s">
        <v>296</v>
      </c>
    </row>
    <row r="198" ht="15.75" customHeight="1">
      <c r="A198" s="7" t="s">
        <v>305</v>
      </c>
      <c r="B198" s="7" t="s">
        <v>247</v>
      </c>
      <c r="C198" s="7" t="s">
        <v>296</v>
      </c>
      <c r="E198" s="2" t="s">
        <v>306</v>
      </c>
    </row>
    <row r="199" ht="15.75" customHeight="1">
      <c r="B199" s="2" t="s">
        <v>307</v>
      </c>
      <c r="E199" s="2" t="s">
        <v>308</v>
      </c>
    </row>
    <row r="200" ht="15.75" customHeight="1">
      <c r="A200" s="7" t="s">
        <v>309</v>
      </c>
      <c r="B200" s="7" t="s">
        <v>310</v>
      </c>
      <c r="C200" s="7" t="s">
        <v>61</v>
      </c>
    </row>
    <row r="201" ht="15.75" customHeight="1">
      <c r="A201" s="7" t="s">
        <v>311</v>
      </c>
      <c r="B201" s="7" t="s">
        <v>138</v>
      </c>
      <c r="C201" s="7" t="s">
        <v>312</v>
      </c>
      <c r="E201" s="2" t="s">
        <v>313</v>
      </c>
    </row>
    <row r="202" ht="15.75" customHeight="1">
      <c r="A202" s="7" t="s">
        <v>314</v>
      </c>
      <c r="B202" s="7" t="s">
        <v>92</v>
      </c>
      <c r="C202" s="7" t="s">
        <v>315</v>
      </c>
    </row>
    <row r="203" ht="15.75" customHeight="1">
      <c r="A203" s="7" t="s">
        <v>316</v>
      </c>
      <c r="B203" s="7" t="s">
        <v>317</v>
      </c>
      <c r="C203" s="7" t="s">
        <v>61</v>
      </c>
    </row>
    <row r="204" ht="15.75" customHeight="1"/>
    <row r="205" ht="15.75" customHeight="1">
      <c r="A205" s="12" t="s">
        <v>77</v>
      </c>
    </row>
    <row r="206" ht="15.75" customHeight="1">
      <c r="A206" s="7" t="s">
        <v>318</v>
      </c>
      <c r="B206" s="7" t="s">
        <v>319</v>
      </c>
      <c r="C206" s="7" t="s">
        <v>320</v>
      </c>
    </row>
    <row r="207" ht="15.75" customHeight="1">
      <c r="A207" s="7" t="s">
        <v>45</v>
      </c>
      <c r="B207" s="7" t="s">
        <v>321</v>
      </c>
      <c r="C207" s="7" t="s">
        <v>61</v>
      </c>
    </row>
    <row r="208" ht="15.75" customHeight="1">
      <c r="A208" s="7" t="s">
        <v>322</v>
      </c>
      <c r="B208" s="7" t="s">
        <v>323</v>
      </c>
      <c r="C208" s="7" t="s">
        <v>324</v>
      </c>
    </row>
    <row r="209" ht="15.75" customHeight="1">
      <c r="A209" s="7" t="s">
        <v>325</v>
      </c>
      <c r="B209" s="7" t="s">
        <v>326</v>
      </c>
      <c r="C209" s="7" t="s">
        <v>324</v>
      </c>
    </row>
    <row r="210" ht="15.75" customHeight="1">
      <c r="A210" s="7" t="s">
        <v>327</v>
      </c>
      <c r="B210" s="7" t="s">
        <v>328</v>
      </c>
      <c r="C210" s="7" t="s">
        <v>324</v>
      </c>
    </row>
    <row r="211" ht="15.75" customHeight="1"/>
    <row r="212" ht="15.75" customHeight="1">
      <c r="A212" s="11" t="s">
        <v>329</v>
      </c>
      <c r="B212" s="2" t="s">
        <v>65</v>
      </c>
      <c r="D212" s="2" t="s">
        <v>330</v>
      </c>
    </row>
    <row r="213" ht="15.75" customHeight="1">
      <c r="A213" s="12" t="s">
        <v>22</v>
      </c>
      <c r="B213" s="2" t="s">
        <v>276</v>
      </c>
    </row>
    <row r="214" ht="15.75" customHeight="1">
      <c r="A214" s="12" t="s">
        <v>331</v>
      </c>
      <c r="B214" s="2" t="s">
        <v>332</v>
      </c>
    </row>
    <row r="215" ht="15.75" customHeight="1">
      <c r="A215" s="12" t="s">
        <v>57</v>
      </c>
    </row>
    <row r="216" ht="15.75" customHeight="1">
      <c r="A216" s="10" t="s">
        <v>25</v>
      </c>
      <c r="B216" s="10" t="s">
        <v>26</v>
      </c>
      <c r="C216" s="10" t="s">
        <v>29</v>
      </c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5.75" customHeight="1">
      <c r="A217" s="7" t="s">
        <v>278</v>
      </c>
      <c r="B217" s="7" t="s">
        <v>245</v>
      </c>
      <c r="C217" s="2" t="s">
        <v>280</v>
      </c>
      <c r="D217" s="2" t="s">
        <v>333</v>
      </c>
      <c r="E217" s="2" t="s">
        <v>334</v>
      </c>
    </row>
    <row r="218" ht="15.75" customHeight="1">
      <c r="A218" s="7" t="s">
        <v>279</v>
      </c>
      <c r="B218" s="7" t="s">
        <v>241</v>
      </c>
      <c r="C218" s="15" t="s">
        <v>335</v>
      </c>
    </row>
    <row r="219" ht="15.75" customHeight="1">
      <c r="B219" s="2" t="s">
        <v>336</v>
      </c>
      <c r="C219" s="7" t="s">
        <v>280</v>
      </c>
    </row>
    <row r="220" ht="15.75" customHeight="1">
      <c r="B220" s="2" t="s">
        <v>261</v>
      </c>
      <c r="C220" s="2" t="s">
        <v>61</v>
      </c>
    </row>
    <row r="221" ht="15.75" customHeight="1">
      <c r="A221" s="2" t="s">
        <v>265</v>
      </c>
      <c r="B221" s="2" t="s">
        <v>337</v>
      </c>
      <c r="C221" s="2" t="s">
        <v>338</v>
      </c>
      <c r="D221" s="2" t="s">
        <v>339</v>
      </c>
      <c r="E221" s="2" t="s">
        <v>340</v>
      </c>
      <c r="F221" s="2" t="s">
        <v>341</v>
      </c>
      <c r="G221" s="2" t="s">
        <v>342</v>
      </c>
      <c r="H221" s="2" t="s">
        <v>343</v>
      </c>
      <c r="I221" s="2" t="s">
        <v>344</v>
      </c>
      <c r="J221" s="2" t="s">
        <v>345</v>
      </c>
    </row>
    <row r="222" ht="15.75" customHeight="1">
      <c r="B222" s="2" t="s">
        <v>346</v>
      </c>
      <c r="C222" s="15"/>
      <c r="E222" s="2"/>
    </row>
    <row r="223" ht="15.75" customHeight="1">
      <c r="A223" s="7" t="s">
        <v>282</v>
      </c>
      <c r="B223" s="7" t="s">
        <v>246</v>
      </c>
      <c r="C223" s="15" t="s">
        <v>335</v>
      </c>
      <c r="E223" s="2" t="s">
        <v>347</v>
      </c>
    </row>
    <row r="224" ht="15.75" customHeight="1">
      <c r="A224" s="7" t="s">
        <v>283</v>
      </c>
      <c r="B224" s="7" t="s">
        <v>284</v>
      </c>
      <c r="C224" s="15" t="s">
        <v>335</v>
      </c>
      <c r="E224" s="2" t="s">
        <v>347</v>
      </c>
    </row>
    <row r="225" ht="15.75" customHeight="1">
      <c r="A225" s="7" t="s">
        <v>285</v>
      </c>
      <c r="B225" s="7" t="s">
        <v>286</v>
      </c>
      <c r="C225" s="7" t="s">
        <v>61</v>
      </c>
    </row>
    <row r="226" ht="15.75" customHeight="1">
      <c r="A226" s="7" t="s">
        <v>287</v>
      </c>
      <c r="B226" s="7" t="s">
        <v>200</v>
      </c>
      <c r="C226" s="15" t="s">
        <v>335</v>
      </c>
      <c r="E226" s="2" t="s">
        <v>347</v>
      </c>
    </row>
    <row r="227" ht="15.75" customHeight="1">
      <c r="A227" s="7" t="s">
        <v>288</v>
      </c>
      <c r="B227" s="7" t="s">
        <v>289</v>
      </c>
      <c r="C227" s="15" t="s">
        <v>335</v>
      </c>
      <c r="E227" s="2" t="s">
        <v>347</v>
      </c>
    </row>
    <row r="228" ht="15.75" customHeight="1">
      <c r="A228" s="7" t="s">
        <v>290</v>
      </c>
      <c r="B228" s="7" t="s">
        <v>291</v>
      </c>
      <c r="C228" s="15" t="s">
        <v>335</v>
      </c>
      <c r="E228" s="2" t="s">
        <v>347</v>
      </c>
    </row>
    <row r="229" ht="15.75" customHeight="1">
      <c r="A229" s="7" t="s">
        <v>292</v>
      </c>
      <c r="B229" s="7" t="s">
        <v>293</v>
      </c>
      <c r="C229" s="15" t="s">
        <v>335</v>
      </c>
      <c r="E229" s="2" t="s">
        <v>347</v>
      </c>
    </row>
    <row r="230" ht="15.75" customHeight="1">
      <c r="A230" s="7" t="s">
        <v>299</v>
      </c>
      <c r="B230" s="7" t="s">
        <v>300</v>
      </c>
      <c r="C230" s="15" t="s">
        <v>335</v>
      </c>
      <c r="E230" s="2" t="s">
        <v>347</v>
      </c>
    </row>
    <row r="231" ht="15.75" customHeight="1">
      <c r="A231" s="7" t="s">
        <v>301</v>
      </c>
      <c r="B231" s="7" t="s">
        <v>302</v>
      </c>
      <c r="C231" s="2" t="s">
        <v>348</v>
      </c>
    </row>
    <row r="232" ht="15.75" customHeight="1">
      <c r="A232" s="7" t="s">
        <v>303</v>
      </c>
      <c r="B232" s="7" t="s">
        <v>304</v>
      </c>
      <c r="C232" s="7" t="s">
        <v>296</v>
      </c>
    </row>
    <row r="233" ht="15.75" customHeight="1">
      <c r="A233" s="2"/>
      <c r="B233" s="2" t="s">
        <v>349</v>
      </c>
      <c r="D233" s="2" t="s">
        <v>350</v>
      </c>
      <c r="E233" s="32" t="s">
        <v>351</v>
      </c>
      <c r="F233" s="2"/>
      <c r="G233" s="2"/>
    </row>
    <row r="234" ht="15.75" customHeight="1">
      <c r="A234" s="2" t="s">
        <v>43</v>
      </c>
      <c r="B234" s="2" t="s">
        <v>263</v>
      </c>
      <c r="C234" s="7" t="s">
        <v>312</v>
      </c>
      <c r="D234" s="33" t="s">
        <v>352</v>
      </c>
      <c r="E234" s="34" t="s">
        <v>353</v>
      </c>
      <c r="F234" s="2" t="s">
        <v>354</v>
      </c>
      <c r="G234" s="2" t="s">
        <v>355</v>
      </c>
    </row>
    <row r="235" ht="15.75" customHeight="1">
      <c r="A235" s="7" t="s">
        <v>309</v>
      </c>
      <c r="B235" s="7" t="s">
        <v>310</v>
      </c>
      <c r="C235" s="7" t="s">
        <v>61</v>
      </c>
    </row>
    <row r="236" ht="15.75" customHeight="1">
      <c r="A236" s="7" t="s">
        <v>311</v>
      </c>
      <c r="B236" s="7" t="s">
        <v>138</v>
      </c>
      <c r="C236" s="7" t="s">
        <v>312</v>
      </c>
      <c r="D236" s="2" t="s">
        <v>333</v>
      </c>
      <c r="E236" s="2" t="s">
        <v>356</v>
      </c>
    </row>
    <row r="237" ht="15.75" customHeight="1">
      <c r="B237" s="2" t="s">
        <v>135</v>
      </c>
      <c r="E237" s="2" t="s">
        <v>357</v>
      </c>
    </row>
    <row r="238" ht="15.75" customHeight="1">
      <c r="B238" s="2" t="s">
        <v>358</v>
      </c>
      <c r="C238" s="15" t="s">
        <v>335</v>
      </c>
      <c r="E238" s="2" t="s">
        <v>359</v>
      </c>
    </row>
    <row r="239" ht="15.75" customHeight="1">
      <c r="A239" s="7" t="s">
        <v>314</v>
      </c>
      <c r="B239" s="7" t="s">
        <v>92</v>
      </c>
      <c r="C239" s="7" t="s">
        <v>315</v>
      </c>
    </row>
    <row r="240" ht="15.75" customHeight="1">
      <c r="A240" s="7" t="s">
        <v>360</v>
      </c>
      <c r="B240" s="7" t="s">
        <v>361</v>
      </c>
      <c r="C240" s="7" t="s">
        <v>61</v>
      </c>
      <c r="E240" s="2" t="s">
        <v>362</v>
      </c>
    </row>
    <row r="241" ht="15.75" customHeight="1">
      <c r="A241" s="7" t="s">
        <v>316</v>
      </c>
      <c r="B241" s="7" t="s">
        <v>317</v>
      </c>
      <c r="C241" s="7" t="s">
        <v>61</v>
      </c>
    </row>
    <row r="242" ht="15.75" customHeight="1"/>
    <row r="243" ht="15.75" customHeight="1">
      <c r="A243" s="12" t="s">
        <v>77</v>
      </c>
    </row>
    <row r="244" ht="15.75" customHeight="1">
      <c r="A244" s="7" t="s">
        <v>318</v>
      </c>
      <c r="B244" s="7" t="s">
        <v>319</v>
      </c>
      <c r="C244" s="7" t="s">
        <v>320</v>
      </c>
    </row>
    <row r="245" ht="15.75" customHeight="1">
      <c r="A245" s="7" t="s">
        <v>45</v>
      </c>
      <c r="B245" s="7" t="s">
        <v>321</v>
      </c>
      <c r="C245" s="7" t="s">
        <v>61</v>
      </c>
    </row>
    <row r="246" ht="15.75" customHeight="1">
      <c r="A246" s="7" t="s">
        <v>322</v>
      </c>
      <c r="B246" s="7" t="s">
        <v>323</v>
      </c>
      <c r="C246" s="7" t="s">
        <v>324</v>
      </c>
    </row>
    <row r="247" ht="15.75" customHeight="1">
      <c r="A247" s="7" t="s">
        <v>325</v>
      </c>
      <c r="B247" s="7" t="s">
        <v>326</v>
      </c>
      <c r="C247" s="7" t="s">
        <v>324</v>
      </c>
    </row>
    <row r="248" ht="15.75" customHeight="1">
      <c r="A248" s="7" t="s">
        <v>327</v>
      </c>
      <c r="B248" s="7" t="s">
        <v>328</v>
      </c>
      <c r="C248" s="7" t="s">
        <v>324</v>
      </c>
    </row>
    <row r="249" ht="15.75" customHeight="1"/>
    <row r="250">
      <c r="A250" s="11" t="s">
        <v>363</v>
      </c>
      <c r="B250" s="7" t="s">
        <v>224</v>
      </c>
      <c r="E250" s="2" t="s">
        <v>364</v>
      </c>
    </row>
    <row r="251">
      <c r="A251" s="12" t="s">
        <v>22</v>
      </c>
      <c r="B251" s="2" t="s">
        <v>68</v>
      </c>
    </row>
    <row r="252">
      <c r="A252" s="12" t="s">
        <v>331</v>
      </c>
      <c r="B252" s="2" t="s">
        <v>277</v>
      </c>
    </row>
    <row r="253">
      <c r="A253" s="12" t="s">
        <v>57</v>
      </c>
      <c r="B253" s="2"/>
    </row>
    <row r="254">
      <c r="A254" s="10" t="s">
        <v>25</v>
      </c>
      <c r="B254" s="10" t="s">
        <v>26</v>
      </c>
      <c r="C254" s="10" t="s">
        <v>29</v>
      </c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7" t="s">
        <v>278</v>
      </c>
      <c r="B255" s="7" t="s">
        <v>245</v>
      </c>
      <c r="C255" s="7" t="s">
        <v>61</v>
      </c>
    </row>
    <row r="256">
      <c r="A256" s="7" t="s">
        <v>279</v>
      </c>
      <c r="B256" s="7" t="s">
        <v>241</v>
      </c>
      <c r="C256" s="7" t="s">
        <v>280</v>
      </c>
      <c r="E256" s="2" t="s">
        <v>281</v>
      </c>
    </row>
    <row r="257">
      <c r="A257" s="7" t="s">
        <v>282</v>
      </c>
      <c r="B257" s="7" t="s">
        <v>246</v>
      </c>
      <c r="C257" s="7" t="s">
        <v>61</v>
      </c>
    </row>
    <row r="258">
      <c r="A258" s="7" t="s">
        <v>283</v>
      </c>
      <c r="B258" s="7" t="s">
        <v>284</v>
      </c>
      <c r="C258" s="7" t="s">
        <v>61</v>
      </c>
    </row>
    <row r="259">
      <c r="A259" s="7" t="s">
        <v>285</v>
      </c>
      <c r="B259" s="7" t="s">
        <v>286</v>
      </c>
      <c r="C259" s="7" t="s">
        <v>61</v>
      </c>
    </row>
    <row r="260">
      <c r="A260" s="7" t="s">
        <v>287</v>
      </c>
      <c r="B260" s="7" t="s">
        <v>200</v>
      </c>
      <c r="C260" s="7" t="s">
        <v>61</v>
      </c>
    </row>
    <row r="261">
      <c r="A261" s="7" t="s">
        <v>288</v>
      </c>
      <c r="B261" s="7" t="s">
        <v>289</v>
      </c>
      <c r="C261" s="7" t="s">
        <v>61</v>
      </c>
    </row>
    <row r="262">
      <c r="A262" s="7" t="s">
        <v>290</v>
      </c>
      <c r="B262" s="7" t="s">
        <v>291</v>
      </c>
      <c r="C262" s="7" t="s">
        <v>61</v>
      </c>
    </row>
    <row r="263">
      <c r="A263" s="7" t="s">
        <v>292</v>
      </c>
      <c r="B263" s="7" t="s">
        <v>293</v>
      </c>
      <c r="C263" s="7" t="s">
        <v>61</v>
      </c>
    </row>
    <row r="264">
      <c r="A264" s="7" t="s">
        <v>294</v>
      </c>
      <c r="B264" s="7" t="s">
        <v>295</v>
      </c>
      <c r="C264" s="7" t="s">
        <v>296</v>
      </c>
    </row>
    <row r="265">
      <c r="A265" s="7" t="s">
        <v>297</v>
      </c>
      <c r="B265" s="7" t="s">
        <v>298</v>
      </c>
      <c r="C265" s="7" t="s">
        <v>296</v>
      </c>
    </row>
    <row r="266">
      <c r="A266" s="7" t="s">
        <v>299</v>
      </c>
      <c r="B266" s="7" t="s">
        <v>300</v>
      </c>
      <c r="C266" s="7" t="s">
        <v>296</v>
      </c>
    </row>
    <row r="267">
      <c r="A267" s="7" t="s">
        <v>301</v>
      </c>
      <c r="B267" s="7" t="s">
        <v>302</v>
      </c>
      <c r="C267" s="7" t="s">
        <v>296</v>
      </c>
    </row>
    <row r="268" ht="15.75" customHeight="1">
      <c r="A268" s="7" t="s">
        <v>303</v>
      </c>
      <c r="B268" s="7" t="s">
        <v>304</v>
      </c>
      <c r="C268" s="7" t="s">
        <v>296</v>
      </c>
    </row>
    <row r="269" ht="15.75" customHeight="1">
      <c r="A269" s="7" t="s">
        <v>305</v>
      </c>
      <c r="B269" s="7" t="s">
        <v>247</v>
      </c>
      <c r="C269" s="7" t="s">
        <v>296</v>
      </c>
    </row>
    <row r="270" ht="15.75" customHeight="1">
      <c r="B270" s="2" t="s">
        <v>307</v>
      </c>
      <c r="E270" s="2" t="s">
        <v>308</v>
      </c>
    </row>
    <row r="271" ht="15.75" customHeight="1">
      <c r="A271" s="7" t="s">
        <v>309</v>
      </c>
      <c r="B271" s="7" t="s">
        <v>310</v>
      </c>
      <c r="C271" s="7" t="s">
        <v>61</v>
      </c>
    </row>
    <row r="272" ht="15.75" customHeight="1">
      <c r="A272" s="7" t="s">
        <v>311</v>
      </c>
      <c r="B272" s="7" t="s">
        <v>138</v>
      </c>
      <c r="C272" s="7" t="s">
        <v>312</v>
      </c>
      <c r="E272" s="2" t="s">
        <v>313</v>
      </c>
    </row>
    <row r="273" ht="15.75" customHeight="1">
      <c r="A273" s="7" t="s">
        <v>316</v>
      </c>
      <c r="B273" s="7" t="s">
        <v>317</v>
      </c>
      <c r="C273" s="7" t="s">
        <v>61</v>
      </c>
    </row>
    <row r="274" ht="15.75" customHeight="1">
      <c r="A274" s="7" t="s">
        <v>314</v>
      </c>
      <c r="B274" s="7" t="s">
        <v>92</v>
      </c>
      <c r="C274" s="7" t="s">
        <v>315</v>
      </c>
    </row>
    <row r="275" ht="15.75" customHeight="1"/>
    <row r="276" ht="15.75" customHeight="1">
      <c r="A276" s="12" t="s">
        <v>77</v>
      </c>
    </row>
    <row r="277" ht="15.75" customHeight="1">
      <c r="A277" s="7" t="s">
        <v>318</v>
      </c>
      <c r="B277" s="7" t="s">
        <v>319</v>
      </c>
      <c r="C277" s="7" t="s">
        <v>320</v>
      </c>
    </row>
    <row r="278" ht="15.75" customHeight="1">
      <c r="A278" s="7" t="s">
        <v>45</v>
      </c>
      <c r="B278" s="7" t="s">
        <v>321</v>
      </c>
      <c r="C278" s="7" t="s">
        <v>61</v>
      </c>
    </row>
    <row r="279" ht="15.75" customHeight="1">
      <c r="A279" s="7" t="s">
        <v>322</v>
      </c>
      <c r="B279" s="7" t="s">
        <v>323</v>
      </c>
      <c r="C279" s="7" t="s">
        <v>324</v>
      </c>
    </row>
    <row r="280" ht="15.75" customHeight="1">
      <c r="A280" s="7" t="s">
        <v>325</v>
      </c>
      <c r="B280" s="7" t="s">
        <v>326</v>
      </c>
      <c r="C280" s="7" t="s">
        <v>324</v>
      </c>
    </row>
    <row r="281" ht="15.75" customHeight="1">
      <c r="A281" s="7" t="s">
        <v>327</v>
      </c>
      <c r="B281" s="7" t="s">
        <v>328</v>
      </c>
      <c r="C281" s="7" t="s">
        <v>324</v>
      </c>
    </row>
    <row r="282" ht="15.75" customHeight="1"/>
    <row r="283" ht="15.75" customHeight="1">
      <c r="A283" s="11" t="s">
        <v>365</v>
      </c>
      <c r="B283" s="7" t="s">
        <v>224</v>
      </c>
      <c r="E283" s="2" t="s">
        <v>366</v>
      </c>
    </row>
    <row r="284" ht="15.75" customHeight="1">
      <c r="A284" s="12" t="s">
        <v>22</v>
      </c>
      <c r="B284" s="2" t="s">
        <v>68</v>
      </c>
    </row>
    <row r="285" ht="15.75" customHeight="1">
      <c r="A285" s="12" t="s">
        <v>331</v>
      </c>
      <c r="B285" s="2" t="s">
        <v>332</v>
      </c>
    </row>
    <row r="286" ht="15.75" customHeight="1">
      <c r="A286" s="12" t="s">
        <v>57</v>
      </c>
    </row>
    <row r="287" ht="15.75" customHeight="1">
      <c r="A287" s="10" t="s">
        <v>25</v>
      </c>
      <c r="B287" s="10" t="s">
        <v>26</v>
      </c>
      <c r="C287" s="10" t="s">
        <v>29</v>
      </c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5.75" customHeight="1">
      <c r="A288" s="7" t="s">
        <v>278</v>
      </c>
      <c r="B288" s="7" t="s">
        <v>245</v>
      </c>
      <c r="C288" s="2" t="s">
        <v>280</v>
      </c>
      <c r="D288" s="2" t="s">
        <v>333</v>
      </c>
      <c r="E288" s="2" t="s">
        <v>334</v>
      </c>
    </row>
    <row r="289" ht="15.75" customHeight="1">
      <c r="A289" s="7" t="s">
        <v>279</v>
      </c>
      <c r="B289" s="7" t="s">
        <v>241</v>
      </c>
      <c r="C289" s="15" t="s">
        <v>335</v>
      </c>
    </row>
    <row r="290" ht="15.75" customHeight="1">
      <c r="B290" s="2" t="s">
        <v>336</v>
      </c>
      <c r="C290" s="7" t="s">
        <v>280</v>
      </c>
    </row>
    <row r="291" ht="15.75" customHeight="1">
      <c r="B291" s="2" t="s">
        <v>261</v>
      </c>
      <c r="C291" s="2" t="s">
        <v>61</v>
      </c>
    </row>
    <row r="292" ht="15.75" customHeight="1">
      <c r="A292" s="2" t="s">
        <v>265</v>
      </c>
      <c r="B292" s="2" t="s">
        <v>337</v>
      </c>
      <c r="C292" s="2" t="s">
        <v>338</v>
      </c>
      <c r="D292" s="2" t="s">
        <v>339</v>
      </c>
      <c r="E292" s="2" t="s">
        <v>340</v>
      </c>
      <c r="F292" s="2" t="s">
        <v>341</v>
      </c>
      <c r="G292" s="2" t="s">
        <v>342</v>
      </c>
      <c r="H292" s="2" t="s">
        <v>343</v>
      </c>
      <c r="I292" s="2" t="s">
        <v>344</v>
      </c>
      <c r="J292" s="2" t="s">
        <v>345</v>
      </c>
    </row>
    <row r="293" ht="15.75" customHeight="1">
      <c r="A293" s="7" t="s">
        <v>282</v>
      </c>
      <c r="B293" s="7" t="s">
        <v>246</v>
      </c>
      <c r="C293" s="15" t="s">
        <v>335</v>
      </c>
      <c r="E293" s="2" t="s">
        <v>347</v>
      </c>
    </row>
    <row r="294" ht="15.75" customHeight="1">
      <c r="A294" s="7" t="s">
        <v>283</v>
      </c>
      <c r="B294" s="7" t="s">
        <v>284</v>
      </c>
      <c r="C294" s="15" t="s">
        <v>335</v>
      </c>
      <c r="E294" s="2" t="s">
        <v>347</v>
      </c>
    </row>
    <row r="295" ht="15.75" customHeight="1">
      <c r="A295" s="7" t="s">
        <v>285</v>
      </c>
      <c r="B295" s="7" t="s">
        <v>286</v>
      </c>
      <c r="C295" s="7" t="s">
        <v>61</v>
      </c>
    </row>
    <row r="296" ht="15.75" customHeight="1">
      <c r="A296" s="7" t="s">
        <v>287</v>
      </c>
      <c r="B296" s="7" t="s">
        <v>200</v>
      </c>
      <c r="C296" s="15" t="s">
        <v>335</v>
      </c>
      <c r="E296" s="2" t="s">
        <v>347</v>
      </c>
    </row>
    <row r="297" ht="15.75" customHeight="1">
      <c r="A297" s="7" t="s">
        <v>288</v>
      </c>
      <c r="B297" s="7" t="s">
        <v>289</v>
      </c>
      <c r="C297" s="15" t="s">
        <v>335</v>
      </c>
      <c r="E297" s="2" t="s">
        <v>347</v>
      </c>
    </row>
    <row r="298" ht="15.75" customHeight="1">
      <c r="A298" s="7" t="s">
        <v>290</v>
      </c>
      <c r="B298" s="7" t="s">
        <v>291</v>
      </c>
      <c r="C298" s="15" t="s">
        <v>335</v>
      </c>
      <c r="E298" s="2" t="s">
        <v>347</v>
      </c>
    </row>
    <row r="299" ht="15.75" customHeight="1">
      <c r="A299" s="7" t="s">
        <v>292</v>
      </c>
      <c r="B299" s="7" t="s">
        <v>293</v>
      </c>
      <c r="C299" s="15" t="s">
        <v>335</v>
      </c>
      <c r="E299" s="2" t="s">
        <v>347</v>
      </c>
    </row>
    <row r="300" ht="15.75" customHeight="1">
      <c r="A300" s="7" t="s">
        <v>299</v>
      </c>
      <c r="B300" s="7" t="s">
        <v>300</v>
      </c>
      <c r="C300" s="15" t="s">
        <v>335</v>
      </c>
      <c r="E300" s="2" t="s">
        <v>347</v>
      </c>
    </row>
    <row r="301" ht="15.75" customHeight="1">
      <c r="A301" s="7" t="s">
        <v>301</v>
      </c>
      <c r="B301" s="7" t="s">
        <v>302</v>
      </c>
      <c r="C301" s="2" t="s">
        <v>348</v>
      </c>
    </row>
    <row r="302" ht="15.75" customHeight="1">
      <c r="A302" s="7" t="s">
        <v>303</v>
      </c>
      <c r="B302" s="7" t="s">
        <v>304</v>
      </c>
      <c r="C302" s="7" t="s">
        <v>296</v>
      </c>
      <c r="E302" s="2" t="s">
        <v>367</v>
      </c>
    </row>
    <row r="303" ht="15.75" customHeight="1">
      <c r="A303" s="2"/>
      <c r="B303" s="2" t="s">
        <v>368</v>
      </c>
      <c r="D303" s="2" t="s">
        <v>350</v>
      </c>
      <c r="E303" s="32" t="s">
        <v>369</v>
      </c>
      <c r="F303" s="2"/>
      <c r="G303" s="2"/>
    </row>
    <row r="304" ht="15.75" customHeight="1">
      <c r="A304" s="2" t="s">
        <v>43</v>
      </c>
      <c r="B304" s="2" t="s">
        <v>263</v>
      </c>
      <c r="C304" s="7" t="s">
        <v>312</v>
      </c>
      <c r="D304" s="33" t="s">
        <v>352</v>
      </c>
      <c r="E304" s="32" t="s">
        <v>353</v>
      </c>
      <c r="F304" s="2" t="s">
        <v>354</v>
      </c>
      <c r="G304" s="2" t="s">
        <v>355</v>
      </c>
    </row>
    <row r="305" ht="15.75" customHeight="1">
      <c r="A305" s="7" t="s">
        <v>309</v>
      </c>
      <c r="B305" s="7" t="s">
        <v>310</v>
      </c>
      <c r="C305" s="7" t="s">
        <v>61</v>
      </c>
    </row>
    <row r="306" ht="15.75" customHeight="1">
      <c r="A306" s="7" t="s">
        <v>311</v>
      </c>
      <c r="B306" s="7" t="s">
        <v>138</v>
      </c>
      <c r="C306" s="7" t="s">
        <v>312</v>
      </c>
      <c r="D306" s="2" t="s">
        <v>333</v>
      </c>
      <c r="E306" s="2" t="s">
        <v>356</v>
      </c>
    </row>
    <row r="307" ht="15.75" customHeight="1">
      <c r="B307" s="2" t="s">
        <v>135</v>
      </c>
      <c r="E307" s="2" t="s">
        <v>357</v>
      </c>
    </row>
    <row r="308" ht="15.75" customHeight="1">
      <c r="B308" s="2" t="s">
        <v>358</v>
      </c>
      <c r="E308" s="2" t="s">
        <v>359</v>
      </c>
    </row>
    <row r="309" ht="15.75" customHeight="1">
      <c r="A309" s="7" t="s">
        <v>314</v>
      </c>
      <c r="B309" s="7" t="s">
        <v>92</v>
      </c>
      <c r="C309" s="7" t="s">
        <v>315</v>
      </c>
    </row>
    <row r="310" ht="15.75" customHeight="1">
      <c r="A310" s="7" t="s">
        <v>360</v>
      </c>
      <c r="B310" s="7" t="s">
        <v>361</v>
      </c>
      <c r="C310" s="7" t="s">
        <v>61</v>
      </c>
      <c r="E310" s="2" t="s">
        <v>370</v>
      </c>
    </row>
    <row r="311" ht="15.75" customHeight="1">
      <c r="A311" s="7" t="s">
        <v>316</v>
      </c>
      <c r="B311" s="7" t="s">
        <v>317</v>
      </c>
      <c r="C311" s="7" t="s">
        <v>61</v>
      </c>
    </row>
    <row r="312" ht="15.75" customHeight="1"/>
    <row r="313" ht="15.75" customHeight="1">
      <c r="A313" s="12" t="s">
        <v>77</v>
      </c>
    </row>
    <row r="314" ht="15.75" customHeight="1">
      <c r="A314" s="7" t="s">
        <v>318</v>
      </c>
      <c r="B314" s="7" t="s">
        <v>319</v>
      </c>
      <c r="C314" s="7" t="s">
        <v>320</v>
      </c>
    </row>
    <row r="315" ht="15.75" customHeight="1">
      <c r="A315" s="7" t="s">
        <v>45</v>
      </c>
      <c r="B315" s="7" t="s">
        <v>321</v>
      </c>
      <c r="C315" s="7" t="s">
        <v>61</v>
      </c>
    </row>
    <row r="316" ht="15.75" customHeight="1">
      <c r="A316" s="7" t="s">
        <v>322</v>
      </c>
      <c r="B316" s="7" t="s">
        <v>323</v>
      </c>
      <c r="C316" s="7" t="s">
        <v>324</v>
      </c>
    </row>
    <row r="317" ht="15.75" customHeight="1">
      <c r="A317" s="7" t="s">
        <v>325</v>
      </c>
      <c r="B317" s="7" t="s">
        <v>326</v>
      </c>
      <c r="C317" s="7" t="s">
        <v>324</v>
      </c>
    </row>
    <row r="318" ht="15.75" customHeight="1">
      <c r="A318" s="7" t="s">
        <v>327</v>
      </c>
      <c r="B318" s="7" t="s">
        <v>328</v>
      </c>
      <c r="C318" s="7" t="s">
        <v>324</v>
      </c>
    </row>
    <row r="319" ht="15.75" customHeight="1"/>
    <row r="320" ht="15.75" customHeight="1"/>
    <row r="321" ht="15.75" customHeight="1">
      <c r="A321" s="16" t="s">
        <v>371</v>
      </c>
      <c r="E321" s="18" t="s">
        <v>372</v>
      </c>
    </row>
    <row r="322" ht="15.75" customHeight="1">
      <c r="A322" s="17" t="s">
        <v>85</v>
      </c>
      <c r="B322" s="18" t="s">
        <v>86</v>
      </c>
      <c r="C322" s="19"/>
      <c r="D322" s="19"/>
      <c r="E322" s="19"/>
    </row>
    <row r="323" ht="15.75" customHeight="1">
      <c r="A323" s="17" t="s">
        <v>22</v>
      </c>
      <c r="B323" s="18" t="s">
        <v>87</v>
      </c>
      <c r="C323" s="19"/>
      <c r="D323" s="19"/>
      <c r="E323" s="19"/>
    </row>
    <row r="324" ht="15.75" customHeight="1">
      <c r="A324" s="17" t="s">
        <v>88</v>
      </c>
      <c r="B324" s="18" t="s">
        <v>89</v>
      </c>
      <c r="C324" s="19"/>
      <c r="D324" s="19"/>
      <c r="E324" s="19"/>
    </row>
    <row r="325" ht="15.75" customHeight="1">
      <c r="A325" s="19"/>
      <c r="B325" s="19"/>
      <c r="C325" s="19"/>
      <c r="D325" s="19"/>
      <c r="E325" s="19"/>
    </row>
    <row r="326" ht="15.75" customHeight="1">
      <c r="A326" s="17" t="s">
        <v>57</v>
      </c>
      <c r="B326" s="19"/>
      <c r="C326" s="19"/>
      <c r="D326" s="19"/>
      <c r="E326" s="19"/>
    </row>
    <row r="327" ht="15.75" customHeight="1">
      <c r="A327" s="35" t="s">
        <v>90</v>
      </c>
      <c r="B327" s="35" t="s">
        <v>26</v>
      </c>
      <c r="C327" s="35" t="s">
        <v>29</v>
      </c>
      <c r="D327" s="35" t="s">
        <v>91</v>
      </c>
      <c r="E327" s="35" t="s">
        <v>92</v>
      </c>
    </row>
    <row r="328" ht="15.75" customHeight="1">
      <c r="A328" s="18" t="s">
        <v>93</v>
      </c>
      <c r="B328" s="18" t="s">
        <v>90</v>
      </c>
      <c r="C328" s="18" t="s">
        <v>61</v>
      </c>
      <c r="D328" s="18" t="s">
        <v>94</v>
      </c>
      <c r="E328" s="19"/>
    </row>
    <row r="329" ht="15.75" customHeight="1">
      <c r="A329" s="18" t="s">
        <v>95</v>
      </c>
      <c r="B329" s="18" t="s">
        <v>26</v>
      </c>
      <c r="C329" s="18" t="s">
        <v>61</v>
      </c>
      <c r="D329" s="18" t="s">
        <v>96</v>
      </c>
      <c r="E329" s="18" t="s">
        <v>97</v>
      </c>
    </row>
    <row r="330" ht="15.75" customHeight="1">
      <c r="A330" s="18" t="s">
        <v>98</v>
      </c>
      <c r="B330" s="18" t="s">
        <v>99</v>
      </c>
      <c r="C330" s="18" t="s">
        <v>100</v>
      </c>
      <c r="D330" s="18" t="s">
        <v>101</v>
      </c>
      <c r="E330" s="18" t="s">
        <v>102</v>
      </c>
    </row>
    <row r="331" ht="15.75" customHeight="1">
      <c r="A331" s="18" t="s">
        <v>103</v>
      </c>
      <c r="B331" s="18" t="s">
        <v>104</v>
      </c>
      <c r="C331" s="18" t="s">
        <v>105</v>
      </c>
      <c r="D331" s="18" t="s">
        <v>106</v>
      </c>
      <c r="E331" s="18" t="s">
        <v>107</v>
      </c>
    </row>
    <row r="332" ht="15.75" customHeight="1">
      <c r="A332" s="18" t="s">
        <v>108</v>
      </c>
      <c r="B332" s="18" t="s">
        <v>109</v>
      </c>
      <c r="C332" s="18" t="s">
        <v>110</v>
      </c>
      <c r="D332" s="18" t="s">
        <v>111</v>
      </c>
      <c r="E332" s="18" t="s">
        <v>112</v>
      </c>
    </row>
    <row r="333" ht="15.75" customHeight="1">
      <c r="A333" s="19"/>
      <c r="B333" s="19"/>
      <c r="C333" s="19"/>
      <c r="D333" s="19"/>
      <c r="E333" s="19"/>
    </row>
    <row r="334" ht="15.75" customHeight="1">
      <c r="A334" s="17" t="s">
        <v>113</v>
      </c>
      <c r="B334" s="19"/>
      <c r="C334" s="19"/>
      <c r="D334" s="19"/>
      <c r="E334" s="19"/>
    </row>
    <row r="335" ht="15.75" customHeight="1">
      <c r="A335" s="17" t="s">
        <v>114</v>
      </c>
      <c r="B335" s="17" t="s">
        <v>115</v>
      </c>
      <c r="C335" s="17" t="s">
        <v>116</v>
      </c>
      <c r="D335" s="17" t="s">
        <v>117</v>
      </c>
      <c r="E335" s="17" t="s">
        <v>118</v>
      </c>
    </row>
    <row r="336" ht="15.75" customHeight="1">
      <c r="A336" s="18" t="s">
        <v>119</v>
      </c>
      <c r="B336" s="18" t="s">
        <v>120</v>
      </c>
      <c r="C336" s="18" t="s">
        <v>121</v>
      </c>
      <c r="D336" s="18" t="s">
        <v>122</v>
      </c>
      <c r="E336" s="20">
        <v>50.0</v>
      </c>
    </row>
    <row r="337" ht="15.75" customHeight="1">
      <c r="A337" s="19"/>
      <c r="B337" s="19"/>
      <c r="C337" s="19"/>
      <c r="D337" s="19"/>
      <c r="E337" s="19"/>
    </row>
    <row r="338" ht="15.75" customHeight="1">
      <c r="A338" s="17" t="s">
        <v>123</v>
      </c>
      <c r="B338" s="19"/>
      <c r="C338" s="19"/>
      <c r="D338" s="19"/>
      <c r="E338" s="19"/>
    </row>
    <row r="339" ht="15.75" customHeight="1">
      <c r="A339" s="18" t="s">
        <v>124</v>
      </c>
      <c r="C339" s="19"/>
      <c r="D339" s="19"/>
      <c r="E339" s="19"/>
    </row>
    <row r="340" ht="15.75" customHeight="1">
      <c r="A340" s="18" t="s">
        <v>125</v>
      </c>
      <c r="C340" s="19"/>
      <c r="D340" s="19"/>
      <c r="E340" s="19"/>
    </row>
    <row r="341" ht="15.75" customHeight="1">
      <c r="A341" s="18" t="s">
        <v>126</v>
      </c>
      <c r="D341" s="19"/>
      <c r="E341" s="19"/>
    </row>
    <row r="342" ht="15.75" customHeight="1"/>
    <row r="343" ht="15.75" customHeight="1">
      <c r="A343" s="36" t="s">
        <v>373</v>
      </c>
      <c r="B343" s="36" t="s">
        <v>26</v>
      </c>
      <c r="C343" s="36" t="s">
        <v>99</v>
      </c>
      <c r="D343" s="37" t="s">
        <v>374</v>
      </c>
      <c r="E343" s="36" t="s">
        <v>127</v>
      </c>
    </row>
    <row r="344" ht="15.75" customHeight="1">
      <c r="A344" s="38" t="s">
        <v>375</v>
      </c>
      <c r="B344" s="38" t="s">
        <v>376</v>
      </c>
      <c r="C344" s="38" t="s">
        <v>377</v>
      </c>
      <c r="D344" s="2" t="s">
        <v>378</v>
      </c>
      <c r="E344" s="38">
        <v>4.0</v>
      </c>
    </row>
    <row r="345" ht="15.75" customHeight="1">
      <c r="A345" s="38" t="s">
        <v>379</v>
      </c>
      <c r="B345" s="38" t="s">
        <v>380</v>
      </c>
      <c r="C345" s="38" t="s">
        <v>381</v>
      </c>
      <c r="D345" s="2" t="s">
        <v>382</v>
      </c>
      <c r="E345" s="38">
        <v>2.0</v>
      </c>
    </row>
    <row r="346" ht="15.75" customHeight="1">
      <c r="A346" s="38" t="s">
        <v>383</v>
      </c>
      <c r="B346" s="38" t="s">
        <v>384</v>
      </c>
      <c r="C346" s="38" t="s">
        <v>385</v>
      </c>
      <c r="D346" s="2" t="s">
        <v>386</v>
      </c>
      <c r="E346" s="38">
        <v>5.0</v>
      </c>
    </row>
    <row r="347" ht="15.75" customHeight="1">
      <c r="A347" s="38" t="s">
        <v>387</v>
      </c>
      <c r="B347" s="38" t="s">
        <v>388</v>
      </c>
      <c r="C347" s="38" t="s">
        <v>389</v>
      </c>
      <c r="D347" s="2" t="s">
        <v>390</v>
      </c>
      <c r="E347" s="38">
        <v>6.0</v>
      </c>
    </row>
    <row r="348" ht="15.75" customHeight="1">
      <c r="A348" s="38" t="s">
        <v>391</v>
      </c>
      <c r="B348" s="38" t="s">
        <v>392</v>
      </c>
      <c r="C348" s="38" t="s">
        <v>393</v>
      </c>
      <c r="D348" s="2" t="s">
        <v>394</v>
      </c>
      <c r="E348" s="38">
        <v>3.0</v>
      </c>
    </row>
    <row r="349" ht="15.75" customHeight="1">
      <c r="A349" s="38" t="s">
        <v>395</v>
      </c>
      <c r="B349" s="38" t="s">
        <v>396</v>
      </c>
      <c r="C349" s="38" t="s">
        <v>397</v>
      </c>
      <c r="D349" s="2" t="s">
        <v>182</v>
      </c>
      <c r="E349" s="38">
        <v>1.0</v>
      </c>
    </row>
    <row r="350" ht="15.75" customHeight="1"/>
    <row r="351" ht="15.75" customHeight="1"/>
    <row r="352" ht="15.75" customHeight="1">
      <c r="A352" s="16" t="s">
        <v>398</v>
      </c>
      <c r="E352" s="2" t="s">
        <v>372</v>
      </c>
    </row>
    <row r="353" ht="15.75" customHeight="1">
      <c r="A353" s="17" t="s">
        <v>85</v>
      </c>
      <c r="B353" s="18" t="s">
        <v>86</v>
      </c>
      <c r="C353" s="19"/>
      <c r="D353" s="19"/>
      <c r="E353" s="19"/>
    </row>
    <row r="354" ht="15.75" customHeight="1">
      <c r="A354" s="17" t="s">
        <v>22</v>
      </c>
      <c r="B354" s="18" t="s">
        <v>87</v>
      </c>
      <c r="C354" s="19"/>
      <c r="D354" s="19"/>
      <c r="E354" s="19"/>
    </row>
    <row r="355" ht="15.75" customHeight="1">
      <c r="A355" s="17" t="s">
        <v>88</v>
      </c>
      <c r="B355" s="18" t="s">
        <v>89</v>
      </c>
      <c r="C355" s="19"/>
      <c r="D355" s="19"/>
      <c r="E355" s="19"/>
    </row>
    <row r="356" ht="15.75" customHeight="1">
      <c r="A356" s="19"/>
      <c r="B356" s="19"/>
      <c r="C356" s="19"/>
      <c r="D356" s="19"/>
      <c r="E356" s="19"/>
    </row>
    <row r="357" ht="15.75" customHeight="1">
      <c r="A357" s="17" t="s">
        <v>57</v>
      </c>
      <c r="B357" s="19"/>
      <c r="C357" s="19"/>
      <c r="D357" s="19"/>
      <c r="E357" s="19"/>
    </row>
    <row r="358" ht="15.75" customHeight="1">
      <c r="A358" s="35" t="s">
        <v>90</v>
      </c>
      <c r="B358" s="35" t="s">
        <v>26</v>
      </c>
      <c r="C358" s="35" t="s">
        <v>29</v>
      </c>
      <c r="D358" s="35" t="s">
        <v>91</v>
      </c>
      <c r="E358" s="35" t="s">
        <v>92</v>
      </c>
    </row>
    <row r="359" ht="15.75" customHeight="1">
      <c r="A359" s="18" t="s">
        <v>93</v>
      </c>
      <c r="B359" s="18" t="s">
        <v>90</v>
      </c>
      <c r="C359" s="18" t="s">
        <v>61</v>
      </c>
      <c r="D359" s="18" t="s">
        <v>94</v>
      </c>
      <c r="E359" s="19"/>
    </row>
    <row r="360" ht="15.75" customHeight="1">
      <c r="A360" s="18" t="s">
        <v>95</v>
      </c>
      <c r="B360" s="18" t="s">
        <v>26</v>
      </c>
      <c r="C360" s="18" t="s">
        <v>61</v>
      </c>
      <c r="D360" s="18" t="s">
        <v>96</v>
      </c>
      <c r="E360" s="18" t="s">
        <v>97</v>
      </c>
    </row>
    <row r="361" ht="15.75" customHeight="1">
      <c r="A361" s="18" t="s">
        <v>98</v>
      </c>
      <c r="B361" s="18" t="s">
        <v>99</v>
      </c>
      <c r="C361" s="18" t="s">
        <v>100</v>
      </c>
      <c r="D361" s="18" t="s">
        <v>101</v>
      </c>
      <c r="E361" s="18" t="s">
        <v>102</v>
      </c>
    </row>
    <row r="362" ht="15.75" customHeight="1">
      <c r="A362" s="18" t="s">
        <v>103</v>
      </c>
      <c r="B362" s="18" t="s">
        <v>104</v>
      </c>
      <c r="C362" s="18" t="s">
        <v>105</v>
      </c>
      <c r="D362" s="18" t="s">
        <v>106</v>
      </c>
      <c r="E362" s="18" t="s">
        <v>107</v>
      </c>
    </row>
    <row r="363" ht="15.75" customHeight="1">
      <c r="A363" s="18" t="s">
        <v>108</v>
      </c>
      <c r="B363" s="18" t="s">
        <v>109</v>
      </c>
      <c r="C363" s="18" t="s">
        <v>110</v>
      </c>
      <c r="D363" s="18" t="s">
        <v>111</v>
      </c>
      <c r="E363" s="18" t="s">
        <v>112</v>
      </c>
    </row>
    <row r="364" ht="15.75" customHeight="1">
      <c r="A364" s="19"/>
      <c r="B364" s="19"/>
      <c r="C364" s="19"/>
      <c r="D364" s="19"/>
      <c r="E364" s="19"/>
    </row>
    <row r="365" ht="15.75" customHeight="1">
      <c r="A365" s="17" t="s">
        <v>113</v>
      </c>
      <c r="B365" s="19"/>
      <c r="C365" s="19"/>
      <c r="D365" s="19"/>
      <c r="E365" s="19"/>
    </row>
    <row r="366" ht="15.75" customHeight="1">
      <c r="A366" s="17" t="s">
        <v>114</v>
      </c>
      <c r="B366" s="17" t="s">
        <v>115</v>
      </c>
      <c r="C366" s="17" t="s">
        <v>116</v>
      </c>
      <c r="D366" s="17" t="s">
        <v>117</v>
      </c>
      <c r="E366" s="17" t="s">
        <v>118</v>
      </c>
    </row>
    <row r="367" ht="15.75" customHeight="1">
      <c r="A367" s="18" t="s">
        <v>119</v>
      </c>
      <c r="B367" s="18" t="s">
        <v>120</v>
      </c>
      <c r="C367" s="18" t="s">
        <v>121</v>
      </c>
      <c r="D367" s="18" t="s">
        <v>122</v>
      </c>
      <c r="E367" s="20">
        <v>50.0</v>
      </c>
    </row>
    <row r="368" ht="15.75" customHeight="1">
      <c r="A368" s="19"/>
      <c r="B368" s="19"/>
      <c r="C368" s="19"/>
      <c r="D368" s="19"/>
      <c r="E368" s="19"/>
    </row>
    <row r="369" ht="15.75" customHeight="1">
      <c r="A369" s="17" t="s">
        <v>123</v>
      </c>
      <c r="B369" s="19"/>
      <c r="C369" s="19"/>
      <c r="D369" s="19"/>
      <c r="E369" s="19"/>
    </row>
    <row r="370" ht="15.75" customHeight="1">
      <c r="A370" s="18" t="s">
        <v>124</v>
      </c>
      <c r="C370" s="19"/>
      <c r="D370" s="19"/>
      <c r="E370" s="19"/>
    </row>
    <row r="371" ht="15.75" customHeight="1">
      <c r="A371" s="18" t="s">
        <v>125</v>
      </c>
      <c r="C371" s="19"/>
      <c r="D371" s="19"/>
      <c r="E371" s="19"/>
    </row>
    <row r="372" ht="15.75" customHeight="1">
      <c r="A372" s="18" t="s">
        <v>126</v>
      </c>
      <c r="D372" s="19"/>
      <c r="E372" s="19"/>
    </row>
    <row r="373" ht="15.75" customHeight="1"/>
    <row r="374" ht="15.75" customHeight="1">
      <c r="A374" s="35" t="s">
        <v>399</v>
      </c>
      <c r="B374" s="35" t="s">
        <v>400</v>
      </c>
      <c r="C374" s="35" t="s">
        <v>401</v>
      </c>
      <c r="D374" s="35" t="s">
        <v>374</v>
      </c>
      <c r="E374" s="35"/>
    </row>
    <row r="375" ht="15.75" customHeight="1">
      <c r="A375" s="38" t="s">
        <v>402</v>
      </c>
      <c r="B375" s="38" t="s">
        <v>403</v>
      </c>
      <c r="C375" s="38"/>
      <c r="D375" s="2" t="s">
        <v>182</v>
      </c>
      <c r="E375" s="39">
        <v>1.0</v>
      </c>
    </row>
    <row r="376" ht="15.75" customHeight="1">
      <c r="A376" s="38" t="s">
        <v>404</v>
      </c>
      <c r="B376" s="38" t="s">
        <v>405</v>
      </c>
      <c r="C376" s="38"/>
      <c r="D376" s="2" t="s">
        <v>406</v>
      </c>
      <c r="E376" s="38">
        <v>5.0</v>
      </c>
    </row>
    <row r="377" ht="15.75" customHeight="1">
      <c r="A377" s="38" t="s">
        <v>407</v>
      </c>
      <c r="B377" s="38" t="s">
        <v>408</v>
      </c>
      <c r="C377" s="38"/>
      <c r="D377" s="2" t="s">
        <v>409</v>
      </c>
      <c r="E377" s="38">
        <v>8.0</v>
      </c>
    </row>
    <row r="378" ht="15.75" customHeight="1">
      <c r="A378" s="38" t="s">
        <v>410</v>
      </c>
      <c r="B378" s="38" t="s">
        <v>411</v>
      </c>
      <c r="C378" s="38"/>
      <c r="D378" s="2" t="s">
        <v>378</v>
      </c>
      <c r="E378" s="38">
        <v>2.0</v>
      </c>
    </row>
    <row r="379" ht="15.75" customHeight="1">
      <c r="A379" s="38" t="s">
        <v>412</v>
      </c>
      <c r="B379" s="38" t="s">
        <v>413</v>
      </c>
      <c r="C379" s="38"/>
      <c r="D379" s="2" t="s">
        <v>414</v>
      </c>
      <c r="E379" s="38">
        <v>3.0</v>
      </c>
    </row>
    <row r="380" ht="15.75" customHeight="1">
      <c r="A380" s="38" t="s">
        <v>415</v>
      </c>
      <c r="B380" s="38" t="s">
        <v>416</v>
      </c>
      <c r="C380" s="38"/>
      <c r="E380" s="38">
        <v>7.0</v>
      </c>
    </row>
    <row r="381" ht="15.75" customHeight="1">
      <c r="A381" s="38" t="s">
        <v>417</v>
      </c>
      <c r="B381" s="38" t="s">
        <v>418</v>
      </c>
      <c r="C381" s="38"/>
      <c r="D381" s="2" t="s">
        <v>394</v>
      </c>
      <c r="E381" s="38">
        <v>4.0</v>
      </c>
    </row>
    <row r="382" ht="15.75" customHeight="1">
      <c r="A382" s="39" t="s">
        <v>419</v>
      </c>
      <c r="B382" s="38" t="s">
        <v>420</v>
      </c>
      <c r="C382" s="38"/>
      <c r="D382" s="2" t="s">
        <v>421</v>
      </c>
      <c r="E382" s="38">
        <v>6.0</v>
      </c>
    </row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mergeCells count="11">
    <mergeCell ref="A340:B340"/>
    <mergeCell ref="A370:B370"/>
    <mergeCell ref="A371:B371"/>
    <mergeCell ref="A372:C372"/>
    <mergeCell ref="A1:F1"/>
    <mergeCell ref="A4:F4"/>
    <mergeCell ref="A178:F178"/>
    <mergeCell ref="A321:D321"/>
    <mergeCell ref="A339:B339"/>
    <mergeCell ref="A341:C341"/>
    <mergeCell ref="A352:D352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40" t="s">
        <v>422</v>
      </c>
      <c r="B1" s="40" t="s">
        <v>29</v>
      </c>
      <c r="C1" s="40" t="s">
        <v>423</v>
      </c>
    </row>
    <row r="2">
      <c r="A2" s="2" t="s">
        <v>424</v>
      </c>
      <c r="B2" s="2" t="s">
        <v>425</v>
      </c>
      <c r="C2" s="2" t="s">
        <v>426</v>
      </c>
    </row>
    <row r="3">
      <c r="A3" s="2" t="s">
        <v>427</v>
      </c>
      <c r="B3" s="2" t="s">
        <v>425</v>
      </c>
      <c r="C3" s="2" t="s">
        <v>428</v>
      </c>
    </row>
    <row r="4">
      <c r="A4" s="2" t="s">
        <v>95</v>
      </c>
      <c r="B4" s="2" t="s">
        <v>61</v>
      </c>
      <c r="C4" s="2" t="s">
        <v>429</v>
      </c>
    </row>
    <row r="5">
      <c r="A5" s="2" t="s">
        <v>430</v>
      </c>
      <c r="B5" s="2" t="s">
        <v>431</v>
      </c>
      <c r="C5" s="2" t="s">
        <v>432</v>
      </c>
    </row>
    <row r="6">
      <c r="A6" s="2" t="s">
        <v>433</v>
      </c>
      <c r="B6" s="2" t="s">
        <v>61</v>
      </c>
      <c r="C6" s="2" t="s">
        <v>434</v>
      </c>
    </row>
    <row r="7">
      <c r="A7" s="2" t="s">
        <v>435</v>
      </c>
      <c r="B7" s="2" t="s">
        <v>436</v>
      </c>
      <c r="C7" s="2" t="s">
        <v>437</v>
      </c>
    </row>
    <row r="8">
      <c r="A8" s="2" t="s">
        <v>438</v>
      </c>
      <c r="B8" s="2" t="s">
        <v>439</v>
      </c>
      <c r="C8" s="2" t="s">
        <v>440</v>
      </c>
    </row>
    <row r="9">
      <c r="A9" s="2" t="s">
        <v>441</v>
      </c>
      <c r="B9" s="2" t="s">
        <v>436</v>
      </c>
      <c r="C9" s="2" t="s">
        <v>442</v>
      </c>
    </row>
    <row r="10">
      <c r="A10" s="2" t="s">
        <v>443</v>
      </c>
      <c r="B10" s="2" t="s">
        <v>444</v>
      </c>
      <c r="C10" s="2" t="s">
        <v>445</v>
      </c>
    </row>
    <row r="11">
      <c r="A11" s="2" t="s">
        <v>446</v>
      </c>
      <c r="B11" s="2" t="s">
        <v>431</v>
      </c>
      <c r="C11" s="2" t="s">
        <v>447</v>
      </c>
    </row>
    <row r="12">
      <c r="C12" s="2" t="s">
        <v>448</v>
      </c>
      <c r="D12" s="2" t="s">
        <v>449</v>
      </c>
    </row>
    <row r="14">
      <c r="A14" s="2" t="s">
        <v>450</v>
      </c>
      <c r="B14" s="2"/>
      <c r="C14" s="2"/>
    </row>
    <row r="15">
      <c r="A15" s="2" t="s">
        <v>327</v>
      </c>
      <c r="B15" s="2" t="s">
        <v>451</v>
      </c>
      <c r="C15" s="2" t="s">
        <v>452</v>
      </c>
    </row>
    <row r="16">
      <c r="A16" s="2" t="s">
        <v>322</v>
      </c>
      <c r="B16" s="2" t="s">
        <v>451</v>
      </c>
      <c r="C16" s="2" t="s">
        <v>452</v>
      </c>
    </row>
    <row r="23">
      <c r="B23" s="2" t="s">
        <v>453</v>
      </c>
    </row>
    <row r="24">
      <c r="B24" s="2" t="s">
        <v>426</v>
      </c>
    </row>
    <row r="25">
      <c r="B25" s="2" t="s">
        <v>26</v>
      </c>
    </row>
    <row r="26">
      <c r="B26" s="2" t="s">
        <v>29</v>
      </c>
      <c r="C26" s="2" t="s">
        <v>432</v>
      </c>
    </row>
    <row r="27">
      <c r="B27" s="2" t="s">
        <v>454</v>
      </c>
    </row>
    <row r="28">
      <c r="B28" s="2" t="s">
        <v>455</v>
      </c>
    </row>
    <row r="29">
      <c r="B29" s="2" t="s">
        <v>263</v>
      </c>
    </row>
    <row r="30">
      <c r="B30" s="2" t="s">
        <v>423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30.0"/>
    <col customWidth="1" min="3" max="3" width="15.0"/>
    <col customWidth="1" min="4" max="4" width="12.0"/>
    <col customWidth="1" min="5" max="6" width="15.0"/>
    <col customWidth="1" min="7" max="26" width="8.71"/>
  </cols>
  <sheetData>
    <row r="1" ht="30.0" customHeight="1">
      <c r="A1" s="3" t="s">
        <v>456</v>
      </c>
      <c r="B1" s="4"/>
      <c r="C1" s="4"/>
      <c r="D1" s="4"/>
      <c r="E1" s="4"/>
      <c r="F1" s="5"/>
    </row>
    <row r="2" ht="19.5" customHeight="1">
      <c r="A2" s="6" t="s">
        <v>17</v>
      </c>
      <c r="B2" s="41" t="s">
        <v>18</v>
      </c>
    </row>
    <row r="4" ht="24.75" customHeight="1">
      <c r="A4" s="8" t="s">
        <v>19</v>
      </c>
      <c r="B4" s="4"/>
      <c r="C4" s="4"/>
      <c r="D4" s="4"/>
      <c r="E4" s="4"/>
      <c r="F4" s="5"/>
    </row>
    <row r="5">
      <c r="A5" s="11" t="s">
        <v>457</v>
      </c>
      <c r="B5" s="7" t="s">
        <v>21</v>
      </c>
      <c r="E5" s="2" t="s">
        <v>184</v>
      </c>
    </row>
    <row r="6">
      <c r="A6" s="6" t="s">
        <v>22</v>
      </c>
      <c r="B6" s="2" t="s">
        <v>185</v>
      </c>
    </row>
    <row r="7">
      <c r="A7" s="6" t="s">
        <v>24</v>
      </c>
      <c r="B7" s="2" t="s">
        <v>186</v>
      </c>
    </row>
    <row r="8">
      <c r="A8" s="10" t="s">
        <v>25</v>
      </c>
      <c r="B8" s="10" t="s">
        <v>26</v>
      </c>
      <c r="C8" s="10" t="s">
        <v>27</v>
      </c>
      <c r="D8" s="10" t="s">
        <v>28</v>
      </c>
      <c r="E8" s="10" t="s">
        <v>29</v>
      </c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7" t="s">
        <v>187</v>
      </c>
      <c r="B9" s="7" t="s">
        <v>29</v>
      </c>
      <c r="C9" s="7" t="s">
        <v>47</v>
      </c>
      <c r="D9" s="7" t="s">
        <v>33</v>
      </c>
      <c r="E9" s="7" t="s">
        <v>34</v>
      </c>
      <c r="F9" s="2" t="s">
        <v>188</v>
      </c>
    </row>
    <row r="10" ht="17.25" customHeight="1">
      <c r="A10" s="7" t="s">
        <v>36</v>
      </c>
      <c r="B10" s="7" t="s">
        <v>189</v>
      </c>
      <c r="C10" s="7" t="s">
        <v>190</v>
      </c>
      <c r="D10" s="7" t="s">
        <v>33</v>
      </c>
      <c r="E10" s="7" t="s">
        <v>34</v>
      </c>
    </row>
    <row r="11">
      <c r="A11" s="7" t="s">
        <v>191</v>
      </c>
      <c r="B11" s="7" t="s">
        <v>192</v>
      </c>
      <c r="C11" s="7" t="s">
        <v>47</v>
      </c>
      <c r="D11" s="7" t="s">
        <v>33</v>
      </c>
      <c r="E11" s="7" t="s">
        <v>34</v>
      </c>
      <c r="F11" s="2" t="s">
        <v>193</v>
      </c>
    </row>
    <row r="12">
      <c r="A12" s="7" t="s">
        <v>194</v>
      </c>
      <c r="B12" s="7" t="s">
        <v>195</v>
      </c>
      <c r="C12" s="7" t="s">
        <v>32</v>
      </c>
      <c r="D12" s="7" t="s">
        <v>33</v>
      </c>
      <c r="E12" s="7" t="s">
        <v>34</v>
      </c>
    </row>
    <row r="13">
      <c r="A13" s="7" t="s">
        <v>196</v>
      </c>
      <c r="B13" s="7" t="s">
        <v>197</v>
      </c>
      <c r="C13" s="7" t="s">
        <v>198</v>
      </c>
      <c r="D13" s="7" t="s">
        <v>33</v>
      </c>
      <c r="E13" s="7" t="s">
        <v>34</v>
      </c>
    </row>
    <row r="14">
      <c r="A14" s="7" t="s">
        <v>199</v>
      </c>
      <c r="B14" s="7" t="s">
        <v>200</v>
      </c>
      <c r="C14" s="7" t="s">
        <v>32</v>
      </c>
      <c r="D14" s="7" t="s">
        <v>33</v>
      </c>
      <c r="E14" s="7" t="s">
        <v>34</v>
      </c>
    </row>
    <row r="15">
      <c r="A15" s="7" t="s">
        <v>45</v>
      </c>
      <c r="B15" s="7" t="s">
        <v>46</v>
      </c>
      <c r="C15" s="7" t="s">
        <v>47</v>
      </c>
      <c r="D15" s="7" t="s">
        <v>201</v>
      </c>
      <c r="E15" s="7" t="s">
        <v>34</v>
      </c>
    </row>
    <row r="17">
      <c r="A17" s="9" t="s">
        <v>202</v>
      </c>
      <c r="B17" s="7" t="s">
        <v>203</v>
      </c>
      <c r="E17" s="2" t="s">
        <v>204</v>
      </c>
    </row>
    <row r="18">
      <c r="A18" s="6" t="s">
        <v>22</v>
      </c>
      <c r="B18" s="2" t="s">
        <v>185</v>
      </c>
    </row>
    <row r="19">
      <c r="A19" s="6" t="s">
        <v>24</v>
      </c>
      <c r="B19" s="2" t="s">
        <v>205</v>
      </c>
    </row>
    <row r="20">
      <c r="A20" s="10" t="s">
        <v>25</v>
      </c>
      <c r="B20" s="10" t="s">
        <v>26</v>
      </c>
      <c r="C20" s="10" t="s">
        <v>27</v>
      </c>
      <c r="D20" s="10" t="s">
        <v>28</v>
      </c>
      <c r="E20" s="10" t="s">
        <v>29</v>
      </c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7.25" customHeight="1">
      <c r="A21" s="7" t="s">
        <v>36</v>
      </c>
      <c r="B21" s="7" t="s">
        <v>189</v>
      </c>
      <c r="C21" s="7" t="s">
        <v>190</v>
      </c>
      <c r="D21" s="7" t="s">
        <v>33</v>
      </c>
      <c r="E21" s="7" t="s">
        <v>34</v>
      </c>
    </row>
    <row r="22" ht="15.75" customHeight="1">
      <c r="A22" s="7" t="s">
        <v>191</v>
      </c>
      <c r="B22" s="7" t="s">
        <v>192</v>
      </c>
      <c r="C22" s="7" t="s">
        <v>47</v>
      </c>
      <c r="D22" s="7" t="s">
        <v>33</v>
      </c>
      <c r="E22" s="7" t="s">
        <v>34</v>
      </c>
      <c r="F22" s="2" t="s">
        <v>193</v>
      </c>
    </row>
    <row r="23" ht="15.75" customHeight="1">
      <c r="A23" s="7" t="s">
        <v>194</v>
      </c>
      <c r="B23" s="7" t="s">
        <v>195</v>
      </c>
      <c r="C23" s="7" t="s">
        <v>32</v>
      </c>
      <c r="D23" s="7" t="s">
        <v>33</v>
      </c>
      <c r="E23" s="7" t="s">
        <v>34</v>
      </c>
    </row>
    <row r="24" ht="15.75" customHeight="1">
      <c r="A24" s="7" t="s">
        <v>196</v>
      </c>
      <c r="B24" s="7" t="s">
        <v>197</v>
      </c>
      <c r="C24" s="7" t="s">
        <v>198</v>
      </c>
      <c r="D24" s="7" t="s">
        <v>33</v>
      </c>
      <c r="E24" s="7" t="s">
        <v>34</v>
      </c>
    </row>
    <row r="25" ht="15.75" customHeight="1">
      <c r="A25" s="7" t="s">
        <v>199</v>
      </c>
      <c r="B25" s="7" t="s">
        <v>200</v>
      </c>
      <c r="C25" s="7" t="s">
        <v>32</v>
      </c>
      <c r="D25" s="7" t="s">
        <v>33</v>
      </c>
      <c r="E25" s="7" t="s">
        <v>34</v>
      </c>
    </row>
    <row r="26" ht="15.75" customHeight="1">
      <c r="A26" s="7" t="s">
        <v>45</v>
      </c>
      <c r="B26" s="7" t="s">
        <v>46</v>
      </c>
      <c r="C26" s="7" t="s">
        <v>47</v>
      </c>
      <c r="D26" s="7" t="s">
        <v>201</v>
      </c>
      <c r="E26" s="7" t="s">
        <v>34</v>
      </c>
    </row>
    <row r="27" ht="15.75" customHeight="1"/>
    <row r="28" ht="15.75" customHeight="1">
      <c r="A28" s="9" t="s">
        <v>206</v>
      </c>
      <c r="B28" s="7" t="s">
        <v>207</v>
      </c>
      <c r="E28" s="2" t="s">
        <v>204</v>
      </c>
    </row>
    <row r="29" ht="15.75" customHeight="1">
      <c r="A29" s="6" t="s">
        <v>22</v>
      </c>
      <c r="B29" s="2" t="s">
        <v>185</v>
      </c>
    </row>
    <row r="30" ht="15.75" customHeight="1">
      <c r="A30" s="6" t="s">
        <v>24</v>
      </c>
      <c r="B30" s="2" t="s">
        <v>208</v>
      </c>
    </row>
    <row r="31" ht="15.75" customHeight="1">
      <c r="A31" s="10" t="s">
        <v>25</v>
      </c>
      <c r="B31" s="10" t="s">
        <v>26</v>
      </c>
      <c r="C31" s="10" t="s">
        <v>27</v>
      </c>
      <c r="D31" s="10" t="s">
        <v>28</v>
      </c>
      <c r="E31" s="10" t="s">
        <v>29</v>
      </c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7.25" customHeight="1">
      <c r="A32" s="7" t="s">
        <v>36</v>
      </c>
      <c r="B32" s="7" t="s">
        <v>189</v>
      </c>
      <c r="C32" s="7" t="s">
        <v>190</v>
      </c>
      <c r="D32" s="7" t="s">
        <v>33</v>
      </c>
      <c r="E32" s="7" t="s">
        <v>34</v>
      </c>
    </row>
    <row r="33" ht="15.75" customHeight="1">
      <c r="A33" s="7" t="s">
        <v>191</v>
      </c>
      <c r="B33" s="7" t="s">
        <v>192</v>
      </c>
      <c r="C33" s="7" t="s">
        <v>47</v>
      </c>
      <c r="D33" s="7" t="s">
        <v>33</v>
      </c>
      <c r="E33" s="7" t="s">
        <v>34</v>
      </c>
      <c r="F33" s="2" t="s">
        <v>193</v>
      </c>
    </row>
    <row r="34" ht="15.75" customHeight="1">
      <c r="A34" s="7" t="s">
        <v>194</v>
      </c>
      <c r="B34" s="7" t="s">
        <v>195</v>
      </c>
      <c r="C34" s="7" t="s">
        <v>32</v>
      </c>
      <c r="D34" s="7" t="s">
        <v>33</v>
      </c>
      <c r="E34" s="7" t="s">
        <v>34</v>
      </c>
    </row>
    <row r="35" ht="15.75" customHeight="1">
      <c r="A35" s="7" t="s">
        <v>196</v>
      </c>
      <c r="B35" s="7" t="s">
        <v>197</v>
      </c>
      <c r="C35" s="7" t="s">
        <v>198</v>
      </c>
      <c r="D35" s="7" t="s">
        <v>33</v>
      </c>
      <c r="E35" s="7" t="s">
        <v>34</v>
      </c>
    </row>
    <row r="36" ht="15.75" customHeight="1">
      <c r="A36" s="7" t="s">
        <v>199</v>
      </c>
      <c r="B36" s="7" t="s">
        <v>200</v>
      </c>
      <c r="C36" s="7" t="s">
        <v>32</v>
      </c>
      <c r="D36" s="7" t="s">
        <v>33</v>
      </c>
      <c r="E36" s="7" t="s">
        <v>34</v>
      </c>
    </row>
    <row r="37" ht="15.75" customHeight="1">
      <c r="A37" s="7" t="s">
        <v>45</v>
      </c>
      <c r="B37" s="7" t="s">
        <v>46</v>
      </c>
      <c r="C37" s="7" t="s">
        <v>47</v>
      </c>
      <c r="D37" s="7" t="s">
        <v>201</v>
      </c>
      <c r="E37" s="7" t="s">
        <v>34</v>
      </c>
    </row>
    <row r="38" ht="15.75" customHeight="1">
      <c r="A38" s="9"/>
      <c r="E38" s="2"/>
    </row>
    <row r="39" ht="15.75" customHeight="1">
      <c r="A39" s="9" t="s">
        <v>209</v>
      </c>
      <c r="B39" s="7" t="s">
        <v>210</v>
      </c>
      <c r="E39" s="2" t="s">
        <v>204</v>
      </c>
    </row>
    <row r="40" ht="15.75" customHeight="1">
      <c r="A40" s="6" t="s">
        <v>22</v>
      </c>
      <c r="B40" s="2" t="s">
        <v>185</v>
      </c>
    </row>
    <row r="41" ht="15.75" customHeight="1">
      <c r="A41" s="6" t="s">
        <v>24</v>
      </c>
      <c r="B41" s="2" t="s">
        <v>211</v>
      </c>
    </row>
    <row r="42" ht="15.75" customHeight="1">
      <c r="A42" s="10" t="s">
        <v>25</v>
      </c>
      <c r="B42" s="10" t="s">
        <v>26</v>
      </c>
      <c r="C42" s="10" t="s">
        <v>27</v>
      </c>
      <c r="D42" s="10" t="s">
        <v>28</v>
      </c>
      <c r="E42" s="10" t="s">
        <v>29</v>
      </c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7.25" customHeight="1">
      <c r="A43" s="7" t="s">
        <v>36</v>
      </c>
      <c r="B43" s="7" t="s">
        <v>189</v>
      </c>
      <c r="C43" s="7" t="s">
        <v>190</v>
      </c>
      <c r="D43" s="7" t="s">
        <v>33</v>
      </c>
      <c r="E43" s="7" t="s">
        <v>34</v>
      </c>
    </row>
    <row r="44" ht="15.75" customHeight="1">
      <c r="A44" s="7" t="s">
        <v>191</v>
      </c>
      <c r="B44" s="7" t="s">
        <v>192</v>
      </c>
      <c r="C44" s="7" t="s">
        <v>47</v>
      </c>
      <c r="D44" s="7" t="s">
        <v>33</v>
      </c>
      <c r="E44" s="7" t="s">
        <v>34</v>
      </c>
      <c r="F44" s="2" t="s">
        <v>193</v>
      </c>
    </row>
    <row r="45" ht="15.75" customHeight="1">
      <c r="A45" s="7" t="s">
        <v>194</v>
      </c>
      <c r="B45" s="7" t="s">
        <v>195</v>
      </c>
      <c r="C45" s="7" t="s">
        <v>32</v>
      </c>
      <c r="D45" s="7" t="s">
        <v>33</v>
      </c>
      <c r="E45" s="7" t="s">
        <v>34</v>
      </c>
    </row>
    <row r="46" ht="15.75" customHeight="1">
      <c r="A46" s="7" t="s">
        <v>196</v>
      </c>
      <c r="B46" s="7" t="s">
        <v>197</v>
      </c>
      <c r="C46" s="7" t="s">
        <v>198</v>
      </c>
      <c r="D46" s="7" t="s">
        <v>33</v>
      </c>
      <c r="E46" s="7" t="s">
        <v>34</v>
      </c>
    </row>
    <row r="47" ht="15.75" customHeight="1">
      <c r="A47" s="7" t="s">
        <v>199</v>
      </c>
      <c r="B47" s="7" t="s">
        <v>200</v>
      </c>
      <c r="C47" s="7" t="s">
        <v>32</v>
      </c>
      <c r="D47" s="7" t="s">
        <v>33</v>
      </c>
      <c r="E47" s="7" t="s">
        <v>34</v>
      </c>
    </row>
    <row r="48" ht="15.75" customHeight="1">
      <c r="A48" s="7" t="s">
        <v>45</v>
      </c>
      <c r="B48" s="7" t="s">
        <v>46</v>
      </c>
      <c r="C48" s="7" t="s">
        <v>47</v>
      </c>
      <c r="D48" s="7" t="s">
        <v>201</v>
      </c>
      <c r="E48" s="7" t="s">
        <v>34</v>
      </c>
    </row>
    <row r="49" ht="15.75" customHeight="1"/>
    <row r="50" ht="15.75" customHeight="1">
      <c r="A50" s="9" t="s">
        <v>212</v>
      </c>
      <c r="B50" s="7" t="s">
        <v>213</v>
      </c>
      <c r="E50" s="2" t="s">
        <v>214</v>
      </c>
    </row>
    <row r="51" ht="15.75" customHeight="1">
      <c r="A51" s="6" t="s">
        <v>22</v>
      </c>
      <c r="B51" s="2" t="s">
        <v>185</v>
      </c>
    </row>
    <row r="52" ht="15.75" customHeight="1">
      <c r="A52" s="6" t="s">
        <v>24</v>
      </c>
      <c r="B52" s="2" t="s">
        <v>215</v>
      </c>
    </row>
    <row r="53" ht="15.75" customHeight="1">
      <c r="A53" s="10" t="s">
        <v>25</v>
      </c>
      <c r="B53" s="10" t="s">
        <v>26</v>
      </c>
      <c r="C53" s="10" t="s">
        <v>27</v>
      </c>
      <c r="D53" s="10" t="s">
        <v>28</v>
      </c>
      <c r="E53" s="10" t="s">
        <v>29</v>
      </c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7.25" customHeight="1">
      <c r="A54" s="7" t="s">
        <v>36</v>
      </c>
      <c r="B54" s="7" t="s">
        <v>189</v>
      </c>
      <c r="C54" s="7" t="s">
        <v>190</v>
      </c>
      <c r="D54" s="7" t="s">
        <v>33</v>
      </c>
      <c r="E54" s="7" t="s">
        <v>34</v>
      </c>
    </row>
    <row r="55" ht="15.75" customHeight="1">
      <c r="A55" s="7" t="s">
        <v>191</v>
      </c>
      <c r="B55" s="7" t="s">
        <v>192</v>
      </c>
      <c r="C55" s="7" t="s">
        <v>47</v>
      </c>
      <c r="D55" s="7" t="s">
        <v>33</v>
      </c>
      <c r="E55" s="7" t="s">
        <v>34</v>
      </c>
      <c r="F55" s="2" t="s">
        <v>193</v>
      </c>
    </row>
    <row r="56" ht="15.75" customHeight="1">
      <c r="A56" s="7" t="s">
        <v>194</v>
      </c>
      <c r="B56" s="7" t="s">
        <v>195</v>
      </c>
      <c r="C56" s="7" t="s">
        <v>32</v>
      </c>
      <c r="D56" s="7" t="s">
        <v>33</v>
      </c>
      <c r="E56" s="7" t="s">
        <v>34</v>
      </c>
    </row>
    <row r="57" ht="15.75" customHeight="1">
      <c r="A57" s="7" t="s">
        <v>196</v>
      </c>
      <c r="B57" s="7" t="s">
        <v>197</v>
      </c>
      <c r="C57" s="7" t="s">
        <v>198</v>
      </c>
      <c r="D57" s="7" t="s">
        <v>33</v>
      </c>
      <c r="E57" s="7" t="s">
        <v>34</v>
      </c>
    </row>
    <row r="58" ht="15.75" customHeight="1">
      <c r="A58" s="7" t="s">
        <v>199</v>
      </c>
      <c r="B58" s="7" t="s">
        <v>200</v>
      </c>
      <c r="C58" s="7" t="s">
        <v>32</v>
      </c>
      <c r="D58" s="7" t="s">
        <v>33</v>
      </c>
      <c r="E58" s="7" t="s">
        <v>34</v>
      </c>
    </row>
    <row r="59" ht="15.75" customHeight="1">
      <c r="A59" s="7" t="s">
        <v>45</v>
      </c>
      <c r="B59" s="7" t="s">
        <v>46</v>
      </c>
      <c r="C59" s="7" t="s">
        <v>47</v>
      </c>
      <c r="D59" s="7" t="s">
        <v>201</v>
      </c>
      <c r="E59" s="7" t="s">
        <v>34</v>
      </c>
    </row>
    <row r="60" ht="15.75" customHeight="1"/>
    <row r="61" ht="15.75" customHeight="1">
      <c r="A61" s="9" t="s">
        <v>216</v>
      </c>
      <c r="B61" s="7" t="s">
        <v>217</v>
      </c>
      <c r="E61" s="2" t="s">
        <v>214</v>
      </c>
    </row>
    <row r="62" ht="15.75" customHeight="1">
      <c r="A62" s="6" t="s">
        <v>22</v>
      </c>
      <c r="B62" s="2" t="s">
        <v>185</v>
      </c>
    </row>
    <row r="63" ht="15.75" customHeight="1">
      <c r="A63" s="6" t="s">
        <v>24</v>
      </c>
      <c r="B63" s="2" t="s">
        <v>218</v>
      </c>
    </row>
    <row r="64" ht="15.75" customHeight="1">
      <c r="A64" s="10" t="s">
        <v>25</v>
      </c>
      <c r="B64" s="10" t="s">
        <v>26</v>
      </c>
      <c r="C64" s="10" t="s">
        <v>27</v>
      </c>
      <c r="D64" s="10" t="s">
        <v>28</v>
      </c>
      <c r="E64" s="10" t="s">
        <v>29</v>
      </c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7.25" customHeight="1">
      <c r="A65" s="7" t="s">
        <v>36</v>
      </c>
      <c r="B65" s="7" t="s">
        <v>189</v>
      </c>
      <c r="C65" s="7" t="s">
        <v>190</v>
      </c>
      <c r="D65" s="7" t="s">
        <v>33</v>
      </c>
      <c r="E65" s="7" t="s">
        <v>34</v>
      </c>
    </row>
    <row r="66" ht="15.75" customHeight="1">
      <c r="A66" s="7" t="s">
        <v>191</v>
      </c>
      <c r="B66" s="7" t="s">
        <v>192</v>
      </c>
      <c r="C66" s="7" t="s">
        <v>47</v>
      </c>
      <c r="D66" s="7" t="s">
        <v>33</v>
      </c>
      <c r="E66" s="7" t="s">
        <v>34</v>
      </c>
      <c r="F66" s="2" t="s">
        <v>193</v>
      </c>
    </row>
    <row r="67" ht="15.75" customHeight="1">
      <c r="A67" s="7" t="s">
        <v>194</v>
      </c>
      <c r="B67" s="7" t="s">
        <v>195</v>
      </c>
      <c r="C67" s="7" t="s">
        <v>32</v>
      </c>
      <c r="D67" s="7" t="s">
        <v>33</v>
      </c>
      <c r="E67" s="7" t="s">
        <v>34</v>
      </c>
    </row>
    <row r="68" ht="15.75" customHeight="1">
      <c r="A68" s="7" t="s">
        <v>196</v>
      </c>
      <c r="B68" s="7" t="s">
        <v>197</v>
      </c>
      <c r="C68" s="7" t="s">
        <v>198</v>
      </c>
      <c r="D68" s="7" t="s">
        <v>33</v>
      </c>
      <c r="E68" s="7" t="s">
        <v>34</v>
      </c>
    </row>
    <row r="69" ht="15.75" customHeight="1">
      <c r="A69" s="7" t="s">
        <v>199</v>
      </c>
      <c r="B69" s="7" t="s">
        <v>200</v>
      </c>
      <c r="C69" s="7" t="s">
        <v>32</v>
      </c>
      <c r="D69" s="7" t="s">
        <v>33</v>
      </c>
      <c r="E69" s="7" t="s">
        <v>34</v>
      </c>
    </row>
    <row r="70" ht="15.75" customHeight="1">
      <c r="A70" s="7" t="s">
        <v>45</v>
      </c>
      <c r="B70" s="7" t="s">
        <v>46</v>
      </c>
      <c r="C70" s="7" t="s">
        <v>47</v>
      </c>
      <c r="D70" s="7" t="s">
        <v>201</v>
      </c>
      <c r="E70" s="7" t="s">
        <v>34</v>
      </c>
    </row>
    <row r="71" ht="15.75" customHeight="1"/>
    <row r="72" ht="15.75" customHeight="1">
      <c r="A72" s="9" t="s">
        <v>219</v>
      </c>
      <c r="B72" s="7" t="s">
        <v>220</v>
      </c>
      <c r="E72" s="2" t="s">
        <v>204</v>
      </c>
    </row>
    <row r="73" ht="15.75" customHeight="1">
      <c r="A73" s="6" t="s">
        <v>22</v>
      </c>
      <c r="B73" s="2" t="s">
        <v>185</v>
      </c>
    </row>
    <row r="74" ht="15.75" customHeight="1">
      <c r="A74" s="6" t="s">
        <v>24</v>
      </c>
      <c r="B74" s="2" t="s">
        <v>221</v>
      </c>
    </row>
    <row r="75" ht="15.75" customHeight="1">
      <c r="A75" s="10" t="s">
        <v>25</v>
      </c>
      <c r="B75" s="10" t="s">
        <v>26</v>
      </c>
      <c r="C75" s="10" t="s">
        <v>27</v>
      </c>
      <c r="D75" s="10" t="s">
        <v>28</v>
      </c>
      <c r="E75" s="10" t="s">
        <v>29</v>
      </c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7.25" customHeight="1">
      <c r="A76" s="7" t="s">
        <v>36</v>
      </c>
      <c r="B76" s="7" t="s">
        <v>189</v>
      </c>
      <c r="C76" s="7" t="s">
        <v>190</v>
      </c>
      <c r="D76" s="7" t="s">
        <v>33</v>
      </c>
      <c r="E76" s="7" t="s">
        <v>34</v>
      </c>
    </row>
    <row r="77">
      <c r="A77" s="7" t="s">
        <v>191</v>
      </c>
      <c r="B77" s="7" t="s">
        <v>192</v>
      </c>
      <c r="C77" s="7" t="s">
        <v>47</v>
      </c>
      <c r="D77" s="7" t="s">
        <v>33</v>
      </c>
      <c r="E77" s="7" t="s">
        <v>34</v>
      </c>
      <c r="F77" s="2" t="s">
        <v>193</v>
      </c>
    </row>
    <row r="78">
      <c r="A78" s="7" t="s">
        <v>194</v>
      </c>
      <c r="B78" s="7" t="s">
        <v>195</v>
      </c>
      <c r="C78" s="7" t="s">
        <v>32</v>
      </c>
      <c r="D78" s="7" t="s">
        <v>33</v>
      </c>
      <c r="E78" s="7" t="s">
        <v>34</v>
      </c>
    </row>
    <row r="79">
      <c r="A79" s="7" t="s">
        <v>196</v>
      </c>
      <c r="B79" s="7" t="s">
        <v>197</v>
      </c>
      <c r="C79" s="7" t="s">
        <v>198</v>
      </c>
      <c r="D79" s="7" t="s">
        <v>33</v>
      </c>
      <c r="E79" s="7" t="s">
        <v>34</v>
      </c>
    </row>
    <row r="80">
      <c r="A80" s="7" t="s">
        <v>199</v>
      </c>
      <c r="B80" s="7" t="s">
        <v>200</v>
      </c>
      <c r="C80" s="7" t="s">
        <v>32</v>
      </c>
      <c r="D80" s="7" t="s">
        <v>33</v>
      </c>
      <c r="E80" s="7" t="s">
        <v>34</v>
      </c>
    </row>
    <row r="81">
      <c r="A81" s="7" t="s">
        <v>45</v>
      </c>
      <c r="B81" s="7" t="s">
        <v>46</v>
      </c>
      <c r="C81" s="7" t="s">
        <v>47</v>
      </c>
      <c r="D81" s="7" t="s">
        <v>201</v>
      </c>
      <c r="E81" s="7" t="s">
        <v>34</v>
      </c>
    </row>
    <row r="82" ht="15.75" customHeight="1"/>
    <row r="83" ht="15.75" customHeight="1"/>
    <row r="84" ht="15.75" customHeight="1">
      <c r="A84" s="11" t="s">
        <v>222</v>
      </c>
    </row>
    <row r="88" ht="15.0" customHeight="1"/>
    <row r="89" ht="15.0" customHeight="1">
      <c r="A89" s="13" t="s">
        <v>52</v>
      </c>
      <c r="B89" s="4"/>
      <c r="C89" s="4"/>
      <c r="D89" s="4"/>
      <c r="E89" s="4"/>
      <c r="F89" s="5"/>
    </row>
    <row r="90" ht="15.0" customHeight="1">
      <c r="A90" s="11" t="s">
        <v>458</v>
      </c>
      <c r="B90" s="7" t="s">
        <v>224</v>
      </c>
      <c r="E90" s="2" t="s">
        <v>459</v>
      </c>
    </row>
    <row r="91" ht="15.0" customHeight="1">
      <c r="A91" s="42" t="s">
        <v>22</v>
      </c>
      <c r="B91" s="31" t="s">
        <v>68</v>
      </c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 ht="15.0" customHeight="1">
      <c r="A92" s="43" t="s">
        <v>50</v>
      </c>
      <c r="B92" s="44" t="s">
        <v>460</v>
      </c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 ht="15.0" customHeight="1">
      <c r="A93" s="43" t="s">
        <v>57</v>
      </c>
      <c r="B93" s="31" t="s">
        <v>461</v>
      </c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 ht="15.0" customHeight="1">
      <c r="A94" s="45" t="s">
        <v>25</v>
      </c>
      <c r="B94" s="45" t="s">
        <v>26</v>
      </c>
      <c r="C94" s="45" t="s">
        <v>29</v>
      </c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 ht="15.75" customHeight="1"/>
    <row r="96" ht="15.75" customHeight="1">
      <c r="A96" s="6"/>
    </row>
    <row r="97" ht="15.75" customHeight="1">
      <c r="A97" s="9"/>
    </row>
    <row r="98" ht="15.75" customHeight="1">
      <c r="B98" s="2" t="s">
        <v>462</v>
      </c>
    </row>
    <row r="99" ht="15.75" customHeight="1">
      <c r="A99" s="11" t="s">
        <v>463</v>
      </c>
      <c r="B99" s="7" t="s">
        <v>54</v>
      </c>
      <c r="E99" s="2" t="s">
        <v>464</v>
      </c>
    </row>
    <row r="100" ht="15.75" customHeight="1">
      <c r="A100" s="42" t="s">
        <v>22</v>
      </c>
      <c r="B100" s="31" t="s">
        <v>68</v>
      </c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</row>
    <row r="101" ht="15.75" customHeight="1">
      <c r="A101" s="42" t="s">
        <v>50</v>
      </c>
      <c r="B101" s="44" t="s">
        <v>460</v>
      </c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 ht="15.75" customHeight="1">
      <c r="A102" s="42" t="s">
        <v>57</v>
      </c>
      <c r="B102" s="31" t="s">
        <v>465</v>
      </c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 ht="15.75" customHeight="1">
      <c r="A103" s="45" t="s">
        <v>25</v>
      </c>
      <c r="B103" s="45" t="s">
        <v>26</v>
      </c>
      <c r="C103" s="45" t="s">
        <v>29</v>
      </c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 ht="15.75" customHeight="1"/>
    <row r="105" ht="15.75" customHeight="1"/>
    <row r="106" ht="15.75" customHeight="1"/>
    <row r="107" ht="15.75" customHeight="1">
      <c r="A107" s="11" t="s">
        <v>77</v>
      </c>
    </row>
    <row r="108" ht="15.75" customHeight="1">
      <c r="A108" s="2" t="s">
        <v>78</v>
      </c>
    </row>
    <row r="109" ht="15.75" customHeight="1">
      <c r="A109" s="2" t="s">
        <v>79</v>
      </c>
    </row>
    <row r="110" ht="15.75" customHeight="1">
      <c r="A110" s="2" t="s">
        <v>80</v>
      </c>
    </row>
    <row r="111" ht="15.75" customHeight="1">
      <c r="A111" s="2" t="s">
        <v>81</v>
      </c>
    </row>
    <row r="112" ht="15.75" customHeight="1">
      <c r="A112" s="2" t="s">
        <v>82</v>
      </c>
    </row>
    <row r="113" ht="17.25" customHeight="1">
      <c r="A113" s="2" t="s">
        <v>466</v>
      </c>
      <c r="B113" s="2" t="s">
        <v>467</v>
      </c>
    </row>
    <row r="114" ht="17.25" customHeight="1">
      <c r="A114" s="2" t="s">
        <v>468</v>
      </c>
    </row>
    <row r="115" ht="15.75" customHeight="1"/>
    <row r="116" ht="15.75" customHeight="1">
      <c r="A116" s="29" t="s">
        <v>234</v>
      </c>
      <c r="E116" s="2" t="s">
        <v>235</v>
      </c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 ht="15.75" customHeight="1">
      <c r="A117" s="17" t="s">
        <v>236</v>
      </c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 ht="15.75" customHeight="1">
      <c r="A118" s="31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 ht="15.75" customHeight="1">
      <c r="A119" s="31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 ht="15.75" customHeight="1">
      <c r="A120" s="31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 ht="15.75" customHeight="1"/>
    <row r="122" ht="15.75" customHeight="1"/>
    <row r="123" ht="15.75" customHeight="1">
      <c r="A123" s="17"/>
      <c r="B123" s="18"/>
      <c r="C123" s="19"/>
      <c r="D123" s="19"/>
      <c r="E123" s="19"/>
    </row>
    <row r="124" ht="15.75" customHeight="1">
      <c r="A124" s="17"/>
      <c r="B124" s="18"/>
      <c r="C124" s="19"/>
      <c r="D124" s="19"/>
      <c r="E124" s="19"/>
    </row>
    <row r="125" ht="15.75" customHeight="1">
      <c r="A125" s="17"/>
      <c r="B125" s="18"/>
      <c r="C125" s="19"/>
      <c r="D125" s="19"/>
      <c r="E125" s="19"/>
    </row>
    <row r="126" ht="15.75" customHeight="1">
      <c r="A126" s="17"/>
      <c r="B126" s="18"/>
      <c r="E126" s="19"/>
    </row>
    <row r="127" ht="15.75" customHeight="1">
      <c r="A127" s="19"/>
      <c r="B127" s="19"/>
      <c r="C127" s="19"/>
      <c r="D127" s="19"/>
      <c r="E127" s="19"/>
    </row>
    <row r="128" ht="15.75" customHeight="1">
      <c r="A128" s="17"/>
      <c r="B128" s="19"/>
      <c r="C128" s="19"/>
      <c r="D128" s="19"/>
      <c r="E128" s="19"/>
    </row>
    <row r="129" ht="15.75" customHeight="1">
      <c r="A129" s="17"/>
      <c r="B129" s="17"/>
      <c r="C129" s="17"/>
      <c r="D129" s="17"/>
      <c r="E129" s="17"/>
    </row>
    <row r="130" ht="15.75" customHeight="1">
      <c r="A130" s="18"/>
      <c r="B130" s="18"/>
      <c r="C130" s="18"/>
      <c r="D130" s="18"/>
      <c r="E130" s="20"/>
    </row>
    <row r="131" ht="15.75" customHeight="1">
      <c r="A131" s="19"/>
      <c r="B131" s="19"/>
      <c r="C131" s="19"/>
      <c r="D131" s="19"/>
      <c r="E131" s="19"/>
    </row>
    <row r="132" ht="15.75" customHeight="1">
      <c r="A132" s="17"/>
      <c r="B132" s="19"/>
      <c r="C132" s="19"/>
      <c r="D132" s="19"/>
      <c r="E132" s="19"/>
    </row>
    <row r="133" ht="15.75" customHeight="1">
      <c r="A133" s="17"/>
      <c r="B133" s="17"/>
      <c r="C133" s="17"/>
      <c r="D133" s="17"/>
      <c r="E133" s="17"/>
    </row>
    <row r="134" ht="15.75" customHeight="1">
      <c r="A134" s="18"/>
      <c r="B134" s="18"/>
      <c r="C134" s="18"/>
      <c r="D134" s="18"/>
      <c r="E134" s="18"/>
    </row>
    <row r="135" ht="15.75" customHeight="1">
      <c r="A135" s="18"/>
      <c r="B135" s="18"/>
      <c r="C135" s="18"/>
      <c r="D135" s="18"/>
      <c r="E135" s="18"/>
    </row>
    <row r="136" ht="15.75" customHeight="1">
      <c r="A136" s="18"/>
      <c r="B136" s="18"/>
      <c r="C136" s="18"/>
      <c r="D136" s="18"/>
      <c r="E136" s="18"/>
    </row>
    <row r="137" ht="15.75" customHeight="1">
      <c r="A137" s="18"/>
      <c r="B137" s="18"/>
      <c r="C137" s="18"/>
      <c r="D137" s="18"/>
      <c r="E137" s="18"/>
    </row>
    <row r="138" ht="15.75" customHeight="1">
      <c r="A138" s="18"/>
      <c r="B138" s="18"/>
      <c r="C138" s="18"/>
      <c r="D138" s="18"/>
      <c r="E138" s="18"/>
    </row>
    <row r="139" ht="15.75" customHeight="1">
      <c r="A139" s="18"/>
      <c r="B139" s="18"/>
      <c r="C139" s="18"/>
      <c r="D139" s="18"/>
      <c r="E139" s="18"/>
    </row>
    <row r="140" ht="15.75" customHeight="1">
      <c r="A140" s="19"/>
      <c r="B140" s="19"/>
      <c r="C140" s="19"/>
      <c r="D140" s="19"/>
      <c r="E140" s="19"/>
    </row>
    <row r="141" ht="15.75" customHeight="1">
      <c r="A141" s="17"/>
      <c r="B141" s="19"/>
      <c r="C141" s="19"/>
      <c r="D141" s="19"/>
      <c r="E141" s="19"/>
    </row>
    <row r="142" ht="15.75" customHeight="1">
      <c r="A142" s="18"/>
      <c r="C142" s="19"/>
      <c r="D142" s="19"/>
      <c r="E142" s="19"/>
    </row>
    <row r="143" ht="15.75" customHeight="1">
      <c r="A143" s="18"/>
      <c r="C143" s="19"/>
      <c r="D143" s="19"/>
      <c r="E143" s="19"/>
    </row>
    <row r="144" ht="15.75" customHeight="1">
      <c r="A144" s="18"/>
      <c r="D144" s="19"/>
      <c r="E144" s="19"/>
    </row>
    <row r="145" ht="15.75" customHeight="1">
      <c r="A145" s="18"/>
      <c r="C145" s="19"/>
      <c r="D145" s="19"/>
      <c r="E145" s="19"/>
    </row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</sheetData>
  <mergeCells count="12">
    <mergeCell ref="A119:B119"/>
    <mergeCell ref="A142:B142"/>
    <mergeCell ref="A143:B143"/>
    <mergeCell ref="A144:C144"/>
    <mergeCell ref="A145:B145"/>
    <mergeCell ref="A1:F1"/>
    <mergeCell ref="A4:F4"/>
    <mergeCell ref="A89:F89"/>
    <mergeCell ref="A116:D116"/>
    <mergeCell ref="A118:B118"/>
    <mergeCell ref="A120:C120"/>
    <mergeCell ref="B126:D126"/>
  </mergeCells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30.0"/>
    <col customWidth="1" min="3" max="3" width="15.0"/>
    <col customWidth="1" min="4" max="4" width="44.0"/>
    <col customWidth="1" min="5" max="5" width="53.43"/>
    <col customWidth="1" min="6" max="6" width="15.0"/>
    <col customWidth="1" min="7" max="26" width="8.71"/>
  </cols>
  <sheetData>
    <row r="1" ht="30.0" customHeight="1">
      <c r="A1" s="3" t="s">
        <v>469</v>
      </c>
      <c r="B1" s="4"/>
      <c r="C1" s="4"/>
      <c r="D1" s="4"/>
      <c r="E1" s="4"/>
      <c r="F1" s="5"/>
    </row>
    <row r="2" ht="19.5" customHeight="1">
      <c r="A2" s="6" t="s">
        <v>17</v>
      </c>
      <c r="B2" s="7" t="s">
        <v>433</v>
      </c>
      <c r="C2" s="46"/>
      <c r="D2" s="47"/>
      <c r="E2" s="47"/>
    </row>
    <row r="3">
      <c r="D3" s="47"/>
      <c r="E3" s="47"/>
    </row>
    <row r="4" ht="24.75" customHeight="1">
      <c r="A4" s="8" t="s">
        <v>19</v>
      </c>
      <c r="B4" s="4"/>
      <c r="C4" s="4"/>
      <c r="D4" s="4"/>
      <c r="E4" s="4"/>
      <c r="F4" s="5"/>
    </row>
    <row r="5">
      <c r="A5" s="9" t="s">
        <v>20</v>
      </c>
      <c r="B5" s="7" t="s">
        <v>21</v>
      </c>
      <c r="D5" s="47"/>
      <c r="E5" s="47"/>
    </row>
    <row r="6">
      <c r="D6" s="47"/>
      <c r="E6" s="47"/>
    </row>
    <row r="7">
      <c r="A7" s="9" t="s">
        <v>470</v>
      </c>
      <c r="B7" s="7" t="s">
        <v>471</v>
      </c>
      <c r="D7" s="47"/>
      <c r="E7" s="47"/>
    </row>
    <row r="8">
      <c r="D8" s="47"/>
      <c r="E8" s="47"/>
    </row>
    <row r="9">
      <c r="A9" s="9" t="s">
        <v>472</v>
      </c>
      <c r="B9" s="7" t="s">
        <v>473</v>
      </c>
      <c r="D9" s="47"/>
      <c r="E9" s="47"/>
    </row>
    <row r="10">
      <c r="D10" s="47"/>
      <c r="E10" s="47"/>
    </row>
    <row r="11">
      <c r="A11" s="9" t="s">
        <v>474</v>
      </c>
      <c r="B11" s="7" t="s">
        <v>475</v>
      </c>
      <c r="D11" s="47"/>
      <c r="E11" s="47"/>
    </row>
    <row r="12">
      <c r="D12" s="47"/>
      <c r="E12" s="47"/>
    </row>
    <row r="13">
      <c r="A13" s="9" t="s">
        <v>476</v>
      </c>
      <c r="B13" s="7" t="s">
        <v>477</v>
      </c>
      <c r="D13" s="47"/>
      <c r="E13" s="47"/>
    </row>
    <row r="14">
      <c r="D14" s="47"/>
      <c r="E14" s="47"/>
    </row>
    <row r="15">
      <c r="A15" s="11" t="s">
        <v>478</v>
      </c>
      <c r="D15" s="47"/>
      <c r="E15" s="47"/>
    </row>
    <row r="16">
      <c r="D16" s="47"/>
      <c r="E16" s="47"/>
    </row>
    <row r="17">
      <c r="D17" s="47"/>
      <c r="E17" s="47"/>
    </row>
    <row r="18" ht="24.75" customHeight="1">
      <c r="A18" s="13" t="s">
        <v>52</v>
      </c>
      <c r="B18" s="4"/>
      <c r="C18" s="4"/>
      <c r="D18" s="4"/>
      <c r="E18" s="4"/>
      <c r="F18" s="5"/>
    </row>
    <row r="19">
      <c r="A19" s="9" t="s">
        <v>479</v>
      </c>
      <c r="B19" s="7" t="s">
        <v>480</v>
      </c>
      <c r="D19" s="2" t="s">
        <v>481</v>
      </c>
      <c r="E19" s="47"/>
    </row>
    <row r="20">
      <c r="A20" s="6" t="s">
        <v>22</v>
      </c>
      <c r="B20" s="7" t="s">
        <v>482</v>
      </c>
      <c r="D20" s="47"/>
      <c r="E20" s="47"/>
    </row>
    <row r="21">
      <c r="A21" s="12" t="s">
        <v>50</v>
      </c>
      <c r="B21" s="2" t="s">
        <v>483</v>
      </c>
      <c r="D21" s="47"/>
      <c r="E21" s="47"/>
    </row>
    <row r="22">
      <c r="A22" s="6" t="s">
        <v>57</v>
      </c>
      <c r="D22" s="47"/>
      <c r="E22" s="47"/>
    </row>
    <row r="23">
      <c r="A23" s="10" t="s">
        <v>25</v>
      </c>
      <c r="B23" s="10" t="s">
        <v>26</v>
      </c>
      <c r="C23" s="10" t="s">
        <v>29</v>
      </c>
      <c r="D23" s="48"/>
      <c r="E23" s="48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5.75" customHeight="1">
      <c r="A24" s="7" t="s">
        <v>424</v>
      </c>
      <c r="B24" s="7" t="s">
        <v>484</v>
      </c>
      <c r="C24" s="7" t="s">
        <v>61</v>
      </c>
      <c r="D24" s="47"/>
      <c r="E24" s="47"/>
    </row>
    <row r="25" ht="15.75" customHeight="1">
      <c r="A25" s="7" t="s">
        <v>485</v>
      </c>
      <c r="B25" s="7" t="s">
        <v>486</v>
      </c>
      <c r="C25" s="7" t="s">
        <v>61</v>
      </c>
      <c r="D25" s="47"/>
      <c r="E25" s="47"/>
    </row>
    <row r="26" ht="15.75" customHeight="1">
      <c r="A26" s="7" t="s">
        <v>43</v>
      </c>
      <c r="B26" s="7" t="s">
        <v>263</v>
      </c>
      <c r="C26" s="7" t="s">
        <v>280</v>
      </c>
      <c r="D26" s="47"/>
      <c r="E26" s="47"/>
    </row>
    <row r="27" ht="15.75" customHeight="1">
      <c r="A27" s="7" t="s">
        <v>487</v>
      </c>
      <c r="B27" s="7" t="s">
        <v>138</v>
      </c>
      <c r="C27" s="7" t="s">
        <v>312</v>
      </c>
      <c r="D27" s="47"/>
      <c r="E27" s="47"/>
    </row>
    <row r="28" ht="15.75" customHeight="1">
      <c r="A28" s="7" t="s">
        <v>488</v>
      </c>
      <c r="B28" s="7" t="s">
        <v>135</v>
      </c>
      <c r="C28" s="7" t="s">
        <v>312</v>
      </c>
      <c r="D28" s="47"/>
      <c r="E28" s="47"/>
    </row>
    <row r="29" ht="15.75" customHeight="1">
      <c r="B29" s="2" t="s">
        <v>489</v>
      </c>
      <c r="C29" s="2" t="s">
        <v>490</v>
      </c>
      <c r="D29" s="49" t="s">
        <v>491</v>
      </c>
      <c r="E29" s="47"/>
    </row>
    <row r="30" ht="15.75" customHeight="1">
      <c r="A30" s="7" t="s">
        <v>492</v>
      </c>
      <c r="B30" s="7" t="s">
        <v>493</v>
      </c>
      <c r="C30" s="7" t="s">
        <v>312</v>
      </c>
      <c r="D30" s="47"/>
      <c r="E30" s="47"/>
    </row>
    <row r="31" ht="15.75" customHeight="1">
      <c r="A31" s="7" t="s">
        <v>427</v>
      </c>
      <c r="B31" s="7" t="s">
        <v>494</v>
      </c>
      <c r="C31" s="7" t="s">
        <v>312</v>
      </c>
      <c r="D31" s="47"/>
      <c r="E31" s="47"/>
    </row>
    <row r="32" ht="15.75" customHeight="1">
      <c r="B32" s="2" t="s">
        <v>349</v>
      </c>
      <c r="C32" s="2" t="s">
        <v>490</v>
      </c>
      <c r="D32" s="49" t="s">
        <v>495</v>
      </c>
      <c r="E32" s="47"/>
    </row>
    <row r="33" ht="15.75" customHeight="1">
      <c r="B33" s="2" t="s">
        <v>496</v>
      </c>
      <c r="D33" s="49" t="s">
        <v>497</v>
      </c>
      <c r="E33" s="47"/>
    </row>
    <row r="34" ht="15.75" customHeight="1">
      <c r="A34" s="7" t="s">
        <v>498</v>
      </c>
      <c r="B34" s="7" t="s">
        <v>499</v>
      </c>
      <c r="C34" s="7" t="s">
        <v>436</v>
      </c>
      <c r="D34" s="47"/>
      <c r="E34" s="47"/>
    </row>
    <row r="35" ht="15.75" customHeight="1">
      <c r="A35" s="7" t="s">
        <v>500</v>
      </c>
      <c r="B35" s="7" t="s">
        <v>501</v>
      </c>
      <c r="C35" s="7" t="s">
        <v>436</v>
      </c>
      <c r="D35" s="47"/>
      <c r="E35" s="49" t="s">
        <v>502</v>
      </c>
    </row>
    <row r="36" ht="15.75" customHeight="1">
      <c r="A36" s="7" t="s">
        <v>503</v>
      </c>
      <c r="B36" s="7" t="s">
        <v>504</v>
      </c>
      <c r="C36" s="7" t="s">
        <v>296</v>
      </c>
      <c r="D36" s="47"/>
      <c r="E36" s="49" t="s">
        <v>505</v>
      </c>
    </row>
    <row r="37" ht="15.75" customHeight="1">
      <c r="A37" s="7" t="s">
        <v>506</v>
      </c>
      <c r="B37" s="7" t="s">
        <v>507</v>
      </c>
      <c r="C37" s="7" t="s">
        <v>280</v>
      </c>
      <c r="D37" s="47"/>
      <c r="E37" s="50" t="s">
        <v>508</v>
      </c>
    </row>
    <row r="38" ht="15.75" customHeight="1">
      <c r="A38" s="7" t="s">
        <v>509</v>
      </c>
      <c r="B38" s="7" t="s">
        <v>510</v>
      </c>
      <c r="C38" s="7" t="s">
        <v>320</v>
      </c>
      <c r="D38" s="47"/>
      <c r="E38" s="47"/>
    </row>
    <row r="39" ht="15.75" customHeight="1">
      <c r="A39" s="7" t="s">
        <v>511</v>
      </c>
      <c r="B39" s="7" t="s">
        <v>512</v>
      </c>
      <c r="C39" s="7" t="s">
        <v>296</v>
      </c>
      <c r="D39" s="47"/>
      <c r="E39" s="49" t="s">
        <v>513</v>
      </c>
    </row>
    <row r="40" ht="15.75" customHeight="1">
      <c r="B40" s="2" t="s">
        <v>514</v>
      </c>
      <c r="E40" s="49" t="s">
        <v>515</v>
      </c>
    </row>
    <row r="41" ht="15.75" customHeight="1">
      <c r="A41" s="7" t="s">
        <v>516</v>
      </c>
      <c r="B41" s="7" t="s">
        <v>517</v>
      </c>
      <c r="C41" s="7" t="s">
        <v>280</v>
      </c>
      <c r="D41" s="49" t="s">
        <v>518</v>
      </c>
      <c r="E41" s="49" t="s">
        <v>513</v>
      </c>
    </row>
    <row r="42">
      <c r="A42" s="2" t="s">
        <v>519</v>
      </c>
      <c r="B42" s="2" t="s">
        <v>520</v>
      </c>
      <c r="C42" s="7" t="s">
        <v>280</v>
      </c>
      <c r="D42" s="49" t="s">
        <v>518</v>
      </c>
      <c r="E42" s="47"/>
    </row>
    <row r="43" ht="15.75" customHeight="1">
      <c r="A43" s="2" t="s">
        <v>521</v>
      </c>
      <c r="B43" s="2" t="s">
        <v>522</v>
      </c>
      <c r="D43" s="49" t="s">
        <v>523</v>
      </c>
      <c r="E43" s="47"/>
    </row>
    <row r="44" ht="15.75" customHeight="1">
      <c r="A44" s="7" t="s">
        <v>314</v>
      </c>
      <c r="B44" s="7" t="s">
        <v>524</v>
      </c>
      <c r="C44" s="7" t="s">
        <v>315</v>
      </c>
      <c r="D44" s="47"/>
      <c r="E44" s="47"/>
    </row>
    <row r="45" ht="15.75" customHeight="1">
      <c r="D45" s="47"/>
      <c r="E45" s="47"/>
    </row>
    <row r="46" ht="15.75" customHeight="1">
      <c r="A46" s="12" t="s">
        <v>525</v>
      </c>
      <c r="D46" s="47"/>
      <c r="E46" s="47"/>
    </row>
    <row r="47" ht="15.75" customHeight="1">
      <c r="B47" s="2" t="s">
        <v>526</v>
      </c>
      <c r="C47" s="2" t="s">
        <v>527</v>
      </c>
      <c r="D47" s="49" t="s">
        <v>528</v>
      </c>
      <c r="E47" s="49" t="s">
        <v>529</v>
      </c>
    </row>
    <row r="48" ht="15.75" customHeight="1">
      <c r="D48" s="47"/>
      <c r="E48" s="47"/>
    </row>
    <row r="49" ht="15.75" customHeight="1">
      <c r="D49" s="47"/>
      <c r="E49" s="47"/>
    </row>
    <row r="50" ht="15.75" customHeight="1">
      <c r="D50" s="47"/>
      <c r="E50" s="47"/>
    </row>
    <row r="51" ht="15.75" customHeight="1">
      <c r="D51" s="47"/>
      <c r="E51" s="47"/>
    </row>
    <row r="52" ht="15.75" customHeight="1">
      <c r="A52" s="12" t="s">
        <v>77</v>
      </c>
      <c r="D52" s="47"/>
      <c r="E52" s="47"/>
    </row>
    <row r="53">
      <c r="A53" s="7" t="s">
        <v>318</v>
      </c>
      <c r="B53" s="7" t="s">
        <v>530</v>
      </c>
      <c r="C53" s="7" t="s">
        <v>320</v>
      </c>
      <c r="D53" s="47"/>
      <c r="E53" s="47"/>
    </row>
    <row r="54" ht="15.75" customHeight="1">
      <c r="A54" s="7" t="s">
        <v>327</v>
      </c>
      <c r="B54" s="7" t="s">
        <v>78</v>
      </c>
      <c r="C54" s="7" t="s">
        <v>61</v>
      </c>
      <c r="D54" s="47"/>
      <c r="E54" s="47"/>
    </row>
    <row r="55" ht="15.75" customHeight="1">
      <c r="A55" s="7" t="s">
        <v>531</v>
      </c>
      <c r="B55" s="7" t="s">
        <v>532</v>
      </c>
      <c r="C55" s="7" t="s">
        <v>61</v>
      </c>
      <c r="D55" s="47"/>
      <c r="E55" s="47"/>
    </row>
    <row r="56" ht="15.75" customHeight="1">
      <c r="A56" s="7" t="s">
        <v>322</v>
      </c>
      <c r="B56" s="7" t="s">
        <v>533</v>
      </c>
      <c r="C56" s="7" t="s">
        <v>61</v>
      </c>
      <c r="D56" s="47"/>
      <c r="E56" s="47"/>
    </row>
    <row r="57" ht="15.75" customHeight="1">
      <c r="A57" s="7" t="s">
        <v>325</v>
      </c>
      <c r="B57" s="7" t="s">
        <v>326</v>
      </c>
      <c r="C57" s="7" t="s">
        <v>61</v>
      </c>
      <c r="D57" s="47"/>
      <c r="E57" s="47"/>
    </row>
    <row r="58" ht="15.75" customHeight="1">
      <c r="A58" s="2" t="s">
        <v>521</v>
      </c>
      <c r="B58" s="2" t="s">
        <v>534</v>
      </c>
      <c r="D58" s="49" t="s">
        <v>523</v>
      </c>
      <c r="E58" s="47"/>
    </row>
    <row r="59" ht="15.75" customHeight="1">
      <c r="A59" s="9"/>
      <c r="D59" s="47"/>
      <c r="E59" s="47"/>
    </row>
    <row r="60" ht="15.75" customHeight="1">
      <c r="A60" s="9"/>
      <c r="D60" s="47"/>
      <c r="E60" s="47"/>
    </row>
    <row r="61" ht="15.75" customHeight="1">
      <c r="A61" s="9" t="s">
        <v>535</v>
      </c>
      <c r="B61" s="7" t="s">
        <v>536</v>
      </c>
      <c r="D61" s="47"/>
      <c r="E61" s="47"/>
    </row>
    <row r="62" ht="15.75" customHeight="1">
      <c r="A62" s="6" t="s">
        <v>57</v>
      </c>
      <c r="D62" s="47"/>
      <c r="E62" s="47"/>
    </row>
    <row r="63" ht="15.75" customHeight="1">
      <c r="A63" s="10" t="s">
        <v>25</v>
      </c>
      <c r="B63" s="10" t="s">
        <v>26</v>
      </c>
      <c r="C63" s="10" t="s">
        <v>29</v>
      </c>
      <c r="D63" s="48"/>
      <c r="E63" s="48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5.75" customHeight="1">
      <c r="A64" s="7" t="s">
        <v>485</v>
      </c>
      <c r="B64" s="7" t="s">
        <v>486</v>
      </c>
      <c r="C64" s="7" t="s">
        <v>61</v>
      </c>
      <c r="D64" s="47"/>
      <c r="E64" s="47"/>
    </row>
    <row r="65" ht="15.75" customHeight="1">
      <c r="A65" s="7" t="s">
        <v>43</v>
      </c>
      <c r="B65" s="7" t="s">
        <v>263</v>
      </c>
      <c r="C65" s="7" t="s">
        <v>280</v>
      </c>
      <c r="D65" s="47"/>
      <c r="E65" s="47"/>
    </row>
    <row r="66" ht="15.75" customHeight="1">
      <c r="A66" s="7" t="s">
        <v>487</v>
      </c>
      <c r="B66" s="7" t="s">
        <v>138</v>
      </c>
      <c r="C66" s="7" t="s">
        <v>312</v>
      </c>
      <c r="D66" s="49" t="s">
        <v>491</v>
      </c>
      <c r="E66" s="47"/>
    </row>
    <row r="67" ht="15.75" customHeight="1">
      <c r="A67" s="7" t="s">
        <v>488</v>
      </c>
      <c r="B67" s="7" t="s">
        <v>135</v>
      </c>
      <c r="C67" s="7" t="s">
        <v>312</v>
      </c>
      <c r="D67" s="49" t="s">
        <v>491</v>
      </c>
      <c r="E67" s="47"/>
    </row>
    <row r="68" ht="15.75" customHeight="1">
      <c r="B68" s="2" t="s">
        <v>489</v>
      </c>
      <c r="C68" s="2" t="s">
        <v>490</v>
      </c>
      <c r="D68" s="49" t="s">
        <v>491</v>
      </c>
      <c r="E68" s="47"/>
    </row>
    <row r="69" ht="15.75" customHeight="1">
      <c r="A69" s="7" t="s">
        <v>492</v>
      </c>
      <c r="B69" s="7" t="s">
        <v>493</v>
      </c>
      <c r="C69" s="7" t="s">
        <v>312</v>
      </c>
      <c r="D69" s="49" t="s">
        <v>491</v>
      </c>
      <c r="E69" s="47"/>
    </row>
    <row r="70" ht="15.75" customHeight="1">
      <c r="A70" s="7" t="s">
        <v>427</v>
      </c>
      <c r="B70" s="7" t="s">
        <v>494</v>
      </c>
      <c r="C70" s="7" t="s">
        <v>312</v>
      </c>
      <c r="D70" s="49" t="s">
        <v>537</v>
      </c>
      <c r="E70" s="47"/>
    </row>
    <row r="71" ht="15.75" customHeight="1">
      <c r="B71" s="2" t="s">
        <v>349</v>
      </c>
      <c r="C71" s="2" t="s">
        <v>490</v>
      </c>
      <c r="D71" s="49" t="s">
        <v>495</v>
      </c>
      <c r="E71" s="47"/>
    </row>
    <row r="72" ht="15.75" customHeight="1">
      <c r="B72" s="2" t="s">
        <v>496</v>
      </c>
      <c r="D72" s="49" t="s">
        <v>497</v>
      </c>
      <c r="E72" s="47"/>
    </row>
    <row r="73" ht="15.75" customHeight="1">
      <c r="A73" s="7" t="s">
        <v>498</v>
      </c>
      <c r="B73" s="7" t="s">
        <v>499</v>
      </c>
      <c r="C73" s="7" t="s">
        <v>436</v>
      </c>
      <c r="D73" s="49" t="s">
        <v>538</v>
      </c>
      <c r="E73" s="47"/>
    </row>
    <row r="74" ht="15.75" customHeight="1">
      <c r="A74" s="7" t="s">
        <v>500</v>
      </c>
      <c r="B74" s="7" t="s">
        <v>501</v>
      </c>
      <c r="C74" s="2" t="s">
        <v>539</v>
      </c>
      <c r="D74" s="47"/>
      <c r="E74" s="49" t="s">
        <v>540</v>
      </c>
    </row>
    <row r="75" ht="15.75" customHeight="1">
      <c r="A75" s="7" t="s">
        <v>503</v>
      </c>
      <c r="B75" s="7" t="s">
        <v>541</v>
      </c>
      <c r="C75" s="7" t="s">
        <v>296</v>
      </c>
      <c r="D75" s="49" t="s">
        <v>542</v>
      </c>
      <c r="E75" s="49" t="s">
        <v>543</v>
      </c>
    </row>
    <row r="76" ht="15.75" customHeight="1">
      <c r="A76" s="7" t="s">
        <v>506</v>
      </c>
      <c r="B76" s="7" t="s">
        <v>507</v>
      </c>
      <c r="C76" s="7" t="s">
        <v>280</v>
      </c>
      <c r="D76" s="49" t="s">
        <v>491</v>
      </c>
      <c r="E76" s="50" t="s">
        <v>508</v>
      </c>
    </row>
    <row r="77" ht="15.75" customHeight="1">
      <c r="B77" s="2" t="s">
        <v>544</v>
      </c>
      <c r="D77" s="49" t="s">
        <v>545</v>
      </c>
      <c r="E77" s="47"/>
    </row>
    <row r="78" ht="15.75" customHeight="1">
      <c r="B78" s="2" t="s">
        <v>546</v>
      </c>
      <c r="D78" s="49" t="s">
        <v>547</v>
      </c>
      <c r="E78" s="47" t="str">
        <f>E75</f>
        <v>pokud nebude zadaná žádná služba nebo nebude správně napsaná služba, napíšeme hlášku "přidej služby" jinak automatický výpočet, jedná se o součet všech služeb a mnimálně jedna služba je povinná. každá platba nájmu se automaticky připravý jako plánovaná platba na termíny dle periody a dne platby v měsíci. v modulu platby bude možno sledovat jejich průběh placení doba připravených plateb se bude odvíjet od datumu začátku a konce smlouvy  potřeba nastavení s jinými cenami, musí se udělat konec předcházející a začátek nové smlouvy a pokud bude potřeba nastavit nové platby, je potřeba uložit konec smlouvy a založit smlouvu následující které bude připravena jako kopie smlouvy předešle s novým termínem začátku jako následující den od předešlé smlouvy datumu konce. smlouva nová bude nejdříve jen jako koncept a bude mýt veškeré náležitosti předešlé smlouvy. ukončením smlouvy se musí zkontrolovat zda neexistují platby po datumu koncepůvodní smlouvy od nájemníka k pronajimateli na základě této smlouvy, a pokud anoo tak se zaarchivují jako "zrušené z důvodu nové smlouvy" toto se může udělat například pomocí tlačítka zkontroluj budoucí platby nebo na základě uložit s tím že vyskoří seznam s archivovanými platbami a potvrdí se jejich archivace, pokud nebudou následující platby uložené v archivaci nepujde dát smlouva do stavu aktivní</v>
      </c>
    </row>
    <row r="79" ht="15.75" customHeight="1">
      <c r="A79" s="7" t="s">
        <v>509</v>
      </c>
      <c r="B79" s="7" t="s">
        <v>510</v>
      </c>
      <c r="C79" s="7" t="s">
        <v>320</v>
      </c>
      <c r="D79" s="47"/>
      <c r="E79" s="47"/>
    </row>
    <row r="80" ht="15.75" customHeight="1">
      <c r="A80" s="7" t="s">
        <v>511</v>
      </c>
      <c r="B80" s="7" t="s">
        <v>548</v>
      </c>
      <c r="C80" s="7" t="s">
        <v>296</v>
      </c>
      <c r="D80" s="49" t="s">
        <v>549</v>
      </c>
      <c r="E80" s="47"/>
    </row>
    <row r="81" ht="15.75" customHeight="1">
      <c r="B81" s="2" t="s">
        <v>514</v>
      </c>
      <c r="C81" s="2" t="s">
        <v>550</v>
      </c>
      <c r="D81" s="49" t="s">
        <v>515</v>
      </c>
      <c r="E81" s="47"/>
    </row>
    <row r="82" ht="15.75" customHeight="1">
      <c r="A82" s="7" t="s">
        <v>314</v>
      </c>
      <c r="B82" s="7" t="s">
        <v>524</v>
      </c>
      <c r="C82" s="7" t="s">
        <v>315</v>
      </c>
      <c r="D82" s="47"/>
      <c r="E82" s="47"/>
    </row>
    <row r="83" ht="15.75" customHeight="1">
      <c r="A83" s="12"/>
      <c r="D83" s="47"/>
      <c r="E83" s="47"/>
    </row>
    <row r="84" ht="15.75" customHeight="1">
      <c r="A84" s="12"/>
      <c r="D84" s="47"/>
      <c r="E84" s="47"/>
    </row>
    <row r="85" ht="15.75" customHeight="1">
      <c r="A85" s="12" t="s">
        <v>525</v>
      </c>
      <c r="D85" s="47"/>
      <c r="E85" s="47"/>
    </row>
    <row r="86" ht="15.75" customHeight="1">
      <c r="B86" s="2" t="s">
        <v>526</v>
      </c>
      <c r="C86" s="2" t="s">
        <v>551</v>
      </c>
      <c r="D86" s="49" t="s">
        <v>528</v>
      </c>
      <c r="E86" s="49" t="s">
        <v>529</v>
      </c>
    </row>
    <row r="87" ht="15.75" customHeight="1">
      <c r="D87" s="47"/>
      <c r="E87" s="47"/>
    </row>
    <row r="88" ht="15.75" customHeight="1">
      <c r="D88" s="47"/>
      <c r="E88" s="47"/>
    </row>
    <row r="89" ht="15.75" customHeight="1">
      <c r="D89" s="47"/>
      <c r="E89" s="47"/>
    </row>
    <row r="90" ht="15.75" customHeight="1">
      <c r="D90" s="47"/>
      <c r="E90" s="47"/>
    </row>
    <row r="91" ht="15.75" customHeight="1">
      <c r="A91" s="12" t="s">
        <v>77</v>
      </c>
      <c r="D91" s="47"/>
      <c r="E91" s="47"/>
    </row>
    <row r="92">
      <c r="A92" s="7" t="s">
        <v>318</v>
      </c>
      <c r="B92" s="7" t="s">
        <v>530</v>
      </c>
      <c r="C92" s="7" t="s">
        <v>320</v>
      </c>
      <c r="D92" s="47"/>
      <c r="E92" s="47"/>
    </row>
    <row r="93" ht="15.75" customHeight="1">
      <c r="A93" s="7" t="s">
        <v>327</v>
      </c>
      <c r="B93" s="7" t="s">
        <v>78</v>
      </c>
      <c r="C93" s="7" t="s">
        <v>61</v>
      </c>
      <c r="D93" s="47"/>
      <c r="E93" s="47"/>
    </row>
    <row r="94" ht="15.75" customHeight="1">
      <c r="A94" s="7" t="s">
        <v>531</v>
      </c>
      <c r="B94" s="7" t="s">
        <v>532</v>
      </c>
      <c r="C94" s="7" t="s">
        <v>61</v>
      </c>
      <c r="D94" s="47"/>
      <c r="E94" s="47"/>
    </row>
    <row r="95" ht="15.75" customHeight="1">
      <c r="A95" s="7" t="s">
        <v>322</v>
      </c>
      <c r="B95" s="7" t="s">
        <v>533</v>
      </c>
      <c r="C95" s="7" t="s">
        <v>61</v>
      </c>
      <c r="D95" s="47"/>
      <c r="E95" s="47"/>
    </row>
    <row r="96" ht="15.75" customHeight="1">
      <c r="A96" s="7" t="s">
        <v>325</v>
      </c>
      <c r="B96" s="7" t="s">
        <v>326</v>
      </c>
      <c r="C96" s="7" t="s">
        <v>61</v>
      </c>
      <c r="D96" s="47"/>
      <c r="E96" s="47"/>
    </row>
    <row r="97" ht="15.75" customHeight="1">
      <c r="A97" s="2" t="s">
        <v>521</v>
      </c>
      <c r="B97" s="2" t="s">
        <v>534</v>
      </c>
      <c r="D97" s="49" t="s">
        <v>523</v>
      </c>
      <c r="E97" s="47"/>
    </row>
    <row r="98" ht="15.75" customHeight="1">
      <c r="A98" s="9"/>
      <c r="D98" s="47"/>
      <c r="E98" s="47"/>
    </row>
    <row r="99" ht="15.75" customHeight="1">
      <c r="A99" s="9"/>
      <c r="D99" s="47"/>
      <c r="E99" s="47"/>
    </row>
    <row r="100" ht="15.75" customHeight="1">
      <c r="A100" s="9" t="s">
        <v>552</v>
      </c>
      <c r="B100" s="7" t="s">
        <v>553</v>
      </c>
      <c r="D100" s="47"/>
      <c r="E100" s="47"/>
    </row>
    <row r="101" ht="15.75" customHeight="1">
      <c r="A101" s="12" t="s">
        <v>554</v>
      </c>
      <c r="B101" s="2" t="s">
        <v>555</v>
      </c>
      <c r="D101" s="47"/>
      <c r="E101" s="47"/>
    </row>
    <row r="102" ht="15.75" customHeight="1">
      <c r="A102" s="6" t="s">
        <v>57</v>
      </c>
      <c r="D102" s="47"/>
      <c r="E102" s="47"/>
    </row>
    <row r="103" ht="15.75" customHeight="1">
      <c r="A103" s="10" t="s">
        <v>25</v>
      </c>
      <c r="B103" s="10" t="s">
        <v>26</v>
      </c>
      <c r="C103" s="10" t="s">
        <v>29</v>
      </c>
      <c r="D103" s="48"/>
      <c r="E103" s="48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5.75" customHeight="1">
      <c r="A104" s="7" t="s">
        <v>556</v>
      </c>
      <c r="B104" s="7" t="s">
        <v>557</v>
      </c>
      <c r="C104" s="2" t="s">
        <v>280</v>
      </c>
      <c r="D104" s="47"/>
      <c r="E104" s="47"/>
    </row>
    <row r="105" ht="15.75" customHeight="1">
      <c r="A105" s="7" t="s">
        <v>558</v>
      </c>
      <c r="B105" s="7" t="s">
        <v>559</v>
      </c>
      <c r="C105" s="7" t="s">
        <v>436</v>
      </c>
      <c r="D105" s="47"/>
      <c r="E105" s="47"/>
    </row>
    <row r="106" ht="15.75" customHeight="1">
      <c r="B106" s="2" t="s">
        <v>560</v>
      </c>
      <c r="C106" s="2" t="s">
        <v>561</v>
      </c>
      <c r="D106" s="47"/>
      <c r="E106" s="47"/>
    </row>
    <row r="107" ht="15.75" customHeight="1">
      <c r="B107" s="2" t="s">
        <v>493</v>
      </c>
      <c r="C107" s="2" t="s">
        <v>561</v>
      </c>
      <c r="D107" s="47"/>
      <c r="E107" s="47"/>
    </row>
    <row r="108" ht="15.75" customHeight="1">
      <c r="B108" s="2" t="s">
        <v>494</v>
      </c>
      <c r="C108" s="2" t="s">
        <v>561</v>
      </c>
      <c r="D108" s="47"/>
      <c r="E108" s="47"/>
    </row>
    <row r="109" ht="15.75" customHeight="1">
      <c r="B109" s="2" t="s">
        <v>135</v>
      </c>
      <c r="C109" s="2" t="s">
        <v>561</v>
      </c>
      <c r="D109" s="47"/>
      <c r="E109" s="47"/>
    </row>
    <row r="110" ht="15.75" customHeight="1">
      <c r="A110" s="7" t="s">
        <v>314</v>
      </c>
      <c r="B110" s="7" t="s">
        <v>524</v>
      </c>
      <c r="C110" s="7" t="s">
        <v>315</v>
      </c>
      <c r="D110" s="47"/>
      <c r="E110" s="47"/>
    </row>
    <row r="111" ht="15.75" customHeight="1">
      <c r="D111" s="47"/>
      <c r="E111" s="47"/>
    </row>
    <row r="112" ht="15.75" customHeight="1">
      <c r="A112" s="12" t="s">
        <v>562</v>
      </c>
      <c r="D112" s="47"/>
      <c r="E112" s="47"/>
    </row>
    <row r="113" ht="15.75" customHeight="1">
      <c r="A113" s="7" t="s">
        <v>563</v>
      </c>
      <c r="B113" s="2" t="s">
        <v>564</v>
      </c>
      <c r="C113" s="7" t="s">
        <v>315</v>
      </c>
      <c r="D113" s="49" t="s">
        <v>565</v>
      </c>
      <c r="E113" s="47"/>
    </row>
    <row r="114" ht="15.75" customHeight="1">
      <c r="D114" s="47"/>
      <c r="E114" s="47"/>
    </row>
    <row r="115" ht="15.75" customHeight="1">
      <c r="A115" s="12" t="s">
        <v>77</v>
      </c>
      <c r="D115" s="47"/>
      <c r="E115" s="47"/>
    </row>
    <row r="116">
      <c r="A116" s="7" t="s">
        <v>318</v>
      </c>
      <c r="B116" s="7" t="s">
        <v>530</v>
      </c>
      <c r="C116" s="7" t="s">
        <v>320</v>
      </c>
      <c r="D116" s="47"/>
      <c r="E116" s="47"/>
    </row>
    <row r="117" ht="15.75" customHeight="1">
      <c r="A117" s="7" t="s">
        <v>327</v>
      </c>
      <c r="B117" s="7" t="s">
        <v>78</v>
      </c>
      <c r="C117" s="7" t="s">
        <v>61</v>
      </c>
      <c r="D117" s="47"/>
      <c r="E117" s="47"/>
    </row>
    <row r="118" ht="15.75" customHeight="1">
      <c r="A118" s="7" t="s">
        <v>531</v>
      </c>
      <c r="B118" s="7" t="s">
        <v>532</v>
      </c>
      <c r="C118" s="7" t="s">
        <v>61</v>
      </c>
      <c r="D118" s="47"/>
      <c r="E118" s="47"/>
    </row>
    <row r="119" ht="15.75" customHeight="1">
      <c r="A119" s="7" t="s">
        <v>322</v>
      </c>
      <c r="B119" s="7" t="s">
        <v>533</v>
      </c>
      <c r="C119" s="7" t="s">
        <v>61</v>
      </c>
      <c r="D119" s="47"/>
      <c r="E119" s="47"/>
    </row>
    <row r="120" ht="15.75" customHeight="1">
      <c r="A120" s="7" t="s">
        <v>325</v>
      </c>
      <c r="B120" s="7" t="s">
        <v>326</v>
      </c>
      <c r="C120" s="7" t="s">
        <v>61</v>
      </c>
      <c r="D120" s="47"/>
      <c r="E120" s="47"/>
    </row>
    <row r="121" ht="15.0" customHeight="1">
      <c r="D121" s="47"/>
      <c r="E121" s="47"/>
    </row>
    <row r="122" ht="15.75" customHeight="1">
      <c r="A122" s="16" t="s">
        <v>566</v>
      </c>
      <c r="E122" s="51"/>
    </row>
    <row r="123" ht="15.75" customHeight="1">
      <c r="A123" s="17" t="s">
        <v>85</v>
      </c>
      <c r="B123" s="18" t="s">
        <v>86</v>
      </c>
      <c r="C123" s="19"/>
      <c r="D123" s="51"/>
      <c r="E123" s="51"/>
    </row>
    <row r="124" ht="15.75" customHeight="1">
      <c r="A124" s="17" t="s">
        <v>22</v>
      </c>
      <c r="B124" s="18" t="s">
        <v>87</v>
      </c>
      <c r="C124" s="19"/>
      <c r="D124" s="51"/>
      <c r="E124" s="51"/>
    </row>
    <row r="125" ht="15.75" customHeight="1">
      <c r="A125" s="17" t="s">
        <v>88</v>
      </c>
      <c r="B125" s="18" t="s">
        <v>89</v>
      </c>
      <c r="C125" s="19"/>
      <c r="D125" s="51"/>
      <c r="E125" s="51"/>
    </row>
    <row r="126" ht="15.75" customHeight="1">
      <c r="A126" s="19"/>
      <c r="B126" s="19"/>
      <c r="C126" s="19"/>
      <c r="D126" s="51"/>
      <c r="E126" s="51"/>
    </row>
    <row r="127" ht="15.75" customHeight="1">
      <c r="A127" s="17" t="s">
        <v>57</v>
      </c>
      <c r="B127" s="19"/>
      <c r="C127" s="19"/>
      <c r="D127" s="51"/>
      <c r="E127" s="51"/>
    </row>
    <row r="128" ht="15.75" customHeight="1">
      <c r="A128" s="17" t="s">
        <v>90</v>
      </c>
      <c r="B128" s="17" t="s">
        <v>26</v>
      </c>
      <c r="C128" s="17" t="s">
        <v>29</v>
      </c>
      <c r="D128" s="52" t="s">
        <v>91</v>
      </c>
      <c r="E128" s="52" t="s">
        <v>92</v>
      </c>
    </row>
    <row r="129" ht="15.75" customHeight="1">
      <c r="A129" s="18" t="s">
        <v>93</v>
      </c>
      <c r="B129" s="18" t="s">
        <v>90</v>
      </c>
      <c r="C129" s="18" t="s">
        <v>61</v>
      </c>
      <c r="D129" s="53" t="s">
        <v>94</v>
      </c>
      <c r="E129" s="51"/>
    </row>
    <row r="130" ht="15.75" customHeight="1">
      <c r="A130" s="18" t="s">
        <v>95</v>
      </c>
      <c r="B130" s="18" t="s">
        <v>26</v>
      </c>
      <c r="C130" s="18" t="s">
        <v>61</v>
      </c>
      <c r="D130" s="53" t="s">
        <v>96</v>
      </c>
      <c r="E130" s="53" t="s">
        <v>97</v>
      </c>
    </row>
    <row r="131" ht="15.75" customHeight="1">
      <c r="A131" s="18" t="s">
        <v>98</v>
      </c>
      <c r="B131" s="18" t="s">
        <v>99</v>
      </c>
      <c r="C131" s="18" t="s">
        <v>100</v>
      </c>
      <c r="D131" s="53" t="s">
        <v>101</v>
      </c>
      <c r="E131" s="53" t="s">
        <v>102</v>
      </c>
    </row>
    <row r="132" ht="15.75" customHeight="1">
      <c r="A132" s="18" t="s">
        <v>103</v>
      </c>
      <c r="B132" s="18" t="s">
        <v>104</v>
      </c>
      <c r="C132" s="18" t="s">
        <v>105</v>
      </c>
      <c r="D132" s="53" t="s">
        <v>106</v>
      </c>
      <c r="E132" s="53" t="s">
        <v>107</v>
      </c>
    </row>
    <row r="133" ht="15.75" customHeight="1">
      <c r="A133" s="18" t="s">
        <v>108</v>
      </c>
      <c r="B133" s="18" t="s">
        <v>109</v>
      </c>
      <c r="C133" s="18" t="s">
        <v>110</v>
      </c>
      <c r="D133" s="53" t="s">
        <v>111</v>
      </c>
      <c r="E133" s="53" t="s">
        <v>112</v>
      </c>
    </row>
    <row r="134" ht="15.75" customHeight="1">
      <c r="A134" s="19"/>
      <c r="B134" s="19"/>
      <c r="C134" s="19"/>
      <c r="D134" s="51"/>
      <c r="E134" s="51"/>
    </row>
    <row r="135" ht="15.75" customHeight="1">
      <c r="A135" s="17" t="s">
        <v>113</v>
      </c>
      <c r="B135" s="19"/>
      <c r="C135" s="19"/>
      <c r="D135" s="51"/>
      <c r="E135" s="51"/>
    </row>
    <row r="136" ht="15.75" customHeight="1">
      <c r="A136" s="17" t="s">
        <v>114</v>
      </c>
      <c r="B136" s="17" t="s">
        <v>115</v>
      </c>
      <c r="C136" s="17" t="s">
        <v>116</v>
      </c>
      <c r="D136" s="52" t="s">
        <v>117</v>
      </c>
      <c r="E136" s="52" t="s">
        <v>118</v>
      </c>
    </row>
    <row r="137" ht="15.75" customHeight="1">
      <c r="A137" s="18" t="s">
        <v>119</v>
      </c>
      <c r="B137" s="18" t="s">
        <v>120</v>
      </c>
      <c r="C137" s="18" t="s">
        <v>121</v>
      </c>
      <c r="D137" s="53" t="s">
        <v>122</v>
      </c>
      <c r="E137" s="54">
        <v>50.0</v>
      </c>
    </row>
    <row r="138" ht="15.75" customHeight="1">
      <c r="A138" s="19"/>
      <c r="B138" s="19"/>
      <c r="C138" s="19"/>
      <c r="D138" s="51"/>
      <c r="E138" s="51"/>
    </row>
    <row r="139" ht="15.75" customHeight="1">
      <c r="A139" s="17" t="s">
        <v>123</v>
      </c>
      <c r="B139" s="19"/>
      <c r="C139" s="19"/>
      <c r="D139" s="51"/>
      <c r="E139" s="51"/>
    </row>
    <row r="140" ht="15.75" customHeight="1">
      <c r="A140" s="18" t="s">
        <v>124</v>
      </c>
      <c r="C140" s="19"/>
      <c r="D140" s="51"/>
      <c r="E140" s="51"/>
    </row>
    <row r="141" ht="15.75" customHeight="1">
      <c r="A141" s="18" t="s">
        <v>125</v>
      </c>
      <c r="C141" s="19"/>
      <c r="D141" s="51"/>
      <c r="E141" s="51"/>
    </row>
    <row r="142" ht="15.75" customHeight="1">
      <c r="A142" s="18" t="s">
        <v>126</v>
      </c>
      <c r="D142" s="51"/>
      <c r="E142" s="51"/>
    </row>
    <row r="143" ht="15.75" customHeight="1">
      <c r="D143" s="47"/>
      <c r="E143" s="47"/>
    </row>
    <row r="144" ht="15.75" customHeight="1">
      <c r="D144" s="47"/>
      <c r="E144" s="47"/>
    </row>
    <row r="145" ht="15.75" customHeight="1">
      <c r="D145" s="47"/>
      <c r="E145" s="47"/>
    </row>
    <row r="146" ht="15.75" customHeight="1">
      <c r="D146" s="47"/>
      <c r="E146" s="47"/>
    </row>
    <row r="147" ht="15.75" customHeight="1">
      <c r="D147" s="47"/>
      <c r="E147" s="47"/>
    </row>
    <row r="148" ht="15.75" customHeight="1">
      <c r="D148" s="47"/>
      <c r="E148" s="47"/>
    </row>
    <row r="149" ht="15.75" customHeight="1">
      <c r="D149" s="47"/>
      <c r="E149" s="47"/>
    </row>
    <row r="150" ht="15.75" customHeight="1">
      <c r="D150" s="47"/>
      <c r="E150" s="47"/>
    </row>
    <row r="151" ht="15.75" customHeight="1">
      <c r="D151" s="47"/>
      <c r="E151" s="47"/>
    </row>
    <row r="152" ht="15.75" customHeight="1">
      <c r="D152" s="47"/>
      <c r="E152" s="47"/>
    </row>
    <row r="153" ht="15.75" customHeight="1">
      <c r="D153" s="47"/>
      <c r="E153" s="47"/>
    </row>
    <row r="154" ht="15.75" customHeight="1">
      <c r="D154" s="47"/>
      <c r="E154" s="47"/>
    </row>
    <row r="155" ht="15.75" customHeight="1">
      <c r="D155" s="47"/>
      <c r="E155" s="47"/>
    </row>
    <row r="156" ht="15.75" customHeight="1">
      <c r="D156" s="47"/>
      <c r="E156" s="47"/>
    </row>
    <row r="157" ht="15.75" customHeight="1">
      <c r="D157" s="47"/>
      <c r="E157" s="47"/>
    </row>
    <row r="158" ht="15.75" customHeight="1">
      <c r="D158" s="47"/>
      <c r="E158" s="47"/>
    </row>
    <row r="159" ht="15.75" customHeight="1">
      <c r="D159" s="47"/>
      <c r="E159" s="47"/>
    </row>
    <row r="160" ht="15.75" customHeight="1">
      <c r="D160" s="47"/>
      <c r="E160" s="47"/>
    </row>
    <row r="161" ht="15.75" customHeight="1">
      <c r="D161" s="47"/>
      <c r="E161" s="47"/>
    </row>
    <row r="162" ht="15.75" customHeight="1">
      <c r="D162" s="47"/>
      <c r="E162" s="47"/>
    </row>
    <row r="163" ht="15.75" customHeight="1">
      <c r="D163" s="47"/>
      <c r="E163" s="47"/>
    </row>
    <row r="164" ht="15.75" customHeight="1">
      <c r="D164" s="47"/>
      <c r="E164" s="47"/>
    </row>
    <row r="165" ht="15.75" customHeight="1">
      <c r="D165" s="47"/>
      <c r="E165" s="47"/>
    </row>
    <row r="166" ht="15.75" customHeight="1">
      <c r="D166" s="47"/>
      <c r="E166" s="47"/>
    </row>
    <row r="167" ht="15.75" customHeight="1">
      <c r="D167" s="47"/>
      <c r="E167" s="47"/>
    </row>
    <row r="168" ht="15.75" customHeight="1">
      <c r="D168" s="47"/>
      <c r="E168" s="47"/>
    </row>
    <row r="169" ht="15.75" customHeight="1">
      <c r="D169" s="47"/>
      <c r="E169" s="47"/>
    </row>
    <row r="170" ht="15.75" customHeight="1">
      <c r="D170" s="47"/>
      <c r="E170" s="47"/>
    </row>
    <row r="171" ht="15.75" customHeight="1">
      <c r="D171" s="47"/>
      <c r="E171" s="47"/>
    </row>
    <row r="172" ht="15.75" customHeight="1">
      <c r="D172" s="47"/>
      <c r="E172" s="47"/>
    </row>
    <row r="173" ht="15.75" customHeight="1">
      <c r="D173" s="47"/>
      <c r="E173" s="47"/>
    </row>
    <row r="174" ht="15.75" customHeight="1">
      <c r="D174" s="47"/>
      <c r="E174" s="47"/>
    </row>
    <row r="175" ht="15.75" customHeight="1">
      <c r="D175" s="47"/>
      <c r="E175" s="47"/>
    </row>
    <row r="176" ht="15.75" customHeight="1">
      <c r="D176" s="47"/>
      <c r="E176" s="47"/>
    </row>
    <row r="177" ht="15.75" customHeight="1">
      <c r="D177" s="47"/>
      <c r="E177" s="47"/>
    </row>
    <row r="178" ht="15.75" customHeight="1">
      <c r="D178" s="47"/>
      <c r="E178" s="47"/>
    </row>
    <row r="179" ht="15.75" customHeight="1">
      <c r="D179" s="47"/>
      <c r="E179" s="47"/>
    </row>
    <row r="180" ht="15.75" customHeight="1">
      <c r="D180" s="47"/>
      <c r="E180" s="47"/>
    </row>
    <row r="181" ht="15.75" customHeight="1">
      <c r="D181" s="47"/>
      <c r="E181" s="47"/>
    </row>
    <row r="182" ht="15.75" customHeight="1">
      <c r="D182" s="47"/>
      <c r="E182" s="47"/>
    </row>
    <row r="183" ht="15.75" customHeight="1">
      <c r="D183" s="47"/>
      <c r="E183" s="47"/>
    </row>
    <row r="184" ht="15.75" customHeight="1">
      <c r="D184" s="47"/>
      <c r="E184" s="47"/>
    </row>
    <row r="185" ht="15.75" customHeight="1">
      <c r="D185" s="47"/>
      <c r="E185" s="47"/>
    </row>
    <row r="186" ht="15.75" customHeight="1">
      <c r="D186" s="47"/>
      <c r="E186" s="47"/>
    </row>
    <row r="187" ht="15.75" customHeight="1">
      <c r="D187" s="47"/>
      <c r="E187" s="47"/>
    </row>
    <row r="188" ht="15.75" customHeight="1">
      <c r="D188" s="47"/>
      <c r="E188" s="47"/>
    </row>
    <row r="189" ht="15.75" customHeight="1">
      <c r="D189" s="47"/>
      <c r="E189" s="47"/>
    </row>
    <row r="190" ht="15.75" customHeight="1">
      <c r="D190" s="47"/>
      <c r="E190" s="47"/>
    </row>
    <row r="191" ht="15.75" customHeight="1">
      <c r="D191" s="47"/>
      <c r="E191" s="47"/>
    </row>
    <row r="192" ht="15.75" customHeight="1">
      <c r="D192" s="47"/>
      <c r="E192" s="47"/>
    </row>
    <row r="193" ht="15.75" customHeight="1">
      <c r="D193" s="47"/>
      <c r="E193" s="47"/>
    </row>
    <row r="194" ht="15.75" customHeight="1">
      <c r="D194" s="47"/>
      <c r="E194" s="47"/>
    </row>
    <row r="195" ht="15.75" customHeight="1">
      <c r="D195" s="47"/>
      <c r="E195" s="47"/>
    </row>
    <row r="196" ht="15.75" customHeight="1">
      <c r="D196" s="47"/>
      <c r="E196" s="47"/>
    </row>
    <row r="197" ht="15.75" customHeight="1">
      <c r="D197" s="47"/>
      <c r="E197" s="47"/>
    </row>
    <row r="198" ht="15.75" customHeight="1">
      <c r="D198" s="47"/>
      <c r="E198" s="47"/>
    </row>
    <row r="199" ht="15.75" customHeight="1">
      <c r="D199" s="47"/>
      <c r="E199" s="47"/>
    </row>
    <row r="200" ht="15.75" customHeight="1">
      <c r="D200" s="47"/>
      <c r="E200" s="47"/>
    </row>
    <row r="201" ht="15.75" customHeight="1">
      <c r="D201" s="47"/>
      <c r="E201" s="47"/>
    </row>
    <row r="202" ht="15.75" customHeight="1">
      <c r="D202" s="47"/>
      <c r="E202" s="47"/>
    </row>
    <row r="203" ht="15.75" customHeight="1">
      <c r="D203" s="47"/>
      <c r="E203" s="47"/>
    </row>
    <row r="204" ht="15.75" customHeight="1">
      <c r="D204" s="47"/>
      <c r="E204" s="47"/>
    </row>
    <row r="205" ht="15.75" customHeight="1">
      <c r="D205" s="47"/>
      <c r="E205" s="47"/>
    </row>
    <row r="206" ht="15.75" customHeight="1">
      <c r="D206" s="47"/>
      <c r="E206" s="47"/>
    </row>
    <row r="207" ht="15.75" customHeight="1">
      <c r="D207" s="47"/>
      <c r="E207" s="47"/>
    </row>
    <row r="208" ht="15.75" customHeight="1">
      <c r="D208" s="47"/>
      <c r="E208" s="47"/>
    </row>
    <row r="209" ht="15.75" customHeight="1">
      <c r="D209" s="47"/>
      <c r="E209" s="47"/>
    </row>
    <row r="210" ht="15.75" customHeight="1">
      <c r="D210" s="47"/>
      <c r="E210" s="47"/>
    </row>
    <row r="211" ht="15.75" customHeight="1">
      <c r="D211" s="47"/>
      <c r="E211" s="47"/>
    </row>
    <row r="212" ht="15.75" customHeight="1">
      <c r="D212" s="47"/>
      <c r="E212" s="47"/>
    </row>
    <row r="213" ht="15.75" customHeight="1">
      <c r="D213" s="47"/>
      <c r="E213" s="47"/>
    </row>
    <row r="214" ht="15.75" customHeight="1">
      <c r="D214" s="47"/>
      <c r="E214" s="47"/>
    </row>
    <row r="215" ht="15.75" customHeight="1">
      <c r="D215" s="47"/>
      <c r="E215" s="47"/>
    </row>
    <row r="216" ht="15.75" customHeight="1">
      <c r="D216" s="47"/>
      <c r="E216" s="47"/>
    </row>
    <row r="217" ht="15.75" customHeight="1">
      <c r="D217" s="47"/>
      <c r="E217" s="47"/>
    </row>
    <row r="218" ht="15.75" customHeight="1">
      <c r="D218" s="47"/>
      <c r="E218" s="47"/>
    </row>
    <row r="219" ht="15.75" customHeight="1">
      <c r="D219" s="47"/>
      <c r="E219" s="47"/>
    </row>
    <row r="220" ht="15.75" customHeight="1">
      <c r="D220" s="47"/>
      <c r="E220" s="47"/>
    </row>
    <row r="221" ht="15.75" customHeight="1">
      <c r="D221" s="47"/>
      <c r="E221" s="47"/>
    </row>
    <row r="222" ht="15.75" customHeight="1">
      <c r="D222" s="47"/>
      <c r="E222" s="47"/>
    </row>
    <row r="223" ht="15.75" customHeight="1">
      <c r="D223" s="47"/>
      <c r="E223" s="47"/>
    </row>
    <row r="224" ht="15.75" customHeight="1">
      <c r="D224" s="47"/>
      <c r="E224" s="47"/>
    </row>
    <row r="225" ht="15.75" customHeight="1">
      <c r="D225" s="47"/>
      <c r="E225" s="47"/>
    </row>
    <row r="226" ht="15.75" customHeight="1">
      <c r="D226" s="47"/>
      <c r="E226" s="47"/>
    </row>
    <row r="227" ht="15.75" customHeight="1">
      <c r="D227" s="47"/>
      <c r="E227" s="47"/>
    </row>
    <row r="228" ht="15.75" customHeight="1">
      <c r="D228" s="47"/>
      <c r="E228" s="47"/>
    </row>
    <row r="229" ht="15.75" customHeight="1">
      <c r="D229" s="47"/>
      <c r="E229" s="47"/>
    </row>
    <row r="230" ht="15.75" customHeight="1">
      <c r="D230" s="47"/>
      <c r="E230" s="47"/>
    </row>
    <row r="231" ht="15.75" customHeight="1">
      <c r="D231" s="47"/>
      <c r="E231" s="47"/>
    </row>
    <row r="232" ht="15.75" customHeight="1">
      <c r="D232" s="47"/>
      <c r="E232" s="47"/>
    </row>
    <row r="233" ht="15.75" customHeight="1">
      <c r="D233" s="47"/>
      <c r="E233" s="47"/>
    </row>
    <row r="234" ht="15.75" customHeight="1">
      <c r="D234" s="47"/>
      <c r="E234" s="47"/>
    </row>
    <row r="235" ht="15.75" customHeight="1">
      <c r="D235" s="47"/>
      <c r="E235" s="47"/>
    </row>
    <row r="236" ht="15.75" customHeight="1">
      <c r="D236" s="47"/>
      <c r="E236" s="47"/>
    </row>
    <row r="237" ht="15.75" customHeight="1">
      <c r="D237" s="47"/>
      <c r="E237" s="47"/>
    </row>
    <row r="238" ht="15.75" customHeight="1">
      <c r="D238" s="47"/>
      <c r="E238" s="47"/>
    </row>
    <row r="239" ht="15.75" customHeight="1">
      <c r="D239" s="47"/>
      <c r="E239" s="47"/>
    </row>
    <row r="240" ht="15.75" customHeight="1">
      <c r="D240" s="47"/>
      <c r="E240" s="47"/>
    </row>
    <row r="241" ht="15.75" customHeight="1">
      <c r="D241" s="47"/>
      <c r="E241" s="47"/>
    </row>
    <row r="242" ht="15.75" customHeight="1">
      <c r="D242" s="47"/>
      <c r="E242" s="47"/>
    </row>
    <row r="243" ht="15.75" customHeight="1">
      <c r="D243" s="47"/>
      <c r="E243" s="47"/>
    </row>
    <row r="244" ht="15.75" customHeight="1">
      <c r="D244" s="47"/>
      <c r="E244" s="47"/>
    </row>
    <row r="245" ht="15.75" customHeight="1">
      <c r="D245" s="47"/>
      <c r="E245" s="47"/>
    </row>
    <row r="246" ht="15.75" customHeight="1">
      <c r="D246" s="47"/>
      <c r="E246" s="47"/>
    </row>
    <row r="247" ht="15.75" customHeight="1">
      <c r="D247" s="47"/>
      <c r="E247" s="47"/>
    </row>
    <row r="248" ht="15.75" customHeight="1">
      <c r="D248" s="47"/>
      <c r="E248" s="47"/>
    </row>
    <row r="249" ht="15.75" customHeight="1">
      <c r="D249" s="47"/>
      <c r="E249" s="47"/>
    </row>
    <row r="250" ht="15.75" customHeight="1">
      <c r="D250" s="47"/>
      <c r="E250" s="47"/>
    </row>
    <row r="251" ht="15.75" customHeight="1">
      <c r="D251" s="47"/>
      <c r="E251" s="47"/>
    </row>
    <row r="252" ht="15.75" customHeight="1">
      <c r="D252" s="47"/>
      <c r="E252" s="47"/>
    </row>
    <row r="253" ht="15.75" customHeight="1">
      <c r="D253" s="47"/>
      <c r="E253" s="47"/>
    </row>
    <row r="254" ht="15.75" customHeight="1">
      <c r="D254" s="47"/>
      <c r="E254" s="47"/>
    </row>
    <row r="255" ht="15.75" customHeight="1">
      <c r="D255" s="47"/>
      <c r="E255" s="47"/>
    </row>
    <row r="256" ht="15.75" customHeight="1">
      <c r="D256" s="47"/>
      <c r="E256" s="47"/>
    </row>
    <row r="257" ht="15.75" customHeight="1">
      <c r="D257" s="47"/>
      <c r="E257" s="47"/>
    </row>
    <row r="258" ht="15.75" customHeight="1">
      <c r="D258" s="47"/>
      <c r="E258" s="47"/>
    </row>
    <row r="259" ht="15.75" customHeight="1">
      <c r="D259" s="47"/>
      <c r="E259" s="47"/>
    </row>
    <row r="260" ht="15.75" customHeight="1">
      <c r="D260" s="47"/>
      <c r="E260" s="47"/>
    </row>
    <row r="261" ht="15.75" customHeight="1">
      <c r="D261" s="47"/>
      <c r="E261" s="47"/>
    </row>
    <row r="262" ht="15.75" customHeight="1">
      <c r="D262" s="47"/>
      <c r="E262" s="47"/>
    </row>
    <row r="263" ht="15.75" customHeight="1">
      <c r="D263" s="47"/>
      <c r="E263" s="47"/>
    </row>
    <row r="264" ht="15.75" customHeight="1">
      <c r="D264" s="47"/>
      <c r="E264" s="47"/>
    </row>
    <row r="265" ht="15.75" customHeight="1">
      <c r="D265" s="47"/>
      <c r="E265" s="47"/>
    </row>
    <row r="266" ht="15.75" customHeight="1">
      <c r="D266" s="47"/>
      <c r="E266" s="47"/>
    </row>
    <row r="267" ht="15.75" customHeight="1">
      <c r="D267" s="47"/>
      <c r="E267" s="47"/>
    </row>
    <row r="268" ht="15.75" customHeight="1">
      <c r="D268" s="47"/>
      <c r="E268" s="47"/>
    </row>
    <row r="269" ht="15.75" customHeight="1">
      <c r="D269" s="47"/>
      <c r="E269" s="47"/>
    </row>
    <row r="270" ht="15.75" customHeight="1">
      <c r="D270" s="47"/>
      <c r="E270" s="47"/>
    </row>
    <row r="271" ht="15.75" customHeight="1">
      <c r="D271" s="47"/>
      <c r="E271" s="47"/>
    </row>
    <row r="272" ht="15.75" customHeight="1">
      <c r="D272" s="47"/>
      <c r="E272" s="47"/>
    </row>
    <row r="273" ht="15.75" customHeight="1">
      <c r="D273" s="47"/>
      <c r="E273" s="47"/>
    </row>
    <row r="274" ht="15.75" customHeight="1">
      <c r="D274" s="47"/>
      <c r="E274" s="47"/>
    </row>
    <row r="275" ht="15.75" customHeight="1">
      <c r="D275" s="47"/>
      <c r="E275" s="47"/>
    </row>
    <row r="276" ht="15.75" customHeight="1">
      <c r="D276" s="47"/>
      <c r="E276" s="47"/>
    </row>
    <row r="277" ht="15.75" customHeight="1">
      <c r="D277" s="47"/>
      <c r="E277" s="47"/>
    </row>
    <row r="278" ht="15.75" customHeight="1">
      <c r="D278" s="47"/>
      <c r="E278" s="47"/>
    </row>
    <row r="279" ht="15.75" customHeight="1">
      <c r="D279" s="47"/>
      <c r="E279" s="47"/>
    </row>
    <row r="280" ht="15.75" customHeight="1">
      <c r="D280" s="47"/>
      <c r="E280" s="47"/>
    </row>
    <row r="281" ht="15.75" customHeight="1">
      <c r="D281" s="47"/>
      <c r="E281" s="47"/>
    </row>
    <row r="282" ht="15.75" customHeight="1">
      <c r="D282" s="47"/>
      <c r="E282" s="47"/>
    </row>
    <row r="283" ht="15.75" customHeight="1">
      <c r="D283" s="47"/>
      <c r="E283" s="47"/>
    </row>
    <row r="284" ht="15.75" customHeight="1">
      <c r="D284" s="47"/>
      <c r="E284" s="47"/>
    </row>
    <row r="285" ht="15.75" customHeight="1">
      <c r="D285" s="47"/>
      <c r="E285" s="47"/>
    </row>
    <row r="286" ht="15.75" customHeight="1">
      <c r="D286" s="47"/>
      <c r="E286" s="47"/>
    </row>
    <row r="287" ht="15.75" customHeight="1">
      <c r="D287" s="47"/>
      <c r="E287" s="47"/>
    </row>
    <row r="288" ht="15.75" customHeight="1">
      <c r="D288" s="47"/>
      <c r="E288" s="47"/>
    </row>
    <row r="289" ht="15.75" customHeight="1">
      <c r="D289" s="47"/>
      <c r="E289" s="47"/>
    </row>
    <row r="290" ht="15.75" customHeight="1">
      <c r="D290" s="47"/>
      <c r="E290" s="47"/>
    </row>
    <row r="291" ht="15.75" customHeight="1">
      <c r="D291" s="47"/>
      <c r="E291" s="47"/>
    </row>
    <row r="292" ht="15.75" customHeight="1">
      <c r="D292" s="47"/>
      <c r="E292" s="47"/>
    </row>
    <row r="293" ht="15.75" customHeight="1">
      <c r="D293" s="47"/>
      <c r="E293" s="47"/>
    </row>
    <row r="294" ht="15.75" customHeight="1">
      <c r="D294" s="47"/>
      <c r="E294" s="47"/>
    </row>
    <row r="295" ht="15.75" customHeight="1">
      <c r="D295" s="47"/>
      <c r="E295" s="47"/>
    </row>
    <row r="296" ht="15.75" customHeight="1">
      <c r="D296" s="47"/>
      <c r="E296" s="47"/>
    </row>
    <row r="297" ht="15.75" customHeight="1">
      <c r="D297" s="47"/>
      <c r="E297" s="47"/>
    </row>
    <row r="298" ht="15.75" customHeight="1">
      <c r="D298" s="47"/>
      <c r="E298" s="47"/>
    </row>
    <row r="299" ht="15.75" customHeight="1">
      <c r="D299" s="47"/>
      <c r="E299" s="47"/>
    </row>
    <row r="300" ht="15.75" customHeight="1">
      <c r="D300" s="47"/>
      <c r="E300" s="47"/>
    </row>
    <row r="301" ht="15.75" customHeight="1">
      <c r="D301" s="47"/>
      <c r="E301" s="47"/>
    </row>
    <row r="302" ht="15.75" customHeight="1">
      <c r="D302" s="47"/>
      <c r="E302" s="47"/>
    </row>
    <row r="303" ht="15.75" customHeight="1">
      <c r="D303" s="47"/>
      <c r="E303" s="47"/>
    </row>
    <row r="304" ht="15.75" customHeight="1">
      <c r="D304" s="47"/>
      <c r="E304" s="47"/>
    </row>
    <row r="305" ht="15.75" customHeight="1">
      <c r="D305" s="47"/>
      <c r="E305" s="47"/>
    </row>
    <row r="306" ht="15.75" customHeight="1">
      <c r="D306" s="47"/>
      <c r="E306" s="47"/>
    </row>
    <row r="307" ht="15.75" customHeight="1">
      <c r="D307" s="47"/>
      <c r="E307" s="47"/>
    </row>
    <row r="308" ht="15.75" customHeight="1">
      <c r="D308" s="47"/>
      <c r="E308" s="47"/>
    </row>
    <row r="309" ht="15.75" customHeight="1">
      <c r="D309" s="47"/>
      <c r="E309" s="47"/>
    </row>
    <row r="310" ht="15.75" customHeight="1">
      <c r="D310" s="47"/>
      <c r="E310" s="47"/>
    </row>
    <row r="311" ht="15.75" customHeight="1">
      <c r="D311" s="47"/>
      <c r="E311" s="47"/>
    </row>
    <row r="312" ht="15.75" customHeight="1">
      <c r="D312" s="47"/>
      <c r="E312" s="47"/>
    </row>
    <row r="313" ht="15.75" customHeight="1">
      <c r="D313" s="47"/>
      <c r="E313" s="47"/>
    </row>
    <row r="314" ht="15.75" customHeight="1">
      <c r="D314" s="47"/>
      <c r="E314" s="47"/>
    </row>
    <row r="315" ht="15.75" customHeight="1">
      <c r="D315" s="47"/>
      <c r="E315" s="47"/>
    </row>
    <row r="316" ht="15.75" customHeight="1">
      <c r="D316" s="47"/>
      <c r="E316" s="47"/>
    </row>
    <row r="317" ht="15.75" customHeight="1">
      <c r="D317" s="47"/>
      <c r="E317" s="47"/>
    </row>
    <row r="318" ht="15.75" customHeight="1">
      <c r="D318" s="47"/>
      <c r="E318" s="47"/>
    </row>
    <row r="319" ht="15.75" customHeight="1">
      <c r="D319" s="47"/>
      <c r="E319" s="47"/>
    </row>
    <row r="320" ht="15.75" customHeight="1">
      <c r="D320" s="47"/>
      <c r="E320" s="47"/>
    </row>
    <row r="321" ht="15.75" customHeight="1">
      <c r="D321" s="47"/>
      <c r="E321" s="47"/>
    </row>
    <row r="322" ht="15.75" customHeight="1">
      <c r="D322" s="47"/>
      <c r="E322" s="47"/>
    </row>
    <row r="323" ht="15.75" customHeight="1">
      <c r="D323" s="47"/>
      <c r="E323" s="47"/>
    </row>
    <row r="324" ht="15.75" customHeight="1">
      <c r="D324" s="47"/>
      <c r="E324" s="47"/>
    </row>
    <row r="325" ht="15.75" customHeight="1">
      <c r="D325" s="47"/>
      <c r="E325" s="47"/>
    </row>
    <row r="326" ht="15.75" customHeight="1">
      <c r="D326" s="47"/>
      <c r="E326" s="47"/>
    </row>
    <row r="327" ht="15.75" customHeight="1">
      <c r="D327" s="47"/>
      <c r="E327" s="47"/>
    </row>
    <row r="328" ht="15.75" customHeight="1">
      <c r="D328" s="47"/>
      <c r="E328" s="47"/>
    </row>
    <row r="329" ht="15.75" customHeight="1">
      <c r="D329" s="47"/>
      <c r="E329" s="47"/>
    </row>
    <row r="330" ht="15.75" customHeight="1">
      <c r="D330" s="47"/>
      <c r="E330" s="47"/>
    </row>
    <row r="331" ht="15.75" customHeight="1">
      <c r="D331" s="47"/>
      <c r="E331" s="47"/>
    </row>
    <row r="332" ht="15.75" customHeight="1">
      <c r="D332" s="47"/>
      <c r="E332" s="47"/>
    </row>
    <row r="333" ht="15.75" customHeight="1">
      <c r="D333" s="47"/>
      <c r="E333" s="47"/>
    </row>
    <row r="334" ht="15.75" customHeight="1">
      <c r="D334" s="47"/>
      <c r="E334" s="47"/>
    </row>
    <row r="335" ht="15.75" customHeight="1">
      <c r="D335" s="47"/>
      <c r="E335" s="47"/>
    </row>
    <row r="336" ht="15.75" customHeight="1">
      <c r="D336" s="47"/>
      <c r="E336" s="47"/>
    </row>
    <row r="337" ht="15.75" customHeight="1">
      <c r="D337" s="47"/>
      <c r="E337" s="47"/>
    </row>
    <row r="338" ht="15.75" customHeight="1">
      <c r="D338" s="47"/>
      <c r="E338" s="47"/>
    </row>
    <row r="339" ht="15.75" customHeight="1">
      <c r="D339" s="47"/>
      <c r="E339" s="47"/>
    </row>
    <row r="340" ht="15.75" customHeight="1">
      <c r="D340" s="47"/>
      <c r="E340" s="47"/>
    </row>
    <row r="341" ht="15.75" customHeight="1">
      <c r="D341" s="47"/>
      <c r="E341" s="47"/>
    </row>
    <row r="342" ht="15.75" customHeight="1">
      <c r="D342" s="47"/>
      <c r="E342" s="47"/>
    </row>
    <row r="343" ht="15.75" customHeight="1">
      <c r="D343" s="47"/>
      <c r="E343" s="47"/>
    </row>
    <row r="344" ht="15.75" customHeight="1">
      <c r="D344" s="47"/>
      <c r="E344" s="47"/>
    </row>
    <row r="345" ht="15.75" customHeight="1">
      <c r="D345" s="47"/>
      <c r="E345" s="47"/>
    </row>
    <row r="346" ht="15.75" customHeight="1">
      <c r="D346" s="47"/>
      <c r="E346" s="47"/>
    </row>
    <row r="347" ht="15.75" customHeight="1">
      <c r="D347" s="47"/>
      <c r="E347" s="47"/>
    </row>
    <row r="348" ht="15.75" customHeight="1">
      <c r="D348" s="47"/>
      <c r="E348" s="47"/>
    </row>
    <row r="349" ht="15.75" customHeight="1">
      <c r="D349" s="47"/>
      <c r="E349" s="47"/>
    </row>
    <row r="350" ht="15.75" customHeight="1">
      <c r="D350" s="47"/>
      <c r="E350" s="47"/>
    </row>
    <row r="351" ht="15.75" customHeight="1">
      <c r="D351" s="47"/>
      <c r="E351" s="47"/>
    </row>
    <row r="352" ht="15.75" customHeight="1">
      <c r="D352" s="47"/>
      <c r="E352" s="47"/>
    </row>
    <row r="353" ht="15.75" customHeight="1">
      <c r="D353" s="47"/>
      <c r="E353" s="47"/>
    </row>
    <row r="354" ht="15.75" customHeight="1">
      <c r="D354" s="47"/>
      <c r="E354" s="47"/>
    </row>
    <row r="355" ht="15.75" customHeight="1">
      <c r="D355" s="47"/>
      <c r="E355" s="47"/>
    </row>
    <row r="356" ht="15.75" customHeight="1">
      <c r="D356" s="47"/>
      <c r="E356" s="47"/>
    </row>
    <row r="357" ht="15.75" customHeight="1">
      <c r="D357" s="47"/>
      <c r="E357" s="47"/>
    </row>
    <row r="358" ht="15.75" customHeight="1">
      <c r="D358" s="47"/>
      <c r="E358" s="47"/>
    </row>
    <row r="359" ht="15.75" customHeight="1">
      <c r="D359" s="47"/>
      <c r="E359" s="47"/>
    </row>
    <row r="360" ht="15.75" customHeight="1">
      <c r="D360" s="47"/>
      <c r="E360" s="47"/>
    </row>
    <row r="361" ht="15.75" customHeight="1">
      <c r="D361" s="47"/>
      <c r="E361" s="47"/>
    </row>
    <row r="362" ht="15.75" customHeight="1">
      <c r="D362" s="47"/>
      <c r="E362" s="47"/>
    </row>
    <row r="363" ht="15.75" customHeight="1">
      <c r="D363" s="47"/>
      <c r="E363" s="47"/>
    </row>
    <row r="364" ht="15.75" customHeight="1">
      <c r="D364" s="47"/>
      <c r="E364" s="47"/>
    </row>
    <row r="365" ht="15.75" customHeight="1">
      <c r="D365" s="47"/>
      <c r="E365" s="47"/>
    </row>
    <row r="366" ht="15.75" customHeight="1">
      <c r="D366" s="47"/>
      <c r="E366" s="47"/>
    </row>
    <row r="367" ht="15.75" customHeight="1">
      <c r="D367" s="47"/>
      <c r="E367" s="47"/>
    </row>
    <row r="368" ht="15.75" customHeight="1">
      <c r="D368" s="47"/>
      <c r="E368" s="47"/>
    </row>
    <row r="369" ht="15.75" customHeight="1">
      <c r="D369" s="47"/>
      <c r="E369" s="47"/>
    </row>
    <row r="370" ht="15.75" customHeight="1">
      <c r="D370" s="47"/>
      <c r="E370" s="47"/>
    </row>
    <row r="371" ht="15.75" customHeight="1">
      <c r="D371" s="47"/>
      <c r="E371" s="47"/>
    </row>
    <row r="372" ht="15.75" customHeight="1">
      <c r="D372" s="47"/>
      <c r="E372" s="47"/>
    </row>
    <row r="373" ht="15.75" customHeight="1">
      <c r="D373" s="47"/>
      <c r="E373" s="47"/>
    </row>
    <row r="374" ht="15.75" customHeight="1">
      <c r="D374" s="47"/>
      <c r="E374" s="47"/>
    </row>
    <row r="375" ht="15.75" customHeight="1">
      <c r="D375" s="47"/>
      <c r="E375" s="47"/>
    </row>
    <row r="376" ht="15.75" customHeight="1">
      <c r="D376" s="47"/>
      <c r="E376" s="47"/>
    </row>
    <row r="377" ht="15.75" customHeight="1">
      <c r="D377" s="47"/>
      <c r="E377" s="47"/>
    </row>
    <row r="378" ht="15.75" customHeight="1">
      <c r="D378" s="47"/>
      <c r="E378" s="47"/>
    </row>
    <row r="379" ht="15.75" customHeight="1">
      <c r="D379" s="47"/>
      <c r="E379" s="47"/>
    </row>
    <row r="380" ht="15.75" customHeight="1">
      <c r="D380" s="47"/>
      <c r="E380" s="47"/>
    </row>
    <row r="381" ht="15.75" customHeight="1">
      <c r="D381" s="47"/>
      <c r="E381" s="47"/>
    </row>
    <row r="382" ht="15.75" customHeight="1">
      <c r="D382" s="47"/>
      <c r="E382" s="47"/>
    </row>
    <row r="383" ht="15.75" customHeight="1">
      <c r="D383" s="47"/>
      <c r="E383" s="47"/>
    </row>
    <row r="384" ht="15.75" customHeight="1">
      <c r="D384" s="47"/>
      <c r="E384" s="47"/>
    </row>
    <row r="385" ht="15.75" customHeight="1">
      <c r="D385" s="47"/>
      <c r="E385" s="47"/>
    </row>
    <row r="386" ht="15.75" customHeight="1">
      <c r="D386" s="47"/>
      <c r="E386" s="47"/>
    </row>
    <row r="387" ht="15.75" customHeight="1">
      <c r="D387" s="47"/>
      <c r="E387" s="47"/>
    </row>
    <row r="388" ht="15.75" customHeight="1">
      <c r="D388" s="47"/>
      <c r="E388" s="47"/>
    </row>
    <row r="389" ht="15.75" customHeight="1">
      <c r="D389" s="47"/>
      <c r="E389" s="47"/>
    </row>
    <row r="390" ht="15.75" customHeight="1">
      <c r="D390" s="47"/>
      <c r="E390" s="47"/>
    </row>
    <row r="391" ht="15.75" customHeight="1">
      <c r="D391" s="47"/>
      <c r="E391" s="47"/>
    </row>
    <row r="392" ht="15.75" customHeight="1">
      <c r="D392" s="47"/>
      <c r="E392" s="47"/>
    </row>
    <row r="393" ht="15.75" customHeight="1">
      <c r="D393" s="47"/>
      <c r="E393" s="47"/>
    </row>
    <row r="394" ht="15.75" customHeight="1">
      <c r="D394" s="47"/>
      <c r="E394" s="47"/>
    </row>
    <row r="395" ht="15.75" customHeight="1">
      <c r="D395" s="47"/>
      <c r="E395" s="47"/>
    </row>
    <row r="396" ht="15.75" customHeight="1">
      <c r="D396" s="47"/>
      <c r="E396" s="47"/>
    </row>
    <row r="397" ht="15.75" customHeight="1">
      <c r="D397" s="47"/>
      <c r="E397" s="47"/>
    </row>
    <row r="398" ht="15.75" customHeight="1">
      <c r="D398" s="47"/>
      <c r="E398" s="47"/>
    </row>
    <row r="399" ht="15.75" customHeight="1">
      <c r="D399" s="47"/>
      <c r="E399" s="47"/>
    </row>
    <row r="400" ht="15.75" customHeight="1">
      <c r="D400" s="47"/>
      <c r="E400" s="47"/>
    </row>
    <row r="401" ht="15.75" customHeight="1">
      <c r="D401" s="47"/>
      <c r="E401" s="47"/>
    </row>
    <row r="402" ht="15.75" customHeight="1">
      <c r="D402" s="47"/>
      <c r="E402" s="47"/>
    </row>
    <row r="403" ht="15.75" customHeight="1">
      <c r="D403" s="47"/>
      <c r="E403" s="47"/>
    </row>
    <row r="404" ht="15.75" customHeight="1">
      <c r="D404" s="47"/>
      <c r="E404" s="47"/>
    </row>
    <row r="405" ht="15.75" customHeight="1">
      <c r="D405" s="47"/>
      <c r="E405" s="47"/>
    </row>
    <row r="406" ht="15.75" customHeight="1">
      <c r="D406" s="47"/>
      <c r="E406" s="47"/>
    </row>
    <row r="407" ht="15.75" customHeight="1">
      <c r="D407" s="47"/>
      <c r="E407" s="47"/>
    </row>
    <row r="408" ht="15.75" customHeight="1">
      <c r="D408" s="47"/>
      <c r="E408" s="47"/>
    </row>
    <row r="409" ht="15.75" customHeight="1">
      <c r="D409" s="47"/>
      <c r="E409" s="47"/>
    </row>
    <row r="410" ht="15.75" customHeight="1">
      <c r="D410" s="47"/>
      <c r="E410" s="47"/>
    </row>
    <row r="411" ht="15.75" customHeight="1">
      <c r="D411" s="47"/>
      <c r="E411" s="47"/>
    </row>
    <row r="412" ht="15.75" customHeight="1">
      <c r="D412" s="47"/>
      <c r="E412" s="47"/>
    </row>
    <row r="413" ht="15.75" customHeight="1">
      <c r="D413" s="47"/>
      <c r="E413" s="47"/>
    </row>
    <row r="414" ht="15.75" customHeight="1">
      <c r="D414" s="47"/>
      <c r="E414" s="47"/>
    </row>
    <row r="415" ht="15.75" customHeight="1">
      <c r="D415" s="47"/>
      <c r="E415" s="47"/>
    </row>
    <row r="416" ht="15.75" customHeight="1">
      <c r="D416" s="47"/>
      <c r="E416" s="47"/>
    </row>
    <row r="417" ht="15.75" customHeight="1">
      <c r="D417" s="47"/>
      <c r="E417" s="47"/>
    </row>
    <row r="418" ht="15.75" customHeight="1">
      <c r="D418" s="47"/>
      <c r="E418" s="47"/>
    </row>
    <row r="419" ht="15.75" customHeight="1">
      <c r="D419" s="47"/>
      <c r="E419" s="47"/>
    </row>
    <row r="420" ht="15.75" customHeight="1">
      <c r="D420" s="47"/>
      <c r="E420" s="47"/>
    </row>
    <row r="421" ht="15.75" customHeight="1">
      <c r="D421" s="47"/>
      <c r="E421" s="47"/>
    </row>
    <row r="422" ht="15.75" customHeight="1">
      <c r="D422" s="47"/>
      <c r="E422" s="47"/>
    </row>
    <row r="423" ht="15.75" customHeight="1">
      <c r="D423" s="47"/>
      <c r="E423" s="47"/>
    </row>
    <row r="424" ht="15.75" customHeight="1">
      <c r="D424" s="47"/>
      <c r="E424" s="47"/>
    </row>
    <row r="425" ht="15.75" customHeight="1">
      <c r="D425" s="47"/>
      <c r="E425" s="47"/>
    </row>
    <row r="426" ht="15.75" customHeight="1">
      <c r="D426" s="47"/>
      <c r="E426" s="47"/>
    </row>
    <row r="427" ht="15.75" customHeight="1">
      <c r="D427" s="47"/>
      <c r="E427" s="47"/>
    </row>
    <row r="428" ht="15.75" customHeight="1">
      <c r="D428" s="47"/>
      <c r="E428" s="47"/>
    </row>
    <row r="429" ht="15.75" customHeight="1">
      <c r="D429" s="47"/>
      <c r="E429" s="47"/>
    </row>
    <row r="430" ht="15.75" customHeight="1">
      <c r="D430" s="47"/>
      <c r="E430" s="47"/>
    </row>
    <row r="431" ht="15.75" customHeight="1">
      <c r="D431" s="47"/>
      <c r="E431" s="47"/>
    </row>
    <row r="432" ht="15.75" customHeight="1">
      <c r="D432" s="47"/>
      <c r="E432" s="47"/>
    </row>
    <row r="433" ht="15.75" customHeight="1">
      <c r="D433" s="47"/>
      <c r="E433" s="47"/>
    </row>
    <row r="434" ht="15.75" customHeight="1">
      <c r="D434" s="47"/>
      <c r="E434" s="47"/>
    </row>
    <row r="435" ht="15.75" customHeight="1">
      <c r="D435" s="47"/>
      <c r="E435" s="47"/>
    </row>
    <row r="436" ht="15.75" customHeight="1">
      <c r="D436" s="47"/>
      <c r="E436" s="47"/>
    </row>
    <row r="437" ht="15.75" customHeight="1">
      <c r="D437" s="47"/>
      <c r="E437" s="47"/>
    </row>
    <row r="438" ht="15.75" customHeight="1">
      <c r="D438" s="47"/>
      <c r="E438" s="47"/>
    </row>
    <row r="439" ht="15.75" customHeight="1">
      <c r="D439" s="47"/>
      <c r="E439" s="47"/>
    </row>
    <row r="440" ht="15.75" customHeight="1">
      <c r="D440" s="47"/>
      <c r="E440" s="47"/>
    </row>
    <row r="441" ht="15.75" customHeight="1">
      <c r="D441" s="47"/>
      <c r="E441" s="47"/>
    </row>
    <row r="442" ht="15.75" customHeight="1">
      <c r="D442" s="47"/>
      <c r="E442" s="47"/>
    </row>
    <row r="443" ht="15.75" customHeight="1">
      <c r="D443" s="47"/>
      <c r="E443" s="47"/>
    </row>
    <row r="444" ht="15.75" customHeight="1">
      <c r="D444" s="47"/>
      <c r="E444" s="47"/>
    </row>
    <row r="445" ht="15.75" customHeight="1">
      <c r="D445" s="47"/>
      <c r="E445" s="47"/>
    </row>
    <row r="446" ht="15.75" customHeight="1">
      <c r="D446" s="47"/>
      <c r="E446" s="47"/>
    </row>
    <row r="447" ht="15.75" customHeight="1">
      <c r="D447" s="47"/>
      <c r="E447" s="47"/>
    </row>
    <row r="448" ht="15.75" customHeight="1">
      <c r="D448" s="47"/>
      <c r="E448" s="47"/>
    </row>
    <row r="449" ht="15.75" customHeight="1">
      <c r="D449" s="47"/>
      <c r="E449" s="47"/>
    </row>
    <row r="450" ht="15.75" customHeight="1">
      <c r="D450" s="47"/>
      <c r="E450" s="47"/>
    </row>
    <row r="451" ht="15.75" customHeight="1">
      <c r="D451" s="47"/>
      <c r="E451" s="47"/>
    </row>
    <row r="452" ht="15.75" customHeight="1">
      <c r="D452" s="47"/>
      <c r="E452" s="47"/>
    </row>
    <row r="453" ht="15.75" customHeight="1">
      <c r="D453" s="47"/>
      <c r="E453" s="47"/>
    </row>
    <row r="454" ht="15.75" customHeight="1">
      <c r="D454" s="47"/>
      <c r="E454" s="47"/>
    </row>
    <row r="455" ht="15.75" customHeight="1">
      <c r="D455" s="47"/>
      <c r="E455" s="47"/>
    </row>
    <row r="456" ht="15.75" customHeight="1">
      <c r="D456" s="47"/>
      <c r="E456" s="47"/>
    </row>
    <row r="457" ht="15.75" customHeight="1">
      <c r="D457" s="47"/>
      <c r="E457" s="47"/>
    </row>
    <row r="458" ht="15.75" customHeight="1">
      <c r="D458" s="47"/>
      <c r="E458" s="47"/>
    </row>
    <row r="459" ht="15.75" customHeight="1">
      <c r="D459" s="47"/>
      <c r="E459" s="47"/>
    </row>
    <row r="460" ht="15.75" customHeight="1">
      <c r="D460" s="47"/>
      <c r="E460" s="47"/>
    </row>
    <row r="461" ht="15.75" customHeight="1">
      <c r="D461" s="47"/>
      <c r="E461" s="47"/>
    </row>
    <row r="462" ht="15.75" customHeight="1">
      <c r="D462" s="47"/>
      <c r="E462" s="47"/>
    </row>
    <row r="463" ht="15.75" customHeight="1">
      <c r="D463" s="47"/>
      <c r="E463" s="47"/>
    </row>
    <row r="464" ht="15.75" customHeight="1">
      <c r="D464" s="47"/>
      <c r="E464" s="47"/>
    </row>
    <row r="465" ht="15.75" customHeight="1">
      <c r="D465" s="47"/>
      <c r="E465" s="47"/>
    </row>
    <row r="466" ht="15.75" customHeight="1">
      <c r="D466" s="47"/>
      <c r="E466" s="47"/>
    </row>
    <row r="467" ht="15.75" customHeight="1">
      <c r="D467" s="47"/>
      <c r="E467" s="47"/>
    </row>
    <row r="468" ht="15.75" customHeight="1">
      <c r="D468" s="47"/>
      <c r="E468" s="47"/>
    </row>
    <row r="469" ht="15.75" customHeight="1">
      <c r="D469" s="47"/>
      <c r="E469" s="47"/>
    </row>
    <row r="470" ht="15.75" customHeight="1">
      <c r="D470" s="47"/>
      <c r="E470" s="47"/>
    </row>
    <row r="471" ht="15.75" customHeight="1">
      <c r="D471" s="47"/>
      <c r="E471" s="47"/>
    </row>
    <row r="472" ht="15.75" customHeight="1">
      <c r="D472" s="47"/>
      <c r="E472" s="47"/>
    </row>
    <row r="473" ht="15.75" customHeight="1">
      <c r="D473" s="47"/>
      <c r="E473" s="47"/>
    </row>
    <row r="474" ht="15.75" customHeight="1">
      <c r="D474" s="47"/>
      <c r="E474" s="47"/>
    </row>
    <row r="475" ht="15.75" customHeight="1">
      <c r="D475" s="47"/>
      <c r="E475" s="47"/>
    </row>
    <row r="476" ht="15.75" customHeight="1">
      <c r="D476" s="47"/>
      <c r="E476" s="47"/>
    </row>
    <row r="477" ht="15.75" customHeight="1">
      <c r="D477" s="47"/>
      <c r="E477" s="47"/>
    </row>
    <row r="478" ht="15.75" customHeight="1">
      <c r="D478" s="47"/>
      <c r="E478" s="47"/>
    </row>
    <row r="479" ht="15.75" customHeight="1">
      <c r="D479" s="47"/>
      <c r="E479" s="47"/>
    </row>
    <row r="480" ht="15.75" customHeight="1">
      <c r="D480" s="47"/>
      <c r="E480" s="47"/>
    </row>
    <row r="481" ht="15.75" customHeight="1">
      <c r="D481" s="47"/>
      <c r="E481" s="47"/>
    </row>
    <row r="482" ht="15.75" customHeight="1">
      <c r="D482" s="47"/>
      <c r="E482" s="47"/>
    </row>
    <row r="483" ht="15.75" customHeight="1">
      <c r="D483" s="47"/>
      <c r="E483" s="47"/>
    </row>
    <row r="484" ht="15.75" customHeight="1">
      <c r="D484" s="47"/>
      <c r="E484" s="47"/>
    </row>
    <row r="485" ht="15.75" customHeight="1">
      <c r="D485" s="47"/>
      <c r="E485" s="47"/>
    </row>
    <row r="486" ht="15.75" customHeight="1">
      <c r="D486" s="47"/>
      <c r="E486" s="47"/>
    </row>
    <row r="487" ht="15.75" customHeight="1">
      <c r="D487" s="47"/>
      <c r="E487" s="47"/>
    </row>
    <row r="488" ht="15.75" customHeight="1">
      <c r="D488" s="47"/>
      <c r="E488" s="47"/>
    </row>
    <row r="489" ht="15.75" customHeight="1">
      <c r="D489" s="47"/>
      <c r="E489" s="47"/>
    </row>
    <row r="490" ht="15.75" customHeight="1">
      <c r="D490" s="47"/>
      <c r="E490" s="47"/>
    </row>
    <row r="491" ht="15.75" customHeight="1">
      <c r="D491" s="47"/>
      <c r="E491" s="47"/>
    </row>
    <row r="492" ht="15.75" customHeight="1">
      <c r="D492" s="47"/>
      <c r="E492" s="47"/>
    </row>
    <row r="493" ht="15.75" customHeight="1">
      <c r="D493" s="47"/>
      <c r="E493" s="47"/>
    </row>
    <row r="494" ht="15.75" customHeight="1">
      <c r="D494" s="47"/>
      <c r="E494" s="47"/>
    </row>
    <row r="495" ht="15.75" customHeight="1">
      <c r="D495" s="47"/>
      <c r="E495" s="47"/>
    </row>
    <row r="496" ht="15.75" customHeight="1">
      <c r="D496" s="47"/>
      <c r="E496" s="47"/>
    </row>
    <row r="497" ht="15.75" customHeight="1">
      <c r="D497" s="47"/>
      <c r="E497" s="47"/>
    </row>
    <row r="498" ht="15.75" customHeight="1">
      <c r="D498" s="47"/>
      <c r="E498" s="47"/>
    </row>
    <row r="499" ht="15.75" customHeight="1">
      <c r="D499" s="47"/>
      <c r="E499" s="47"/>
    </row>
    <row r="500" ht="15.75" customHeight="1">
      <c r="D500" s="47"/>
      <c r="E500" s="47"/>
    </row>
    <row r="501" ht="15.75" customHeight="1">
      <c r="D501" s="47"/>
      <c r="E501" s="47"/>
    </row>
    <row r="502" ht="15.75" customHeight="1">
      <c r="D502" s="47"/>
      <c r="E502" s="47"/>
    </row>
    <row r="503" ht="15.75" customHeight="1">
      <c r="D503" s="47"/>
      <c r="E503" s="47"/>
    </row>
    <row r="504" ht="15.75" customHeight="1">
      <c r="D504" s="47"/>
      <c r="E504" s="47"/>
    </row>
    <row r="505" ht="15.75" customHeight="1">
      <c r="D505" s="47"/>
      <c r="E505" s="47"/>
    </row>
    <row r="506" ht="15.75" customHeight="1">
      <c r="D506" s="47"/>
      <c r="E506" s="47"/>
    </row>
    <row r="507" ht="15.75" customHeight="1">
      <c r="D507" s="47"/>
      <c r="E507" s="47"/>
    </row>
    <row r="508" ht="15.75" customHeight="1">
      <c r="D508" s="47"/>
      <c r="E508" s="47"/>
    </row>
    <row r="509" ht="15.75" customHeight="1">
      <c r="D509" s="47"/>
      <c r="E509" s="47"/>
    </row>
    <row r="510" ht="15.75" customHeight="1">
      <c r="D510" s="47"/>
      <c r="E510" s="47"/>
    </row>
    <row r="511" ht="15.75" customHeight="1">
      <c r="D511" s="47"/>
      <c r="E511" s="47"/>
    </row>
    <row r="512" ht="15.75" customHeight="1">
      <c r="D512" s="47"/>
      <c r="E512" s="47"/>
    </row>
    <row r="513" ht="15.75" customHeight="1">
      <c r="D513" s="47"/>
      <c r="E513" s="47"/>
    </row>
    <row r="514" ht="15.75" customHeight="1">
      <c r="D514" s="47"/>
      <c r="E514" s="47"/>
    </row>
    <row r="515" ht="15.75" customHeight="1">
      <c r="D515" s="47"/>
      <c r="E515" s="47"/>
    </row>
    <row r="516" ht="15.75" customHeight="1">
      <c r="D516" s="47"/>
      <c r="E516" s="47"/>
    </row>
    <row r="517" ht="15.75" customHeight="1">
      <c r="D517" s="47"/>
      <c r="E517" s="47"/>
    </row>
    <row r="518" ht="15.75" customHeight="1">
      <c r="D518" s="47"/>
      <c r="E518" s="47"/>
    </row>
    <row r="519" ht="15.75" customHeight="1">
      <c r="D519" s="47"/>
      <c r="E519" s="47"/>
    </row>
    <row r="520" ht="15.75" customHeight="1">
      <c r="D520" s="47"/>
      <c r="E520" s="47"/>
    </row>
    <row r="521" ht="15.75" customHeight="1">
      <c r="D521" s="47"/>
      <c r="E521" s="47"/>
    </row>
    <row r="522" ht="15.75" customHeight="1">
      <c r="D522" s="47"/>
      <c r="E522" s="47"/>
    </row>
    <row r="523" ht="15.75" customHeight="1">
      <c r="D523" s="47"/>
      <c r="E523" s="47"/>
    </row>
    <row r="524" ht="15.75" customHeight="1">
      <c r="D524" s="47"/>
      <c r="E524" s="47"/>
    </row>
    <row r="525" ht="15.75" customHeight="1">
      <c r="D525" s="47"/>
      <c r="E525" s="47"/>
    </row>
    <row r="526" ht="15.75" customHeight="1">
      <c r="D526" s="47"/>
      <c r="E526" s="47"/>
    </row>
    <row r="527" ht="15.75" customHeight="1">
      <c r="D527" s="47"/>
      <c r="E527" s="47"/>
    </row>
    <row r="528" ht="15.75" customHeight="1">
      <c r="D528" s="47"/>
      <c r="E528" s="47"/>
    </row>
    <row r="529" ht="15.75" customHeight="1">
      <c r="D529" s="47"/>
      <c r="E529" s="47"/>
    </row>
    <row r="530" ht="15.75" customHeight="1">
      <c r="D530" s="47"/>
      <c r="E530" s="47"/>
    </row>
    <row r="531" ht="15.75" customHeight="1">
      <c r="D531" s="47"/>
      <c r="E531" s="47"/>
    </row>
    <row r="532" ht="15.75" customHeight="1">
      <c r="D532" s="47"/>
      <c r="E532" s="47"/>
    </row>
    <row r="533" ht="15.75" customHeight="1">
      <c r="D533" s="47"/>
      <c r="E533" s="47"/>
    </row>
    <row r="534" ht="15.75" customHeight="1">
      <c r="D534" s="47"/>
      <c r="E534" s="47"/>
    </row>
    <row r="535" ht="15.75" customHeight="1">
      <c r="D535" s="47"/>
      <c r="E535" s="47"/>
    </row>
    <row r="536" ht="15.75" customHeight="1">
      <c r="D536" s="47"/>
      <c r="E536" s="47"/>
    </row>
    <row r="537" ht="15.75" customHeight="1">
      <c r="D537" s="47"/>
      <c r="E537" s="47"/>
    </row>
    <row r="538" ht="15.75" customHeight="1">
      <c r="D538" s="47"/>
      <c r="E538" s="47"/>
    </row>
    <row r="539" ht="15.75" customHeight="1">
      <c r="D539" s="47"/>
      <c r="E539" s="47"/>
    </row>
    <row r="540" ht="15.75" customHeight="1">
      <c r="D540" s="47"/>
      <c r="E540" s="47"/>
    </row>
    <row r="541" ht="15.75" customHeight="1">
      <c r="D541" s="47"/>
      <c r="E541" s="47"/>
    </row>
    <row r="542" ht="15.75" customHeight="1">
      <c r="D542" s="47"/>
      <c r="E542" s="47"/>
    </row>
    <row r="543" ht="15.75" customHeight="1">
      <c r="D543" s="47"/>
      <c r="E543" s="47"/>
    </row>
    <row r="544" ht="15.75" customHeight="1">
      <c r="D544" s="47"/>
      <c r="E544" s="47"/>
    </row>
    <row r="545" ht="15.75" customHeight="1">
      <c r="D545" s="47"/>
      <c r="E545" s="47"/>
    </row>
    <row r="546" ht="15.75" customHeight="1">
      <c r="D546" s="47"/>
      <c r="E546" s="47"/>
    </row>
    <row r="547" ht="15.75" customHeight="1">
      <c r="D547" s="47"/>
      <c r="E547" s="47"/>
    </row>
    <row r="548" ht="15.75" customHeight="1">
      <c r="D548" s="47"/>
      <c r="E548" s="47"/>
    </row>
    <row r="549" ht="15.75" customHeight="1">
      <c r="D549" s="47"/>
      <c r="E549" s="47"/>
    </row>
    <row r="550" ht="15.75" customHeight="1">
      <c r="D550" s="47"/>
      <c r="E550" s="47"/>
    </row>
    <row r="551" ht="15.75" customHeight="1">
      <c r="D551" s="47"/>
      <c r="E551" s="47"/>
    </row>
    <row r="552" ht="15.75" customHeight="1">
      <c r="D552" s="47"/>
      <c r="E552" s="47"/>
    </row>
    <row r="553" ht="15.75" customHeight="1">
      <c r="D553" s="47"/>
      <c r="E553" s="47"/>
    </row>
    <row r="554" ht="15.75" customHeight="1">
      <c r="D554" s="47"/>
      <c r="E554" s="47"/>
    </row>
    <row r="555" ht="15.75" customHeight="1">
      <c r="D555" s="47"/>
      <c r="E555" s="47"/>
    </row>
    <row r="556" ht="15.75" customHeight="1">
      <c r="D556" s="47"/>
      <c r="E556" s="47"/>
    </row>
    <row r="557" ht="15.75" customHeight="1">
      <c r="D557" s="47"/>
      <c r="E557" s="47"/>
    </row>
    <row r="558" ht="15.75" customHeight="1">
      <c r="D558" s="47"/>
      <c r="E558" s="47"/>
    </row>
    <row r="559" ht="15.75" customHeight="1">
      <c r="D559" s="47"/>
      <c r="E559" s="47"/>
    </row>
    <row r="560" ht="15.75" customHeight="1">
      <c r="D560" s="47"/>
      <c r="E560" s="47"/>
    </row>
    <row r="561" ht="15.75" customHeight="1">
      <c r="D561" s="47"/>
      <c r="E561" s="47"/>
    </row>
    <row r="562" ht="15.75" customHeight="1">
      <c r="D562" s="47"/>
      <c r="E562" s="47"/>
    </row>
    <row r="563" ht="15.75" customHeight="1">
      <c r="D563" s="47"/>
      <c r="E563" s="47"/>
    </row>
    <row r="564" ht="15.75" customHeight="1">
      <c r="D564" s="47"/>
      <c r="E564" s="47"/>
    </row>
    <row r="565" ht="15.75" customHeight="1">
      <c r="D565" s="47"/>
      <c r="E565" s="47"/>
    </row>
    <row r="566" ht="15.75" customHeight="1">
      <c r="D566" s="47"/>
      <c r="E566" s="47"/>
    </row>
    <row r="567" ht="15.75" customHeight="1">
      <c r="D567" s="47"/>
      <c r="E567" s="47"/>
    </row>
    <row r="568" ht="15.75" customHeight="1">
      <c r="D568" s="47"/>
      <c r="E568" s="47"/>
    </row>
    <row r="569" ht="15.75" customHeight="1">
      <c r="D569" s="47"/>
      <c r="E569" s="47"/>
    </row>
    <row r="570" ht="15.75" customHeight="1">
      <c r="D570" s="47"/>
      <c r="E570" s="47"/>
    </row>
    <row r="571" ht="15.75" customHeight="1">
      <c r="D571" s="47"/>
      <c r="E571" s="47"/>
    </row>
    <row r="572" ht="15.75" customHeight="1">
      <c r="D572" s="47"/>
      <c r="E572" s="47"/>
    </row>
    <row r="573" ht="15.75" customHeight="1">
      <c r="D573" s="47"/>
      <c r="E573" s="47"/>
    </row>
    <row r="574" ht="15.75" customHeight="1">
      <c r="D574" s="47"/>
      <c r="E574" s="47"/>
    </row>
    <row r="575" ht="15.75" customHeight="1">
      <c r="D575" s="47"/>
      <c r="E575" s="47"/>
    </row>
    <row r="576" ht="15.75" customHeight="1">
      <c r="D576" s="47"/>
      <c r="E576" s="47"/>
    </row>
    <row r="577" ht="15.75" customHeight="1">
      <c r="D577" s="47"/>
      <c r="E577" s="47"/>
    </row>
    <row r="578" ht="15.75" customHeight="1">
      <c r="D578" s="47"/>
      <c r="E578" s="47"/>
    </row>
    <row r="579" ht="15.75" customHeight="1">
      <c r="D579" s="47"/>
      <c r="E579" s="47"/>
    </row>
    <row r="580" ht="15.75" customHeight="1">
      <c r="D580" s="47"/>
      <c r="E580" s="47"/>
    </row>
    <row r="581" ht="15.75" customHeight="1">
      <c r="D581" s="47"/>
      <c r="E581" s="47"/>
    </row>
    <row r="582" ht="15.75" customHeight="1">
      <c r="D582" s="47"/>
      <c r="E582" s="47"/>
    </row>
    <row r="583" ht="15.75" customHeight="1">
      <c r="D583" s="47"/>
      <c r="E583" s="47"/>
    </row>
    <row r="584" ht="15.75" customHeight="1">
      <c r="D584" s="47"/>
      <c r="E584" s="47"/>
    </row>
    <row r="585" ht="15.75" customHeight="1">
      <c r="D585" s="47"/>
      <c r="E585" s="47"/>
    </row>
    <row r="586" ht="15.75" customHeight="1">
      <c r="D586" s="47"/>
      <c r="E586" s="47"/>
    </row>
    <row r="587" ht="15.75" customHeight="1">
      <c r="D587" s="47"/>
      <c r="E587" s="47"/>
    </row>
    <row r="588" ht="15.75" customHeight="1">
      <c r="D588" s="47"/>
      <c r="E588" s="47"/>
    </row>
    <row r="589" ht="15.75" customHeight="1">
      <c r="D589" s="47"/>
      <c r="E589" s="47"/>
    </row>
    <row r="590" ht="15.75" customHeight="1">
      <c r="D590" s="47"/>
      <c r="E590" s="47"/>
    </row>
    <row r="591" ht="15.75" customHeight="1">
      <c r="D591" s="47"/>
      <c r="E591" s="47"/>
    </row>
    <row r="592" ht="15.75" customHeight="1">
      <c r="D592" s="47"/>
      <c r="E592" s="47"/>
    </row>
    <row r="593" ht="15.75" customHeight="1">
      <c r="D593" s="47"/>
      <c r="E593" s="47"/>
    </row>
    <row r="594" ht="15.75" customHeight="1">
      <c r="D594" s="47"/>
      <c r="E594" s="47"/>
    </row>
    <row r="595" ht="15.75" customHeight="1">
      <c r="D595" s="47"/>
      <c r="E595" s="47"/>
    </row>
    <row r="596" ht="15.75" customHeight="1">
      <c r="D596" s="47"/>
      <c r="E596" s="47"/>
    </row>
    <row r="597" ht="15.75" customHeight="1">
      <c r="D597" s="47"/>
      <c r="E597" s="47"/>
    </row>
    <row r="598" ht="15.75" customHeight="1">
      <c r="D598" s="47"/>
      <c r="E598" s="47"/>
    </row>
    <row r="599" ht="15.75" customHeight="1">
      <c r="D599" s="47"/>
      <c r="E599" s="47"/>
    </row>
    <row r="600" ht="15.75" customHeight="1">
      <c r="D600" s="47"/>
      <c r="E600" s="47"/>
    </row>
    <row r="601" ht="15.75" customHeight="1">
      <c r="D601" s="47"/>
      <c r="E601" s="47"/>
    </row>
    <row r="602" ht="15.75" customHeight="1">
      <c r="D602" s="47"/>
      <c r="E602" s="47"/>
    </row>
    <row r="603" ht="15.75" customHeight="1">
      <c r="D603" s="47"/>
      <c r="E603" s="47"/>
    </row>
    <row r="604" ht="15.75" customHeight="1">
      <c r="D604" s="47"/>
      <c r="E604" s="47"/>
    </row>
    <row r="605" ht="15.75" customHeight="1">
      <c r="D605" s="47"/>
      <c r="E605" s="47"/>
    </row>
    <row r="606" ht="15.75" customHeight="1">
      <c r="D606" s="47"/>
      <c r="E606" s="47"/>
    </row>
    <row r="607" ht="15.75" customHeight="1">
      <c r="D607" s="47"/>
      <c r="E607" s="47"/>
    </row>
    <row r="608" ht="15.75" customHeight="1">
      <c r="D608" s="47"/>
      <c r="E608" s="47"/>
    </row>
    <row r="609" ht="15.75" customHeight="1">
      <c r="D609" s="47"/>
      <c r="E609" s="47"/>
    </row>
    <row r="610" ht="15.75" customHeight="1">
      <c r="D610" s="47"/>
      <c r="E610" s="47"/>
    </row>
    <row r="611" ht="15.75" customHeight="1">
      <c r="D611" s="47"/>
      <c r="E611" s="47"/>
    </row>
    <row r="612" ht="15.75" customHeight="1">
      <c r="D612" s="47"/>
      <c r="E612" s="47"/>
    </row>
    <row r="613" ht="15.75" customHeight="1">
      <c r="D613" s="47"/>
      <c r="E613" s="47"/>
    </row>
    <row r="614" ht="15.75" customHeight="1">
      <c r="D614" s="47"/>
      <c r="E614" s="47"/>
    </row>
    <row r="615" ht="15.75" customHeight="1">
      <c r="D615" s="47"/>
      <c r="E615" s="47"/>
    </row>
    <row r="616" ht="15.75" customHeight="1">
      <c r="D616" s="47"/>
      <c r="E616" s="47"/>
    </row>
    <row r="617" ht="15.75" customHeight="1">
      <c r="D617" s="47"/>
      <c r="E617" s="47"/>
    </row>
    <row r="618" ht="15.75" customHeight="1">
      <c r="D618" s="47"/>
      <c r="E618" s="47"/>
    </row>
    <row r="619" ht="15.75" customHeight="1">
      <c r="D619" s="47"/>
      <c r="E619" s="47"/>
    </row>
    <row r="620" ht="15.75" customHeight="1">
      <c r="D620" s="47"/>
      <c r="E620" s="47"/>
    </row>
    <row r="621" ht="15.75" customHeight="1">
      <c r="D621" s="47"/>
      <c r="E621" s="47"/>
    </row>
    <row r="622" ht="15.75" customHeight="1">
      <c r="D622" s="47"/>
      <c r="E622" s="47"/>
    </row>
    <row r="623" ht="15.75" customHeight="1">
      <c r="D623" s="47"/>
      <c r="E623" s="47"/>
    </row>
    <row r="624" ht="15.75" customHeight="1">
      <c r="D624" s="47"/>
      <c r="E624" s="47"/>
    </row>
    <row r="625" ht="15.75" customHeight="1">
      <c r="D625" s="47"/>
      <c r="E625" s="47"/>
    </row>
    <row r="626" ht="15.75" customHeight="1">
      <c r="D626" s="47"/>
      <c r="E626" s="47"/>
    </row>
    <row r="627" ht="15.75" customHeight="1">
      <c r="D627" s="47"/>
      <c r="E627" s="47"/>
    </row>
    <row r="628" ht="15.75" customHeight="1">
      <c r="D628" s="47"/>
      <c r="E628" s="47"/>
    </row>
    <row r="629" ht="15.75" customHeight="1">
      <c r="D629" s="47"/>
      <c r="E629" s="47"/>
    </row>
    <row r="630" ht="15.75" customHeight="1">
      <c r="D630" s="47"/>
      <c r="E630" s="47"/>
    </row>
    <row r="631" ht="15.75" customHeight="1">
      <c r="D631" s="47"/>
      <c r="E631" s="47"/>
    </row>
    <row r="632" ht="15.75" customHeight="1">
      <c r="D632" s="47"/>
      <c r="E632" s="47"/>
    </row>
    <row r="633" ht="15.75" customHeight="1">
      <c r="D633" s="47"/>
      <c r="E633" s="47"/>
    </row>
    <row r="634" ht="15.75" customHeight="1">
      <c r="D634" s="47"/>
      <c r="E634" s="47"/>
    </row>
    <row r="635" ht="15.75" customHeight="1">
      <c r="D635" s="47"/>
      <c r="E635" s="47"/>
    </row>
    <row r="636" ht="15.75" customHeight="1">
      <c r="D636" s="47"/>
      <c r="E636" s="47"/>
    </row>
    <row r="637" ht="15.75" customHeight="1">
      <c r="D637" s="47"/>
      <c r="E637" s="47"/>
    </row>
    <row r="638" ht="15.75" customHeight="1">
      <c r="D638" s="47"/>
      <c r="E638" s="47"/>
    </row>
    <row r="639" ht="15.75" customHeight="1">
      <c r="D639" s="47"/>
      <c r="E639" s="47"/>
    </row>
    <row r="640" ht="15.75" customHeight="1">
      <c r="D640" s="47"/>
      <c r="E640" s="47"/>
    </row>
    <row r="641" ht="15.75" customHeight="1">
      <c r="D641" s="47"/>
      <c r="E641" s="47"/>
    </row>
    <row r="642" ht="15.75" customHeight="1">
      <c r="D642" s="47"/>
      <c r="E642" s="47"/>
    </row>
    <row r="643" ht="15.75" customHeight="1">
      <c r="D643" s="47"/>
      <c r="E643" s="47"/>
    </row>
    <row r="644" ht="15.75" customHeight="1">
      <c r="D644" s="47"/>
      <c r="E644" s="47"/>
    </row>
    <row r="645" ht="15.75" customHeight="1">
      <c r="D645" s="47"/>
      <c r="E645" s="47"/>
    </row>
    <row r="646" ht="15.75" customHeight="1">
      <c r="D646" s="47"/>
      <c r="E646" s="47"/>
    </row>
    <row r="647" ht="15.75" customHeight="1">
      <c r="D647" s="47"/>
      <c r="E647" s="47"/>
    </row>
    <row r="648" ht="15.75" customHeight="1">
      <c r="D648" s="47"/>
      <c r="E648" s="47"/>
    </row>
    <row r="649" ht="15.75" customHeight="1">
      <c r="D649" s="47"/>
      <c r="E649" s="47"/>
    </row>
    <row r="650" ht="15.75" customHeight="1">
      <c r="D650" s="47"/>
      <c r="E650" s="47"/>
    </row>
    <row r="651" ht="15.75" customHeight="1">
      <c r="D651" s="47"/>
      <c r="E651" s="47"/>
    </row>
    <row r="652" ht="15.75" customHeight="1">
      <c r="D652" s="47"/>
      <c r="E652" s="47"/>
    </row>
    <row r="653" ht="15.75" customHeight="1">
      <c r="D653" s="47"/>
      <c r="E653" s="47"/>
    </row>
    <row r="654" ht="15.75" customHeight="1">
      <c r="D654" s="47"/>
      <c r="E654" s="47"/>
    </row>
    <row r="655" ht="15.75" customHeight="1">
      <c r="D655" s="47"/>
      <c r="E655" s="47"/>
    </row>
    <row r="656" ht="15.75" customHeight="1">
      <c r="D656" s="47"/>
      <c r="E656" s="47"/>
    </row>
    <row r="657" ht="15.75" customHeight="1">
      <c r="D657" s="47"/>
      <c r="E657" s="47"/>
    </row>
    <row r="658" ht="15.75" customHeight="1">
      <c r="D658" s="47"/>
      <c r="E658" s="47"/>
    </row>
    <row r="659" ht="15.75" customHeight="1">
      <c r="D659" s="47"/>
      <c r="E659" s="47"/>
    </row>
    <row r="660" ht="15.75" customHeight="1">
      <c r="D660" s="47"/>
      <c r="E660" s="47"/>
    </row>
    <row r="661" ht="15.75" customHeight="1">
      <c r="D661" s="47"/>
      <c r="E661" s="47"/>
    </row>
    <row r="662" ht="15.75" customHeight="1">
      <c r="D662" s="47"/>
      <c r="E662" s="47"/>
    </row>
    <row r="663" ht="15.75" customHeight="1">
      <c r="D663" s="47"/>
      <c r="E663" s="47"/>
    </row>
    <row r="664" ht="15.75" customHeight="1">
      <c r="D664" s="47"/>
      <c r="E664" s="47"/>
    </row>
    <row r="665" ht="15.75" customHeight="1">
      <c r="D665" s="47"/>
      <c r="E665" s="47"/>
    </row>
    <row r="666" ht="15.75" customHeight="1">
      <c r="D666" s="47"/>
      <c r="E666" s="47"/>
    </row>
    <row r="667" ht="15.75" customHeight="1">
      <c r="D667" s="47"/>
      <c r="E667" s="47"/>
    </row>
    <row r="668" ht="15.75" customHeight="1">
      <c r="D668" s="47"/>
      <c r="E668" s="47"/>
    </row>
    <row r="669" ht="15.75" customHeight="1">
      <c r="D669" s="47"/>
      <c r="E669" s="47"/>
    </row>
    <row r="670" ht="15.75" customHeight="1">
      <c r="D670" s="47"/>
      <c r="E670" s="47"/>
    </row>
    <row r="671" ht="15.75" customHeight="1">
      <c r="D671" s="47"/>
      <c r="E671" s="47"/>
    </row>
    <row r="672" ht="15.75" customHeight="1">
      <c r="D672" s="47"/>
      <c r="E672" s="47"/>
    </row>
    <row r="673" ht="15.75" customHeight="1">
      <c r="D673" s="47"/>
      <c r="E673" s="47"/>
    </row>
    <row r="674" ht="15.75" customHeight="1">
      <c r="D674" s="47"/>
      <c r="E674" s="47"/>
    </row>
    <row r="675" ht="15.75" customHeight="1">
      <c r="D675" s="47"/>
      <c r="E675" s="47"/>
    </row>
    <row r="676" ht="15.75" customHeight="1">
      <c r="D676" s="47"/>
      <c r="E676" s="47"/>
    </row>
    <row r="677" ht="15.75" customHeight="1">
      <c r="D677" s="47"/>
      <c r="E677" s="47"/>
    </row>
    <row r="678" ht="15.75" customHeight="1">
      <c r="D678" s="47"/>
      <c r="E678" s="47"/>
    </row>
    <row r="679" ht="15.75" customHeight="1">
      <c r="D679" s="47"/>
      <c r="E679" s="47"/>
    </row>
    <row r="680" ht="15.75" customHeight="1">
      <c r="D680" s="47"/>
      <c r="E680" s="47"/>
    </row>
    <row r="681" ht="15.75" customHeight="1">
      <c r="D681" s="47"/>
      <c r="E681" s="47"/>
    </row>
    <row r="682" ht="15.75" customHeight="1">
      <c r="D682" s="47"/>
      <c r="E682" s="47"/>
    </row>
    <row r="683" ht="15.75" customHeight="1">
      <c r="D683" s="47"/>
      <c r="E683" s="47"/>
    </row>
    <row r="684" ht="15.75" customHeight="1">
      <c r="D684" s="47"/>
      <c r="E684" s="47"/>
    </row>
    <row r="685" ht="15.75" customHeight="1">
      <c r="D685" s="47"/>
      <c r="E685" s="47"/>
    </row>
    <row r="686" ht="15.75" customHeight="1">
      <c r="D686" s="47"/>
      <c r="E686" s="47"/>
    </row>
    <row r="687" ht="15.75" customHeight="1">
      <c r="D687" s="47"/>
      <c r="E687" s="47"/>
    </row>
    <row r="688" ht="15.75" customHeight="1">
      <c r="D688" s="47"/>
      <c r="E688" s="47"/>
    </row>
    <row r="689" ht="15.75" customHeight="1">
      <c r="D689" s="47"/>
      <c r="E689" s="47"/>
    </row>
    <row r="690" ht="15.75" customHeight="1">
      <c r="D690" s="47"/>
      <c r="E690" s="47"/>
    </row>
    <row r="691" ht="15.75" customHeight="1">
      <c r="D691" s="47"/>
      <c r="E691" s="47"/>
    </row>
    <row r="692" ht="15.75" customHeight="1">
      <c r="D692" s="47"/>
      <c r="E692" s="47"/>
    </row>
    <row r="693" ht="15.75" customHeight="1">
      <c r="D693" s="47"/>
      <c r="E693" s="47"/>
    </row>
    <row r="694" ht="15.75" customHeight="1">
      <c r="D694" s="47"/>
      <c r="E694" s="47"/>
    </row>
    <row r="695" ht="15.75" customHeight="1">
      <c r="D695" s="47"/>
      <c r="E695" s="47"/>
    </row>
    <row r="696" ht="15.75" customHeight="1">
      <c r="D696" s="47"/>
      <c r="E696" s="47"/>
    </row>
    <row r="697" ht="15.75" customHeight="1">
      <c r="D697" s="47"/>
      <c r="E697" s="47"/>
    </row>
    <row r="698" ht="15.75" customHeight="1">
      <c r="D698" s="47"/>
      <c r="E698" s="47"/>
    </row>
    <row r="699" ht="15.75" customHeight="1">
      <c r="D699" s="47"/>
      <c r="E699" s="47"/>
    </row>
    <row r="700" ht="15.75" customHeight="1">
      <c r="D700" s="47"/>
      <c r="E700" s="47"/>
    </row>
    <row r="701" ht="15.75" customHeight="1">
      <c r="D701" s="47"/>
      <c r="E701" s="47"/>
    </row>
    <row r="702" ht="15.75" customHeight="1">
      <c r="D702" s="47"/>
      <c r="E702" s="47"/>
    </row>
    <row r="703" ht="15.75" customHeight="1">
      <c r="D703" s="47"/>
      <c r="E703" s="47"/>
    </row>
    <row r="704" ht="15.75" customHeight="1">
      <c r="D704" s="47"/>
      <c r="E704" s="47"/>
    </row>
    <row r="705" ht="15.75" customHeight="1">
      <c r="D705" s="47"/>
      <c r="E705" s="47"/>
    </row>
    <row r="706" ht="15.75" customHeight="1">
      <c r="D706" s="47"/>
      <c r="E706" s="47"/>
    </row>
    <row r="707" ht="15.75" customHeight="1">
      <c r="D707" s="47"/>
      <c r="E707" s="47"/>
    </row>
    <row r="708" ht="15.75" customHeight="1">
      <c r="D708" s="47"/>
      <c r="E708" s="47"/>
    </row>
    <row r="709" ht="15.75" customHeight="1">
      <c r="D709" s="47"/>
      <c r="E709" s="47"/>
    </row>
    <row r="710" ht="15.75" customHeight="1">
      <c r="D710" s="47"/>
      <c r="E710" s="47"/>
    </row>
    <row r="711" ht="15.75" customHeight="1">
      <c r="D711" s="47"/>
      <c r="E711" s="47"/>
    </row>
    <row r="712" ht="15.75" customHeight="1">
      <c r="D712" s="47"/>
      <c r="E712" s="47"/>
    </row>
    <row r="713" ht="15.75" customHeight="1">
      <c r="D713" s="47"/>
      <c r="E713" s="47"/>
    </row>
    <row r="714" ht="15.75" customHeight="1">
      <c r="D714" s="47"/>
      <c r="E714" s="47"/>
    </row>
    <row r="715" ht="15.75" customHeight="1">
      <c r="D715" s="47"/>
      <c r="E715" s="47"/>
    </row>
    <row r="716" ht="15.75" customHeight="1">
      <c r="D716" s="47"/>
      <c r="E716" s="47"/>
    </row>
    <row r="717" ht="15.75" customHeight="1">
      <c r="D717" s="47"/>
      <c r="E717" s="47"/>
    </row>
    <row r="718" ht="15.75" customHeight="1">
      <c r="D718" s="47"/>
      <c r="E718" s="47"/>
    </row>
    <row r="719" ht="15.75" customHeight="1">
      <c r="D719" s="47"/>
      <c r="E719" s="47"/>
    </row>
    <row r="720" ht="15.75" customHeight="1">
      <c r="D720" s="47"/>
      <c r="E720" s="47"/>
    </row>
    <row r="721" ht="15.75" customHeight="1">
      <c r="D721" s="47"/>
      <c r="E721" s="47"/>
    </row>
    <row r="722" ht="15.75" customHeight="1">
      <c r="D722" s="47"/>
      <c r="E722" s="47"/>
    </row>
    <row r="723" ht="15.75" customHeight="1">
      <c r="D723" s="47"/>
      <c r="E723" s="47"/>
    </row>
    <row r="724" ht="15.75" customHeight="1">
      <c r="D724" s="47"/>
      <c r="E724" s="47"/>
    </row>
    <row r="725" ht="15.75" customHeight="1">
      <c r="D725" s="47"/>
      <c r="E725" s="47"/>
    </row>
    <row r="726" ht="15.75" customHeight="1">
      <c r="D726" s="47"/>
      <c r="E726" s="47"/>
    </row>
    <row r="727" ht="15.75" customHeight="1">
      <c r="D727" s="47"/>
      <c r="E727" s="47"/>
    </row>
    <row r="728" ht="15.75" customHeight="1">
      <c r="D728" s="47"/>
      <c r="E728" s="47"/>
    </row>
    <row r="729" ht="15.75" customHeight="1">
      <c r="D729" s="47"/>
      <c r="E729" s="47"/>
    </row>
    <row r="730" ht="15.75" customHeight="1">
      <c r="D730" s="47"/>
      <c r="E730" s="47"/>
    </row>
    <row r="731" ht="15.75" customHeight="1">
      <c r="D731" s="47"/>
      <c r="E731" s="47"/>
    </row>
    <row r="732" ht="15.75" customHeight="1">
      <c r="D732" s="47"/>
      <c r="E732" s="47"/>
    </row>
    <row r="733" ht="15.75" customHeight="1">
      <c r="D733" s="47"/>
      <c r="E733" s="47"/>
    </row>
    <row r="734" ht="15.75" customHeight="1">
      <c r="D734" s="47"/>
      <c r="E734" s="47"/>
    </row>
    <row r="735" ht="15.75" customHeight="1">
      <c r="D735" s="47"/>
      <c r="E735" s="47"/>
    </row>
    <row r="736" ht="15.75" customHeight="1">
      <c r="D736" s="47"/>
      <c r="E736" s="47"/>
    </row>
    <row r="737" ht="15.75" customHeight="1">
      <c r="D737" s="47"/>
      <c r="E737" s="47"/>
    </row>
    <row r="738" ht="15.75" customHeight="1">
      <c r="D738" s="47"/>
      <c r="E738" s="47"/>
    </row>
    <row r="739" ht="15.75" customHeight="1">
      <c r="D739" s="47"/>
      <c r="E739" s="47"/>
    </row>
    <row r="740" ht="15.75" customHeight="1">
      <c r="D740" s="47"/>
      <c r="E740" s="47"/>
    </row>
    <row r="741" ht="15.75" customHeight="1">
      <c r="D741" s="47"/>
      <c r="E741" s="47"/>
    </row>
    <row r="742" ht="15.75" customHeight="1">
      <c r="D742" s="47"/>
      <c r="E742" s="47"/>
    </row>
    <row r="743" ht="15.75" customHeight="1">
      <c r="D743" s="47"/>
      <c r="E743" s="47"/>
    </row>
    <row r="744" ht="15.75" customHeight="1">
      <c r="D744" s="47"/>
      <c r="E744" s="47"/>
    </row>
    <row r="745" ht="15.75" customHeight="1">
      <c r="D745" s="47"/>
      <c r="E745" s="47"/>
    </row>
    <row r="746" ht="15.75" customHeight="1">
      <c r="D746" s="47"/>
      <c r="E746" s="47"/>
    </row>
    <row r="747" ht="15.75" customHeight="1">
      <c r="D747" s="47"/>
      <c r="E747" s="47"/>
    </row>
    <row r="748" ht="15.75" customHeight="1">
      <c r="D748" s="47"/>
      <c r="E748" s="47"/>
    </row>
    <row r="749" ht="15.75" customHeight="1">
      <c r="D749" s="47"/>
      <c r="E749" s="47"/>
    </row>
    <row r="750" ht="15.75" customHeight="1">
      <c r="D750" s="47"/>
      <c r="E750" s="47"/>
    </row>
    <row r="751" ht="15.75" customHeight="1">
      <c r="D751" s="47"/>
      <c r="E751" s="47"/>
    </row>
    <row r="752" ht="15.75" customHeight="1">
      <c r="D752" s="47"/>
      <c r="E752" s="47"/>
    </row>
    <row r="753" ht="15.75" customHeight="1">
      <c r="D753" s="47"/>
      <c r="E753" s="47"/>
    </row>
    <row r="754" ht="15.75" customHeight="1">
      <c r="D754" s="47"/>
      <c r="E754" s="47"/>
    </row>
    <row r="755" ht="15.75" customHeight="1">
      <c r="D755" s="47"/>
      <c r="E755" s="47"/>
    </row>
    <row r="756" ht="15.75" customHeight="1">
      <c r="D756" s="47"/>
      <c r="E756" s="47"/>
    </row>
    <row r="757" ht="15.75" customHeight="1">
      <c r="D757" s="47"/>
      <c r="E757" s="47"/>
    </row>
    <row r="758" ht="15.75" customHeight="1">
      <c r="D758" s="47"/>
      <c r="E758" s="47"/>
    </row>
    <row r="759" ht="15.75" customHeight="1">
      <c r="D759" s="47"/>
      <c r="E759" s="47"/>
    </row>
    <row r="760" ht="15.75" customHeight="1">
      <c r="D760" s="47"/>
      <c r="E760" s="47"/>
    </row>
    <row r="761" ht="15.75" customHeight="1">
      <c r="D761" s="47"/>
      <c r="E761" s="47"/>
    </row>
    <row r="762" ht="15.75" customHeight="1">
      <c r="D762" s="47"/>
      <c r="E762" s="47"/>
    </row>
    <row r="763" ht="15.75" customHeight="1">
      <c r="D763" s="47"/>
      <c r="E763" s="47"/>
    </row>
    <row r="764" ht="15.75" customHeight="1">
      <c r="D764" s="47"/>
      <c r="E764" s="47"/>
    </row>
    <row r="765" ht="15.75" customHeight="1">
      <c r="D765" s="47"/>
      <c r="E765" s="47"/>
    </row>
    <row r="766" ht="15.75" customHeight="1">
      <c r="D766" s="47"/>
      <c r="E766" s="47"/>
    </row>
    <row r="767" ht="15.75" customHeight="1">
      <c r="D767" s="47"/>
      <c r="E767" s="47"/>
    </row>
    <row r="768" ht="15.75" customHeight="1">
      <c r="D768" s="47"/>
      <c r="E768" s="47"/>
    </row>
    <row r="769" ht="15.75" customHeight="1">
      <c r="D769" s="47"/>
      <c r="E769" s="47"/>
    </row>
    <row r="770" ht="15.75" customHeight="1">
      <c r="D770" s="47"/>
      <c r="E770" s="47"/>
    </row>
    <row r="771" ht="15.75" customHeight="1">
      <c r="D771" s="47"/>
      <c r="E771" s="47"/>
    </row>
    <row r="772" ht="15.75" customHeight="1">
      <c r="D772" s="47"/>
      <c r="E772" s="47"/>
    </row>
    <row r="773" ht="15.75" customHeight="1">
      <c r="D773" s="47"/>
      <c r="E773" s="47"/>
    </row>
    <row r="774" ht="15.75" customHeight="1">
      <c r="D774" s="47"/>
      <c r="E774" s="47"/>
    </row>
    <row r="775" ht="15.75" customHeight="1">
      <c r="D775" s="47"/>
      <c r="E775" s="47"/>
    </row>
    <row r="776" ht="15.75" customHeight="1">
      <c r="D776" s="47"/>
      <c r="E776" s="47"/>
    </row>
    <row r="777" ht="15.75" customHeight="1">
      <c r="D777" s="47"/>
      <c r="E777" s="47"/>
    </row>
    <row r="778" ht="15.75" customHeight="1">
      <c r="D778" s="47"/>
      <c r="E778" s="47"/>
    </row>
    <row r="779" ht="15.75" customHeight="1">
      <c r="D779" s="47"/>
      <c r="E779" s="47"/>
    </row>
    <row r="780" ht="15.75" customHeight="1">
      <c r="D780" s="47"/>
      <c r="E780" s="47"/>
    </row>
    <row r="781" ht="15.75" customHeight="1">
      <c r="D781" s="47"/>
      <c r="E781" s="47"/>
    </row>
    <row r="782" ht="15.75" customHeight="1">
      <c r="D782" s="47"/>
      <c r="E782" s="47"/>
    </row>
    <row r="783" ht="15.75" customHeight="1">
      <c r="D783" s="47"/>
      <c r="E783" s="47"/>
    </row>
    <row r="784" ht="15.75" customHeight="1">
      <c r="D784" s="47"/>
      <c r="E784" s="47"/>
    </row>
    <row r="785" ht="15.75" customHeight="1">
      <c r="D785" s="47"/>
      <c r="E785" s="47"/>
    </row>
    <row r="786" ht="15.75" customHeight="1">
      <c r="D786" s="47"/>
      <c r="E786" s="47"/>
    </row>
    <row r="787" ht="15.75" customHeight="1">
      <c r="D787" s="47"/>
      <c r="E787" s="47"/>
    </row>
    <row r="788" ht="15.75" customHeight="1">
      <c r="D788" s="47"/>
      <c r="E788" s="47"/>
    </row>
    <row r="789" ht="15.75" customHeight="1">
      <c r="D789" s="47"/>
      <c r="E789" s="47"/>
    </row>
    <row r="790" ht="15.75" customHeight="1">
      <c r="D790" s="47"/>
      <c r="E790" s="47"/>
    </row>
    <row r="791" ht="15.75" customHeight="1">
      <c r="D791" s="47"/>
      <c r="E791" s="47"/>
    </row>
    <row r="792" ht="15.75" customHeight="1">
      <c r="D792" s="47"/>
      <c r="E792" s="47"/>
    </row>
    <row r="793" ht="15.75" customHeight="1">
      <c r="D793" s="47"/>
      <c r="E793" s="47"/>
    </row>
    <row r="794" ht="15.75" customHeight="1">
      <c r="D794" s="47"/>
      <c r="E794" s="47"/>
    </row>
    <row r="795" ht="15.75" customHeight="1">
      <c r="D795" s="47"/>
      <c r="E795" s="47"/>
    </row>
    <row r="796" ht="15.75" customHeight="1">
      <c r="D796" s="47"/>
      <c r="E796" s="47"/>
    </row>
    <row r="797" ht="15.75" customHeight="1">
      <c r="D797" s="47"/>
      <c r="E797" s="47"/>
    </row>
    <row r="798" ht="15.75" customHeight="1">
      <c r="D798" s="47"/>
      <c r="E798" s="47"/>
    </row>
    <row r="799" ht="15.75" customHeight="1">
      <c r="D799" s="47"/>
      <c r="E799" s="47"/>
    </row>
    <row r="800" ht="15.75" customHeight="1">
      <c r="D800" s="47"/>
      <c r="E800" s="47"/>
    </row>
    <row r="801" ht="15.75" customHeight="1">
      <c r="D801" s="47"/>
      <c r="E801" s="47"/>
    </row>
    <row r="802" ht="15.75" customHeight="1">
      <c r="D802" s="47"/>
      <c r="E802" s="47"/>
    </row>
    <row r="803" ht="15.75" customHeight="1">
      <c r="D803" s="47"/>
      <c r="E803" s="47"/>
    </row>
    <row r="804" ht="15.75" customHeight="1">
      <c r="D804" s="47"/>
      <c r="E804" s="47"/>
    </row>
    <row r="805" ht="15.75" customHeight="1">
      <c r="D805" s="47"/>
      <c r="E805" s="47"/>
    </row>
    <row r="806" ht="15.75" customHeight="1">
      <c r="D806" s="47"/>
      <c r="E806" s="47"/>
    </row>
    <row r="807" ht="15.75" customHeight="1">
      <c r="D807" s="47"/>
      <c r="E807" s="47"/>
    </row>
    <row r="808" ht="15.75" customHeight="1">
      <c r="D808" s="47"/>
      <c r="E808" s="47"/>
    </row>
    <row r="809" ht="15.75" customHeight="1">
      <c r="D809" s="47"/>
      <c r="E809" s="47"/>
    </row>
    <row r="810" ht="15.75" customHeight="1">
      <c r="D810" s="47"/>
      <c r="E810" s="47"/>
    </row>
    <row r="811" ht="15.75" customHeight="1">
      <c r="D811" s="47"/>
      <c r="E811" s="47"/>
    </row>
    <row r="812" ht="15.75" customHeight="1">
      <c r="D812" s="47"/>
      <c r="E812" s="47"/>
    </row>
    <row r="813" ht="15.75" customHeight="1">
      <c r="D813" s="47"/>
      <c r="E813" s="47"/>
    </row>
    <row r="814" ht="15.75" customHeight="1">
      <c r="D814" s="47"/>
      <c r="E814" s="47"/>
    </row>
    <row r="815" ht="15.75" customHeight="1">
      <c r="D815" s="47"/>
      <c r="E815" s="47"/>
    </row>
    <row r="816" ht="15.75" customHeight="1">
      <c r="D816" s="47"/>
      <c r="E816" s="47"/>
    </row>
    <row r="817" ht="15.75" customHeight="1">
      <c r="D817" s="47"/>
      <c r="E817" s="47"/>
    </row>
    <row r="818" ht="15.75" customHeight="1">
      <c r="D818" s="47"/>
      <c r="E818" s="47"/>
    </row>
    <row r="819" ht="15.75" customHeight="1">
      <c r="D819" s="47"/>
      <c r="E819" s="47"/>
    </row>
    <row r="820" ht="15.75" customHeight="1">
      <c r="D820" s="47"/>
      <c r="E820" s="47"/>
    </row>
    <row r="821" ht="15.75" customHeight="1">
      <c r="D821" s="47"/>
      <c r="E821" s="47"/>
    </row>
    <row r="822" ht="15.75" customHeight="1">
      <c r="D822" s="47"/>
      <c r="E822" s="47"/>
    </row>
    <row r="823" ht="15.75" customHeight="1">
      <c r="D823" s="47"/>
      <c r="E823" s="47"/>
    </row>
    <row r="824" ht="15.75" customHeight="1">
      <c r="D824" s="47"/>
      <c r="E824" s="47"/>
    </row>
    <row r="825" ht="15.75" customHeight="1">
      <c r="D825" s="47"/>
      <c r="E825" s="47"/>
    </row>
    <row r="826" ht="15.75" customHeight="1">
      <c r="D826" s="47"/>
      <c r="E826" s="47"/>
    </row>
    <row r="827" ht="15.75" customHeight="1">
      <c r="D827" s="47"/>
      <c r="E827" s="47"/>
    </row>
    <row r="828" ht="15.75" customHeight="1">
      <c r="D828" s="47"/>
      <c r="E828" s="47"/>
    </row>
    <row r="829" ht="15.75" customHeight="1">
      <c r="D829" s="47"/>
      <c r="E829" s="47"/>
    </row>
    <row r="830" ht="15.75" customHeight="1">
      <c r="D830" s="47"/>
      <c r="E830" s="47"/>
    </row>
    <row r="831" ht="15.75" customHeight="1">
      <c r="D831" s="47"/>
      <c r="E831" s="47"/>
    </row>
    <row r="832" ht="15.75" customHeight="1">
      <c r="D832" s="47"/>
      <c r="E832" s="47"/>
    </row>
    <row r="833" ht="15.75" customHeight="1">
      <c r="D833" s="47"/>
      <c r="E833" s="47"/>
    </row>
    <row r="834" ht="15.75" customHeight="1">
      <c r="D834" s="47"/>
      <c r="E834" s="47"/>
    </row>
    <row r="835" ht="15.75" customHeight="1">
      <c r="D835" s="47"/>
      <c r="E835" s="47"/>
    </row>
    <row r="836" ht="15.75" customHeight="1">
      <c r="D836" s="47"/>
      <c r="E836" s="47"/>
    </row>
    <row r="837" ht="15.75" customHeight="1">
      <c r="D837" s="47"/>
      <c r="E837" s="47"/>
    </row>
    <row r="838" ht="15.75" customHeight="1">
      <c r="D838" s="47"/>
      <c r="E838" s="47"/>
    </row>
    <row r="839" ht="15.75" customHeight="1">
      <c r="D839" s="47"/>
      <c r="E839" s="47"/>
    </row>
    <row r="840" ht="15.75" customHeight="1">
      <c r="D840" s="47"/>
      <c r="E840" s="47"/>
    </row>
    <row r="841" ht="15.75" customHeight="1">
      <c r="D841" s="47"/>
      <c r="E841" s="47"/>
    </row>
    <row r="842" ht="15.75" customHeight="1">
      <c r="D842" s="47"/>
      <c r="E842" s="47"/>
    </row>
    <row r="843" ht="15.75" customHeight="1">
      <c r="D843" s="47"/>
      <c r="E843" s="47"/>
    </row>
    <row r="844" ht="15.75" customHeight="1">
      <c r="D844" s="47"/>
      <c r="E844" s="47"/>
    </row>
    <row r="845" ht="15.75" customHeight="1">
      <c r="D845" s="47"/>
      <c r="E845" s="47"/>
    </row>
    <row r="846" ht="15.75" customHeight="1">
      <c r="D846" s="47"/>
      <c r="E846" s="47"/>
    </row>
    <row r="847" ht="15.75" customHeight="1">
      <c r="D847" s="47"/>
      <c r="E847" s="47"/>
    </row>
    <row r="848" ht="15.75" customHeight="1">
      <c r="D848" s="47"/>
      <c r="E848" s="47"/>
    </row>
    <row r="849" ht="15.75" customHeight="1">
      <c r="D849" s="47"/>
      <c r="E849" s="47"/>
    </row>
    <row r="850" ht="15.75" customHeight="1">
      <c r="D850" s="47"/>
      <c r="E850" s="47"/>
    </row>
    <row r="851" ht="15.75" customHeight="1">
      <c r="D851" s="47"/>
      <c r="E851" s="47"/>
    </row>
    <row r="852" ht="15.75" customHeight="1">
      <c r="D852" s="47"/>
      <c r="E852" s="47"/>
    </row>
    <row r="853" ht="15.75" customHeight="1">
      <c r="D853" s="47"/>
      <c r="E853" s="47"/>
    </row>
    <row r="854" ht="15.75" customHeight="1">
      <c r="D854" s="47"/>
      <c r="E854" s="47"/>
    </row>
    <row r="855" ht="15.75" customHeight="1">
      <c r="D855" s="47"/>
      <c r="E855" s="47"/>
    </row>
    <row r="856" ht="15.75" customHeight="1">
      <c r="D856" s="47"/>
      <c r="E856" s="47"/>
    </row>
    <row r="857" ht="15.75" customHeight="1">
      <c r="D857" s="47"/>
      <c r="E857" s="47"/>
    </row>
    <row r="858" ht="15.75" customHeight="1">
      <c r="D858" s="47"/>
      <c r="E858" s="47"/>
    </row>
    <row r="859" ht="15.75" customHeight="1">
      <c r="D859" s="47"/>
      <c r="E859" s="47"/>
    </row>
    <row r="860" ht="15.75" customHeight="1">
      <c r="D860" s="47"/>
      <c r="E860" s="47"/>
    </row>
    <row r="861" ht="15.75" customHeight="1">
      <c r="D861" s="47"/>
      <c r="E861" s="47"/>
    </row>
    <row r="862" ht="15.75" customHeight="1">
      <c r="D862" s="47"/>
      <c r="E862" s="47"/>
    </row>
    <row r="863" ht="15.75" customHeight="1">
      <c r="D863" s="47"/>
      <c r="E863" s="47"/>
    </row>
    <row r="864" ht="15.75" customHeight="1">
      <c r="D864" s="47"/>
      <c r="E864" s="47"/>
    </row>
    <row r="865" ht="15.75" customHeight="1">
      <c r="D865" s="47"/>
      <c r="E865" s="47"/>
    </row>
    <row r="866" ht="15.75" customHeight="1">
      <c r="D866" s="47"/>
      <c r="E866" s="47"/>
    </row>
    <row r="867" ht="15.75" customHeight="1">
      <c r="D867" s="47"/>
      <c r="E867" s="47"/>
    </row>
    <row r="868" ht="15.75" customHeight="1">
      <c r="D868" s="47"/>
      <c r="E868" s="47"/>
    </row>
    <row r="869" ht="15.75" customHeight="1">
      <c r="D869" s="47"/>
      <c r="E869" s="47"/>
    </row>
    <row r="870" ht="15.75" customHeight="1">
      <c r="D870" s="47"/>
      <c r="E870" s="47"/>
    </row>
    <row r="871" ht="15.75" customHeight="1">
      <c r="D871" s="47"/>
      <c r="E871" s="47"/>
    </row>
    <row r="872" ht="15.75" customHeight="1">
      <c r="D872" s="47"/>
      <c r="E872" s="47"/>
    </row>
    <row r="873" ht="15.75" customHeight="1">
      <c r="D873" s="47"/>
      <c r="E873" s="47"/>
    </row>
    <row r="874" ht="15.75" customHeight="1">
      <c r="D874" s="47"/>
      <c r="E874" s="47"/>
    </row>
    <row r="875" ht="15.75" customHeight="1">
      <c r="D875" s="47"/>
      <c r="E875" s="47"/>
    </row>
    <row r="876" ht="15.75" customHeight="1">
      <c r="D876" s="47"/>
      <c r="E876" s="47"/>
    </row>
    <row r="877" ht="15.75" customHeight="1">
      <c r="D877" s="47"/>
      <c r="E877" s="47"/>
    </row>
    <row r="878" ht="15.75" customHeight="1">
      <c r="D878" s="47"/>
      <c r="E878" s="47"/>
    </row>
    <row r="879" ht="15.75" customHeight="1">
      <c r="D879" s="47"/>
      <c r="E879" s="47"/>
    </row>
    <row r="880" ht="15.75" customHeight="1">
      <c r="D880" s="47"/>
      <c r="E880" s="47"/>
    </row>
    <row r="881" ht="15.75" customHeight="1">
      <c r="D881" s="47"/>
      <c r="E881" s="47"/>
    </row>
    <row r="882" ht="15.75" customHeight="1">
      <c r="D882" s="47"/>
      <c r="E882" s="47"/>
    </row>
    <row r="883" ht="15.75" customHeight="1">
      <c r="D883" s="47"/>
      <c r="E883" s="47"/>
    </row>
    <row r="884" ht="15.75" customHeight="1">
      <c r="D884" s="47"/>
      <c r="E884" s="47"/>
    </row>
    <row r="885" ht="15.75" customHeight="1">
      <c r="D885" s="47"/>
      <c r="E885" s="47"/>
    </row>
    <row r="886" ht="15.75" customHeight="1">
      <c r="D886" s="47"/>
      <c r="E886" s="47"/>
    </row>
    <row r="887" ht="15.75" customHeight="1">
      <c r="D887" s="47"/>
      <c r="E887" s="47"/>
    </row>
    <row r="888" ht="15.75" customHeight="1">
      <c r="D888" s="47"/>
      <c r="E888" s="47"/>
    </row>
    <row r="889" ht="15.75" customHeight="1">
      <c r="D889" s="47"/>
      <c r="E889" s="47"/>
    </row>
    <row r="890" ht="15.75" customHeight="1">
      <c r="D890" s="47"/>
      <c r="E890" s="47"/>
    </row>
    <row r="891" ht="15.75" customHeight="1">
      <c r="D891" s="47"/>
      <c r="E891" s="47"/>
    </row>
    <row r="892" ht="15.75" customHeight="1">
      <c r="D892" s="47"/>
      <c r="E892" s="47"/>
    </row>
    <row r="893" ht="15.75" customHeight="1">
      <c r="D893" s="47"/>
      <c r="E893" s="47"/>
    </row>
    <row r="894" ht="15.75" customHeight="1">
      <c r="D894" s="47"/>
      <c r="E894" s="47"/>
    </row>
    <row r="895" ht="15.75" customHeight="1">
      <c r="D895" s="47"/>
      <c r="E895" s="47"/>
    </row>
    <row r="896" ht="15.75" customHeight="1">
      <c r="D896" s="47"/>
      <c r="E896" s="47"/>
    </row>
    <row r="897" ht="15.75" customHeight="1">
      <c r="D897" s="47"/>
      <c r="E897" s="47"/>
    </row>
    <row r="898" ht="15.75" customHeight="1">
      <c r="D898" s="47"/>
      <c r="E898" s="47"/>
    </row>
    <row r="899" ht="15.75" customHeight="1">
      <c r="D899" s="47"/>
      <c r="E899" s="47"/>
    </row>
    <row r="900" ht="15.75" customHeight="1">
      <c r="D900" s="47"/>
      <c r="E900" s="47"/>
    </row>
    <row r="901" ht="15.75" customHeight="1">
      <c r="D901" s="47"/>
      <c r="E901" s="47"/>
    </row>
    <row r="902" ht="15.75" customHeight="1">
      <c r="D902" s="47"/>
      <c r="E902" s="47"/>
    </row>
    <row r="903" ht="15.75" customHeight="1">
      <c r="D903" s="47"/>
      <c r="E903" s="47"/>
    </row>
    <row r="904" ht="15.75" customHeight="1">
      <c r="D904" s="47"/>
      <c r="E904" s="47"/>
    </row>
    <row r="905" ht="15.75" customHeight="1">
      <c r="D905" s="47"/>
      <c r="E905" s="47"/>
    </row>
    <row r="906" ht="15.75" customHeight="1">
      <c r="D906" s="47"/>
      <c r="E906" s="47"/>
    </row>
    <row r="907" ht="15.75" customHeight="1">
      <c r="D907" s="47"/>
      <c r="E907" s="47"/>
    </row>
    <row r="908" ht="15.75" customHeight="1">
      <c r="D908" s="47"/>
      <c r="E908" s="47"/>
    </row>
    <row r="909" ht="15.75" customHeight="1">
      <c r="D909" s="47"/>
      <c r="E909" s="47"/>
    </row>
    <row r="910" ht="15.75" customHeight="1">
      <c r="D910" s="47"/>
      <c r="E910" s="47"/>
    </row>
    <row r="911" ht="15.75" customHeight="1">
      <c r="D911" s="47"/>
      <c r="E911" s="47"/>
    </row>
    <row r="912" ht="15.75" customHeight="1">
      <c r="D912" s="47"/>
      <c r="E912" s="47"/>
    </row>
    <row r="913" ht="15.75" customHeight="1">
      <c r="D913" s="47"/>
      <c r="E913" s="47"/>
    </row>
    <row r="914" ht="15.75" customHeight="1">
      <c r="D914" s="47"/>
      <c r="E914" s="47"/>
    </row>
    <row r="915" ht="15.75" customHeight="1">
      <c r="D915" s="47"/>
      <c r="E915" s="47"/>
    </row>
    <row r="916" ht="15.75" customHeight="1">
      <c r="D916" s="47"/>
      <c r="E916" s="47"/>
    </row>
    <row r="917" ht="15.75" customHeight="1">
      <c r="D917" s="47"/>
      <c r="E917" s="47"/>
    </row>
    <row r="918" ht="15.75" customHeight="1">
      <c r="D918" s="47"/>
      <c r="E918" s="47"/>
    </row>
    <row r="919" ht="15.75" customHeight="1">
      <c r="D919" s="47"/>
      <c r="E919" s="47"/>
    </row>
    <row r="920" ht="15.75" customHeight="1">
      <c r="D920" s="47"/>
      <c r="E920" s="47"/>
    </row>
    <row r="921" ht="15.75" customHeight="1">
      <c r="D921" s="47"/>
      <c r="E921" s="47"/>
    </row>
    <row r="922" ht="15.75" customHeight="1">
      <c r="D922" s="47"/>
      <c r="E922" s="47"/>
    </row>
    <row r="923" ht="15.75" customHeight="1">
      <c r="D923" s="47"/>
      <c r="E923" s="47"/>
    </row>
    <row r="924" ht="15.75" customHeight="1">
      <c r="D924" s="47"/>
      <c r="E924" s="47"/>
    </row>
    <row r="925" ht="15.75" customHeight="1">
      <c r="D925" s="47"/>
      <c r="E925" s="47"/>
    </row>
    <row r="926" ht="15.75" customHeight="1">
      <c r="D926" s="47"/>
      <c r="E926" s="47"/>
    </row>
    <row r="927" ht="15.75" customHeight="1">
      <c r="D927" s="47"/>
      <c r="E927" s="47"/>
    </row>
    <row r="928" ht="15.75" customHeight="1">
      <c r="D928" s="47"/>
      <c r="E928" s="47"/>
    </row>
    <row r="929" ht="15.75" customHeight="1">
      <c r="D929" s="47"/>
      <c r="E929" s="47"/>
    </row>
    <row r="930" ht="15.75" customHeight="1">
      <c r="D930" s="47"/>
      <c r="E930" s="47"/>
    </row>
    <row r="931" ht="15.75" customHeight="1">
      <c r="D931" s="47"/>
      <c r="E931" s="47"/>
    </row>
    <row r="932" ht="15.75" customHeight="1">
      <c r="D932" s="47"/>
      <c r="E932" s="47"/>
    </row>
    <row r="933" ht="15.75" customHeight="1">
      <c r="D933" s="47"/>
      <c r="E933" s="47"/>
    </row>
    <row r="934" ht="15.75" customHeight="1">
      <c r="D934" s="47"/>
      <c r="E934" s="47"/>
    </row>
    <row r="935" ht="15.75" customHeight="1">
      <c r="D935" s="47"/>
      <c r="E935" s="47"/>
    </row>
    <row r="936" ht="15.75" customHeight="1">
      <c r="D936" s="47"/>
      <c r="E936" s="47"/>
    </row>
    <row r="937" ht="15.75" customHeight="1">
      <c r="D937" s="47"/>
      <c r="E937" s="47"/>
    </row>
    <row r="938" ht="15.75" customHeight="1">
      <c r="D938" s="47"/>
      <c r="E938" s="47"/>
    </row>
    <row r="939" ht="15.75" customHeight="1">
      <c r="D939" s="47"/>
      <c r="E939" s="47"/>
    </row>
    <row r="940" ht="15.75" customHeight="1">
      <c r="D940" s="47"/>
      <c r="E940" s="47"/>
    </row>
    <row r="941" ht="15.75" customHeight="1">
      <c r="D941" s="47"/>
      <c r="E941" s="47"/>
    </row>
    <row r="942" ht="15.75" customHeight="1">
      <c r="D942" s="47"/>
      <c r="E942" s="47"/>
    </row>
    <row r="943" ht="15.75" customHeight="1">
      <c r="D943" s="47"/>
      <c r="E943" s="47"/>
    </row>
    <row r="944" ht="15.75" customHeight="1">
      <c r="D944" s="47"/>
      <c r="E944" s="47"/>
    </row>
    <row r="945" ht="15.75" customHeight="1">
      <c r="D945" s="47"/>
      <c r="E945" s="47"/>
    </row>
    <row r="946" ht="15.75" customHeight="1">
      <c r="D946" s="47"/>
      <c r="E946" s="47"/>
    </row>
    <row r="947" ht="15.75" customHeight="1">
      <c r="D947" s="47"/>
      <c r="E947" s="47"/>
    </row>
    <row r="948" ht="15.75" customHeight="1">
      <c r="D948" s="47"/>
      <c r="E948" s="47"/>
    </row>
    <row r="949" ht="15.75" customHeight="1">
      <c r="D949" s="47"/>
      <c r="E949" s="47"/>
    </row>
    <row r="950" ht="15.75" customHeight="1">
      <c r="D950" s="47"/>
      <c r="E950" s="47"/>
    </row>
    <row r="951" ht="15.75" customHeight="1">
      <c r="D951" s="47"/>
      <c r="E951" s="47"/>
    </row>
    <row r="952" ht="15.75" customHeight="1">
      <c r="D952" s="47"/>
      <c r="E952" s="47"/>
    </row>
    <row r="953" ht="15.75" customHeight="1">
      <c r="D953" s="47"/>
      <c r="E953" s="47"/>
    </row>
    <row r="954" ht="15.75" customHeight="1">
      <c r="D954" s="47"/>
      <c r="E954" s="47"/>
    </row>
    <row r="955" ht="15.75" customHeight="1">
      <c r="D955" s="47"/>
      <c r="E955" s="47"/>
    </row>
    <row r="956" ht="15.75" customHeight="1">
      <c r="D956" s="47"/>
      <c r="E956" s="47"/>
    </row>
    <row r="957" ht="15.75" customHeight="1">
      <c r="D957" s="47"/>
      <c r="E957" s="47"/>
    </row>
    <row r="958" ht="15.75" customHeight="1">
      <c r="D958" s="47"/>
      <c r="E958" s="47"/>
    </row>
    <row r="959" ht="15.75" customHeight="1">
      <c r="D959" s="47"/>
      <c r="E959" s="47"/>
    </row>
    <row r="960" ht="15.75" customHeight="1">
      <c r="D960" s="47"/>
      <c r="E960" s="47"/>
    </row>
    <row r="961" ht="15.75" customHeight="1">
      <c r="D961" s="47"/>
      <c r="E961" s="47"/>
    </row>
    <row r="962" ht="15.75" customHeight="1">
      <c r="D962" s="47"/>
      <c r="E962" s="47"/>
    </row>
    <row r="963" ht="15.75" customHeight="1">
      <c r="D963" s="47"/>
      <c r="E963" s="47"/>
    </row>
    <row r="964" ht="15.75" customHeight="1">
      <c r="D964" s="47"/>
      <c r="E964" s="47"/>
    </row>
    <row r="965" ht="15.75" customHeight="1">
      <c r="D965" s="47"/>
      <c r="E965" s="47"/>
    </row>
    <row r="966" ht="15.75" customHeight="1">
      <c r="D966" s="47"/>
      <c r="E966" s="47"/>
    </row>
    <row r="967" ht="15.75" customHeight="1">
      <c r="D967" s="47"/>
      <c r="E967" s="47"/>
    </row>
    <row r="968" ht="15.75" customHeight="1">
      <c r="D968" s="47"/>
      <c r="E968" s="47"/>
    </row>
    <row r="969" ht="15.75" customHeight="1">
      <c r="D969" s="47"/>
      <c r="E969" s="47"/>
    </row>
    <row r="970" ht="15.75" customHeight="1">
      <c r="D970" s="47"/>
      <c r="E970" s="47"/>
    </row>
    <row r="971" ht="15.75" customHeight="1">
      <c r="D971" s="47"/>
      <c r="E971" s="47"/>
    </row>
    <row r="972" ht="15.75" customHeight="1">
      <c r="D972" s="47"/>
      <c r="E972" s="47"/>
    </row>
    <row r="973" ht="15.75" customHeight="1">
      <c r="D973" s="47"/>
      <c r="E973" s="47"/>
    </row>
    <row r="974" ht="15.75" customHeight="1">
      <c r="D974" s="47"/>
      <c r="E974" s="47"/>
    </row>
    <row r="975" ht="15.75" customHeight="1">
      <c r="D975" s="47"/>
      <c r="E975" s="47"/>
    </row>
    <row r="976" ht="15.75" customHeight="1">
      <c r="D976" s="47"/>
      <c r="E976" s="47"/>
    </row>
    <row r="977" ht="15.75" customHeight="1">
      <c r="D977" s="47"/>
      <c r="E977" s="47"/>
    </row>
    <row r="978" ht="15.75" customHeight="1">
      <c r="D978" s="47"/>
      <c r="E978" s="47"/>
    </row>
    <row r="979" ht="15.75" customHeight="1">
      <c r="D979" s="47"/>
      <c r="E979" s="47"/>
    </row>
    <row r="980" ht="15.75" customHeight="1">
      <c r="D980" s="47"/>
      <c r="E980" s="47"/>
    </row>
    <row r="981" ht="15.75" customHeight="1">
      <c r="D981" s="47"/>
      <c r="E981" s="47"/>
    </row>
    <row r="982" ht="15.75" customHeight="1">
      <c r="D982" s="47"/>
      <c r="E982" s="47"/>
    </row>
    <row r="983" ht="15.75" customHeight="1">
      <c r="D983" s="47"/>
      <c r="E983" s="47"/>
    </row>
    <row r="984" ht="15.75" customHeight="1">
      <c r="D984" s="47"/>
      <c r="E984" s="47"/>
    </row>
    <row r="985" ht="15.75" customHeight="1">
      <c r="D985" s="47"/>
      <c r="E985" s="47"/>
    </row>
    <row r="986" ht="15.75" customHeight="1">
      <c r="D986" s="47"/>
      <c r="E986" s="47"/>
    </row>
    <row r="987" ht="15.75" customHeight="1">
      <c r="D987" s="47"/>
      <c r="E987" s="47"/>
    </row>
    <row r="988" ht="15.75" customHeight="1">
      <c r="D988" s="47"/>
      <c r="E988" s="47"/>
    </row>
    <row r="989" ht="15.75" customHeight="1">
      <c r="D989" s="47"/>
      <c r="E989" s="47"/>
    </row>
    <row r="990" ht="15.75" customHeight="1">
      <c r="D990" s="47"/>
      <c r="E990" s="47"/>
    </row>
    <row r="991" ht="15.75" customHeight="1">
      <c r="D991" s="47"/>
      <c r="E991" s="47"/>
    </row>
    <row r="992" ht="15.75" customHeight="1">
      <c r="D992" s="47"/>
      <c r="E992" s="47"/>
    </row>
    <row r="993" ht="15.75" customHeight="1">
      <c r="D993" s="47"/>
      <c r="E993" s="47"/>
    </row>
    <row r="994" ht="15.75" customHeight="1">
      <c r="D994" s="47"/>
      <c r="E994" s="47"/>
    </row>
    <row r="995" ht="15.75" customHeight="1">
      <c r="D995" s="47"/>
      <c r="E995" s="47"/>
    </row>
    <row r="996" ht="15.75" customHeight="1">
      <c r="D996" s="47"/>
      <c r="E996" s="47"/>
    </row>
    <row r="997" ht="15.75" customHeight="1">
      <c r="D997" s="47"/>
      <c r="E997" s="47"/>
    </row>
    <row r="998" ht="15.75" customHeight="1">
      <c r="D998" s="47"/>
      <c r="E998" s="47"/>
    </row>
    <row r="999" ht="15.75" customHeight="1">
      <c r="D999" s="47"/>
      <c r="E999" s="47"/>
    </row>
    <row r="1000" ht="15.75" customHeight="1">
      <c r="D1000" s="47"/>
      <c r="E1000" s="47"/>
    </row>
    <row r="1001" ht="15.75" customHeight="1">
      <c r="D1001" s="47"/>
      <c r="E1001" s="47"/>
    </row>
    <row r="1002" ht="15.75" customHeight="1">
      <c r="D1002" s="47"/>
      <c r="E1002" s="47"/>
    </row>
    <row r="1003" ht="15.75" customHeight="1">
      <c r="D1003" s="47"/>
      <c r="E1003" s="47"/>
    </row>
    <row r="1004" ht="15.75" customHeight="1">
      <c r="D1004" s="47"/>
      <c r="E1004" s="47"/>
    </row>
    <row r="1005" ht="15.75" customHeight="1">
      <c r="D1005" s="47"/>
      <c r="E1005" s="47"/>
    </row>
    <row r="1006" ht="15.75" customHeight="1">
      <c r="D1006" s="47"/>
      <c r="E1006" s="47"/>
    </row>
    <row r="1007" ht="15.75" customHeight="1">
      <c r="D1007" s="47"/>
      <c r="E1007" s="47"/>
    </row>
    <row r="1008" ht="15.75" customHeight="1">
      <c r="D1008" s="47"/>
      <c r="E1008" s="47"/>
    </row>
    <row r="1009" ht="15.75" customHeight="1">
      <c r="D1009" s="47"/>
      <c r="E1009" s="47"/>
    </row>
    <row r="1010" ht="15.75" customHeight="1">
      <c r="D1010" s="47"/>
      <c r="E1010" s="47"/>
    </row>
    <row r="1011" ht="15.75" customHeight="1">
      <c r="D1011" s="47"/>
      <c r="E1011" s="47"/>
    </row>
    <row r="1012" ht="15.75" customHeight="1">
      <c r="D1012" s="47"/>
      <c r="E1012" s="47"/>
    </row>
    <row r="1013" ht="15.75" customHeight="1">
      <c r="D1013" s="47"/>
      <c r="E1013" s="47"/>
    </row>
    <row r="1014" ht="15.75" customHeight="1">
      <c r="D1014" s="47"/>
      <c r="E1014" s="47"/>
    </row>
    <row r="1015" ht="15.75" customHeight="1">
      <c r="D1015" s="47"/>
      <c r="E1015" s="47"/>
    </row>
    <row r="1016" ht="15.75" customHeight="1">
      <c r="D1016" s="47"/>
      <c r="E1016" s="47"/>
    </row>
    <row r="1017" ht="15.75" customHeight="1">
      <c r="D1017" s="47"/>
      <c r="E1017" s="47"/>
    </row>
    <row r="1018" ht="15.75" customHeight="1">
      <c r="D1018" s="47"/>
      <c r="E1018" s="47"/>
    </row>
    <row r="1019" ht="15.75" customHeight="1">
      <c r="D1019" s="47"/>
      <c r="E1019" s="47"/>
    </row>
    <row r="1020" ht="15.75" customHeight="1">
      <c r="D1020" s="47"/>
      <c r="E1020" s="47"/>
    </row>
    <row r="1021" ht="15.75" customHeight="1">
      <c r="D1021" s="47"/>
      <c r="E1021" s="47"/>
    </row>
    <row r="1022" ht="15.75" customHeight="1">
      <c r="D1022" s="47"/>
      <c r="E1022" s="47"/>
    </row>
    <row r="1023" ht="15.75" customHeight="1">
      <c r="D1023" s="47"/>
      <c r="E1023" s="47"/>
    </row>
    <row r="1024" ht="15.75" customHeight="1">
      <c r="D1024" s="47"/>
      <c r="E1024" s="47"/>
    </row>
    <row r="1025" ht="15.75" customHeight="1">
      <c r="D1025" s="47"/>
      <c r="E1025" s="47"/>
    </row>
    <row r="1026" ht="15.75" customHeight="1">
      <c r="D1026" s="47"/>
      <c r="E1026" s="47"/>
    </row>
    <row r="1027" ht="15.75" customHeight="1">
      <c r="D1027" s="47"/>
      <c r="E1027" s="47"/>
    </row>
    <row r="1028" ht="15.75" customHeight="1">
      <c r="D1028" s="47"/>
      <c r="E1028" s="47"/>
    </row>
    <row r="1029" ht="15.75" customHeight="1">
      <c r="D1029" s="47"/>
      <c r="E1029" s="47"/>
    </row>
    <row r="1030" ht="15.75" customHeight="1">
      <c r="D1030" s="47"/>
      <c r="E1030" s="47"/>
    </row>
    <row r="1031" ht="15.75" customHeight="1">
      <c r="D1031" s="47"/>
      <c r="E1031" s="47"/>
    </row>
    <row r="1032" ht="15.75" customHeight="1">
      <c r="D1032" s="47"/>
      <c r="E1032" s="47"/>
    </row>
    <row r="1033" ht="15.75" customHeight="1">
      <c r="D1033" s="47"/>
      <c r="E1033" s="47"/>
    </row>
    <row r="1034" ht="15.75" customHeight="1">
      <c r="D1034" s="47"/>
      <c r="E1034" s="47"/>
    </row>
    <row r="1035" ht="15.75" customHeight="1">
      <c r="D1035" s="47"/>
      <c r="E1035" s="47"/>
    </row>
    <row r="1036" ht="15.75" customHeight="1">
      <c r="D1036" s="47"/>
      <c r="E1036" s="47"/>
    </row>
    <row r="1037" ht="15.75" customHeight="1">
      <c r="D1037" s="47"/>
      <c r="E1037" s="47"/>
    </row>
    <row r="1038" ht="15.75" customHeight="1">
      <c r="D1038" s="47"/>
      <c r="E1038" s="47"/>
    </row>
    <row r="1039" ht="15.75" customHeight="1">
      <c r="D1039" s="47"/>
      <c r="E1039" s="47"/>
    </row>
    <row r="1040" ht="15.75" customHeight="1">
      <c r="D1040" s="47"/>
      <c r="E1040" s="47"/>
    </row>
    <row r="1041" ht="15.75" customHeight="1">
      <c r="D1041" s="47"/>
      <c r="E1041" s="47"/>
    </row>
    <row r="1042" ht="15.75" customHeight="1">
      <c r="D1042" s="47"/>
      <c r="E1042" s="47"/>
    </row>
    <row r="1043" ht="15.75" customHeight="1">
      <c r="D1043" s="47"/>
      <c r="E1043" s="47"/>
    </row>
    <row r="1044" ht="15.75" customHeight="1">
      <c r="D1044" s="47"/>
      <c r="E1044" s="47"/>
    </row>
    <row r="1045" ht="15.75" customHeight="1">
      <c r="D1045" s="47"/>
      <c r="E1045" s="47"/>
    </row>
    <row r="1046" ht="15.75" customHeight="1">
      <c r="D1046" s="47"/>
      <c r="E1046" s="47"/>
    </row>
    <row r="1047" ht="15.75" customHeight="1">
      <c r="D1047" s="47"/>
      <c r="E1047" s="47"/>
    </row>
    <row r="1048" ht="15.75" customHeight="1">
      <c r="D1048" s="47"/>
      <c r="E1048" s="47"/>
    </row>
    <row r="1049" ht="15.75" customHeight="1">
      <c r="D1049" s="47"/>
      <c r="E1049" s="47"/>
    </row>
    <row r="1050" ht="15.75" customHeight="1">
      <c r="D1050" s="47"/>
      <c r="E1050" s="47"/>
    </row>
    <row r="1051" ht="15.75" customHeight="1">
      <c r="D1051" s="47"/>
      <c r="E1051" s="47"/>
    </row>
    <row r="1052" ht="15.75" customHeight="1">
      <c r="D1052" s="47"/>
      <c r="E1052" s="47"/>
    </row>
  </sheetData>
  <mergeCells count="7">
    <mergeCell ref="A1:F1"/>
    <mergeCell ref="A4:F4"/>
    <mergeCell ref="A18:F18"/>
    <mergeCell ref="A122:D122"/>
    <mergeCell ref="A140:B140"/>
    <mergeCell ref="A141:B141"/>
    <mergeCell ref="A142:C142"/>
  </mergeCells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9.43"/>
    <col customWidth="1" min="2" max="2" width="30.0"/>
    <col customWidth="1" min="3" max="3" width="15.0"/>
    <col customWidth="1" min="4" max="4" width="12.0"/>
    <col customWidth="1" min="5" max="6" width="15.0"/>
    <col customWidth="1" min="7" max="26" width="8.71"/>
  </cols>
  <sheetData>
    <row r="1" ht="30.0" customHeight="1">
      <c r="A1" s="3" t="s">
        <v>567</v>
      </c>
      <c r="B1" s="4"/>
      <c r="C1" s="4"/>
      <c r="D1" s="4"/>
      <c r="E1" s="4"/>
      <c r="F1" s="5"/>
    </row>
    <row r="2" ht="19.5" customHeight="1">
      <c r="A2" s="6" t="s">
        <v>17</v>
      </c>
      <c r="B2" s="7" t="s">
        <v>86</v>
      </c>
    </row>
    <row r="4" ht="24.75" customHeight="1">
      <c r="A4" s="8" t="s">
        <v>19</v>
      </c>
      <c r="B4" s="4"/>
      <c r="C4" s="4"/>
      <c r="D4" s="4"/>
      <c r="E4" s="4"/>
      <c r="F4" s="5"/>
    </row>
    <row r="5">
      <c r="A5" s="9" t="s">
        <v>20</v>
      </c>
      <c r="B5" s="7" t="s">
        <v>21</v>
      </c>
      <c r="E5" s="2" t="s">
        <v>568</v>
      </c>
    </row>
    <row r="6">
      <c r="B6" s="2" t="s">
        <v>232</v>
      </c>
    </row>
    <row r="7">
      <c r="A7" s="9"/>
    </row>
    <row r="9">
      <c r="A9" s="9"/>
    </row>
    <row r="12">
      <c r="A12" s="9" t="s">
        <v>569</v>
      </c>
      <c r="B12" s="7" t="s">
        <v>570</v>
      </c>
      <c r="E12" s="2" t="s">
        <v>571</v>
      </c>
    </row>
    <row r="13">
      <c r="B13" s="2" t="s">
        <v>572</v>
      </c>
    </row>
    <row r="15">
      <c r="A15" s="9"/>
    </row>
    <row r="18" ht="24.75" customHeight="1">
      <c r="A18" s="13" t="s">
        <v>52</v>
      </c>
      <c r="B18" s="4"/>
      <c r="C18" s="4"/>
      <c r="D18" s="4"/>
      <c r="E18" s="4"/>
      <c r="F18" s="5"/>
    </row>
    <row r="19">
      <c r="A19" s="9" t="s">
        <v>573</v>
      </c>
      <c r="B19" s="7" t="s">
        <v>480</v>
      </c>
    </row>
    <row r="20">
      <c r="A20" s="12" t="s">
        <v>50</v>
      </c>
      <c r="B20" s="2" t="s">
        <v>574</v>
      </c>
    </row>
    <row r="21">
      <c r="A21" s="6" t="s">
        <v>57</v>
      </c>
    </row>
    <row r="22" ht="15.75" customHeight="1">
      <c r="A22" s="10" t="s">
        <v>25</v>
      </c>
      <c r="B22" s="10" t="s">
        <v>26</v>
      </c>
      <c r="C22" s="10" t="s">
        <v>29</v>
      </c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5.75" customHeight="1">
      <c r="A23" s="7" t="s">
        <v>424</v>
      </c>
      <c r="B23" s="7" t="s">
        <v>484</v>
      </c>
      <c r="C23" s="7" t="s">
        <v>61</v>
      </c>
    </row>
    <row r="24" ht="15.75" customHeight="1">
      <c r="A24" s="7" t="s">
        <v>575</v>
      </c>
      <c r="B24" s="7" t="s">
        <v>576</v>
      </c>
      <c r="C24" s="7" t="s">
        <v>61</v>
      </c>
    </row>
    <row r="25" ht="15.75" customHeight="1">
      <c r="A25" s="7" t="s">
        <v>278</v>
      </c>
      <c r="B25" s="7" t="s">
        <v>577</v>
      </c>
      <c r="C25" s="7" t="s">
        <v>61</v>
      </c>
    </row>
    <row r="26" ht="15.75" customHeight="1">
      <c r="A26" s="7" t="s">
        <v>578</v>
      </c>
      <c r="B26" s="7" t="s">
        <v>579</v>
      </c>
      <c r="C26" s="7" t="s">
        <v>280</v>
      </c>
    </row>
    <row r="27" ht="15.75" customHeight="1">
      <c r="A27" s="7" t="s">
        <v>580</v>
      </c>
      <c r="B27" s="7" t="s">
        <v>423</v>
      </c>
      <c r="C27" s="7" t="s">
        <v>315</v>
      </c>
    </row>
    <row r="28" ht="15.75" customHeight="1">
      <c r="A28" s="7" t="s">
        <v>581</v>
      </c>
      <c r="B28" s="7" t="s">
        <v>582</v>
      </c>
      <c r="C28" s="7" t="s">
        <v>280</v>
      </c>
      <c r="E28" s="55" t="s">
        <v>583</v>
      </c>
    </row>
    <row r="29" ht="15.75" customHeight="1">
      <c r="A29" s="7" t="s">
        <v>584</v>
      </c>
      <c r="B29" s="7" t="s">
        <v>494</v>
      </c>
      <c r="C29" s="7" t="s">
        <v>61</v>
      </c>
      <c r="E29" s="56" t="s">
        <v>585</v>
      </c>
    </row>
    <row r="30" ht="15.75" customHeight="1">
      <c r="A30" s="7" t="s">
        <v>586</v>
      </c>
      <c r="B30" s="7" t="s">
        <v>587</v>
      </c>
      <c r="C30" s="7" t="s">
        <v>296</v>
      </c>
      <c r="E30" s="50"/>
    </row>
    <row r="31" ht="15.75" customHeight="1">
      <c r="A31" s="7" t="s">
        <v>588</v>
      </c>
      <c r="B31" s="7" t="s">
        <v>589</v>
      </c>
      <c r="C31" s="7" t="s">
        <v>296</v>
      </c>
      <c r="E31" s="50"/>
    </row>
    <row r="32" ht="15.75" customHeight="1">
      <c r="A32" s="7" t="s">
        <v>314</v>
      </c>
      <c r="B32" s="7" t="s">
        <v>524</v>
      </c>
      <c r="C32" s="7" t="s">
        <v>315</v>
      </c>
    </row>
    <row r="33" ht="15.75" customHeight="1">
      <c r="B33" s="2" t="s">
        <v>590</v>
      </c>
      <c r="C33" s="2" t="s">
        <v>591</v>
      </c>
    </row>
    <row r="34" ht="15.75" customHeight="1">
      <c r="B34" s="2" t="s">
        <v>592</v>
      </c>
      <c r="C34" s="2" t="s">
        <v>591</v>
      </c>
    </row>
    <row r="35" ht="15.75" customHeight="1">
      <c r="A35" s="9"/>
      <c r="B35" s="2" t="s">
        <v>593</v>
      </c>
      <c r="C35" s="2" t="s">
        <v>591</v>
      </c>
    </row>
    <row r="36" ht="15.75" customHeight="1"/>
    <row r="37" ht="15.75" customHeight="1"/>
    <row r="38" ht="15.75" customHeight="1"/>
    <row r="39" ht="15.75" customHeight="1">
      <c r="A39" s="12" t="s">
        <v>77</v>
      </c>
    </row>
    <row r="40" ht="15.75" customHeight="1">
      <c r="B40" s="2" t="s">
        <v>594</v>
      </c>
      <c r="C40" s="2" t="s">
        <v>320</v>
      </c>
    </row>
    <row r="41" ht="15.75" customHeight="1">
      <c r="A41" s="7" t="s">
        <v>327</v>
      </c>
      <c r="B41" s="7" t="s">
        <v>78</v>
      </c>
      <c r="C41" s="7" t="s">
        <v>61</v>
      </c>
    </row>
    <row r="42" ht="15.75" customHeight="1">
      <c r="A42" s="7" t="s">
        <v>531</v>
      </c>
      <c r="B42" s="7" t="s">
        <v>532</v>
      </c>
      <c r="C42" s="7" t="s">
        <v>61</v>
      </c>
    </row>
    <row r="43" ht="15.75" customHeight="1">
      <c r="A43" s="7" t="s">
        <v>322</v>
      </c>
      <c r="B43" s="7" t="s">
        <v>533</v>
      </c>
      <c r="C43" s="7" t="s">
        <v>61</v>
      </c>
    </row>
    <row r="44" ht="15.75" customHeight="1">
      <c r="A44" s="7" t="s">
        <v>325</v>
      </c>
      <c r="B44" s="7" t="s">
        <v>326</v>
      </c>
      <c r="C44" s="7" t="s">
        <v>61</v>
      </c>
    </row>
    <row r="45" ht="15.75" customHeight="1"/>
    <row r="46" ht="15.75" customHeight="1">
      <c r="A46" s="9" t="s">
        <v>595</v>
      </c>
      <c r="B46" s="7" t="s">
        <v>536</v>
      </c>
    </row>
    <row r="47" ht="15.75" customHeight="1">
      <c r="A47" s="12" t="s">
        <v>331</v>
      </c>
      <c r="B47" s="2" t="s">
        <v>574</v>
      </c>
    </row>
    <row r="48" ht="15.75" customHeight="1">
      <c r="A48" s="6" t="s">
        <v>57</v>
      </c>
    </row>
    <row r="49" ht="15.75" customHeight="1">
      <c r="A49" s="10" t="s">
        <v>25</v>
      </c>
      <c r="B49" s="10" t="s">
        <v>26</v>
      </c>
      <c r="C49" s="10" t="s">
        <v>29</v>
      </c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5.75" customHeight="1">
      <c r="A50" s="7" t="s">
        <v>575</v>
      </c>
      <c r="B50" s="7" t="s">
        <v>576</v>
      </c>
      <c r="C50" s="7" t="s">
        <v>61</v>
      </c>
    </row>
    <row r="51" ht="15.75" customHeight="1">
      <c r="A51" s="7" t="s">
        <v>278</v>
      </c>
      <c r="B51" s="7" t="s">
        <v>577</v>
      </c>
      <c r="C51" s="7" t="s">
        <v>280</v>
      </c>
      <c r="E51" s="2" t="s">
        <v>596</v>
      </c>
    </row>
    <row r="52" ht="15.75" customHeight="1">
      <c r="A52" s="7" t="s">
        <v>578</v>
      </c>
      <c r="B52" s="7" t="s">
        <v>579</v>
      </c>
      <c r="C52" s="7" t="s">
        <v>280</v>
      </c>
    </row>
    <row r="53" ht="15.75" customHeight="1">
      <c r="A53" s="7" t="s">
        <v>580</v>
      </c>
      <c r="B53" s="7" t="s">
        <v>423</v>
      </c>
      <c r="C53" s="7" t="s">
        <v>315</v>
      </c>
    </row>
    <row r="54" ht="15.75" customHeight="1">
      <c r="A54" s="7" t="s">
        <v>581</v>
      </c>
      <c r="B54" s="7" t="s">
        <v>582</v>
      </c>
      <c r="C54" s="7" t="s">
        <v>280</v>
      </c>
      <c r="E54" s="55" t="s">
        <v>583</v>
      </c>
    </row>
    <row r="55" ht="15.75" customHeight="1">
      <c r="A55" s="7" t="s">
        <v>584</v>
      </c>
      <c r="B55" s="7" t="s">
        <v>494</v>
      </c>
      <c r="C55" s="7" t="s">
        <v>61</v>
      </c>
    </row>
    <row r="56" ht="15.75" customHeight="1">
      <c r="A56" s="7" t="s">
        <v>586</v>
      </c>
      <c r="B56" s="7" t="s">
        <v>597</v>
      </c>
      <c r="C56" s="7" t="s">
        <v>296</v>
      </c>
    </row>
    <row r="57" ht="15.75" customHeight="1">
      <c r="A57" s="7" t="s">
        <v>588</v>
      </c>
      <c r="B57" s="7" t="s">
        <v>589</v>
      </c>
      <c r="C57" s="7" t="s">
        <v>296</v>
      </c>
      <c r="E57" s="2" t="s">
        <v>598</v>
      </c>
    </row>
    <row r="58" ht="15.75" customHeight="1">
      <c r="A58" s="7" t="s">
        <v>599</v>
      </c>
      <c r="B58" s="7" t="s">
        <v>600</v>
      </c>
      <c r="C58" s="7" t="s">
        <v>320</v>
      </c>
    </row>
    <row r="59" ht="15.75" customHeight="1">
      <c r="A59" s="7" t="s">
        <v>314</v>
      </c>
      <c r="B59" s="7" t="s">
        <v>524</v>
      </c>
      <c r="C59" s="7" t="s">
        <v>315</v>
      </c>
    </row>
    <row r="60" ht="15.75" customHeight="1">
      <c r="B60" s="2" t="s">
        <v>590</v>
      </c>
      <c r="C60" s="7" t="s">
        <v>280</v>
      </c>
      <c r="E60" s="2" t="s">
        <v>601</v>
      </c>
    </row>
    <row r="61" ht="15.75" customHeight="1">
      <c r="B61" s="2" t="s">
        <v>592</v>
      </c>
      <c r="C61" s="2" t="s">
        <v>602</v>
      </c>
      <c r="E61" s="2" t="s">
        <v>601</v>
      </c>
    </row>
    <row r="62" ht="15.75" customHeight="1">
      <c r="A62" s="9"/>
      <c r="B62" s="2" t="s">
        <v>593</v>
      </c>
      <c r="C62" s="2" t="s">
        <v>602</v>
      </c>
      <c r="E62" s="2" t="s">
        <v>601</v>
      </c>
    </row>
    <row r="63" ht="15.75" customHeight="1">
      <c r="A63" s="9"/>
    </row>
    <row r="64" ht="15.75" customHeight="1">
      <c r="A64" s="9"/>
    </row>
    <row r="65" ht="15.75" customHeight="1">
      <c r="A65" s="12" t="s">
        <v>77</v>
      </c>
    </row>
    <row r="66" ht="15.75" customHeight="1">
      <c r="B66" s="2" t="s">
        <v>594</v>
      </c>
      <c r="C66" s="2" t="s">
        <v>320</v>
      </c>
    </row>
    <row r="67" ht="15.75" customHeight="1">
      <c r="A67" s="7" t="s">
        <v>327</v>
      </c>
      <c r="B67" s="7" t="s">
        <v>78</v>
      </c>
      <c r="C67" s="7" t="s">
        <v>61</v>
      </c>
    </row>
    <row r="68" ht="15.75" customHeight="1">
      <c r="A68" s="7" t="s">
        <v>531</v>
      </c>
      <c r="B68" s="7" t="s">
        <v>532</v>
      </c>
      <c r="C68" s="7" t="s">
        <v>61</v>
      </c>
    </row>
    <row r="69" ht="15.75" customHeight="1">
      <c r="A69" s="7" t="s">
        <v>322</v>
      </c>
      <c r="B69" s="7" t="s">
        <v>533</v>
      </c>
      <c r="C69" s="7" t="s">
        <v>61</v>
      </c>
    </row>
    <row r="70" ht="15.75" customHeight="1">
      <c r="A70" s="7" t="s">
        <v>325</v>
      </c>
      <c r="B70" s="7" t="s">
        <v>326</v>
      </c>
      <c r="C70" s="7" t="s">
        <v>61</v>
      </c>
    </row>
    <row r="71" ht="15.75" customHeight="1">
      <c r="A71" s="9"/>
    </row>
    <row r="72" ht="15.75" customHeight="1">
      <c r="A72" s="9"/>
    </row>
    <row r="73" ht="15.75" customHeight="1">
      <c r="A73" s="11" t="s">
        <v>603</v>
      </c>
      <c r="B73" s="2" t="s">
        <v>54</v>
      </c>
      <c r="C73" s="2" t="s">
        <v>604</v>
      </c>
    </row>
    <row r="74" ht="15.75" customHeight="1">
      <c r="A74" s="6" t="s">
        <v>57</v>
      </c>
    </row>
    <row r="75" ht="15.75" customHeight="1">
      <c r="A75" s="10" t="s">
        <v>25</v>
      </c>
      <c r="B75" s="10" t="s">
        <v>26</v>
      </c>
      <c r="C75" s="10" t="s">
        <v>29</v>
      </c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5.75" customHeight="1">
      <c r="A76" s="7" t="s">
        <v>575</v>
      </c>
      <c r="B76" s="7" t="s">
        <v>576</v>
      </c>
      <c r="C76" s="7" t="s">
        <v>61</v>
      </c>
    </row>
    <row r="77" ht="15.75" customHeight="1">
      <c r="A77" s="7" t="s">
        <v>278</v>
      </c>
      <c r="B77" s="7" t="s">
        <v>577</v>
      </c>
      <c r="C77" s="2" t="s">
        <v>61</v>
      </c>
      <c r="E77" s="2" t="s">
        <v>605</v>
      </c>
    </row>
    <row r="78" ht="15.75" customHeight="1">
      <c r="A78" s="7" t="s">
        <v>578</v>
      </c>
      <c r="B78" s="7" t="s">
        <v>579</v>
      </c>
      <c r="C78" s="7" t="s">
        <v>280</v>
      </c>
      <c r="E78" s="2" t="s">
        <v>606</v>
      </c>
    </row>
    <row r="79" ht="15.75" customHeight="1">
      <c r="A79" s="7" t="s">
        <v>580</v>
      </c>
      <c r="B79" s="7" t="s">
        <v>423</v>
      </c>
      <c r="C79" s="7" t="s">
        <v>315</v>
      </c>
    </row>
    <row r="80" ht="15.75" customHeight="1">
      <c r="A80" s="7" t="s">
        <v>581</v>
      </c>
      <c r="B80" s="7" t="s">
        <v>582</v>
      </c>
      <c r="C80" s="7" t="s">
        <v>280</v>
      </c>
      <c r="E80" s="55" t="s">
        <v>583</v>
      </c>
    </row>
    <row r="81" ht="15.75" customHeight="1">
      <c r="A81" s="7" t="s">
        <v>584</v>
      </c>
      <c r="B81" s="7" t="s">
        <v>494</v>
      </c>
      <c r="C81" s="7" t="s">
        <v>61</v>
      </c>
    </row>
    <row r="82" ht="15.75" customHeight="1">
      <c r="A82" s="7" t="s">
        <v>586</v>
      </c>
      <c r="B82" s="7" t="s">
        <v>597</v>
      </c>
      <c r="C82" s="7" t="s">
        <v>296</v>
      </c>
    </row>
    <row r="83" ht="15.75" customHeight="1">
      <c r="A83" s="7" t="s">
        <v>588</v>
      </c>
      <c r="B83" s="7" t="s">
        <v>589</v>
      </c>
      <c r="C83" s="7" t="s">
        <v>296</v>
      </c>
      <c r="E83" s="2" t="s">
        <v>598</v>
      </c>
    </row>
    <row r="84" ht="15.75" customHeight="1">
      <c r="A84" s="7" t="s">
        <v>599</v>
      </c>
      <c r="B84" s="7" t="s">
        <v>600</v>
      </c>
      <c r="C84" s="7" t="s">
        <v>320</v>
      </c>
    </row>
    <row r="85" ht="15.75" customHeight="1">
      <c r="A85" s="7" t="s">
        <v>314</v>
      </c>
      <c r="B85" s="7" t="s">
        <v>524</v>
      </c>
      <c r="C85" s="7" t="s">
        <v>315</v>
      </c>
    </row>
    <row r="86" ht="15.75" customHeight="1"/>
    <row r="87" ht="15.75" customHeight="1">
      <c r="A87" s="9"/>
    </row>
    <row r="88" ht="15.75" customHeight="1">
      <c r="A88" s="12" t="s">
        <v>77</v>
      </c>
    </row>
    <row r="89" ht="15.75" customHeight="1">
      <c r="B89" s="2" t="s">
        <v>594</v>
      </c>
      <c r="C89" s="2" t="s">
        <v>320</v>
      </c>
    </row>
    <row r="90" ht="15.75" customHeight="1">
      <c r="A90" s="7" t="s">
        <v>327</v>
      </c>
      <c r="B90" s="7" t="s">
        <v>78</v>
      </c>
      <c r="C90" s="7" t="s">
        <v>61</v>
      </c>
    </row>
    <row r="91" ht="15.75" customHeight="1">
      <c r="A91" s="7" t="s">
        <v>531</v>
      </c>
      <c r="B91" s="7" t="s">
        <v>532</v>
      </c>
      <c r="C91" s="7" t="s">
        <v>61</v>
      </c>
    </row>
    <row r="92" ht="15.75" customHeight="1">
      <c r="A92" s="7" t="s">
        <v>322</v>
      </c>
      <c r="B92" s="7" t="s">
        <v>533</v>
      </c>
      <c r="C92" s="7" t="s">
        <v>61</v>
      </c>
    </row>
    <row r="93" ht="15.75" customHeight="1">
      <c r="A93" s="7" t="s">
        <v>325</v>
      </c>
      <c r="B93" s="7" t="s">
        <v>326</v>
      </c>
      <c r="C93" s="7" t="s">
        <v>61</v>
      </c>
    </row>
    <row r="94" ht="15.75" customHeight="1"/>
    <row r="95" ht="15.75" customHeight="1"/>
    <row r="96" ht="15.75" customHeight="1">
      <c r="A96" s="16" t="s">
        <v>607</v>
      </c>
      <c r="E96" s="2" t="s">
        <v>608</v>
      </c>
    </row>
    <row r="97" ht="15.75" customHeight="1">
      <c r="A97" s="17" t="s">
        <v>85</v>
      </c>
      <c r="B97" s="18" t="s">
        <v>86</v>
      </c>
      <c r="C97" s="19"/>
      <c r="D97" s="19"/>
      <c r="E97" s="19"/>
    </row>
    <row r="98" ht="15.75" customHeight="1">
      <c r="A98" s="17" t="s">
        <v>22</v>
      </c>
      <c r="B98" s="18" t="s">
        <v>87</v>
      </c>
      <c r="C98" s="19"/>
      <c r="D98" s="19"/>
      <c r="E98" s="19"/>
    </row>
    <row r="99" ht="15.75" customHeight="1">
      <c r="A99" s="17" t="s">
        <v>88</v>
      </c>
      <c r="B99" s="18" t="s">
        <v>89</v>
      </c>
      <c r="C99" s="19"/>
      <c r="D99" s="19"/>
      <c r="E99" s="19"/>
    </row>
    <row r="100" ht="15.75" customHeight="1">
      <c r="A100" s="19"/>
      <c r="B100" s="19"/>
      <c r="C100" s="19"/>
      <c r="D100" s="19"/>
      <c r="E100" s="19"/>
    </row>
    <row r="101" ht="15.75" customHeight="1">
      <c r="A101" s="17" t="s">
        <v>57</v>
      </c>
      <c r="B101" s="19"/>
      <c r="C101" s="19"/>
      <c r="D101" s="19"/>
      <c r="E101" s="19"/>
    </row>
    <row r="102" ht="15.75" customHeight="1">
      <c r="A102" s="17" t="s">
        <v>90</v>
      </c>
      <c r="B102" s="17" t="s">
        <v>26</v>
      </c>
      <c r="C102" s="17" t="s">
        <v>29</v>
      </c>
      <c r="D102" s="17" t="s">
        <v>91</v>
      </c>
      <c r="E102" s="17" t="s">
        <v>92</v>
      </c>
    </row>
    <row r="103" ht="15.75" customHeight="1">
      <c r="A103" s="18" t="s">
        <v>93</v>
      </c>
      <c r="B103" s="18" t="s">
        <v>90</v>
      </c>
      <c r="C103" s="18" t="s">
        <v>61</v>
      </c>
      <c r="D103" s="18" t="s">
        <v>94</v>
      </c>
      <c r="E103" s="19"/>
    </row>
    <row r="104" ht="15.75" customHeight="1">
      <c r="A104" s="18" t="s">
        <v>95</v>
      </c>
      <c r="B104" s="18" t="s">
        <v>26</v>
      </c>
      <c r="C104" s="18" t="s">
        <v>61</v>
      </c>
      <c r="D104" s="18" t="s">
        <v>96</v>
      </c>
      <c r="E104" s="18" t="s">
        <v>97</v>
      </c>
    </row>
    <row r="105" ht="15.75" customHeight="1">
      <c r="A105" s="18" t="s">
        <v>98</v>
      </c>
      <c r="B105" s="18" t="s">
        <v>99</v>
      </c>
      <c r="C105" s="18" t="s">
        <v>100</v>
      </c>
      <c r="D105" s="18" t="s">
        <v>101</v>
      </c>
      <c r="E105" s="18" t="s">
        <v>102</v>
      </c>
    </row>
    <row r="106" ht="15.75" customHeight="1">
      <c r="A106" s="18" t="s">
        <v>103</v>
      </c>
      <c r="B106" s="18" t="s">
        <v>104</v>
      </c>
      <c r="C106" s="18" t="s">
        <v>105</v>
      </c>
      <c r="D106" s="18" t="s">
        <v>106</v>
      </c>
      <c r="E106" s="18" t="s">
        <v>107</v>
      </c>
    </row>
    <row r="107" ht="15.75" customHeight="1">
      <c r="A107" s="18" t="s">
        <v>108</v>
      </c>
      <c r="B107" s="18" t="s">
        <v>109</v>
      </c>
      <c r="C107" s="18" t="s">
        <v>110</v>
      </c>
      <c r="D107" s="18" t="s">
        <v>111</v>
      </c>
      <c r="E107" s="18" t="s">
        <v>112</v>
      </c>
    </row>
    <row r="108" ht="15.75" customHeight="1">
      <c r="A108" s="19"/>
      <c r="B108" s="19"/>
      <c r="C108" s="19"/>
      <c r="D108" s="19"/>
      <c r="E108" s="19"/>
    </row>
    <row r="109" ht="15.75" customHeight="1">
      <c r="A109" s="17" t="s">
        <v>113</v>
      </c>
      <c r="B109" s="19"/>
      <c r="C109" s="19"/>
      <c r="D109" s="19"/>
      <c r="E109" s="19"/>
    </row>
    <row r="110" ht="15.75" customHeight="1">
      <c r="A110" s="17" t="s">
        <v>114</v>
      </c>
      <c r="B110" s="17" t="s">
        <v>115</v>
      </c>
      <c r="C110" s="17" t="s">
        <v>116</v>
      </c>
      <c r="D110" s="17" t="s">
        <v>117</v>
      </c>
      <c r="E110" s="17" t="s">
        <v>118</v>
      </c>
    </row>
    <row r="111" ht="15.75" customHeight="1">
      <c r="A111" s="18" t="s">
        <v>119</v>
      </c>
      <c r="B111" s="18" t="s">
        <v>120</v>
      </c>
      <c r="C111" s="18" t="s">
        <v>121</v>
      </c>
      <c r="D111" s="18" t="s">
        <v>122</v>
      </c>
      <c r="E111" s="20">
        <v>50.0</v>
      </c>
    </row>
    <row r="112" ht="15.75" customHeight="1">
      <c r="A112" s="19"/>
      <c r="B112" s="19"/>
      <c r="C112" s="19"/>
      <c r="D112" s="19"/>
      <c r="E112" s="19"/>
    </row>
    <row r="113" ht="15.75" customHeight="1">
      <c r="A113" s="17" t="s">
        <v>123</v>
      </c>
      <c r="B113" s="19"/>
      <c r="C113" s="19"/>
      <c r="D113" s="19"/>
      <c r="E113" s="19"/>
    </row>
    <row r="114" ht="15.75" customHeight="1">
      <c r="A114" s="18" t="s">
        <v>124</v>
      </c>
      <c r="C114" s="19"/>
      <c r="D114" s="19"/>
      <c r="E114" s="19"/>
    </row>
    <row r="115" ht="15.75" customHeight="1">
      <c r="A115" s="18" t="s">
        <v>125</v>
      </c>
      <c r="C115" s="19"/>
      <c r="D115" s="19"/>
      <c r="E115" s="19"/>
    </row>
    <row r="116" ht="15.75" customHeight="1">
      <c r="A116" s="18" t="s">
        <v>126</v>
      </c>
      <c r="D116" s="19"/>
      <c r="E116" s="19"/>
    </row>
    <row r="117" ht="15.75" customHeight="1"/>
    <row r="118" ht="15.75" customHeight="1">
      <c r="B118" s="2" t="s">
        <v>609</v>
      </c>
      <c r="C118" s="2" t="s">
        <v>610</v>
      </c>
    </row>
    <row r="119" ht="15.75" customHeight="1">
      <c r="B119" s="2" t="s">
        <v>611</v>
      </c>
      <c r="C119" s="2" t="s">
        <v>612</v>
      </c>
    </row>
    <row r="120" ht="15.75" customHeight="1">
      <c r="B120" s="2" t="s">
        <v>613</v>
      </c>
      <c r="C120" s="2" t="s">
        <v>614</v>
      </c>
    </row>
    <row r="121" ht="15.75" customHeight="1">
      <c r="B121" s="2" t="s">
        <v>615</v>
      </c>
      <c r="C121" s="2" t="s">
        <v>616</v>
      </c>
    </row>
    <row r="122" ht="15.75" customHeight="1">
      <c r="B122" s="2" t="s">
        <v>617</v>
      </c>
      <c r="C122" s="2" t="s">
        <v>618</v>
      </c>
    </row>
    <row r="123" ht="15.75" customHeight="1">
      <c r="B123" s="2" t="s">
        <v>619</v>
      </c>
    </row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</sheetData>
  <mergeCells count="7">
    <mergeCell ref="A1:F1"/>
    <mergeCell ref="A4:F4"/>
    <mergeCell ref="A18:F18"/>
    <mergeCell ref="A96:D96"/>
    <mergeCell ref="A114:B114"/>
    <mergeCell ref="A115:B115"/>
    <mergeCell ref="A116:C116"/>
  </mergeCells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30.0"/>
    <col customWidth="1" min="3" max="3" width="15.0"/>
    <col customWidth="1" min="4" max="4" width="48.71"/>
    <col customWidth="1" min="5" max="5" width="74.0"/>
    <col customWidth="1" min="6" max="6" width="15.0"/>
    <col customWidth="1" min="7" max="26" width="8.71"/>
  </cols>
  <sheetData>
    <row r="1" ht="30.0" customHeight="1">
      <c r="A1" s="3" t="s">
        <v>620</v>
      </c>
      <c r="B1" s="4"/>
      <c r="C1" s="4"/>
      <c r="D1" s="4"/>
      <c r="E1" s="4"/>
      <c r="F1" s="5"/>
    </row>
    <row r="2" ht="19.5" customHeight="1">
      <c r="A2" s="6" t="s">
        <v>17</v>
      </c>
      <c r="B2" s="7" t="s">
        <v>621</v>
      </c>
      <c r="D2" s="47"/>
      <c r="E2" s="47"/>
    </row>
    <row r="3">
      <c r="D3" s="47"/>
      <c r="E3" s="47"/>
    </row>
    <row r="4" ht="24.75" customHeight="1">
      <c r="A4" s="8" t="s">
        <v>19</v>
      </c>
      <c r="B4" s="4"/>
      <c r="C4" s="4"/>
      <c r="D4" s="4"/>
      <c r="E4" s="4"/>
      <c r="F4" s="5"/>
    </row>
    <row r="5">
      <c r="A5" s="9" t="s">
        <v>20</v>
      </c>
      <c r="B5" s="7" t="s">
        <v>21</v>
      </c>
      <c r="D5" s="47"/>
      <c r="E5" s="47"/>
    </row>
    <row r="6">
      <c r="D6" s="47"/>
      <c r="E6" s="47"/>
    </row>
    <row r="7">
      <c r="A7" s="11" t="s">
        <v>622</v>
      </c>
      <c r="B7" s="7" t="s">
        <v>623</v>
      </c>
      <c r="D7" s="47"/>
      <c r="E7" s="47"/>
    </row>
    <row r="8">
      <c r="D8" s="47"/>
      <c r="E8" s="47"/>
    </row>
    <row r="9">
      <c r="A9" s="11" t="s">
        <v>624</v>
      </c>
      <c r="D9" s="47"/>
      <c r="E9" s="47"/>
    </row>
    <row r="10">
      <c r="A10" s="9"/>
      <c r="D10" s="47"/>
      <c r="E10" s="47"/>
    </row>
    <row r="11">
      <c r="A11" s="9" t="s">
        <v>625</v>
      </c>
      <c r="B11" s="7" t="s">
        <v>626</v>
      </c>
      <c r="D11" s="47"/>
      <c r="E11" s="47"/>
    </row>
    <row r="12">
      <c r="D12" s="47"/>
      <c r="E12" s="47"/>
    </row>
    <row r="13">
      <c r="A13" s="9" t="s">
        <v>627</v>
      </c>
      <c r="B13" s="7" t="s">
        <v>471</v>
      </c>
      <c r="D13" s="47"/>
      <c r="E13" s="47"/>
    </row>
    <row r="14">
      <c r="D14" s="47"/>
      <c r="E14" s="47"/>
    </row>
    <row r="15">
      <c r="A15" s="9" t="s">
        <v>628</v>
      </c>
      <c r="B15" s="7" t="s">
        <v>629</v>
      </c>
      <c r="D15" s="47"/>
      <c r="E15" s="47"/>
    </row>
    <row r="16">
      <c r="D16" s="47"/>
      <c r="E16" s="47"/>
    </row>
    <row r="17">
      <c r="D17" s="47"/>
      <c r="E17" s="47"/>
    </row>
    <row r="18" ht="24.75" customHeight="1">
      <c r="A18" s="13" t="s">
        <v>52</v>
      </c>
      <c r="B18" s="4"/>
      <c r="C18" s="4"/>
      <c r="D18" s="4"/>
      <c r="E18" s="4"/>
      <c r="F18" s="5"/>
    </row>
    <row r="19">
      <c r="A19" s="9" t="s">
        <v>630</v>
      </c>
      <c r="B19" s="7" t="s">
        <v>480</v>
      </c>
      <c r="D19" s="47"/>
      <c r="E19" s="47"/>
    </row>
    <row r="20">
      <c r="A20" s="6" t="s">
        <v>57</v>
      </c>
      <c r="D20" s="47"/>
      <c r="E20" s="47"/>
    </row>
    <row r="21">
      <c r="A21" s="10" t="s">
        <v>25</v>
      </c>
      <c r="B21" s="10" t="s">
        <v>26</v>
      </c>
      <c r="C21" s="10" t="s">
        <v>29</v>
      </c>
      <c r="D21" s="48"/>
      <c r="E21" s="48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7" t="s">
        <v>424</v>
      </c>
      <c r="B22" s="7" t="s">
        <v>484</v>
      </c>
      <c r="C22" s="7" t="s">
        <v>61</v>
      </c>
      <c r="D22" s="47"/>
      <c r="E22" s="47"/>
    </row>
    <row r="23" ht="15.75" customHeight="1">
      <c r="A23" s="7" t="s">
        <v>631</v>
      </c>
      <c r="B23" s="7" t="s">
        <v>632</v>
      </c>
      <c r="C23" s="7" t="s">
        <v>61</v>
      </c>
      <c r="D23" s="47"/>
      <c r="E23" s="47"/>
    </row>
    <row r="24" ht="15.75" customHeight="1">
      <c r="A24" s="7" t="s">
        <v>633</v>
      </c>
      <c r="B24" s="7" t="s">
        <v>634</v>
      </c>
      <c r="C24" s="7" t="s">
        <v>296</v>
      </c>
      <c r="D24" s="47"/>
      <c r="E24" s="47"/>
    </row>
    <row r="25" ht="15.75" customHeight="1">
      <c r="A25" s="7" t="s">
        <v>635</v>
      </c>
      <c r="B25" s="7" t="s">
        <v>636</v>
      </c>
      <c r="C25" s="7" t="s">
        <v>61</v>
      </c>
      <c r="D25" s="47"/>
      <c r="E25" s="47"/>
    </row>
    <row r="26" ht="15.75" customHeight="1">
      <c r="A26" s="7" t="s">
        <v>637</v>
      </c>
      <c r="B26" s="7" t="s">
        <v>638</v>
      </c>
      <c r="C26" s="7" t="s">
        <v>436</v>
      </c>
      <c r="D26" s="47"/>
      <c r="E26" s="47"/>
    </row>
    <row r="27" ht="15.75" customHeight="1">
      <c r="A27" s="7" t="s">
        <v>639</v>
      </c>
      <c r="B27" s="7" t="s">
        <v>640</v>
      </c>
      <c r="C27" s="7" t="s">
        <v>436</v>
      </c>
      <c r="D27" s="47"/>
      <c r="E27" s="47"/>
    </row>
    <row r="28" ht="15.75" customHeight="1">
      <c r="A28" s="7" t="s">
        <v>641</v>
      </c>
      <c r="B28" s="7" t="s">
        <v>642</v>
      </c>
      <c r="C28" s="7" t="s">
        <v>280</v>
      </c>
      <c r="D28" s="47"/>
      <c r="E28" s="47"/>
    </row>
    <row r="29" ht="15.75" customHeight="1">
      <c r="A29" s="7" t="s">
        <v>643</v>
      </c>
      <c r="B29" s="7" t="s">
        <v>644</v>
      </c>
      <c r="C29" s="7" t="s">
        <v>280</v>
      </c>
      <c r="D29" s="47"/>
      <c r="E29" s="47"/>
    </row>
    <row r="30" ht="15.75" customHeight="1">
      <c r="A30" s="7" t="s">
        <v>645</v>
      </c>
      <c r="B30" s="7" t="s">
        <v>263</v>
      </c>
      <c r="C30" s="7" t="s">
        <v>280</v>
      </c>
      <c r="D30" s="47"/>
      <c r="E30" s="47"/>
    </row>
    <row r="31" ht="15.75" customHeight="1">
      <c r="A31" s="7" t="s">
        <v>556</v>
      </c>
      <c r="B31" s="7" t="s">
        <v>646</v>
      </c>
      <c r="C31" s="7" t="s">
        <v>312</v>
      </c>
      <c r="D31" s="47"/>
      <c r="E31" s="47"/>
    </row>
    <row r="32" ht="15.75" customHeight="1">
      <c r="A32" s="7" t="s">
        <v>647</v>
      </c>
      <c r="B32" s="7" t="s">
        <v>648</v>
      </c>
      <c r="C32" s="7" t="s">
        <v>312</v>
      </c>
      <c r="D32" s="47"/>
      <c r="E32" s="47"/>
    </row>
    <row r="33" ht="15.75" customHeight="1">
      <c r="B33" s="2" t="s">
        <v>649</v>
      </c>
      <c r="D33" s="49" t="s">
        <v>650</v>
      </c>
      <c r="E33" s="47"/>
    </row>
    <row r="34" ht="15.75" customHeight="1">
      <c r="B34" s="2" t="s">
        <v>651</v>
      </c>
      <c r="D34" s="49" t="s">
        <v>652</v>
      </c>
      <c r="E34" s="49" t="s">
        <v>653</v>
      </c>
    </row>
    <row r="35" ht="15.75" customHeight="1">
      <c r="A35" s="7" t="s">
        <v>654</v>
      </c>
      <c r="B35" s="7" t="s">
        <v>655</v>
      </c>
      <c r="C35" s="7" t="s">
        <v>61</v>
      </c>
      <c r="D35" s="47"/>
      <c r="E35" s="47"/>
    </row>
    <row r="36" ht="15.75" customHeight="1">
      <c r="A36" s="7" t="s">
        <v>314</v>
      </c>
      <c r="B36" s="7" t="s">
        <v>524</v>
      </c>
      <c r="C36" s="7" t="s">
        <v>315</v>
      </c>
      <c r="D36" s="47"/>
      <c r="E36" s="47"/>
    </row>
    <row r="37" ht="15.75" customHeight="1">
      <c r="D37" s="47"/>
      <c r="E37" s="47"/>
    </row>
    <row r="38" ht="15.75" customHeight="1">
      <c r="D38" s="47"/>
      <c r="E38" s="47"/>
    </row>
    <row r="39" ht="15.75" customHeight="1">
      <c r="A39" s="2" t="s">
        <v>656</v>
      </c>
      <c r="D39" s="47"/>
      <c r="E39" s="47"/>
    </row>
    <row r="40" ht="15.75" customHeight="1">
      <c r="A40" s="7" t="s">
        <v>327</v>
      </c>
      <c r="B40" s="7" t="s">
        <v>78</v>
      </c>
      <c r="C40" s="7" t="s">
        <v>61</v>
      </c>
      <c r="D40" s="47"/>
      <c r="E40" s="47"/>
    </row>
    <row r="41" ht="15.75" customHeight="1">
      <c r="A41" s="7" t="s">
        <v>531</v>
      </c>
      <c r="B41" s="7" t="s">
        <v>532</v>
      </c>
      <c r="C41" s="7" t="s">
        <v>61</v>
      </c>
      <c r="D41" s="47"/>
      <c r="E41" s="47"/>
    </row>
    <row r="42" ht="15.75" customHeight="1">
      <c r="A42" s="7" t="s">
        <v>322</v>
      </c>
      <c r="B42" s="7" t="s">
        <v>533</v>
      </c>
      <c r="C42" s="7" t="s">
        <v>61</v>
      </c>
      <c r="D42" s="47"/>
      <c r="E42" s="47"/>
    </row>
    <row r="43" ht="15.75" customHeight="1">
      <c r="A43" s="7" t="s">
        <v>325</v>
      </c>
      <c r="B43" s="7" t="s">
        <v>326</v>
      </c>
      <c r="C43" s="7" t="s">
        <v>61</v>
      </c>
      <c r="D43" s="47"/>
      <c r="E43" s="47"/>
    </row>
    <row r="44" ht="15.75" customHeight="1">
      <c r="D44" s="47"/>
      <c r="E44" s="47"/>
    </row>
    <row r="45" ht="15.75" customHeight="1">
      <c r="A45" s="11" t="s">
        <v>657</v>
      </c>
      <c r="B45" s="7" t="s">
        <v>54</v>
      </c>
      <c r="D45" s="47"/>
      <c r="E45" s="47"/>
    </row>
    <row r="46" ht="15.75" customHeight="1">
      <c r="A46" s="6" t="s">
        <v>57</v>
      </c>
      <c r="D46" s="47"/>
      <c r="E46" s="47"/>
    </row>
    <row r="47" ht="15.75" customHeight="1">
      <c r="A47" s="10" t="s">
        <v>25</v>
      </c>
      <c r="B47" s="10" t="s">
        <v>26</v>
      </c>
      <c r="C47" s="10" t="s">
        <v>29</v>
      </c>
      <c r="D47" s="48"/>
      <c r="E47" s="48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5.75" customHeight="1">
      <c r="A48" s="7" t="s">
        <v>631</v>
      </c>
      <c r="B48" s="7" t="s">
        <v>632</v>
      </c>
      <c r="C48" s="7" t="s">
        <v>61</v>
      </c>
      <c r="D48" s="47"/>
      <c r="E48" s="47"/>
    </row>
    <row r="49" ht="15.75" customHeight="1">
      <c r="A49" s="7" t="s">
        <v>633</v>
      </c>
      <c r="B49" s="7" t="s">
        <v>658</v>
      </c>
      <c r="C49" s="7" t="s">
        <v>296</v>
      </c>
      <c r="D49" s="47"/>
      <c r="E49" s="47"/>
    </row>
    <row r="50" ht="15.75" customHeight="1">
      <c r="A50" s="30" t="s">
        <v>635</v>
      </c>
      <c r="B50" s="30" t="s">
        <v>636</v>
      </c>
      <c r="C50" s="7" t="s">
        <v>280</v>
      </c>
      <c r="D50" s="57" t="s">
        <v>659</v>
      </c>
      <c r="E50" s="58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 ht="15.75" customHeight="1">
      <c r="A51" s="7" t="s">
        <v>637</v>
      </c>
      <c r="B51" s="7" t="s">
        <v>638</v>
      </c>
      <c r="C51" s="2" t="s">
        <v>660</v>
      </c>
      <c r="D51" s="49" t="s">
        <v>652</v>
      </c>
      <c r="E51" s="47"/>
    </row>
    <row r="52" ht="15.75" customHeight="1">
      <c r="B52" s="2" t="s">
        <v>661</v>
      </c>
      <c r="C52" s="7" t="s">
        <v>296</v>
      </c>
      <c r="D52" s="49"/>
      <c r="E52" s="47"/>
    </row>
    <row r="53" ht="15.75" customHeight="1">
      <c r="A53" s="7" t="s">
        <v>639</v>
      </c>
      <c r="B53" s="2" t="s">
        <v>662</v>
      </c>
      <c r="C53" s="7" t="s">
        <v>436</v>
      </c>
      <c r="D53" s="49" t="s">
        <v>652</v>
      </c>
      <c r="E53" s="47"/>
    </row>
    <row r="54" ht="15.75" customHeight="1">
      <c r="A54" s="7" t="s">
        <v>641</v>
      </c>
      <c r="B54" s="7" t="s">
        <v>642</v>
      </c>
      <c r="C54" s="7" t="s">
        <v>280</v>
      </c>
      <c r="D54" s="49" t="s">
        <v>663</v>
      </c>
      <c r="E54" s="49" t="s">
        <v>664</v>
      </c>
      <c r="F54" s="2" t="s">
        <v>665</v>
      </c>
      <c r="G54" s="2" t="s">
        <v>666</v>
      </c>
    </row>
    <row r="55" ht="15.75" customHeight="1">
      <c r="A55" s="7" t="s">
        <v>643</v>
      </c>
      <c r="B55" s="7" t="s">
        <v>644</v>
      </c>
      <c r="C55" s="7" t="s">
        <v>280</v>
      </c>
      <c r="D55" s="49" t="s">
        <v>667</v>
      </c>
      <c r="E55" s="47"/>
    </row>
    <row r="56" ht="15.75" customHeight="1">
      <c r="A56" s="7" t="s">
        <v>645</v>
      </c>
      <c r="B56" s="7" t="s">
        <v>263</v>
      </c>
      <c r="C56" s="7" t="s">
        <v>280</v>
      </c>
      <c r="D56" s="49" t="s">
        <v>668</v>
      </c>
      <c r="E56" s="47"/>
    </row>
    <row r="57" ht="15.75" customHeight="1">
      <c r="B57" s="2" t="s">
        <v>669</v>
      </c>
      <c r="C57" s="7" t="s">
        <v>320</v>
      </c>
      <c r="D57" s="47"/>
      <c r="E57" s="47"/>
    </row>
    <row r="58" ht="15.75" customHeight="1">
      <c r="A58" s="2" t="s">
        <v>670</v>
      </c>
      <c r="B58" s="7" t="s">
        <v>507</v>
      </c>
      <c r="D58" s="59" t="s">
        <v>671</v>
      </c>
      <c r="E58" s="47"/>
    </row>
    <row r="59" ht="15.75" customHeight="1">
      <c r="A59" s="7" t="s">
        <v>556</v>
      </c>
      <c r="B59" s="7" t="s">
        <v>646</v>
      </c>
      <c r="C59" s="7" t="s">
        <v>312</v>
      </c>
      <c r="D59" s="49" t="s">
        <v>672</v>
      </c>
      <c r="E59" s="47"/>
    </row>
    <row r="60" ht="15.75" customHeight="1">
      <c r="A60" s="7" t="s">
        <v>647</v>
      </c>
      <c r="B60" s="7" t="s">
        <v>673</v>
      </c>
      <c r="C60" s="7" t="s">
        <v>312</v>
      </c>
      <c r="D60" s="47"/>
      <c r="E60" s="47"/>
    </row>
    <row r="61" ht="15.75" customHeight="1">
      <c r="B61" s="2" t="s">
        <v>649</v>
      </c>
      <c r="C61" s="7" t="s">
        <v>280</v>
      </c>
      <c r="D61" s="49" t="s">
        <v>674</v>
      </c>
      <c r="E61" s="47"/>
    </row>
    <row r="62" ht="15.75" customHeight="1">
      <c r="B62" s="2" t="s">
        <v>651</v>
      </c>
      <c r="D62" s="49" t="s">
        <v>675</v>
      </c>
      <c r="E62" s="49" t="s">
        <v>653</v>
      </c>
    </row>
    <row r="63" ht="15.75" customHeight="1">
      <c r="A63" s="7" t="s">
        <v>654</v>
      </c>
      <c r="B63" s="7" t="s">
        <v>655</v>
      </c>
      <c r="C63" s="7" t="s">
        <v>61</v>
      </c>
      <c r="D63" s="47"/>
      <c r="E63" s="47"/>
    </row>
    <row r="64" ht="15.75" customHeight="1">
      <c r="A64" s="7" t="s">
        <v>314</v>
      </c>
      <c r="B64" s="7" t="s">
        <v>524</v>
      </c>
      <c r="C64" s="7" t="s">
        <v>315</v>
      </c>
      <c r="D64" s="47"/>
      <c r="E64" s="47"/>
    </row>
    <row r="65" ht="15.75" customHeight="1">
      <c r="B65" s="2" t="s">
        <v>676</v>
      </c>
      <c r="D65" s="49" t="s">
        <v>677</v>
      </c>
      <c r="E65" s="47"/>
    </row>
    <row r="66" ht="15.75" customHeight="1">
      <c r="A66" s="9"/>
      <c r="D66" s="47"/>
      <c r="E66" s="47"/>
    </row>
    <row r="67" ht="15.75" customHeight="1">
      <c r="A67" s="2" t="s">
        <v>656</v>
      </c>
      <c r="D67" s="47"/>
      <c r="E67" s="47"/>
    </row>
    <row r="68" ht="15.75" customHeight="1">
      <c r="A68" s="7" t="s">
        <v>327</v>
      </c>
      <c r="B68" s="7" t="s">
        <v>78</v>
      </c>
      <c r="C68" s="2" t="s">
        <v>678</v>
      </c>
      <c r="D68" s="47"/>
      <c r="E68" s="47"/>
    </row>
    <row r="69" ht="15.75" customHeight="1">
      <c r="A69" s="7" t="s">
        <v>531</v>
      </c>
      <c r="B69" s="7" t="s">
        <v>532</v>
      </c>
      <c r="C69" s="7" t="s">
        <v>61</v>
      </c>
      <c r="D69" s="47"/>
      <c r="E69" s="47"/>
    </row>
    <row r="70" ht="15.75" customHeight="1">
      <c r="A70" s="7" t="s">
        <v>322</v>
      </c>
      <c r="B70" s="7" t="s">
        <v>533</v>
      </c>
      <c r="C70" s="2" t="s">
        <v>678</v>
      </c>
      <c r="D70" s="47"/>
      <c r="E70" s="47"/>
    </row>
    <row r="71" ht="15.75" customHeight="1">
      <c r="A71" s="7" t="s">
        <v>325</v>
      </c>
      <c r="B71" s="7" t="s">
        <v>326</v>
      </c>
      <c r="C71" s="7" t="s">
        <v>61</v>
      </c>
      <c r="D71" s="47"/>
      <c r="E71" s="47"/>
    </row>
    <row r="72" ht="15.75" customHeight="1">
      <c r="A72" s="9"/>
      <c r="D72" s="47"/>
      <c r="E72" s="47"/>
    </row>
    <row r="73" ht="15.75" customHeight="1">
      <c r="A73" s="9"/>
      <c r="D73" s="47"/>
      <c r="E73" s="47"/>
    </row>
    <row r="74" ht="15.75" customHeight="1">
      <c r="A74" s="11" t="s">
        <v>679</v>
      </c>
      <c r="B74" s="7" t="s">
        <v>54</v>
      </c>
      <c r="D74" s="47"/>
      <c r="E74" s="47"/>
    </row>
    <row r="75" ht="15.75" customHeight="1">
      <c r="A75" s="6" t="s">
        <v>57</v>
      </c>
      <c r="D75" s="47"/>
      <c r="E75" s="47"/>
    </row>
    <row r="76" ht="15.75" customHeight="1">
      <c r="A76" s="10" t="s">
        <v>25</v>
      </c>
      <c r="B76" s="10" t="s">
        <v>26</v>
      </c>
      <c r="C76" s="10" t="s">
        <v>29</v>
      </c>
      <c r="D76" s="48"/>
      <c r="E76" s="48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5.75" customHeight="1">
      <c r="A77" s="7" t="s">
        <v>631</v>
      </c>
      <c r="B77" s="7" t="s">
        <v>632</v>
      </c>
      <c r="C77" s="7" t="s">
        <v>61</v>
      </c>
      <c r="D77" s="49" t="s">
        <v>680</v>
      </c>
      <c r="E77" s="47"/>
    </row>
    <row r="78" ht="15.75" customHeight="1">
      <c r="A78" s="7" t="s">
        <v>633</v>
      </c>
      <c r="B78" s="7" t="s">
        <v>658</v>
      </c>
      <c r="C78" s="7" t="s">
        <v>296</v>
      </c>
      <c r="D78" s="47"/>
      <c r="E78" s="47"/>
    </row>
    <row r="79" ht="15.75" customHeight="1">
      <c r="A79" s="30" t="s">
        <v>635</v>
      </c>
      <c r="B79" s="30" t="s">
        <v>636</v>
      </c>
      <c r="C79" s="7" t="s">
        <v>280</v>
      </c>
      <c r="D79" s="58"/>
      <c r="E79" s="58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 ht="15.75" customHeight="1">
      <c r="A80" s="7" t="s">
        <v>637</v>
      </c>
      <c r="B80" s="7" t="s">
        <v>638</v>
      </c>
      <c r="C80" s="2" t="s">
        <v>660</v>
      </c>
      <c r="D80" s="49" t="s">
        <v>652</v>
      </c>
      <c r="E80" s="47"/>
    </row>
    <row r="81" ht="15.75" customHeight="1">
      <c r="A81" s="7" t="s">
        <v>639</v>
      </c>
      <c r="B81" s="7" t="s">
        <v>640</v>
      </c>
      <c r="C81" s="7" t="s">
        <v>436</v>
      </c>
      <c r="D81" s="49" t="s">
        <v>652</v>
      </c>
      <c r="E81" s="47"/>
    </row>
    <row r="82" ht="15.75" customHeight="1">
      <c r="A82" s="7" t="s">
        <v>641</v>
      </c>
      <c r="B82" s="7" t="s">
        <v>642</v>
      </c>
      <c r="C82" s="7" t="s">
        <v>280</v>
      </c>
      <c r="D82" s="49" t="s">
        <v>681</v>
      </c>
      <c r="E82" s="49" t="s">
        <v>682</v>
      </c>
      <c r="F82" s="2" t="s">
        <v>683</v>
      </c>
      <c r="G82" s="2" t="s">
        <v>684</v>
      </c>
      <c r="H82" s="2" t="s">
        <v>685</v>
      </c>
    </row>
    <row r="83" ht="15.75" customHeight="1">
      <c r="A83" s="7" t="s">
        <v>643</v>
      </c>
      <c r="B83" s="7" t="s">
        <v>644</v>
      </c>
      <c r="C83" s="7" t="s">
        <v>280</v>
      </c>
      <c r="D83" s="49" t="s">
        <v>667</v>
      </c>
      <c r="E83" s="47"/>
    </row>
    <row r="84" ht="15.75" customHeight="1">
      <c r="A84" s="7" t="s">
        <v>645</v>
      </c>
      <c r="B84" s="7" t="s">
        <v>263</v>
      </c>
      <c r="C84" s="7" t="s">
        <v>280</v>
      </c>
      <c r="D84" s="49" t="s">
        <v>686</v>
      </c>
      <c r="E84" s="47"/>
    </row>
    <row r="85" ht="15.75" customHeight="1">
      <c r="B85" s="2" t="s">
        <v>669</v>
      </c>
      <c r="C85" s="7" t="s">
        <v>320</v>
      </c>
      <c r="D85" s="47"/>
      <c r="E85" s="47"/>
    </row>
    <row r="86" ht="15.75" customHeight="1">
      <c r="A86" s="2" t="s">
        <v>670</v>
      </c>
      <c r="B86" s="7" t="s">
        <v>507</v>
      </c>
      <c r="D86" s="59" t="s">
        <v>671</v>
      </c>
      <c r="E86" s="47"/>
    </row>
    <row r="87" ht="15.75" customHeight="1">
      <c r="A87" s="7" t="s">
        <v>556</v>
      </c>
      <c r="B87" s="7" t="s">
        <v>646</v>
      </c>
      <c r="C87" s="7" t="s">
        <v>312</v>
      </c>
      <c r="D87" s="47"/>
      <c r="E87" s="47"/>
    </row>
    <row r="88" ht="15.75" customHeight="1">
      <c r="B88" s="2" t="s">
        <v>687</v>
      </c>
      <c r="C88" s="2" t="s">
        <v>462</v>
      </c>
      <c r="D88" s="47"/>
      <c r="E88" s="47"/>
    </row>
    <row r="89" ht="15.75" customHeight="1">
      <c r="B89" s="2" t="s">
        <v>584</v>
      </c>
      <c r="C89" s="2" t="s">
        <v>688</v>
      </c>
      <c r="D89" s="47"/>
      <c r="E89" s="47"/>
    </row>
    <row r="90" ht="15.75" customHeight="1">
      <c r="A90" s="7" t="s">
        <v>647</v>
      </c>
      <c r="B90" s="2" t="s">
        <v>689</v>
      </c>
      <c r="C90" s="7" t="s">
        <v>312</v>
      </c>
      <c r="D90" s="47"/>
      <c r="E90" s="47"/>
    </row>
    <row r="91" ht="15.75" customHeight="1">
      <c r="A91" s="7" t="s">
        <v>654</v>
      </c>
      <c r="B91" s="7" t="s">
        <v>655</v>
      </c>
      <c r="C91" s="7" t="s">
        <v>61</v>
      </c>
      <c r="D91" s="47"/>
      <c r="E91" s="47"/>
    </row>
    <row r="92" ht="15.75" customHeight="1">
      <c r="A92" s="7" t="s">
        <v>314</v>
      </c>
      <c r="B92" s="7" t="s">
        <v>524</v>
      </c>
      <c r="C92" s="7" t="s">
        <v>315</v>
      </c>
      <c r="D92" s="47"/>
      <c r="E92" s="47"/>
    </row>
    <row r="93" ht="15.75" customHeight="1">
      <c r="A93" s="9"/>
      <c r="D93" s="47"/>
      <c r="E93" s="47"/>
    </row>
    <row r="94" ht="15.75" customHeight="1">
      <c r="A94" s="9"/>
      <c r="D94" s="47"/>
      <c r="E94" s="47"/>
    </row>
    <row r="95" ht="15.75" customHeight="1">
      <c r="A95" s="2" t="s">
        <v>656</v>
      </c>
      <c r="D95" s="47"/>
      <c r="E95" s="47"/>
    </row>
    <row r="96" ht="15.75" customHeight="1">
      <c r="A96" s="7" t="s">
        <v>327</v>
      </c>
      <c r="B96" s="7" t="s">
        <v>78</v>
      </c>
      <c r="C96" s="2" t="s">
        <v>678</v>
      </c>
      <c r="D96" s="47"/>
      <c r="E96" s="47"/>
    </row>
    <row r="97" ht="15.75" customHeight="1">
      <c r="A97" s="7" t="s">
        <v>531</v>
      </c>
      <c r="B97" s="7" t="s">
        <v>532</v>
      </c>
      <c r="C97" s="7" t="s">
        <v>61</v>
      </c>
      <c r="D97" s="47"/>
      <c r="E97" s="47"/>
    </row>
    <row r="98" ht="15.75" customHeight="1">
      <c r="A98" s="7" t="s">
        <v>322</v>
      </c>
      <c r="B98" s="7" t="s">
        <v>533</v>
      </c>
      <c r="C98" s="2" t="s">
        <v>678</v>
      </c>
      <c r="D98" s="47"/>
      <c r="E98" s="47"/>
    </row>
    <row r="99" ht="15.75" customHeight="1">
      <c r="A99" s="7" t="s">
        <v>325</v>
      </c>
      <c r="B99" s="7" t="s">
        <v>326</v>
      </c>
      <c r="C99" s="7" t="s">
        <v>61</v>
      </c>
      <c r="D99" s="47"/>
      <c r="E99" s="47"/>
    </row>
    <row r="100" ht="15.75" customHeight="1">
      <c r="A100" s="9"/>
      <c r="D100" s="47"/>
      <c r="E100" s="47"/>
    </row>
    <row r="101" ht="15.75" customHeight="1">
      <c r="A101" s="9"/>
      <c r="D101" s="47"/>
      <c r="E101" s="47"/>
    </row>
    <row r="102" ht="15.75" customHeight="1">
      <c r="A102" s="9" t="s">
        <v>690</v>
      </c>
      <c r="B102" s="7" t="s">
        <v>691</v>
      </c>
      <c r="D102" s="47"/>
      <c r="E102" s="47"/>
    </row>
    <row r="103" ht="15.75" customHeight="1">
      <c r="A103" s="6" t="s">
        <v>57</v>
      </c>
      <c r="D103" s="47"/>
      <c r="E103" s="47"/>
    </row>
    <row r="104" ht="15.75" customHeight="1">
      <c r="A104" s="10" t="s">
        <v>25</v>
      </c>
      <c r="B104" s="10" t="s">
        <v>26</v>
      </c>
      <c r="C104" s="10" t="s">
        <v>29</v>
      </c>
      <c r="D104" s="48"/>
      <c r="E104" s="48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5.75" customHeight="1">
      <c r="A105" s="7" t="s">
        <v>692</v>
      </c>
      <c r="B105" s="7" t="s">
        <v>693</v>
      </c>
      <c r="C105" s="7" t="s">
        <v>61</v>
      </c>
      <c r="D105" s="47"/>
      <c r="E105" s="47"/>
    </row>
    <row r="106" ht="15.75" customHeight="1">
      <c r="A106" s="7" t="s">
        <v>694</v>
      </c>
      <c r="B106" s="7" t="s">
        <v>695</v>
      </c>
      <c r="C106" s="7" t="s">
        <v>280</v>
      </c>
      <c r="D106" s="47"/>
      <c r="E106" s="47"/>
    </row>
    <row r="107" ht="15.75" customHeight="1">
      <c r="A107" s="7" t="s">
        <v>633</v>
      </c>
      <c r="B107" s="7" t="s">
        <v>634</v>
      </c>
      <c r="C107" s="7" t="s">
        <v>296</v>
      </c>
      <c r="D107" s="47"/>
      <c r="E107" s="47"/>
    </row>
    <row r="108" ht="15.75" customHeight="1">
      <c r="A108" s="7" t="s">
        <v>696</v>
      </c>
      <c r="B108" s="7" t="s">
        <v>697</v>
      </c>
      <c r="C108" s="7" t="s">
        <v>436</v>
      </c>
      <c r="D108" s="47"/>
      <c r="E108" s="47"/>
    </row>
    <row r="109" ht="15.75" customHeight="1">
      <c r="A109" s="7" t="s">
        <v>698</v>
      </c>
      <c r="B109" s="7" t="s">
        <v>699</v>
      </c>
      <c r="C109" s="7" t="s">
        <v>436</v>
      </c>
      <c r="D109" s="47"/>
      <c r="E109" s="47"/>
    </row>
    <row r="110" ht="15.75" customHeight="1">
      <c r="A110" s="7" t="s">
        <v>314</v>
      </c>
      <c r="B110" s="7" t="s">
        <v>524</v>
      </c>
      <c r="C110" s="7" t="s">
        <v>315</v>
      </c>
      <c r="D110" s="47"/>
      <c r="E110" s="47"/>
    </row>
    <row r="111" ht="15.75" customHeight="1">
      <c r="D111" s="47"/>
      <c r="E111" s="47"/>
    </row>
    <row r="112" ht="15.75" customHeight="1">
      <c r="D112" s="47"/>
      <c r="E112" s="47"/>
    </row>
    <row r="113" ht="15.75" customHeight="1">
      <c r="A113" s="2" t="s">
        <v>656</v>
      </c>
      <c r="D113" s="47"/>
      <c r="E113" s="47"/>
    </row>
    <row r="114" ht="15.75" customHeight="1">
      <c r="A114" s="7" t="s">
        <v>327</v>
      </c>
      <c r="B114" s="7" t="s">
        <v>78</v>
      </c>
      <c r="C114" s="2" t="s">
        <v>678</v>
      </c>
      <c r="D114" s="47"/>
      <c r="E114" s="47"/>
    </row>
    <row r="115" ht="15.75" customHeight="1">
      <c r="A115" s="7" t="s">
        <v>531</v>
      </c>
      <c r="B115" s="7" t="s">
        <v>532</v>
      </c>
      <c r="C115" s="7" t="s">
        <v>61</v>
      </c>
      <c r="D115" s="47"/>
      <c r="E115" s="47"/>
    </row>
    <row r="116" ht="15.75" customHeight="1">
      <c r="A116" s="7" t="s">
        <v>322</v>
      </c>
      <c r="B116" s="7" t="s">
        <v>533</v>
      </c>
      <c r="C116" s="2" t="s">
        <v>678</v>
      </c>
      <c r="D116" s="47"/>
      <c r="E116" s="47"/>
    </row>
    <row r="117" ht="15.75" customHeight="1">
      <c r="A117" s="7" t="s">
        <v>325</v>
      </c>
      <c r="B117" s="7" t="s">
        <v>326</v>
      </c>
      <c r="C117" s="7" t="s">
        <v>61</v>
      </c>
      <c r="D117" s="47"/>
      <c r="E117" s="47"/>
    </row>
    <row r="118" ht="15.75" customHeight="1">
      <c r="D118" s="47"/>
      <c r="E118" s="47"/>
    </row>
    <row r="119" ht="15.75" customHeight="1">
      <c r="D119" s="47"/>
      <c r="E119" s="47"/>
    </row>
    <row r="120" ht="15.75" customHeight="1">
      <c r="D120" s="47"/>
      <c r="E120" s="47"/>
    </row>
    <row r="121" ht="15.75" customHeight="1">
      <c r="A121" s="9" t="s">
        <v>700</v>
      </c>
      <c r="B121" s="7" t="s">
        <v>701</v>
      </c>
      <c r="D121" s="47"/>
      <c r="E121" s="47"/>
    </row>
    <row r="122" ht="15.75" customHeight="1">
      <c r="A122" s="6" t="s">
        <v>57</v>
      </c>
      <c r="D122" s="47"/>
      <c r="E122" s="47"/>
    </row>
    <row r="123" ht="15.75" customHeight="1">
      <c r="A123" s="10" t="s">
        <v>25</v>
      </c>
      <c r="B123" s="10" t="s">
        <v>26</v>
      </c>
      <c r="C123" s="10" t="s">
        <v>29</v>
      </c>
      <c r="D123" s="48"/>
      <c r="E123" s="48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5.75" customHeight="1">
      <c r="A124" s="7" t="s">
        <v>702</v>
      </c>
      <c r="B124" s="7" t="s">
        <v>703</v>
      </c>
      <c r="C124" s="7" t="s">
        <v>704</v>
      </c>
      <c r="D124" s="47"/>
      <c r="E124" s="47"/>
    </row>
    <row r="125" ht="15.75" customHeight="1">
      <c r="A125" s="7" t="s">
        <v>705</v>
      </c>
      <c r="B125" s="7" t="s">
        <v>706</v>
      </c>
      <c r="C125" s="7" t="s">
        <v>280</v>
      </c>
      <c r="D125" s="47"/>
      <c r="E125" s="47"/>
    </row>
    <row r="126" ht="15.75" customHeight="1">
      <c r="A126" s="7" t="s">
        <v>707</v>
      </c>
      <c r="B126" s="7" t="s">
        <v>708</v>
      </c>
      <c r="C126" s="7" t="s">
        <v>320</v>
      </c>
      <c r="D126" s="47"/>
      <c r="E126" s="47"/>
    </row>
    <row r="127" ht="15.75" customHeight="1">
      <c r="D127" s="47"/>
      <c r="E127" s="47"/>
    </row>
    <row r="128" ht="15.75" customHeight="1">
      <c r="D128" s="47"/>
      <c r="E128" s="47"/>
    </row>
    <row r="129" ht="15.75" customHeight="1">
      <c r="A129" s="2" t="s">
        <v>656</v>
      </c>
      <c r="D129" s="47"/>
      <c r="E129" s="47"/>
    </row>
    <row r="130" ht="15.75" customHeight="1">
      <c r="A130" s="7" t="s">
        <v>327</v>
      </c>
      <c r="B130" s="7" t="s">
        <v>78</v>
      </c>
      <c r="C130" s="2" t="s">
        <v>678</v>
      </c>
      <c r="D130" s="47"/>
      <c r="E130" s="47"/>
    </row>
    <row r="131" ht="15.75" customHeight="1">
      <c r="A131" s="7" t="s">
        <v>531</v>
      </c>
      <c r="B131" s="7" t="s">
        <v>532</v>
      </c>
      <c r="C131" s="7" t="s">
        <v>61</v>
      </c>
      <c r="D131" s="47"/>
      <c r="E131" s="47"/>
    </row>
    <row r="132" ht="15.75" customHeight="1">
      <c r="A132" s="7" t="s">
        <v>322</v>
      </c>
      <c r="B132" s="7" t="s">
        <v>533</v>
      </c>
      <c r="C132" s="2" t="s">
        <v>678</v>
      </c>
      <c r="D132" s="47"/>
      <c r="E132" s="47"/>
    </row>
    <row r="133" ht="15.75" customHeight="1">
      <c r="A133" s="7" t="s">
        <v>325</v>
      </c>
      <c r="B133" s="7" t="s">
        <v>326</v>
      </c>
      <c r="C133" s="7" t="s">
        <v>61</v>
      </c>
      <c r="D133" s="47"/>
      <c r="E133" s="47"/>
    </row>
    <row r="134" ht="15.75" customHeight="1">
      <c r="D134" s="47"/>
      <c r="E134" s="47"/>
    </row>
    <row r="135" ht="15.75" customHeight="1">
      <c r="D135" s="47"/>
      <c r="E135" s="47"/>
    </row>
    <row r="136" ht="15.75" customHeight="1">
      <c r="D136" s="47"/>
      <c r="E136" s="47"/>
    </row>
    <row r="137" ht="15.75" customHeight="1">
      <c r="D137" s="47"/>
      <c r="E137" s="47"/>
    </row>
    <row r="138" ht="15.75" customHeight="1">
      <c r="D138" s="47"/>
      <c r="E138" s="47"/>
    </row>
    <row r="139" ht="15.75" customHeight="1">
      <c r="A139" s="16" t="s">
        <v>709</v>
      </c>
      <c r="E139" s="51"/>
    </row>
    <row r="140" ht="15.75" customHeight="1">
      <c r="A140" s="17" t="s">
        <v>85</v>
      </c>
      <c r="B140" s="18" t="s">
        <v>86</v>
      </c>
      <c r="C140" s="19"/>
      <c r="D140" s="51"/>
      <c r="E140" s="51"/>
    </row>
    <row r="141" ht="15.75" customHeight="1">
      <c r="A141" s="17" t="s">
        <v>22</v>
      </c>
      <c r="B141" s="18" t="s">
        <v>87</v>
      </c>
      <c r="C141" s="19"/>
      <c r="D141" s="51"/>
      <c r="E141" s="51"/>
    </row>
    <row r="142" ht="15.75" customHeight="1">
      <c r="A142" s="17" t="s">
        <v>88</v>
      </c>
      <c r="B142" s="18" t="s">
        <v>89</v>
      </c>
      <c r="C142" s="19"/>
      <c r="D142" s="51"/>
      <c r="E142" s="51"/>
    </row>
    <row r="143" ht="15.75" customHeight="1">
      <c r="A143" s="19"/>
      <c r="B143" s="19"/>
      <c r="C143" s="19"/>
      <c r="D143" s="51"/>
      <c r="E143" s="51"/>
    </row>
    <row r="144" ht="15.75" customHeight="1">
      <c r="A144" s="17" t="s">
        <v>57</v>
      </c>
      <c r="B144" s="19"/>
      <c r="C144" s="19"/>
      <c r="D144" s="51"/>
      <c r="E144" s="51"/>
    </row>
    <row r="145" ht="15.75" customHeight="1">
      <c r="A145" s="17" t="s">
        <v>90</v>
      </c>
      <c r="B145" s="17" t="s">
        <v>26</v>
      </c>
      <c r="C145" s="17" t="s">
        <v>29</v>
      </c>
      <c r="D145" s="52" t="s">
        <v>91</v>
      </c>
      <c r="E145" s="52" t="s">
        <v>92</v>
      </c>
    </row>
    <row r="146" ht="15.75" customHeight="1">
      <c r="A146" s="18" t="s">
        <v>93</v>
      </c>
      <c r="B146" s="18" t="s">
        <v>90</v>
      </c>
      <c r="C146" s="18" t="s">
        <v>61</v>
      </c>
      <c r="D146" s="53" t="s">
        <v>94</v>
      </c>
      <c r="E146" s="51"/>
    </row>
    <row r="147" ht="15.75" customHeight="1">
      <c r="A147" s="18" t="s">
        <v>95</v>
      </c>
      <c r="B147" s="18" t="s">
        <v>26</v>
      </c>
      <c r="C147" s="18" t="s">
        <v>61</v>
      </c>
      <c r="D147" s="53" t="s">
        <v>96</v>
      </c>
      <c r="E147" s="53" t="s">
        <v>97</v>
      </c>
    </row>
    <row r="148" ht="15.75" customHeight="1">
      <c r="A148" s="18" t="s">
        <v>98</v>
      </c>
      <c r="B148" s="18" t="s">
        <v>99</v>
      </c>
      <c r="C148" s="18" t="s">
        <v>100</v>
      </c>
      <c r="D148" s="53" t="s">
        <v>101</v>
      </c>
      <c r="E148" s="53" t="s">
        <v>102</v>
      </c>
    </row>
    <row r="149" ht="15.75" customHeight="1">
      <c r="A149" s="18" t="s">
        <v>103</v>
      </c>
      <c r="B149" s="18" t="s">
        <v>104</v>
      </c>
      <c r="C149" s="18" t="s">
        <v>105</v>
      </c>
      <c r="D149" s="53" t="s">
        <v>106</v>
      </c>
      <c r="E149" s="53" t="s">
        <v>107</v>
      </c>
    </row>
    <row r="150" ht="15.75" customHeight="1">
      <c r="A150" s="18" t="s">
        <v>108</v>
      </c>
      <c r="B150" s="18" t="s">
        <v>109</v>
      </c>
      <c r="C150" s="18" t="s">
        <v>110</v>
      </c>
      <c r="D150" s="53" t="s">
        <v>111</v>
      </c>
      <c r="E150" s="53" t="s">
        <v>112</v>
      </c>
    </row>
    <row r="151" ht="15.75" customHeight="1">
      <c r="A151" s="19"/>
      <c r="B151" s="19"/>
      <c r="C151" s="19"/>
      <c r="D151" s="51"/>
      <c r="E151" s="51"/>
    </row>
    <row r="152" ht="15.75" customHeight="1">
      <c r="A152" s="17" t="s">
        <v>113</v>
      </c>
      <c r="B152" s="19"/>
      <c r="C152" s="19"/>
      <c r="D152" s="51"/>
      <c r="E152" s="51"/>
    </row>
    <row r="153" ht="15.75" customHeight="1">
      <c r="A153" s="17" t="s">
        <v>114</v>
      </c>
      <c r="B153" s="17" t="s">
        <v>115</v>
      </c>
      <c r="C153" s="17" t="s">
        <v>116</v>
      </c>
      <c r="D153" s="52" t="s">
        <v>117</v>
      </c>
      <c r="E153" s="52" t="s">
        <v>118</v>
      </c>
    </row>
    <row r="154" ht="15.75" customHeight="1">
      <c r="A154" s="18" t="s">
        <v>119</v>
      </c>
      <c r="B154" s="18" t="s">
        <v>120</v>
      </c>
      <c r="C154" s="18" t="s">
        <v>121</v>
      </c>
      <c r="D154" s="53" t="s">
        <v>122</v>
      </c>
      <c r="E154" s="54">
        <v>50.0</v>
      </c>
    </row>
    <row r="155" ht="15.75" customHeight="1">
      <c r="A155" s="19"/>
      <c r="B155" s="19"/>
      <c r="C155" s="19"/>
      <c r="D155" s="51"/>
      <c r="E155" s="51"/>
    </row>
    <row r="156" ht="15.75" customHeight="1">
      <c r="A156" s="17" t="s">
        <v>123</v>
      </c>
      <c r="B156" s="19"/>
      <c r="C156" s="19"/>
      <c r="D156" s="51"/>
      <c r="E156" s="51"/>
    </row>
    <row r="157" ht="15.75" customHeight="1">
      <c r="A157" s="18" t="s">
        <v>124</v>
      </c>
      <c r="C157" s="19"/>
      <c r="D157" s="51"/>
      <c r="E157" s="51"/>
    </row>
    <row r="158" ht="15.75" customHeight="1">
      <c r="A158" s="18" t="s">
        <v>125</v>
      </c>
      <c r="C158" s="19"/>
      <c r="D158" s="51"/>
      <c r="E158" s="51"/>
    </row>
    <row r="159" ht="15.75" customHeight="1">
      <c r="A159" s="18" t="s">
        <v>126</v>
      </c>
      <c r="D159" s="51"/>
      <c r="E159" s="51"/>
    </row>
    <row r="160" ht="15.75" customHeight="1">
      <c r="D160" s="47"/>
      <c r="E160" s="47"/>
    </row>
    <row r="161" ht="15.75" customHeight="1">
      <c r="B161" s="2" t="s">
        <v>664</v>
      </c>
      <c r="C161" s="2" t="s">
        <v>710</v>
      </c>
      <c r="D161" s="47"/>
      <c r="E161" s="47"/>
    </row>
    <row r="162" ht="15.75" customHeight="1">
      <c r="B162" s="2" t="s">
        <v>665</v>
      </c>
      <c r="C162" s="2" t="s">
        <v>710</v>
      </c>
      <c r="D162" s="47"/>
      <c r="E162" s="47"/>
    </row>
    <row r="163" ht="15.75" customHeight="1">
      <c r="B163" s="2" t="s">
        <v>666</v>
      </c>
      <c r="C163" s="2" t="s">
        <v>710</v>
      </c>
      <c r="D163" s="47"/>
      <c r="E163" s="47"/>
    </row>
    <row r="164" ht="15.75" customHeight="1">
      <c r="B164" s="2" t="s">
        <v>682</v>
      </c>
      <c r="C164" s="2" t="s">
        <v>711</v>
      </c>
      <c r="D164" s="47"/>
      <c r="E164" s="47"/>
    </row>
    <row r="165" ht="15.75" customHeight="1">
      <c r="B165" s="2" t="s">
        <v>683</v>
      </c>
      <c r="C165" s="2" t="s">
        <v>711</v>
      </c>
      <c r="D165" s="47"/>
      <c r="E165" s="47"/>
    </row>
    <row r="166" ht="15.75" customHeight="1">
      <c r="B166" s="2" t="s">
        <v>684</v>
      </c>
      <c r="C166" s="2" t="s">
        <v>711</v>
      </c>
      <c r="D166" s="47"/>
      <c r="E166" s="47"/>
    </row>
    <row r="167" ht="15.75" customHeight="1">
      <c r="B167" s="2" t="s">
        <v>685</v>
      </c>
      <c r="C167" s="2" t="s">
        <v>711</v>
      </c>
      <c r="D167" s="47"/>
      <c r="E167" s="47"/>
    </row>
    <row r="168" ht="15.75" customHeight="1">
      <c r="D168" s="47"/>
      <c r="E168" s="47"/>
    </row>
    <row r="169" ht="15.75" customHeight="1">
      <c r="D169" s="47"/>
      <c r="E169" s="47"/>
    </row>
    <row r="170" ht="15.75" customHeight="1">
      <c r="D170" s="47"/>
      <c r="E170" s="47"/>
    </row>
    <row r="171" ht="15.75" customHeight="1">
      <c r="D171" s="47"/>
      <c r="E171" s="47"/>
    </row>
    <row r="172" ht="15.75" customHeight="1">
      <c r="D172" s="47"/>
      <c r="E172" s="47"/>
    </row>
    <row r="173" ht="15.75" customHeight="1">
      <c r="D173" s="47"/>
      <c r="E173" s="47"/>
    </row>
    <row r="174" ht="15.75" customHeight="1">
      <c r="D174" s="47"/>
      <c r="E174" s="47"/>
    </row>
    <row r="175" ht="15.75" customHeight="1">
      <c r="D175" s="47"/>
      <c r="E175" s="47"/>
    </row>
    <row r="176" ht="15.75" customHeight="1">
      <c r="D176" s="47"/>
      <c r="E176" s="47"/>
    </row>
    <row r="177" ht="15.75" customHeight="1">
      <c r="D177" s="47"/>
      <c r="E177" s="47"/>
    </row>
    <row r="178" ht="15.75" customHeight="1">
      <c r="D178" s="47"/>
      <c r="E178" s="47"/>
    </row>
    <row r="179" ht="15.75" customHeight="1">
      <c r="D179" s="47"/>
      <c r="E179" s="47"/>
    </row>
    <row r="180" ht="15.75" customHeight="1">
      <c r="D180" s="47"/>
      <c r="E180" s="47"/>
    </row>
    <row r="181" ht="15.75" customHeight="1">
      <c r="D181" s="47"/>
      <c r="E181" s="47"/>
    </row>
    <row r="182" ht="15.75" customHeight="1">
      <c r="D182" s="47"/>
      <c r="E182" s="47"/>
    </row>
    <row r="183" ht="15.75" customHeight="1">
      <c r="D183" s="47"/>
      <c r="E183" s="47"/>
    </row>
    <row r="184" ht="15.75" customHeight="1">
      <c r="D184" s="47"/>
      <c r="E184" s="47"/>
    </row>
    <row r="185" ht="15.75" customHeight="1">
      <c r="D185" s="47"/>
      <c r="E185" s="47"/>
    </row>
    <row r="186" ht="15.75" customHeight="1">
      <c r="D186" s="47"/>
      <c r="E186" s="47"/>
    </row>
    <row r="187" ht="15.75" customHeight="1">
      <c r="D187" s="47"/>
      <c r="E187" s="47"/>
    </row>
    <row r="188" ht="15.75" customHeight="1">
      <c r="D188" s="47"/>
      <c r="E188" s="47"/>
    </row>
    <row r="189" ht="15.75" customHeight="1">
      <c r="D189" s="47"/>
      <c r="E189" s="47"/>
    </row>
    <row r="190" ht="15.75" customHeight="1">
      <c r="D190" s="47"/>
      <c r="E190" s="47"/>
    </row>
    <row r="191" ht="15.75" customHeight="1">
      <c r="D191" s="47"/>
      <c r="E191" s="47"/>
    </row>
    <row r="192" ht="15.75" customHeight="1">
      <c r="D192" s="47"/>
      <c r="E192" s="47"/>
    </row>
    <row r="193" ht="15.75" customHeight="1">
      <c r="D193" s="47"/>
      <c r="E193" s="47"/>
    </row>
    <row r="194" ht="15.75" customHeight="1">
      <c r="D194" s="47"/>
      <c r="E194" s="47"/>
    </row>
    <row r="195" ht="15.75" customHeight="1">
      <c r="D195" s="47"/>
      <c r="E195" s="47"/>
    </row>
    <row r="196" ht="15.75" customHeight="1">
      <c r="D196" s="47"/>
      <c r="E196" s="47"/>
    </row>
    <row r="197" ht="15.75" customHeight="1">
      <c r="D197" s="47"/>
      <c r="E197" s="47"/>
    </row>
    <row r="198" ht="15.75" customHeight="1">
      <c r="D198" s="47"/>
      <c r="E198" s="47"/>
    </row>
    <row r="199" ht="15.75" customHeight="1">
      <c r="D199" s="47"/>
      <c r="E199" s="47"/>
    </row>
    <row r="200" ht="15.75" customHeight="1">
      <c r="D200" s="47"/>
      <c r="E200" s="47"/>
    </row>
    <row r="201" ht="15.75" customHeight="1">
      <c r="D201" s="47"/>
      <c r="E201" s="47"/>
    </row>
    <row r="202" ht="15.75" customHeight="1">
      <c r="D202" s="47"/>
      <c r="E202" s="47"/>
    </row>
    <row r="203" ht="15.75" customHeight="1">
      <c r="D203" s="47"/>
      <c r="E203" s="47"/>
    </row>
    <row r="204" ht="15.75" customHeight="1">
      <c r="D204" s="47"/>
      <c r="E204" s="47"/>
    </row>
    <row r="205" ht="15.75" customHeight="1">
      <c r="D205" s="47"/>
      <c r="E205" s="47"/>
    </row>
    <row r="206" ht="15.75" customHeight="1">
      <c r="D206" s="47"/>
      <c r="E206" s="47"/>
    </row>
    <row r="207" ht="15.75" customHeight="1">
      <c r="D207" s="47"/>
      <c r="E207" s="47"/>
    </row>
    <row r="208" ht="15.75" customHeight="1">
      <c r="D208" s="47"/>
      <c r="E208" s="47"/>
    </row>
    <row r="209" ht="15.75" customHeight="1">
      <c r="D209" s="47"/>
      <c r="E209" s="47"/>
    </row>
    <row r="210" ht="15.75" customHeight="1">
      <c r="D210" s="47"/>
      <c r="E210" s="47"/>
    </row>
    <row r="211" ht="15.75" customHeight="1">
      <c r="D211" s="47"/>
      <c r="E211" s="47"/>
    </row>
    <row r="212" ht="15.75" customHeight="1">
      <c r="D212" s="47"/>
      <c r="E212" s="47"/>
    </row>
    <row r="213" ht="15.75" customHeight="1">
      <c r="D213" s="47"/>
      <c r="E213" s="47"/>
    </row>
    <row r="214" ht="15.75" customHeight="1">
      <c r="D214" s="47"/>
      <c r="E214" s="47"/>
    </row>
    <row r="215" ht="15.75" customHeight="1">
      <c r="D215" s="47"/>
      <c r="E215" s="47"/>
    </row>
    <row r="216" ht="15.75" customHeight="1">
      <c r="D216" s="47"/>
      <c r="E216" s="47"/>
    </row>
    <row r="217" ht="15.75" customHeight="1">
      <c r="D217" s="47"/>
      <c r="E217" s="47"/>
    </row>
    <row r="218" ht="15.75" customHeight="1">
      <c r="D218" s="47"/>
      <c r="E218" s="47"/>
    </row>
    <row r="219" ht="15.75" customHeight="1">
      <c r="D219" s="47"/>
      <c r="E219" s="47"/>
    </row>
    <row r="220" ht="15.75" customHeight="1">
      <c r="D220" s="47"/>
      <c r="E220" s="47"/>
    </row>
    <row r="221" ht="15.75" customHeight="1">
      <c r="D221" s="47"/>
      <c r="E221" s="47"/>
    </row>
    <row r="222" ht="15.75" customHeight="1">
      <c r="D222" s="47"/>
      <c r="E222" s="47"/>
    </row>
    <row r="223" ht="15.75" customHeight="1">
      <c r="D223" s="47"/>
      <c r="E223" s="47"/>
    </row>
    <row r="224" ht="15.75" customHeight="1">
      <c r="D224" s="47"/>
      <c r="E224" s="47"/>
    </row>
    <row r="225" ht="15.75" customHeight="1">
      <c r="D225" s="47"/>
      <c r="E225" s="47"/>
    </row>
    <row r="226" ht="15.75" customHeight="1">
      <c r="D226" s="47"/>
      <c r="E226" s="47"/>
    </row>
    <row r="227" ht="15.75" customHeight="1">
      <c r="D227" s="47"/>
      <c r="E227" s="47"/>
    </row>
    <row r="228" ht="15.75" customHeight="1">
      <c r="D228" s="47"/>
      <c r="E228" s="47"/>
    </row>
    <row r="229" ht="15.75" customHeight="1">
      <c r="D229" s="47"/>
      <c r="E229" s="47"/>
    </row>
    <row r="230" ht="15.75" customHeight="1">
      <c r="D230" s="47"/>
      <c r="E230" s="47"/>
    </row>
    <row r="231" ht="15.75" customHeight="1">
      <c r="D231" s="47"/>
      <c r="E231" s="47"/>
    </row>
    <row r="232" ht="15.75" customHeight="1">
      <c r="D232" s="47"/>
      <c r="E232" s="47"/>
    </row>
    <row r="233" ht="15.75" customHeight="1">
      <c r="D233" s="47"/>
      <c r="E233" s="47"/>
    </row>
    <row r="234" ht="15.75" customHeight="1">
      <c r="D234" s="47"/>
      <c r="E234" s="47"/>
    </row>
    <row r="235" ht="15.75" customHeight="1">
      <c r="D235" s="47"/>
      <c r="E235" s="47"/>
    </row>
    <row r="236" ht="15.75" customHeight="1">
      <c r="D236" s="47"/>
      <c r="E236" s="47"/>
    </row>
    <row r="237" ht="15.75" customHeight="1">
      <c r="D237" s="47"/>
      <c r="E237" s="47"/>
    </row>
    <row r="238" ht="15.75" customHeight="1">
      <c r="D238" s="47"/>
      <c r="E238" s="47"/>
    </row>
    <row r="239" ht="15.75" customHeight="1">
      <c r="D239" s="47"/>
      <c r="E239" s="47"/>
    </row>
    <row r="240" ht="15.75" customHeight="1">
      <c r="D240" s="47"/>
      <c r="E240" s="47"/>
    </row>
    <row r="241" ht="15.75" customHeight="1">
      <c r="D241" s="47"/>
      <c r="E241" s="47"/>
    </row>
    <row r="242" ht="15.75" customHeight="1">
      <c r="D242" s="47"/>
      <c r="E242" s="47"/>
    </row>
    <row r="243" ht="15.75" customHeight="1">
      <c r="D243" s="47"/>
      <c r="E243" s="47"/>
    </row>
    <row r="244" ht="15.75" customHeight="1">
      <c r="D244" s="47"/>
      <c r="E244" s="47"/>
    </row>
    <row r="245" ht="15.75" customHeight="1">
      <c r="D245" s="47"/>
      <c r="E245" s="47"/>
    </row>
    <row r="246" ht="15.75" customHeight="1">
      <c r="D246" s="47"/>
      <c r="E246" s="47"/>
    </row>
    <row r="247" ht="15.75" customHeight="1">
      <c r="D247" s="47"/>
      <c r="E247" s="47"/>
    </row>
    <row r="248" ht="15.75" customHeight="1">
      <c r="D248" s="47"/>
      <c r="E248" s="47"/>
    </row>
    <row r="249" ht="15.75" customHeight="1">
      <c r="D249" s="47"/>
      <c r="E249" s="47"/>
    </row>
    <row r="250" ht="15.75" customHeight="1">
      <c r="D250" s="47"/>
      <c r="E250" s="47"/>
    </row>
    <row r="251" ht="15.75" customHeight="1">
      <c r="D251" s="47"/>
      <c r="E251" s="47"/>
    </row>
    <row r="252" ht="15.75" customHeight="1">
      <c r="D252" s="47"/>
      <c r="E252" s="47"/>
    </row>
    <row r="253" ht="15.75" customHeight="1">
      <c r="D253" s="47"/>
      <c r="E253" s="47"/>
    </row>
    <row r="254" ht="15.75" customHeight="1">
      <c r="D254" s="47"/>
      <c r="E254" s="47"/>
    </row>
    <row r="255" ht="15.75" customHeight="1">
      <c r="D255" s="47"/>
      <c r="E255" s="47"/>
    </row>
    <row r="256" ht="15.75" customHeight="1">
      <c r="D256" s="47"/>
      <c r="E256" s="47"/>
    </row>
    <row r="257" ht="15.75" customHeight="1">
      <c r="D257" s="47"/>
      <c r="E257" s="47"/>
    </row>
    <row r="258" ht="15.75" customHeight="1">
      <c r="D258" s="47"/>
      <c r="E258" s="47"/>
    </row>
    <row r="259" ht="15.75" customHeight="1">
      <c r="D259" s="47"/>
      <c r="E259" s="47"/>
    </row>
    <row r="260" ht="15.75" customHeight="1">
      <c r="D260" s="47"/>
      <c r="E260" s="47"/>
    </row>
    <row r="261" ht="15.75" customHeight="1">
      <c r="D261" s="47"/>
      <c r="E261" s="47"/>
    </row>
    <row r="262" ht="15.75" customHeight="1">
      <c r="D262" s="47"/>
      <c r="E262" s="47"/>
    </row>
    <row r="263" ht="15.75" customHeight="1">
      <c r="D263" s="47"/>
      <c r="E263" s="47"/>
    </row>
    <row r="264" ht="15.75" customHeight="1">
      <c r="D264" s="47"/>
      <c r="E264" s="47"/>
    </row>
    <row r="265" ht="15.75" customHeight="1">
      <c r="D265" s="47"/>
      <c r="E265" s="47"/>
    </row>
    <row r="266" ht="15.75" customHeight="1">
      <c r="D266" s="47"/>
      <c r="E266" s="47"/>
    </row>
    <row r="267" ht="15.75" customHeight="1">
      <c r="D267" s="47"/>
      <c r="E267" s="47"/>
    </row>
    <row r="268" ht="15.75" customHeight="1">
      <c r="D268" s="47"/>
      <c r="E268" s="47"/>
    </row>
    <row r="269" ht="15.75" customHeight="1">
      <c r="D269" s="47"/>
      <c r="E269" s="47"/>
    </row>
    <row r="270" ht="15.75" customHeight="1">
      <c r="D270" s="47"/>
      <c r="E270" s="47"/>
    </row>
    <row r="271" ht="15.75" customHeight="1">
      <c r="D271" s="47"/>
      <c r="E271" s="47"/>
    </row>
    <row r="272" ht="15.75" customHeight="1">
      <c r="D272" s="47"/>
      <c r="E272" s="47"/>
    </row>
    <row r="273" ht="15.75" customHeight="1">
      <c r="D273" s="47"/>
      <c r="E273" s="47"/>
    </row>
    <row r="274" ht="15.75" customHeight="1">
      <c r="D274" s="47"/>
      <c r="E274" s="47"/>
    </row>
    <row r="275" ht="15.75" customHeight="1">
      <c r="D275" s="47"/>
      <c r="E275" s="47"/>
    </row>
    <row r="276" ht="15.75" customHeight="1">
      <c r="D276" s="47"/>
      <c r="E276" s="47"/>
    </row>
    <row r="277" ht="15.75" customHeight="1">
      <c r="D277" s="47"/>
      <c r="E277" s="47"/>
    </row>
    <row r="278" ht="15.75" customHeight="1">
      <c r="D278" s="47"/>
      <c r="E278" s="47"/>
    </row>
    <row r="279" ht="15.75" customHeight="1">
      <c r="D279" s="47"/>
      <c r="E279" s="47"/>
    </row>
    <row r="280" ht="15.75" customHeight="1">
      <c r="D280" s="47"/>
      <c r="E280" s="47"/>
    </row>
    <row r="281" ht="15.75" customHeight="1">
      <c r="D281" s="47"/>
      <c r="E281" s="47"/>
    </row>
    <row r="282" ht="15.75" customHeight="1">
      <c r="D282" s="47"/>
      <c r="E282" s="47"/>
    </row>
    <row r="283" ht="15.75" customHeight="1">
      <c r="D283" s="47"/>
      <c r="E283" s="47"/>
    </row>
    <row r="284" ht="15.75" customHeight="1">
      <c r="D284" s="47"/>
      <c r="E284" s="47"/>
    </row>
    <row r="285" ht="15.75" customHeight="1">
      <c r="D285" s="47"/>
      <c r="E285" s="47"/>
    </row>
    <row r="286" ht="15.75" customHeight="1">
      <c r="D286" s="47"/>
      <c r="E286" s="47"/>
    </row>
    <row r="287" ht="15.75" customHeight="1">
      <c r="D287" s="47"/>
      <c r="E287" s="47"/>
    </row>
    <row r="288" ht="15.75" customHeight="1">
      <c r="D288" s="47"/>
      <c r="E288" s="47"/>
    </row>
    <row r="289" ht="15.75" customHeight="1">
      <c r="D289" s="47"/>
      <c r="E289" s="47"/>
    </row>
    <row r="290" ht="15.75" customHeight="1">
      <c r="D290" s="47"/>
      <c r="E290" s="47"/>
    </row>
    <row r="291" ht="15.75" customHeight="1">
      <c r="D291" s="47"/>
      <c r="E291" s="47"/>
    </row>
    <row r="292" ht="15.75" customHeight="1">
      <c r="D292" s="47"/>
      <c r="E292" s="47"/>
    </row>
    <row r="293" ht="15.75" customHeight="1">
      <c r="D293" s="47"/>
      <c r="E293" s="47"/>
    </row>
    <row r="294" ht="15.75" customHeight="1">
      <c r="D294" s="47"/>
      <c r="E294" s="47"/>
    </row>
    <row r="295" ht="15.75" customHeight="1">
      <c r="D295" s="47"/>
      <c r="E295" s="47"/>
    </row>
    <row r="296" ht="15.75" customHeight="1">
      <c r="D296" s="47"/>
      <c r="E296" s="47"/>
    </row>
    <row r="297" ht="15.75" customHeight="1">
      <c r="D297" s="47"/>
      <c r="E297" s="47"/>
    </row>
    <row r="298" ht="15.75" customHeight="1">
      <c r="D298" s="47"/>
      <c r="E298" s="47"/>
    </row>
    <row r="299" ht="15.75" customHeight="1">
      <c r="D299" s="47"/>
      <c r="E299" s="47"/>
    </row>
    <row r="300" ht="15.75" customHeight="1">
      <c r="D300" s="47"/>
      <c r="E300" s="47"/>
    </row>
    <row r="301" ht="15.75" customHeight="1">
      <c r="D301" s="47"/>
      <c r="E301" s="47"/>
    </row>
    <row r="302" ht="15.75" customHeight="1">
      <c r="D302" s="47"/>
      <c r="E302" s="47"/>
    </row>
    <row r="303" ht="15.75" customHeight="1">
      <c r="D303" s="47"/>
      <c r="E303" s="47"/>
    </row>
    <row r="304" ht="15.75" customHeight="1">
      <c r="D304" s="47"/>
      <c r="E304" s="47"/>
    </row>
    <row r="305" ht="15.75" customHeight="1">
      <c r="D305" s="47"/>
      <c r="E305" s="47"/>
    </row>
    <row r="306" ht="15.75" customHeight="1">
      <c r="D306" s="47"/>
      <c r="E306" s="47"/>
    </row>
    <row r="307" ht="15.75" customHeight="1">
      <c r="D307" s="47"/>
      <c r="E307" s="47"/>
    </row>
    <row r="308" ht="15.75" customHeight="1">
      <c r="D308" s="47"/>
      <c r="E308" s="47"/>
    </row>
    <row r="309" ht="15.75" customHeight="1">
      <c r="D309" s="47"/>
      <c r="E309" s="47"/>
    </row>
    <row r="310" ht="15.75" customHeight="1">
      <c r="D310" s="47"/>
      <c r="E310" s="47"/>
    </row>
    <row r="311" ht="15.75" customHeight="1">
      <c r="D311" s="47"/>
      <c r="E311" s="47"/>
    </row>
    <row r="312" ht="15.75" customHeight="1">
      <c r="D312" s="47"/>
      <c r="E312" s="47"/>
    </row>
    <row r="313" ht="15.75" customHeight="1">
      <c r="D313" s="47"/>
      <c r="E313" s="47"/>
    </row>
    <row r="314" ht="15.75" customHeight="1">
      <c r="D314" s="47"/>
      <c r="E314" s="47"/>
    </row>
    <row r="315" ht="15.75" customHeight="1">
      <c r="D315" s="47"/>
      <c r="E315" s="47"/>
    </row>
    <row r="316" ht="15.75" customHeight="1">
      <c r="D316" s="47"/>
      <c r="E316" s="47"/>
    </row>
    <row r="317" ht="15.75" customHeight="1">
      <c r="D317" s="47"/>
      <c r="E317" s="47"/>
    </row>
    <row r="318" ht="15.75" customHeight="1">
      <c r="D318" s="47"/>
      <c r="E318" s="47"/>
    </row>
    <row r="319" ht="15.75" customHeight="1">
      <c r="D319" s="47"/>
      <c r="E319" s="47"/>
    </row>
    <row r="320" ht="15.75" customHeight="1">
      <c r="D320" s="47"/>
      <c r="E320" s="47"/>
    </row>
    <row r="321" ht="15.75" customHeight="1">
      <c r="D321" s="47"/>
      <c r="E321" s="47"/>
    </row>
    <row r="322" ht="15.75" customHeight="1">
      <c r="D322" s="47"/>
      <c r="E322" s="47"/>
    </row>
    <row r="323" ht="15.75" customHeight="1">
      <c r="D323" s="47"/>
      <c r="E323" s="47"/>
    </row>
    <row r="324" ht="15.75" customHeight="1">
      <c r="D324" s="47"/>
      <c r="E324" s="47"/>
    </row>
    <row r="325" ht="15.75" customHeight="1">
      <c r="D325" s="47"/>
      <c r="E325" s="47"/>
    </row>
    <row r="326" ht="15.75" customHeight="1">
      <c r="D326" s="47"/>
      <c r="E326" s="47"/>
    </row>
    <row r="327" ht="15.75" customHeight="1">
      <c r="D327" s="47"/>
      <c r="E327" s="47"/>
    </row>
    <row r="328" ht="15.75" customHeight="1">
      <c r="D328" s="47"/>
      <c r="E328" s="47"/>
    </row>
    <row r="329" ht="15.75" customHeight="1">
      <c r="D329" s="47"/>
      <c r="E329" s="47"/>
    </row>
    <row r="330" ht="15.75" customHeight="1">
      <c r="D330" s="47"/>
      <c r="E330" s="47"/>
    </row>
    <row r="331" ht="15.75" customHeight="1">
      <c r="D331" s="47"/>
      <c r="E331" s="47"/>
    </row>
    <row r="332" ht="15.75" customHeight="1">
      <c r="D332" s="47"/>
      <c r="E332" s="47"/>
    </row>
    <row r="333" ht="15.75" customHeight="1">
      <c r="D333" s="47"/>
      <c r="E333" s="47"/>
    </row>
    <row r="334" ht="15.75" customHeight="1">
      <c r="D334" s="47"/>
      <c r="E334" s="47"/>
    </row>
    <row r="335" ht="15.75" customHeight="1">
      <c r="D335" s="47"/>
      <c r="E335" s="47"/>
    </row>
    <row r="336" ht="15.75" customHeight="1">
      <c r="D336" s="47"/>
      <c r="E336" s="47"/>
    </row>
    <row r="337" ht="15.75" customHeight="1">
      <c r="D337" s="47"/>
      <c r="E337" s="47"/>
    </row>
    <row r="338" ht="15.75" customHeight="1">
      <c r="D338" s="47"/>
      <c r="E338" s="47"/>
    </row>
    <row r="339" ht="15.75" customHeight="1">
      <c r="D339" s="47"/>
      <c r="E339" s="47"/>
    </row>
    <row r="340" ht="15.75" customHeight="1">
      <c r="D340" s="47"/>
      <c r="E340" s="47"/>
    </row>
    <row r="341" ht="15.75" customHeight="1">
      <c r="D341" s="47"/>
      <c r="E341" s="47"/>
    </row>
    <row r="342" ht="15.75" customHeight="1">
      <c r="D342" s="47"/>
      <c r="E342" s="47"/>
    </row>
    <row r="343" ht="15.75" customHeight="1">
      <c r="D343" s="47"/>
      <c r="E343" s="47"/>
    </row>
    <row r="344" ht="15.75" customHeight="1">
      <c r="D344" s="47"/>
      <c r="E344" s="47"/>
    </row>
    <row r="345" ht="15.75" customHeight="1">
      <c r="D345" s="47"/>
      <c r="E345" s="47"/>
    </row>
    <row r="346" ht="15.75" customHeight="1">
      <c r="D346" s="47"/>
      <c r="E346" s="47"/>
    </row>
    <row r="347" ht="15.75" customHeight="1">
      <c r="D347" s="47"/>
      <c r="E347" s="47"/>
    </row>
    <row r="348" ht="15.75" customHeight="1">
      <c r="D348" s="47"/>
      <c r="E348" s="47"/>
    </row>
    <row r="349" ht="15.75" customHeight="1">
      <c r="D349" s="47"/>
      <c r="E349" s="47"/>
    </row>
    <row r="350" ht="15.75" customHeight="1">
      <c r="D350" s="47"/>
      <c r="E350" s="47"/>
    </row>
    <row r="351" ht="15.75" customHeight="1">
      <c r="D351" s="47"/>
      <c r="E351" s="47"/>
    </row>
    <row r="352" ht="15.75" customHeight="1">
      <c r="D352" s="47"/>
      <c r="E352" s="47"/>
    </row>
    <row r="353" ht="15.75" customHeight="1">
      <c r="D353" s="47"/>
      <c r="E353" s="47"/>
    </row>
    <row r="354" ht="15.75" customHeight="1">
      <c r="D354" s="47"/>
      <c r="E354" s="47"/>
    </row>
    <row r="355" ht="15.75" customHeight="1">
      <c r="D355" s="47"/>
      <c r="E355" s="47"/>
    </row>
    <row r="356" ht="15.75" customHeight="1">
      <c r="D356" s="47"/>
      <c r="E356" s="47"/>
    </row>
    <row r="357" ht="15.75" customHeight="1">
      <c r="D357" s="47"/>
      <c r="E357" s="47"/>
    </row>
    <row r="358" ht="15.75" customHeight="1">
      <c r="D358" s="47"/>
      <c r="E358" s="47"/>
    </row>
    <row r="359" ht="15.75" customHeight="1">
      <c r="D359" s="47"/>
      <c r="E359" s="47"/>
    </row>
    <row r="360" ht="15.75" customHeight="1">
      <c r="D360" s="47"/>
      <c r="E360" s="47"/>
    </row>
    <row r="361" ht="15.75" customHeight="1">
      <c r="D361" s="47"/>
      <c r="E361" s="47"/>
    </row>
    <row r="362" ht="15.75" customHeight="1">
      <c r="D362" s="47"/>
      <c r="E362" s="47"/>
    </row>
    <row r="363" ht="15.75" customHeight="1">
      <c r="D363" s="47"/>
      <c r="E363" s="47"/>
    </row>
    <row r="364" ht="15.75" customHeight="1">
      <c r="D364" s="47"/>
      <c r="E364" s="47"/>
    </row>
    <row r="365" ht="15.75" customHeight="1">
      <c r="D365" s="47"/>
      <c r="E365" s="47"/>
    </row>
    <row r="366" ht="15.75" customHeight="1">
      <c r="D366" s="47"/>
      <c r="E366" s="47"/>
    </row>
    <row r="367" ht="15.75" customHeight="1">
      <c r="D367" s="47"/>
      <c r="E367" s="47"/>
    </row>
    <row r="368" ht="15.75" customHeight="1">
      <c r="D368" s="47"/>
      <c r="E368" s="47"/>
    </row>
    <row r="369" ht="15.75" customHeight="1">
      <c r="D369" s="47"/>
      <c r="E369" s="47"/>
    </row>
    <row r="370" ht="15.75" customHeight="1">
      <c r="D370" s="47"/>
      <c r="E370" s="47"/>
    </row>
    <row r="371" ht="15.75" customHeight="1">
      <c r="D371" s="47"/>
      <c r="E371" s="47"/>
    </row>
    <row r="372" ht="15.75" customHeight="1">
      <c r="D372" s="47"/>
      <c r="E372" s="47"/>
    </row>
    <row r="373" ht="15.75" customHeight="1">
      <c r="D373" s="47"/>
      <c r="E373" s="47"/>
    </row>
    <row r="374" ht="15.75" customHeight="1">
      <c r="D374" s="47"/>
      <c r="E374" s="47"/>
    </row>
    <row r="375" ht="15.75" customHeight="1">
      <c r="D375" s="47"/>
      <c r="E375" s="47"/>
    </row>
    <row r="376" ht="15.75" customHeight="1">
      <c r="D376" s="47"/>
      <c r="E376" s="47"/>
    </row>
    <row r="377" ht="15.75" customHeight="1">
      <c r="D377" s="47"/>
      <c r="E377" s="47"/>
    </row>
    <row r="378" ht="15.75" customHeight="1">
      <c r="D378" s="47"/>
      <c r="E378" s="47"/>
    </row>
    <row r="379" ht="15.75" customHeight="1">
      <c r="D379" s="47"/>
      <c r="E379" s="47"/>
    </row>
    <row r="380" ht="15.75" customHeight="1">
      <c r="D380" s="47"/>
      <c r="E380" s="47"/>
    </row>
    <row r="381" ht="15.75" customHeight="1">
      <c r="D381" s="47"/>
      <c r="E381" s="47"/>
    </row>
    <row r="382" ht="15.75" customHeight="1">
      <c r="D382" s="47"/>
      <c r="E382" s="47"/>
    </row>
    <row r="383" ht="15.75" customHeight="1">
      <c r="D383" s="47"/>
      <c r="E383" s="47"/>
    </row>
    <row r="384" ht="15.75" customHeight="1">
      <c r="D384" s="47"/>
      <c r="E384" s="47"/>
    </row>
    <row r="385" ht="15.75" customHeight="1">
      <c r="D385" s="47"/>
      <c r="E385" s="47"/>
    </row>
    <row r="386" ht="15.75" customHeight="1">
      <c r="D386" s="47"/>
      <c r="E386" s="47"/>
    </row>
    <row r="387" ht="15.75" customHeight="1">
      <c r="D387" s="47"/>
      <c r="E387" s="47"/>
    </row>
    <row r="388" ht="15.75" customHeight="1">
      <c r="D388" s="47"/>
      <c r="E388" s="47"/>
    </row>
    <row r="389" ht="15.75" customHeight="1">
      <c r="D389" s="47"/>
      <c r="E389" s="47"/>
    </row>
    <row r="390" ht="15.75" customHeight="1">
      <c r="D390" s="47"/>
      <c r="E390" s="47"/>
    </row>
    <row r="391" ht="15.75" customHeight="1">
      <c r="D391" s="47"/>
      <c r="E391" s="47"/>
    </row>
    <row r="392" ht="15.75" customHeight="1">
      <c r="D392" s="47"/>
      <c r="E392" s="47"/>
    </row>
    <row r="393" ht="15.75" customHeight="1">
      <c r="D393" s="47"/>
      <c r="E393" s="47"/>
    </row>
    <row r="394" ht="15.75" customHeight="1">
      <c r="D394" s="47"/>
      <c r="E394" s="47"/>
    </row>
    <row r="395" ht="15.75" customHeight="1">
      <c r="D395" s="47"/>
      <c r="E395" s="47"/>
    </row>
    <row r="396" ht="15.75" customHeight="1">
      <c r="D396" s="47"/>
      <c r="E396" s="47"/>
    </row>
    <row r="397" ht="15.75" customHeight="1">
      <c r="D397" s="47"/>
      <c r="E397" s="47"/>
    </row>
    <row r="398" ht="15.75" customHeight="1">
      <c r="D398" s="47"/>
      <c r="E398" s="47"/>
    </row>
    <row r="399" ht="15.75" customHeight="1">
      <c r="D399" s="47"/>
      <c r="E399" s="47"/>
    </row>
    <row r="400" ht="15.75" customHeight="1">
      <c r="D400" s="47"/>
      <c r="E400" s="47"/>
    </row>
    <row r="401" ht="15.75" customHeight="1">
      <c r="D401" s="47"/>
      <c r="E401" s="47"/>
    </row>
    <row r="402" ht="15.75" customHeight="1">
      <c r="D402" s="47"/>
      <c r="E402" s="47"/>
    </row>
    <row r="403" ht="15.75" customHeight="1">
      <c r="D403" s="47"/>
      <c r="E403" s="47"/>
    </row>
    <row r="404" ht="15.75" customHeight="1">
      <c r="D404" s="47"/>
      <c r="E404" s="47"/>
    </row>
    <row r="405" ht="15.75" customHeight="1">
      <c r="D405" s="47"/>
      <c r="E405" s="47"/>
    </row>
    <row r="406" ht="15.75" customHeight="1">
      <c r="D406" s="47"/>
      <c r="E406" s="47"/>
    </row>
    <row r="407" ht="15.75" customHeight="1">
      <c r="D407" s="47"/>
      <c r="E407" s="47"/>
    </row>
    <row r="408" ht="15.75" customHeight="1">
      <c r="D408" s="47"/>
      <c r="E408" s="47"/>
    </row>
    <row r="409" ht="15.75" customHeight="1">
      <c r="D409" s="47"/>
      <c r="E409" s="47"/>
    </row>
    <row r="410" ht="15.75" customHeight="1">
      <c r="D410" s="47"/>
      <c r="E410" s="47"/>
    </row>
    <row r="411" ht="15.75" customHeight="1">
      <c r="D411" s="47"/>
      <c r="E411" s="47"/>
    </row>
    <row r="412" ht="15.75" customHeight="1">
      <c r="D412" s="47"/>
      <c r="E412" s="47"/>
    </row>
    <row r="413" ht="15.75" customHeight="1">
      <c r="D413" s="47"/>
      <c r="E413" s="47"/>
    </row>
    <row r="414" ht="15.75" customHeight="1">
      <c r="D414" s="47"/>
      <c r="E414" s="47"/>
    </row>
    <row r="415" ht="15.75" customHeight="1">
      <c r="D415" s="47"/>
      <c r="E415" s="47"/>
    </row>
    <row r="416" ht="15.75" customHeight="1">
      <c r="D416" s="47"/>
      <c r="E416" s="47"/>
    </row>
    <row r="417" ht="15.75" customHeight="1">
      <c r="D417" s="47"/>
      <c r="E417" s="47"/>
    </row>
    <row r="418" ht="15.75" customHeight="1">
      <c r="D418" s="47"/>
      <c r="E418" s="47"/>
    </row>
    <row r="419" ht="15.75" customHeight="1">
      <c r="D419" s="47"/>
      <c r="E419" s="47"/>
    </row>
    <row r="420" ht="15.75" customHeight="1">
      <c r="D420" s="47"/>
      <c r="E420" s="47"/>
    </row>
    <row r="421" ht="15.75" customHeight="1">
      <c r="D421" s="47"/>
      <c r="E421" s="47"/>
    </row>
    <row r="422" ht="15.75" customHeight="1">
      <c r="D422" s="47"/>
      <c r="E422" s="47"/>
    </row>
    <row r="423" ht="15.75" customHeight="1">
      <c r="D423" s="47"/>
      <c r="E423" s="47"/>
    </row>
    <row r="424" ht="15.75" customHeight="1">
      <c r="D424" s="47"/>
      <c r="E424" s="47"/>
    </row>
    <row r="425" ht="15.75" customHeight="1">
      <c r="D425" s="47"/>
      <c r="E425" s="47"/>
    </row>
    <row r="426" ht="15.75" customHeight="1">
      <c r="D426" s="47"/>
      <c r="E426" s="47"/>
    </row>
    <row r="427" ht="15.75" customHeight="1">
      <c r="D427" s="47"/>
      <c r="E427" s="47"/>
    </row>
    <row r="428" ht="15.75" customHeight="1">
      <c r="D428" s="47"/>
      <c r="E428" s="47"/>
    </row>
    <row r="429" ht="15.75" customHeight="1">
      <c r="D429" s="47"/>
      <c r="E429" s="47"/>
    </row>
    <row r="430" ht="15.75" customHeight="1">
      <c r="D430" s="47"/>
      <c r="E430" s="47"/>
    </row>
    <row r="431" ht="15.75" customHeight="1">
      <c r="D431" s="47"/>
      <c r="E431" s="47"/>
    </row>
    <row r="432" ht="15.75" customHeight="1">
      <c r="D432" s="47"/>
      <c r="E432" s="47"/>
    </row>
    <row r="433" ht="15.75" customHeight="1">
      <c r="D433" s="47"/>
      <c r="E433" s="47"/>
    </row>
    <row r="434" ht="15.75" customHeight="1">
      <c r="D434" s="47"/>
      <c r="E434" s="47"/>
    </row>
    <row r="435" ht="15.75" customHeight="1">
      <c r="D435" s="47"/>
      <c r="E435" s="47"/>
    </row>
    <row r="436" ht="15.75" customHeight="1">
      <c r="D436" s="47"/>
      <c r="E436" s="47"/>
    </row>
    <row r="437" ht="15.75" customHeight="1">
      <c r="D437" s="47"/>
      <c r="E437" s="47"/>
    </row>
    <row r="438" ht="15.75" customHeight="1">
      <c r="D438" s="47"/>
      <c r="E438" s="47"/>
    </row>
    <row r="439" ht="15.75" customHeight="1">
      <c r="D439" s="47"/>
      <c r="E439" s="47"/>
    </row>
    <row r="440" ht="15.75" customHeight="1">
      <c r="D440" s="47"/>
      <c r="E440" s="47"/>
    </row>
    <row r="441" ht="15.75" customHeight="1">
      <c r="D441" s="47"/>
      <c r="E441" s="47"/>
    </row>
    <row r="442" ht="15.75" customHeight="1">
      <c r="D442" s="47"/>
      <c r="E442" s="47"/>
    </row>
    <row r="443" ht="15.75" customHeight="1">
      <c r="D443" s="47"/>
      <c r="E443" s="47"/>
    </row>
    <row r="444" ht="15.75" customHeight="1">
      <c r="D444" s="47"/>
      <c r="E444" s="47"/>
    </row>
    <row r="445" ht="15.75" customHeight="1">
      <c r="D445" s="47"/>
      <c r="E445" s="47"/>
    </row>
    <row r="446" ht="15.75" customHeight="1">
      <c r="D446" s="47"/>
      <c r="E446" s="47"/>
    </row>
    <row r="447" ht="15.75" customHeight="1">
      <c r="D447" s="47"/>
      <c r="E447" s="47"/>
    </row>
    <row r="448" ht="15.75" customHeight="1">
      <c r="D448" s="47"/>
      <c r="E448" s="47"/>
    </row>
    <row r="449" ht="15.75" customHeight="1">
      <c r="D449" s="47"/>
      <c r="E449" s="47"/>
    </row>
    <row r="450" ht="15.75" customHeight="1">
      <c r="D450" s="47"/>
      <c r="E450" s="47"/>
    </row>
    <row r="451" ht="15.75" customHeight="1">
      <c r="D451" s="47"/>
      <c r="E451" s="47"/>
    </row>
    <row r="452" ht="15.75" customHeight="1">
      <c r="D452" s="47"/>
      <c r="E452" s="47"/>
    </row>
    <row r="453" ht="15.75" customHeight="1">
      <c r="D453" s="47"/>
      <c r="E453" s="47"/>
    </row>
    <row r="454" ht="15.75" customHeight="1">
      <c r="D454" s="47"/>
      <c r="E454" s="47"/>
    </row>
    <row r="455" ht="15.75" customHeight="1">
      <c r="D455" s="47"/>
      <c r="E455" s="47"/>
    </row>
    <row r="456" ht="15.75" customHeight="1">
      <c r="D456" s="47"/>
      <c r="E456" s="47"/>
    </row>
    <row r="457" ht="15.75" customHeight="1">
      <c r="D457" s="47"/>
      <c r="E457" s="47"/>
    </row>
    <row r="458" ht="15.75" customHeight="1">
      <c r="D458" s="47"/>
      <c r="E458" s="47"/>
    </row>
    <row r="459" ht="15.75" customHeight="1">
      <c r="D459" s="47"/>
      <c r="E459" s="47"/>
    </row>
    <row r="460" ht="15.75" customHeight="1">
      <c r="D460" s="47"/>
      <c r="E460" s="47"/>
    </row>
    <row r="461" ht="15.75" customHeight="1">
      <c r="D461" s="47"/>
      <c r="E461" s="47"/>
    </row>
    <row r="462" ht="15.75" customHeight="1">
      <c r="D462" s="47"/>
      <c r="E462" s="47"/>
    </row>
    <row r="463" ht="15.75" customHeight="1">
      <c r="D463" s="47"/>
      <c r="E463" s="47"/>
    </row>
    <row r="464" ht="15.75" customHeight="1">
      <c r="D464" s="47"/>
      <c r="E464" s="47"/>
    </row>
    <row r="465" ht="15.75" customHeight="1">
      <c r="D465" s="47"/>
      <c r="E465" s="47"/>
    </row>
    <row r="466" ht="15.75" customHeight="1">
      <c r="D466" s="47"/>
      <c r="E466" s="47"/>
    </row>
    <row r="467" ht="15.75" customHeight="1">
      <c r="D467" s="47"/>
      <c r="E467" s="47"/>
    </row>
    <row r="468" ht="15.75" customHeight="1">
      <c r="D468" s="47"/>
      <c r="E468" s="47"/>
    </row>
    <row r="469" ht="15.75" customHeight="1">
      <c r="D469" s="47"/>
      <c r="E469" s="47"/>
    </row>
    <row r="470" ht="15.75" customHeight="1">
      <c r="D470" s="47"/>
      <c r="E470" s="47"/>
    </row>
    <row r="471" ht="15.75" customHeight="1">
      <c r="D471" s="47"/>
      <c r="E471" s="47"/>
    </row>
    <row r="472" ht="15.75" customHeight="1">
      <c r="D472" s="47"/>
      <c r="E472" s="47"/>
    </row>
    <row r="473" ht="15.75" customHeight="1">
      <c r="D473" s="47"/>
      <c r="E473" s="47"/>
    </row>
    <row r="474" ht="15.75" customHeight="1">
      <c r="D474" s="47"/>
      <c r="E474" s="47"/>
    </row>
    <row r="475" ht="15.75" customHeight="1">
      <c r="D475" s="47"/>
      <c r="E475" s="47"/>
    </row>
    <row r="476" ht="15.75" customHeight="1">
      <c r="D476" s="47"/>
      <c r="E476" s="47"/>
    </row>
    <row r="477" ht="15.75" customHeight="1">
      <c r="D477" s="47"/>
      <c r="E477" s="47"/>
    </row>
    <row r="478" ht="15.75" customHeight="1">
      <c r="D478" s="47"/>
      <c r="E478" s="47"/>
    </row>
    <row r="479" ht="15.75" customHeight="1">
      <c r="D479" s="47"/>
      <c r="E479" s="47"/>
    </row>
    <row r="480" ht="15.75" customHeight="1">
      <c r="D480" s="47"/>
      <c r="E480" s="47"/>
    </row>
    <row r="481" ht="15.75" customHeight="1">
      <c r="D481" s="47"/>
      <c r="E481" s="47"/>
    </row>
    <row r="482" ht="15.75" customHeight="1">
      <c r="D482" s="47"/>
      <c r="E482" s="47"/>
    </row>
    <row r="483" ht="15.75" customHeight="1">
      <c r="D483" s="47"/>
      <c r="E483" s="47"/>
    </row>
    <row r="484" ht="15.75" customHeight="1">
      <c r="D484" s="47"/>
      <c r="E484" s="47"/>
    </row>
    <row r="485" ht="15.75" customHeight="1">
      <c r="D485" s="47"/>
      <c r="E485" s="47"/>
    </row>
    <row r="486" ht="15.75" customHeight="1">
      <c r="D486" s="47"/>
      <c r="E486" s="47"/>
    </row>
    <row r="487" ht="15.75" customHeight="1">
      <c r="D487" s="47"/>
      <c r="E487" s="47"/>
    </row>
    <row r="488" ht="15.75" customHeight="1">
      <c r="D488" s="47"/>
      <c r="E488" s="47"/>
    </row>
    <row r="489" ht="15.75" customHeight="1">
      <c r="D489" s="47"/>
      <c r="E489" s="47"/>
    </row>
    <row r="490" ht="15.75" customHeight="1">
      <c r="D490" s="47"/>
      <c r="E490" s="47"/>
    </row>
    <row r="491" ht="15.75" customHeight="1">
      <c r="D491" s="47"/>
      <c r="E491" s="47"/>
    </row>
    <row r="492" ht="15.75" customHeight="1">
      <c r="D492" s="47"/>
      <c r="E492" s="47"/>
    </row>
    <row r="493" ht="15.75" customHeight="1">
      <c r="D493" s="47"/>
      <c r="E493" s="47"/>
    </row>
    <row r="494" ht="15.75" customHeight="1">
      <c r="D494" s="47"/>
      <c r="E494" s="47"/>
    </row>
    <row r="495" ht="15.75" customHeight="1">
      <c r="D495" s="47"/>
      <c r="E495" s="47"/>
    </row>
    <row r="496" ht="15.75" customHeight="1">
      <c r="D496" s="47"/>
      <c r="E496" s="47"/>
    </row>
    <row r="497" ht="15.75" customHeight="1">
      <c r="D497" s="47"/>
      <c r="E497" s="47"/>
    </row>
    <row r="498" ht="15.75" customHeight="1">
      <c r="D498" s="47"/>
      <c r="E498" s="47"/>
    </row>
    <row r="499" ht="15.75" customHeight="1">
      <c r="D499" s="47"/>
      <c r="E499" s="47"/>
    </row>
    <row r="500" ht="15.75" customHeight="1">
      <c r="D500" s="47"/>
      <c r="E500" s="47"/>
    </row>
    <row r="501" ht="15.75" customHeight="1">
      <c r="D501" s="47"/>
      <c r="E501" s="47"/>
    </row>
    <row r="502" ht="15.75" customHeight="1">
      <c r="D502" s="47"/>
      <c r="E502" s="47"/>
    </row>
    <row r="503" ht="15.75" customHeight="1">
      <c r="D503" s="47"/>
      <c r="E503" s="47"/>
    </row>
    <row r="504" ht="15.75" customHeight="1">
      <c r="D504" s="47"/>
      <c r="E504" s="47"/>
    </row>
    <row r="505" ht="15.75" customHeight="1">
      <c r="D505" s="47"/>
      <c r="E505" s="47"/>
    </row>
    <row r="506" ht="15.75" customHeight="1">
      <c r="D506" s="47"/>
      <c r="E506" s="47"/>
    </row>
    <row r="507" ht="15.75" customHeight="1">
      <c r="D507" s="47"/>
      <c r="E507" s="47"/>
    </row>
    <row r="508" ht="15.75" customHeight="1">
      <c r="D508" s="47"/>
      <c r="E508" s="47"/>
    </row>
    <row r="509" ht="15.75" customHeight="1">
      <c r="D509" s="47"/>
      <c r="E509" s="47"/>
    </row>
    <row r="510" ht="15.75" customHeight="1">
      <c r="D510" s="47"/>
      <c r="E510" s="47"/>
    </row>
    <row r="511" ht="15.75" customHeight="1">
      <c r="D511" s="47"/>
      <c r="E511" s="47"/>
    </row>
    <row r="512" ht="15.75" customHeight="1">
      <c r="D512" s="47"/>
      <c r="E512" s="47"/>
    </row>
    <row r="513" ht="15.75" customHeight="1">
      <c r="D513" s="47"/>
      <c r="E513" s="47"/>
    </row>
    <row r="514" ht="15.75" customHeight="1">
      <c r="D514" s="47"/>
      <c r="E514" s="47"/>
    </row>
    <row r="515" ht="15.75" customHeight="1">
      <c r="D515" s="47"/>
      <c r="E515" s="47"/>
    </row>
    <row r="516" ht="15.75" customHeight="1">
      <c r="D516" s="47"/>
      <c r="E516" s="47"/>
    </row>
    <row r="517" ht="15.75" customHeight="1">
      <c r="D517" s="47"/>
      <c r="E517" s="47"/>
    </row>
    <row r="518" ht="15.75" customHeight="1">
      <c r="D518" s="47"/>
      <c r="E518" s="47"/>
    </row>
    <row r="519" ht="15.75" customHeight="1">
      <c r="D519" s="47"/>
      <c r="E519" s="47"/>
    </row>
    <row r="520" ht="15.75" customHeight="1">
      <c r="D520" s="47"/>
      <c r="E520" s="47"/>
    </row>
    <row r="521" ht="15.75" customHeight="1">
      <c r="D521" s="47"/>
      <c r="E521" s="47"/>
    </row>
    <row r="522" ht="15.75" customHeight="1">
      <c r="D522" s="47"/>
      <c r="E522" s="47"/>
    </row>
    <row r="523" ht="15.75" customHeight="1">
      <c r="D523" s="47"/>
      <c r="E523" s="47"/>
    </row>
    <row r="524" ht="15.75" customHeight="1">
      <c r="D524" s="47"/>
      <c r="E524" s="47"/>
    </row>
    <row r="525" ht="15.75" customHeight="1">
      <c r="D525" s="47"/>
      <c r="E525" s="47"/>
    </row>
    <row r="526" ht="15.75" customHeight="1">
      <c r="D526" s="47"/>
      <c r="E526" s="47"/>
    </row>
    <row r="527" ht="15.75" customHeight="1">
      <c r="D527" s="47"/>
      <c r="E527" s="47"/>
    </row>
    <row r="528" ht="15.75" customHeight="1">
      <c r="D528" s="47"/>
      <c r="E528" s="47"/>
    </row>
    <row r="529" ht="15.75" customHeight="1">
      <c r="D529" s="47"/>
      <c r="E529" s="47"/>
    </row>
    <row r="530" ht="15.75" customHeight="1">
      <c r="D530" s="47"/>
      <c r="E530" s="47"/>
    </row>
    <row r="531" ht="15.75" customHeight="1">
      <c r="D531" s="47"/>
      <c r="E531" s="47"/>
    </row>
    <row r="532" ht="15.75" customHeight="1">
      <c r="D532" s="47"/>
      <c r="E532" s="47"/>
    </row>
    <row r="533" ht="15.75" customHeight="1">
      <c r="D533" s="47"/>
      <c r="E533" s="47"/>
    </row>
    <row r="534" ht="15.75" customHeight="1">
      <c r="D534" s="47"/>
      <c r="E534" s="47"/>
    </row>
    <row r="535" ht="15.75" customHeight="1">
      <c r="D535" s="47"/>
      <c r="E535" s="47"/>
    </row>
    <row r="536" ht="15.75" customHeight="1">
      <c r="D536" s="47"/>
      <c r="E536" s="47"/>
    </row>
    <row r="537" ht="15.75" customHeight="1">
      <c r="D537" s="47"/>
      <c r="E537" s="47"/>
    </row>
    <row r="538" ht="15.75" customHeight="1">
      <c r="D538" s="47"/>
      <c r="E538" s="47"/>
    </row>
    <row r="539" ht="15.75" customHeight="1">
      <c r="D539" s="47"/>
      <c r="E539" s="47"/>
    </row>
    <row r="540" ht="15.75" customHeight="1">
      <c r="D540" s="47"/>
      <c r="E540" s="47"/>
    </row>
    <row r="541" ht="15.75" customHeight="1">
      <c r="D541" s="47"/>
      <c r="E541" s="47"/>
    </row>
    <row r="542" ht="15.75" customHeight="1">
      <c r="D542" s="47"/>
      <c r="E542" s="47"/>
    </row>
    <row r="543" ht="15.75" customHeight="1">
      <c r="D543" s="47"/>
      <c r="E543" s="47"/>
    </row>
    <row r="544" ht="15.75" customHeight="1">
      <c r="D544" s="47"/>
      <c r="E544" s="47"/>
    </row>
    <row r="545" ht="15.75" customHeight="1">
      <c r="D545" s="47"/>
      <c r="E545" s="47"/>
    </row>
    <row r="546" ht="15.75" customHeight="1">
      <c r="D546" s="47"/>
      <c r="E546" s="47"/>
    </row>
    <row r="547" ht="15.75" customHeight="1">
      <c r="D547" s="47"/>
      <c r="E547" s="47"/>
    </row>
    <row r="548" ht="15.75" customHeight="1">
      <c r="D548" s="47"/>
      <c r="E548" s="47"/>
    </row>
    <row r="549" ht="15.75" customHeight="1">
      <c r="D549" s="47"/>
      <c r="E549" s="47"/>
    </row>
    <row r="550" ht="15.75" customHeight="1">
      <c r="D550" s="47"/>
      <c r="E550" s="47"/>
    </row>
    <row r="551" ht="15.75" customHeight="1">
      <c r="D551" s="47"/>
      <c r="E551" s="47"/>
    </row>
    <row r="552" ht="15.75" customHeight="1">
      <c r="D552" s="47"/>
      <c r="E552" s="47"/>
    </row>
    <row r="553" ht="15.75" customHeight="1">
      <c r="D553" s="47"/>
      <c r="E553" s="47"/>
    </row>
    <row r="554" ht="15.75" customHeight="1">
      <c r="D554" s="47"/>
      <c r="E554" s="47"/>
    </row>
    <row r="555" ht="15.75" customHeight="1">
      <c r="D555" s="47"/>
      <c r="E555" s="47"/>
    </row>
    <row r="556" ht="15.75" customHeight="1">
      <c r="D556" s="47"/>
      <c r="E556" s="47"/>
    </row>
    <row r="557" ht="15.75" customHeight="1">
      <c r="D557" s="47"/>
      <c r="E557" s="47"/>
    </row>
    <row r="558" ht="15.75" customHeight="1">
      <c r="D558" s="47"/>
      <c r="E558" s="47"/>
    </row>
    <row r="559" ht="15.75" customHeight="1">
      <c r="D559" s="47"/>
      <c r="E559" s="47"/>
    </row>
    <row r="560" ht="15.75" customHeight="1">
      <c r="D560" s="47"/>
      <c r="E560" s="47"/>
    </row>
    <row r="561" ht="15.75" customHeight="1">
      <c r="D561" s="47"/>
      <c r="E561" s="47"/>
    </row>
    <row r="562" ht="15.75" customHeight="1">
      <c r="D562" s="47"/>
      <c r="E562" s="47"/>
    </row>
    <row r="563" ht="15.75" customHeight="1">
      <c r="D563" s="47"/>
      <c r="E563" s="47"/>
    </row>
    <row r="564" ht="15.75" customHeight="1">
      <c r="D564" s="47"/>
      <c r="E564" s="47"/>
    </row>
    <row r="565" ht="15.75" customHeight="1">
      <c r="D565" s="47"/>
      <c r="E565" s="47"/>
    </row>
    <row r="566" ht="15.75" customHeight="1">
      <c r="D566" s="47"/>
      <c r="E566" s="47"/>
    </row>
    <row r="567" ht="15.75" customHeight="1">
      <c r="D567" s="47"/>
      <c r="E567" s="47"/>
    </row>
    <row r="568" ht="15.75" customHeight="1">
      <c r="D568" s="47"/>
      <c r="E568" s="47"/>
    </row>
    <row r="569" ht="15.75" customHeight="1">
      <c r="D569" s="47"/>
      <c r="E569" s="47"/>
    </row>
    <row r="570" ht="15.75" customHeight="1">
      <c r="D570" s="47"/>
      <c r="E570" s="47"/>
    </row>
    <row r="571" ht="15.75" customHeight="1">
      <c r="D571" s="47"/>
      <c r="E571" s="47"/>
    </row>
    <row r="572" ht="15.75" customHeight="1">
      <c r="D572" s="47"/>
      <c r="E572" s="47"/>
    </row>
    <row r="573" ht="15.75" customHeight="1">
      <c r="D573" s="47"/>
      <c r="E573" s="47"/>
    </row>
    <row r="574" ht="15.75" customHeight="1">
      <c r="D574" s="47"/>
      <c r="E574" s="47"/>
    </row>
    <row r="575" ht="15.75" customHeight="1">
      <c r="D575" s="47"/>
      <c r="E575" s="47"/>
    </row>
    <row r="576" ht="15.75" customHeight="1">
      <c r="D576" s="47"/>
      <c r="E576" s="47"/>
    </row>
    <row r="577" ht="15.75" customHeight="1">
      <c r="D577" s="47"/>
      <c r="E577" s="47"/>
    </row>
    <row r="578" ht="15.75" customHeight="1">
      <c r="D578" s="47"/>
      <c r="E578" s="47"/>
    </row>
    <row r="579" ht="15.75" customHeight="1">
      <c r="D579" s="47"/>
      <c r="E579" s="47"/>
    </row>
    <row r="580" ht="15.75" customHeight="1">
      <c r="D580" s="47"/>
      <c r="E580" s="47"/>
    </row>
    <row r="581" ht="15.75" customHeight="1">
      <c r="D581" s="47"/>
      <c r="E581" s="47"/>
    </row>
    <row r="582" ht="15.75" customHeight="1">
      <c r="D582" s="47"/>
      <c r="E582" s="47"/>
    </row>
    <row r="583" ht="15.75" customHeight="1">
      <c r="D583" s="47"/>
      <c r="E583" s="47"/>
    </row>
    <row r="584" ht="15.75" customHeight="1">
      <c r="D584" s="47"/>
      <c r="E584" s="47"/>
    </row>
    <row r="585" ht="15.75" customHeight="1">
      <c r="D585" s="47"/>
      <c r="E585" s="47"/>
    </row>
    <row r="586" ht="15.75" customHeight="1">
      <c r="D586" s="47"/>
      <c r="E586" s="47"/>
    </row>
    <row r="587" ht="15.75" customHeight="1">
      <c r="D587" s="47"/>
      <c r="E587" s="47"/>
    </row>
    <row r="588" ht="15.75" customHeight="1">
      <c r="D588" s="47"/>
      <c r="E588" s="47"/>
    </row>
    <row r="589" ht="15.75" customHeight="1">
      <c r="D589" s="47"/>
      <c r="E589" s="47"/>
    </row>
    <row r="590" ht="15.75" customHeight="1">
      <c r="D590" s="47"/>
      <c r="E590" s="47"/>
    </row>
    <row r="591" ht="15.75" customHeight="1">
      <c r="D591" s="47"/>
      <c r="E591" s="47"/>
    </row>
    <row r="592" ht="15.75" customHeight="1">
      <c r="D592" s="47"/>
      <c r="E592" s="47"/>
    </row>
    <row r="593" ht="15.75" customHeight="1">
      <c r="D593" s="47"/>
      <c r="E593" s="47"/>
    </row>
    <row r="594" ht="15.75" customHeight="1">
      <c r="D594" s="47"/>
      <c r="E594" s="47"/>
    </row>
    <row r="595" ht="15.75" customHeight="1">
      <c r="D595" s="47"/>
      <c r="E595" s="47"/>
    </row>
    <row r="596" ht="15.75" customHeight="1">
      <c r="D596" s="47"/>
      <c r="E596" s="47"/>
    </row>
    <row r="597" ht="15.75" customHeight="1">
      <c r="D597" s="47"/>
      <c r="E597" s="47"/>
    </row>
    <row r="598" ht="15.75" customHeight="1">
      <c r="D598" s="47"/>
      <c r="E598" s="47"/>
    </row>
    <row r="599" ht="15.75" customHeight="1">
      <c r="D599" s="47"/>
      <c r="E599" s="47"/>
    </row>
    <row r="600" ht="15.75" customHeight="1">
      <c r="D600" s="47"/>
      <c r="E600" s="47"/>
    </row>
    <row r="601" ht="15.75" customHeight="1">
      <c r="D601" s="47"/>
      <c r="E601" s="47"/>
    </row>
    <row r="602" ht="15.75" customHeight="1">
      <c r="D602" s="47"/>
      <c r="E602" s="47"/>
    </row>
    <row r="603" ht="15.75" customHeight="1">
      <c r="D603" s="47"/>
      <c r="E603" s="47"/>
    </row>
    <row r="604" ht="15.75" customHeight="1">
      <c r="D604" s="47"/>
      <c r="E604" s="47"/>
    </row>
    <row r="605" ht="15.75" customHeight="1">
      <c r="D605" s="47"/>
      <c r="E605" s="47"/>
    </row>
    <row r="606" ht="15.75" customHeight="1">
      <c r="D606" s="47"/>
      <c r="E606" s="47"/>
    </row>
    <row r="607" ht="15.75" customHeight="1">
      <c r="D607" s="47"/>
      <c r="E607" s="47"/>
    </row>
    <row r="608" ht="15.75" customHeight="1">
      <c r="D608" s="47"/>
      <c r="E608" s="47"/>
    </row>
    <row r="609" ht="15.75" customHeight="1">
      <c r="D609" s="47"/>
      <c r="E609" s="47"/>
    </row>
    <row r="610" ht="15.75" customHeight="1">
      <c r="D610" s="47"/>
      <c r="E610" s="47"/>
    </row>
    <row r="611" ht="15.75" customHeight="1">
      <c r="D611" s="47"/>
      <c r="E611" s="47"/>
    </row>
    <row r="612" ht="15.75" customHeight="1">
      <c r="D612" s="47"/>
      <c r="E612" s="47"/>
    </row>
    <row r="613" ht="15.75" customHeight="1">
      <c r="D613" s="47"/>
      <c r="E613" s="47"/>
    </row>
    <row r="614" ht="15.75" customHeight="1">
      <c r="D614" s="47"/>
      <c r="E614" s="47"/>
    </row>
    <row r="615" ht="15.75" customHeight="1">
      <c r="D615" s="47"/>
      <c r="E615" s="47"/>
    </row>
    <row r="616" ht="15.75" customHeight="1">
      <c r="D616" s="47"/>
      <c r="E616" s="47"/>
    </row>
    <row r="617" ht="15.75" customHeight="1">
      <c r="D617" s="47"/>
      <c r="E617" s="47"/>
    </row>
    <row r="618" ht="15.75" customHeight="1">
      <c r="D618" s="47"/>
      <c r="E618" s="47"/>
    </row>
    <row r="619" ht="15.75" customHeight="1">
      <c r="D619" s="47"/>
      <c r="E619" s="47"/>
    </row>
    <row r="620" ht="15.75" customHeight="1">
      <c r="D620" s="47"/>
      <c r="E620" s="47"/>
    </row>
    <row r="621" ht="15.75" customHeight="1">
      <c r="D621" s="47"/>
      <c r="E621" s="47"/>
    </row>
    <row r="622" ht="15.75" customHeight="1">
      <c r="D622" s="47"/>
      <c r="E622" s="47"/>
    </row>
    <row r="623" ht="15.75" customHeight="1">
      <c r="D623" s="47"/>
      <c r="E623" s="47"/>
    </row>
    <row r="624" ht="15.75" customHeight="1">
      <c r="D624" s="47"/>
      <c r="E624" s="47"/>
    </row>
    <row r="625" ht="15.75" customHeight="1">
      <c r="D625" s="47"/>
      <c r="E625" s="47"/>
    </row>
    <row r="626" ht="15.75" customHeight="1">
      <c r="D626" s="47"/>
      <c r="E626" s="47"/>
    </row>
    <row r="627" ht="15.75" customHeight="1">
      <c r="D627" s="47"/>
      <c r="E627" s="47"/>
    </row>
    <row r="628" ht="15.75" customHeight="1">
      <c r="D628" s="47"/>
      <c r="E628" s="47"/>
    </row>
    <row r="629" ht="15.75" customHeight="1">
      <c r="D629" s="47"/>
      <c r="E629" s="47"/>
    </row>
    <row r="630" ht="15.75" customHeight="1">
      <c r="D630" s="47"/>
      <c r="E630" s="47"/>
    </row>
    <row r="631" ht="15.75" customHeight="1">
      <c r="D631" s="47"/>
      <c r="E631" s="47"/>
    </row>
    <row r="632" ht="15.75" customHeight="1">
      <c r="D632" s="47"/>
      <c r="E632" s="47"/>
    </row>
    <row r="633" ht="15.75" customHeight="1">
      <c r="D633" s="47"/>
      <c r="E633" s="47"/>
    </row>
    <row r="634" ht="15.75" customHeight="1">
      <c r="D634" s="47"/>
      <c r="E634" s="47"/>
    </row>
    <row r="635" ht="15.75" customHeight="1">
      <c r="D635" s="47"/>
      <c r="E635" s="47"/>
    </row>
    <row r="636" ht="15.75" customHeight="1">
      <c r="D636" s="47"/>
      <c r="E636" s="47"/>
    </row>
    <row r="637" ht="15.75" customHeight="1">
      <c r="D637" s="47"/>
      <c r="E637" s="47"/>
    </row>
    <row r="638" ht="15.75" customHeight="1">
      <c r="D638" s="47"/>
      <c r="E638" s="47"/>
    </row>
    <row r="639" ht="15.75" customHeight="1">
      <c r="D639" s="47"/>
      <c r="E639" s="47"/>
    </row>
    <row r="640" ht="15.75" customHeight="1">
      <c r="D640" s="47"/>
      <c r="E640" s="47"/>
    </row>
    <row r="641" ht="15.75" customHeight="1">
      <c r="D641" s="47"/>
      <c r="E641" s="47"/>
    </row>
    <row r="642" ht="15.75" customHeight="1">
      <c r="D642" s="47"/>
      <c r="E642" s="47"/>
    </row>
    <row r="643" ht="15.75" customHeight="1">
      <c r="D643" s="47"/>
      <c r="E643" s="47"/>
    </row>
    <row r="644" ht="15.75" customHeight="1">
      <c r="D644" s="47"/>
      <c r="E644" s="47"/>
    </row>
    <row r="645" ht="15.75" customHeight="1">
      <c r="D645" s="47"/>
      <c r="E645" s="47"/>
    </row>
    <row r="646" ht="15.75" customHeight="1">
      <c r="D646" s="47"/>
      <c r="E646" s="47"/>
    </row>
    <row r="647" ht="15.75" customHeight="1">
      <c r="D647" s="47"/>
      <c r="E647" s="47"/>
    </row>
    <row r="648" ht="15.75" customHeight="1">
      <c r="D648" s="47"/>
      <c r="E648" s="47"/>
    </row>
    <row r="649" ht="15.75" customHeight="1">
      <c r="D649" s="47"/>
      <c r="E649" s="47"/>
    </row>
    <row r="650" ht="15.75" customHeight="1">
      <c r="D650" s="47"/>
      <c r="E650" s="47"/>
    </row>
    <row r="651" ht="15.75" customHeight="1">
      <c r="D651" s="47"/>
      <c r="E651" s="47"/>
    </row>
    <row r="652" ht="15.75" customHeight="1">
      <c r="D652" s="47"/>
      <c r="E652" s="47"/>
    </row>
    <row r="653" ht="15.75" customHeight="1">
      <c r="D653" s="47"/>
      <c r="E653" s="47"/>
    </row>
    <row r="654" ht="15.75" customHeight="1">
      <c r="D654" s="47"/>
      <c r="E654" s="47"/>
    </row>
    <row r="655" ht="15.75" customHeight="1">
      <c r="D655" s="47"/>
      <c r="E655" s="47"/>
    </row>
    <row r="656" ht="15.75" customHeight="1">
      <c r="D656" s="47"/>
      <c r="E656" s="47"/>
    </row>
    <row r="657" ht="15.75" customHeight="1">
      <c r="D657" s="47"/>
      <c r="E657" s="47"/>
    </row>
    <row r="658" ht="15.75" customHeight="1">
      <c r="D658" s="47"/>
      <c r="E658" s="47"/>
    </row>
    <row r="659" ht="15.75" customHeight="1">
      <c r="D659" s="47"/>
      <c r="E659" s="47"/>
    </row>
    <row r="660" ht="15.75" customHeight="1">
      <c r="D660" s="47"/>
      <c r="E660" s="47"/>
    </row>
    <row r="661" ht="15.75" customHeight="1">
      <c r="D661" s="47"/>
      <c r="E661" s="47"/>
    </row>
    <row r="662" ht="15.75" customHeight="1">
      <c r="D662" s="47"/>
      <c r="E662" s="47"/>
    </row>
    <row r="663" ht="15.75" customHeight="1">
      <c r="D663" s="47"/>
      <c r="E663" s="47"/>
    </row>
    <row r="664" ht="15.75" customHeight="1">
      <c r="D664" s="47"/>
      <c r="E664" s="47"/>
    </row>
    <row r="665" ht="15.75" customHeight="1">
      <c r="D665" s="47"/>
      <c r="E665" s="47"/>
    </row>
    <row r="666" ht="15.75" customHeight="1">
      <c r="D666" s="47"/>
      <c r="E666" s="47"/>
    </row>
    <row r="667" ht="15.75" customHeight="1">
      <c r="D667" s="47"/>
      <c r="E667" s="47"/>
    </row>
    <row r="668" ht="15.75" customHeight="1">
      <c r="D668" s="47"/>
      <c r="E668" s="47"/>
    </row>
    <row r="669" ht="15.75" customHeight="1">
      <c r="D669" s="47"/>
      <c r="E669" s="47"/>
    </row>
    <row r="670" ht="15.75" customHeight="1">
      <c r="D670" s="47"/>
      <c r="E670" s="47"/>
    </row>
    <row r="671" ht="15.75" customHeight="1">
      <c r="D671" s="47"/>
      <c r="E671" s="47"/>
    </row>
    <row r="672" ht="15.75" customHeight="1">
      <c r="D672" s="47"/>
      <c r="E672" s="47"/>
    </row>
    <row r="673" ht="15.75" customHeight="1">
      <c r="D673" s="47"/>
      <c r="E673" s="47"/>
    </row>
    <row r="674" ht="15.75" customHeight="1">
      <c r="D674" s="47"/>
      <c r="E674" s="47"/>
    </row>
    <row r="675" ht="15.75" customHeight="1">
      <c r="D675" s="47"/>
      <c r="E675" s="47"/>
    </row>
    <row r="676" ht="15.75" customHeight="1">
      <c r="D676" s="47"/>
      <c r="E676" s="47"/>
    </row>
    <row r="677" ht="15.75" customHeight="1">
      <c r="D677" s="47"/>
      <c r="E677" s="47"/>
    </row>
    <row r="678" ht="15.75" customHeight="1">
      <c r="D678" s="47"/>
      <c r="E678" s="47"/>
    </row>
    <row r="679" ht="15.75" customHeight="1">
      <c r="D679" s="47"/>
      <c r="E679" s="47"/>
    </row>
    <row r="680" ht="15.75" customHeight="1">
      <c r="D680" s="47"/>
      <c r="E680" s="47"/>
    </row>
    <row r="681" ht="15.75" customHeight="1">
      <c r="D681" s="47"/>
      <c r="E681" s="47"/>
    </row>
    <row r="682" ht="15.75" customHeight="1">
      <c r="D682" s="47"/>
      <c r="E682" s="47"/>
    </row>
    <row r="683" ht="15.75" customHeight="1">
      <c r="D683" s="47"/>
      <c r="E683" s="47"/>
    </row>
    <row r="684" ht="15.75" customHeight="1">
      <c r="D684" s="47"/>
      <c r="E684" s="47"/>
    </row>
    <row r="685" ht="15.75" customHeight="1">
      <c r="D685" s="47"/>
      <c r="E685" s="47"/>
    </row>
    <row r="686" ht="15.75" customHeight="1">
      <c r="D686" s="47"/>
      <c r="E686" s="47"/>
    </row>
    <row r="687" ht="15.75" customHeight="1">
      <c r="D687" s="47"/>
      <c r="E687" s="47"/>
    </row>
    <row r="688" ht="15.75" customHeight="1">
      <c r="D688" s="47"/>
      <c r="E688" s="47"/>
    </row>
    <row r="689" ht="15.75" customHeight="1">
      <c r="D689" s="47"/>
      <c r="E689" s="47"/>
    </row>
    <row r="690" ht="15.75" customHeight="1">
      <c r="D690" s="47"/>
      <c r="E690" s="47"/>
    </row>
    <row r="691" ht="15.75" customHeight="1">
      <c r="D691" s="47"/>
      <c r="E691" s="47"/>
    </row>
    <row r="692" ht="15.75" customHeight="1">
      <c r="D692" s="47"/>
      <c r="E692" s="47"/>
    </row>
    <row r="693" ht="15.75" customHeight="1">
      <c r="D693" s="47"/>
      <c r="E693" s="47"/>
    </row>
    <row r="694" ht="15.75" customHeight="1">
      <c r="D694" s="47"/>
      <c r="E694" s="47"/>
    </row>
    <row r="695" ht="15.75" customHeight="1">
      <c r="D695" s="47"/>
      <c r="E695" s="47"/>
    </row>
    <row r="696" ht="15.75" customHeight="1">
      <c r="D696" s="47"/>
      <c r="E696" s="47"/>
    </row>
    <row r="697" ht="15.75" customHeight="1">
      <c r="D697" s="47"/>
      <c r="E697" s="47"/>
    </row>
    <row r="698" ht="15.75" customHeight="1">
      <c r="D698" s="47"/>
      <c r="E698" s="47"/>
    </row>
    <row r="699" ht="15.75" customHeight="1">
      <c r="D699" s="47"/>
      <c r="E699" s="47"/>
    </row>
    <row r="700" ht="15.75" customHeight="1">
      <c r="D700" s="47"/>
      <c r="E700" s="47"/>
    </row>
    <row r="701" ht="15.75" customHeight="1">
      <c r="D701" s="47"/>
      <c r="E701" s="47"/>
    </row>
    <row r="702" ht="15.75" customHeight="1">
      <c r="D702" s="47"/>
      <c r="E702" s="47"/>
    </row>
    <row r="703" ht="15.75" customHeight="1">
      <c r="D703" s="47"/>
      <c r="E703" s="47"/>
    </row>
    <row r="704" ht="15.75" customHeight="1">
      <c r="D704" s="47"/>
      <c r="E704" s="47"/>
    </row>
    <row r="705" ht="15.75" customHeight="1">
      <c r="D705" s="47"/>
      <c r="E705" s="47"/>
    </row>
    <row r="706" ht="15.75" customHeight="1">
      <c r="D706" s="47"/>
      <c r="E706" s="47"/>
    </row>
    <row r="707" ht="15.75" customHeight="1">
      <c r="D707" s="47"/>
      <c r="E707" s="47"/>
    </row>
    <row r="708" ht="15.75" customHeight="1">
      <c r="D708" s="47"/>
      <c r="E708" s="47"/>
    </row>
    <row r="709" ht="15.75" customHeight="1">
      <c r="D709" s="47"/>
      <c r="E709" s="47"/>
    </row>
    <row r="710" ht="15.75" customHeight="1">
      <c r="D710" s="47"/>
      <c r="E710" s="47"/>
    </row>
    <row r="711" ht="15.75" customHeight="1">
      <c r="D711" s="47"/>
      <c r="E711" s="47"/>
    </row>
    <row r="712" ht="15.75" customHeight="1">
      <c r="D712" s="47"/>
      <c r="E712" s="47"/>
    </row>
    <row r="713" ht="15.75" customHeight="1">
      <c r="D713" s="47"/>
      <c r="E713" s="47"/>
    </row>
    <row r="714" ht="15.75" customHeight="1">
      <c r="D714" s="47"/>
      <c r="E714" s="47"/>
    </row>
    <row r="715" ht="15.75" customHeight="1">
      <c r="D715" s="47"/>
      <c r="E715" s="47"/>
    </row>
    <row r="716" ht="15.75" customHeight="1">
      <c r="D716" s="47"/>
      <c r="E716" s="47"/>
    </row>
    <row r="717" ht="15.75" customHeight="1">
      <c r="D717" s="47"/>
      <c r="E717" s="47"/>
    </row>
    <row r="718" ht="15.75" customHeight="1">
      <c r="D718" s="47"/>
      <c r="E718" s="47"/>
    </row>
    <row r="719" ht="15.75" customHeight="1">
      <c r="D719" s="47"/>
      <c r="E719" s="47"/>
    </row>
    <row r="720" ht="15.75" customHeight="1">
      <c r="D720" s="47"/>
      <c r="E720" s="47"/>
    </row>
    <row r="721" ht="15.75" customHeight="1">
      <c r="D721" s="47"/>
      <c r="E721" s="47"/>
    </row>
    <row r="722" ht="15.75" customHeight="1">
      <c r="D722" s="47"/>
      <c r="E722" s="47"/>
    </row>
    <row r="723" ht="15.75" customHeight="1">
      <c r="D723" s="47"/>
      <c r="E723" s="47"/>
    </row>
    <row r="724" ht="15.75" customHeight="1">
      <c r="D724" s="47"/>
      <c r="E724" s="47"/>
    </row>
    <row r="725" ht="15.75" customHeight="1">
      <c r="D725" s="47"/>
      <c r="E725" s="47"/>
    </row>
    <row r="726" ht="15.75" customHeight="1">
      <c r="D726" s="47"/>
      <c r="E726" s="47"/>
    </row>
    <row r="727" ht="15.75" customHeight="1">
      <c r="D727" s="47"/>
      <c r="E727" s="47"/>
    </row>
    <row r="728" ht="15.75" customHeight="1">
      <c r="D728" s="47"/>
      <c r="E728" s="47"/>
    </row>
    <row r="729" ht="15.75" customHeight="1">
      <c r="D729" s="47"/>
      <c r="E729" s="47"/>
    </row>
    <row r="730" ht="15.75" customHeight="1">
      <c r="D730" s="47"/>
      <c r="E730" s="47"/>
    </row>
    <row r="731" ht="15.75" customHeight="1">
      <c r="D731" s="47"/>
      <c r="E731" s="47"/>
    </row>
    <row r="732" ht="15.75" customHeight="1">
      <c r="D732" s="47"/>
      <c r="E732" s="47"/>
    </row>
    <row r="733" ht="15.75" customHeight="1">
      <c r="D733" s="47"/>
      <c r="E733" s="47"/>
    </row>
    <row r="734" ht="15.75" customHeight="1">
      <c r="D734" s="47"/>
      <c r="E734" s="47"/>
    </row>
    <row r="735" ht="15.75" customHeight="1">
      <c r="D735" s="47"/>
      <c r="E735" s="47"/>
    </row>
    <row r="736" ht="15.75" customHeight="1">
      <c r="D736" s="47"/>
      <c r="E736" s="47"/>
    </row>
    <row r="737" ht="15.75" customHeight="1">
      <c r="D737" s="47"/>
      <c r="E737" s="47"/>
    </row>
    <row r="738" ht="15.75" customHeight="1">
      <c r="D738" s="47"/>
      <c r="E738" s="47"/>
    </row>
    <row r="739" ht="15.75" customHeight="1">
      <c r="D739" s="47"/>
      <c r="E739" s="47"/>
    </row>
    <row r="740" ht="15.75" customHeight="1">
      <c r="D740" s="47"/>
      <c r="E740" s="47"/>
    </row>
    <row r="741" ht="15.75" customHeight="1">
      <c r="D741" s="47"/>
      <c r="E741" s="47"/>
    </row>
    <row r="742" ht="15.75" customHeight="1">
      <c r="D742" s="47"/>
      <c r="E742" s="47"/>
    </row>
    <row r="743" ht="15.75" customHeight="1">
      <c r="D743" s="47"/>
      <c r="E743" s="47"/>
    </row>
    <row r="744" ht="15.75" customHeight="1">
      <c r="D744" s="47"/>
      <c r="E744" s="47"/>
    </row>
    <row r="745" ht="15.75" customHeight="1">
      <c r="D745" s="47"/>
      <c r="E745" s="47"/>
    </row>
    <row r="746" ht="15.75" customHeight="1">
      <c r="D746" s="47"/>
      <c r="E746" s="47"/>
    </row>
    <row r="747" ht="15.75" customHeight="1">
      <c r="D747" s="47"/>
      <c r="E747" s="47"/>
    </row>
    <row r="748" ht="15.75" customHeight="1">
      <c r="D748" s="47"/>
      <c r="E748" s="47"/>
    </row>
    <row r="749" ht="15.75" customHeight="1">
      <c r="D749" s="47"/>
      <c r="E749" s="47"/>
    </row>
    <row r="750" ht="15.75" customHeight="1">
      <c r="D750" s="47"/>
      <c r="E750" s="47"/>
    </row>
    <row r="751" ht="15.75" customHeight="1">
      <c r="D751" s="47"/>
      <c r="E751" s="47"/>
    </row>
    <row r="752" ht="15.75" customHeight="1">
      <c r="D752" s="47"/>
      <c r="E752" s="47"/>
    </row>
    <row r="753" ht="15.75" customHeight="1">
      <c r="D753" s="47"/>
      <c r="E753" s="47"/>
    </row>
    <row r="754" ht="15.75" customHeight="1">
      <c r="D754" s="47"/>
      <c r="E754" s="47"/>
    </row>
    <row r="755" ht="15.75" customHeight="1">
      <c r="D755" s="47"/>
      <c r="E755" s="47"/>
    </row>
    <row r="756" ht="15.75" customHeight="1">
      <c r="D756" s="47"/>
      <c r="E756" s="47"/>
    </row>
    <row r="757" ht="15.75" customHeight="1">
      <c r="D757" s="47"/>
      <c r="E757" s="47"/>
    </row>
    <row r="758" ht="15.75" customHeight="1">
      <c r="D758" s="47"/>
      <c r="E758" s="47"/>
    </row>
    <row r="759" ht="15.75" customHeight="1">
      <c r="D759" s="47"/>
      <c r="E759" s="47"/>
    </row>
    <row r="760" ht="15.75" customHeight="1">
      <c r="D760" s="47"/>
      <c r="E760" s="47"/>
    </row>
    <row r="761" ht="15.75" customHeight="1">
      <c r="D761" s="47"/>
      <c r="E761" s="47"/>
    </row>
    <row r="762" ht="15.75" customHeight="1">
      <c r="D762" s="47"/>
      <c r="E762" s="47"/>
    </row>
    <row r="763" ht="15.75" customHeight="1">
      <c r="D763" s="47"/>
      <c r="E763" s="47"/>
    </row>
    <row r="764" ht="15.75" customHeight="1">
      <c r="D764" s="47"/>
      <c r="E764" s="47"/>
    </row>
    <row r="765" ht="15.75" customHeight="1">
      <c r="D765" s="47"/>
      <c r="E765" s="47"/>
    </row>
    <row r="766" ht="15.75" customHeight="1">
      <c r="D766" s="47"/>
      <c r="E766" s="47"/>
    </row>
    <row r="767" ht="15.75" customHeight="1">
      <c r="D767" s="47"/>
      <c r="E767" s="47"/>
    </row>
    <row r="768" ht="15.75" customHeight="1">
      <c r="D768" s="47"/>
      <c r="E768" s="47"/>
    </row>
    <row r="769" ht="15.75" customHeight="1">
      <c r="D769" s="47"/>
      <c r="E769" s="47"/>
    </row>
    <row r="770" ht="15.75" customHeight="1">
      <c r="D770" s="47"/>
      <c r="E770" s="47"/>
    </row>
    <row r="771" ht="15.75" customHeight="1">
      <c r="D771" s="47"/>
      <c r="E771" s="47"/>
    </row>
    <row r="772" ht="15.75" customHeight="1">
      <c r="D772" s="47"/>
      <c r="E772" s="47"/>
    </row>
    <row r="773" ht="15.75" customHeight="1">
      <c r="D773" s="47"/>
      <c r="E773" s="47"/>
    </row>
    <row r="774" ht="15.75" customHeight="1">
      <c r="D774" s="47"/>
      <c r="E774" s="47"/>
    </row>
    <row r="775" ht="15.75" customHeight="1">
      <c r="D775" s="47"/>
      <c r="E775" s="47"/>
    </row>
    <row r="776" ht="15.75" customHeight="1">
      <c r="D776" s="47"/>
      <c r="E776" s="47"/>
    </row>
    <row r="777" ht="15.75" customHeight="1">
      <c r="D777" s="47"/>
      <c r="E777" s="47"/>
    </row>
    <row r="778" ht="15.75" customHeight="1">
      <c r="D778" s="47"/>
      <c r="E778" s="47"/>
    </row>
    <row r="779" ht="15.75" customHeight="1">
      <c r="D779" s="47"/>
      <c r="E779" s="47"/>
    </row>
    <row r="780" ht="15.75" customHeight="1">
      <c r="D780" s="47"/>
      <c r="E780" s="47"/>
    </row>
    <row r="781" ht="15.75" customHeight="1">
      <c r="D781" s="47"/>
      <c r="E781" s="47"/>
    </row>
    <row r="782" ht="15.75" customHeight="1">
      <c r="D782" s="47"/>
      <c r="E782" s="47"/>
    </row>
    <row r="783" ht="15.75" customHeight="1">
      <c r="D783" s="47"/>
      <c r="E783" s="47"/>
    </row>
    <row r="784" ht="15.75" customHeight="1">
      <c r="D784" s="47"/>
      <c r="E784" s="47"/>
    </row>
    <row r="785" ht="15.75" customHeight="1">
      <c r="D785" s="47"/>
      <c r="E785" s="47"/>
    </row>
    <row r="786" ht="15.75" customHeight="1">
      <c r="D786" s="47"/>
      <c r="E786" s="47"/>
    </row>
    <row r="787" ht="15.75" customHeight="1">
      <c r="D787" s="47"/>
      <c r="E787" s="47"/>
    </row>
    <row r="788" ht="15.75" customHeight="1">
      <c r="D788" s="47"/>
      <c r="E788" s="47"/>
    </row>
    <row r="789" ht="15.75" customHeight="1">
      <c r="D789" s="47"/>
      <c r="E789" s="47"/>
    </row>
    <row r="790" ht="15.75" customHeight="1">
      <c r="D790" s="47"/>
      <c r="E790" s="47"/>
    </row>
    <row r="791" ht="15.75" customHeight="1">
      <c r="D791" s="47"/>
      <c r="E791" s="47"/>
    </row>
    <row r="792" ht="15.75" customHeight="1">
      <c r="D792" s="47"/>
      <c r="E792" s="47"/>
    </row>
    <row r="793" ht="15.75" customHeight="1">
      <c r="D793" s="47"/>
      <c r="E793" s="47"/>
    </row>
    <row r="794" ht="15.75" customHeight="1">
      <c r="D794" s="47"/>
      <c r="E794" s="47"/>
    </row>
    <row r="795" ht="15.75" customHeight="1">
      <c r="D795" s="47"/>
      <c r="E795" s="47"/>
    </row>
    <row r="796" ht="15.75" customHeight="1">
      <c r="D796" s="47"/>
      <c r="E796" s="47"/>
    </row>
    <row r="797" ht="15.75" customHeight="1">
      <c r="D797" s="47"/>
      <c r="E797" s="47"/>
    </row>
    <row r="798" ht="15.75" customHeight="1">
      <c r="D798" s="47"/>
      <c r="E798" s="47"/>
    </row>
    <row r="799" ht="15.75" customHeight="1">
      <c r="D799" s="47"/>
      <c r="E799" s="47"/>
    </row>
    <row r="800" ht="15.75" customHeight="1">
      <c r="D800" s="47"/>
      <c r="E800" s="47"/>
    </row>
    <row r="801" ht="15.75" customHeight="1">
      <c r="D801" s="47"/>
      <c r="E801" s="47"/>
    </row>
    <row r="802" ht="15.75" customHeight="1">
      <c r="D802" s="47"/>
      <c r="E802" s="47"/>
    </row>
    <row r="803" ht="15.75" customHeight="1">
      <c r="D803" s="47"/>
      <c r="E803" s="47"/>
    </row>
    <row r="804" ht="15.75" customHeight="1">
      <c r="D804" s="47"/>
      <c r="E804" s="47"/>
    </row>
    <row r="805" ht="15.75" customHeight="1">
      <c r="D805" s="47"/>
      <c r="E805" s="47"/>
    </row>
    <row r="806" ht="15.75" customHeight="1">
      <c r="D806" s="47"/>
      <c r="E806" s="47"/>
    </row>
    <row r="807" ht="15.75" customHeight="1">
      <c r="D807" s="47"/>
      <c r="E807" s="47"/>
    </row>
    <row r="808" ht="15.75" customHeight="1">
      <c r="D808" s="47"/>
      <c r="E808" s="47"/>
    </row>
    <row r="809" ht="15.75" customHeight="1">
      <c r="D809" s="47"/>
      <c r="E809" s="47"/>
    </row>
    <row r="810" ht="15.75" customHeight="1">
      <c r="D810" s="47"/>
      <c r="E810" s="47"/>
    </row>
    <row r="811" ht="15.75" customHeight="1">
      <c r="D811" s="47"/>
      <c r="E811" s="47"/>
    </row>
    <row r="812" ht="15.75" customHeight="1">
      <c r="D812" s="47"/>
      <c r="E812" s="47"/>
    </row>
    <row r="813" ht="15.75" customHeight="1">
      <c r="D813" s="47"/>
      <c r="E813" s="47"/>
    </row>
    <row r="814" ht="15.75" customHeight="1">
      <c r="D814" s="47"/>
      <c r="E814" s="47"/>
    </row>
    <row r="815" ht="15.75" customHeight="1">
      <c r="D815" s="47"/>
      <c r="E815" s="47"/>
    </row>
    <row r="816" ht="15.75" customHeight="1">
      <c r="D816" s="47"/>
      <c r="E816" s="47"/>
    </row>
    <row r="817" ht="15.75" customHeight="1">
      <c r="D817" s="47"/>
      <c r="E817" s="47"/>
    </row>
    <row r="818" ht="15.75" customHeight="1">
      <c r="D818" s="47"/>
      <c r="E818" s="47"/>
    </row>
    <row r="819" ht="15.75" customHeight="1">
      <c r="D819" s="47"/>
      <c r="E819" s="47"/>
    </row>
    <row r="820" ht="15.75" customHeight="1">
      <c r="D820" s="47"/>
      <c r="E820" s="47"/>
    </row>
    <row r="821" ht="15.75" customHeight="1">
      <c r="D821" s="47"/>
      <c r="E821" s="47"/>
    </row>
    <row r="822" ht="15.75" customHeight="1">
      <c r="D822" s="47"/>
      <c r="E822" s="47"/>
    </row>
    <row r="823" ht="15.75" customHeight="1">
      <c r="D823" s="47"/>
      <c r="E823" s="47"/>
    </row>
    <row r="824" ht="15.75" customHeight="1">
      <c r="D824" s="47"/>
      <c r="E824" s="47"/>
    </row>
    <row r="825" ht="15.75" customHeight="1">
      <c r="D825" s="47"/>
      <c r="E825" s="47"/>
    </row>
    <row r="826" ht="15.75" customHeight="1">
      <c r="D826" s="47"/>
      <c r="E826" s="47"/>
    </row>
    <row r="827" ht="15.75" customHeight="1">
      <c r="D827" s="47"/>
      <c r="E827" s="47"/>
    </row>
    <row r="828" ht="15.75" customHeight="1">
      <c r="D828" s="47"/>
      <c r="E828" s="47"/>
    </row>
    <row r="829" ht="15.75" customHeight="1">
      <c r="D829" s="47"/>
      <c r="E829" s="47"/>
    </row>
    <row r="830" ht="15.75" customHeight="1">
      <c r="D830" s="47"/>
      <c r="E830" s="47"/>
    </row>
    <row r="831" ht="15.75" customHeight="1">
      <c r="D831" s="47"/>
      <c r="E831" s="47"/>
    </row>
    <row r="832" ht="15.75" customHeight="1">
      <c r="D832" s="47"/>
      <c r="E832" s="47"/>
    </row>
    <row r="833" ht="15.75" customHeight="1">
      <c r="D833" s="47"/>
      <c r="E833" s="47"/>
    </row>
    <row r="834" ht="15.75" customHeight="1">
      <c r="D834" s="47"/>
      <c r="E834" s="47"/>
    </row>
    <row r="835" ht="15.75" customHeight="1">
      <c r="D835" s="47"/>
      <c r="E835" s="47"/>
    </row>
    <row r="836" ht="15.75" customHeight="1">
      <c r="D836" s="47"/>
      <c r="E836" s="47"/>
    </row>
    <row r="837" ht="15.75" customHeight="1">
      <c r="D837" s="47"/>
      <c r="E837" s="47"/>
    </row>
    <row r="838" ht="15.75" customHeight="1">
      <c r="D838" s="47"/>
      <c r="E838" s="47"/>
    </row>
    <row r="839" ht="15.75" customHeight="1">
      <c r="D839" s="47"/>
      <c r="E839" s="47"/>
    </row>
    <row r="840" ht="15.75" customHeight="1">
      <c r="D840" s="47"/>
      <c r="E840" s="47"/>
    </row>
    <row r="841" ht="15.75" customHeight="1">
      <c r="D841" s="47"/>
      <c r="E841" s="47"/>
    </row>
    <row r="842" ht="15.75" customHeight="1">
      <c r="D842" s="47"/>
      <c r="E842" s="47"/>
    </row>
    <row r="843" ht="15.75" customHeight="1">
      <c r="D843" s="47"/>
      <c r="E843" s="47"/>
    </row>
    <row r="844" ht="15.75" customHeight="1">
      <c r="D844" s="47"/>
      <c r="E844" s="47"/>
    </row>
    <row r="845" ht="15.75" customHeight="1">
      <c r="D845" s="47"/>
      <c r="E845" s="47"/>
    </row>
    <row r="846" ht="15.75" customHeight="1">
      <c r="D846" s="47"/>
      <c r="E846" s="47"/>
    </row>
    <row r="847" ht="15.75" customHeight="1">
      <c r="D847" s="47"/>
      <c r="E847" s="47"/>
    </row>
    <row r="848" ht="15.75" customHeight="1">
      <c r="D848" s="47"/>
      <c r="E848" s="47"/>
    </row>
    <row r="849" ht="15.75" customHeight="1">
      <c r="D849" s="47"/>
      <c r="E849" s="47"/>
    </row>
    <row r="850" ht="15.75" customHeight="1">
      <c r="D850" s="47"/>
      <c r="E850" s="47"/>
    </row>
    <row r="851" ht="15.75" customHeight="1">
      <c r="D851" s="47"/>
      <c r="E851" s="47"/>
    </row>
    <row r="852" ht="15.75" customHeight="1">
      <c r="D852" s="47"/>
      <c r="E852" s="47"/>
    </row>
    <row r="853" ht="15.75" customHeight="1">
      <c r="D853" s="47"/>
      <c r="E853" s="47"/>
    </row>
    <row r="854" ht="15.75" customHeight="1">
      <c r="D854" s="47"/>
      <c r="E854" s="47"/>
    </row>
    <row r="855" ht="15.75" customHeight="1">
      <c r="D855" s="47"/>
      <c r="E855" s="47"/>
    </row>
    <row r="856" ht="15.75" customHeight="1">
      <c r="D856" s="47"/>
      <c r="E856" s="47"/>
    </row>
    <row r="857" ht="15.75" customHeight="1">
      <c r="D857" s="47"/>
      <c r="E857" s="47"/>
    </row>
    <row r="858" ht="15.75" customHeight="1">
      <c r="D858" s="47"/>
      <c r="E858" s="47"/>
    </row>
    <row r="859" ht="15.75" customHeight="1">
      <c r="D859" s="47"/>
      <c r="E859" s="47"/>
    </row>
    <row r="860" ht="15.75" customHeight="1">
      <c r="D860" s="47"/>
      <c r="E860" s="47"/>
    </row>
    <row r="861" ht="15.75" customHeight="1">
      <c r="D861" s="47"/>
      <c r="E861" s="47"/>
    </row>
    <row r="862" ht="15.75" customHeight="1">
      <c r="D862" s="47"/>
      <c r="E862" s="47"/>
    </row>
    <row r="863" ht="15.75" customHeight="1">
      <c r="D863" s="47"/>
      <c r="E863" s="47"/>
    </row>
    <row r="864" ht="15.75" customHeight="1">
      <c r="D864" s="47"/>
      <c r="E864" s="47"/>
    </row>
    <row r="865" ht="15.75" customHeight="1">
      <c r="D865" s="47"/>
      <c r="E865" s="47"/>
    </row>
    <row r="866" ht="15.75" customHeight="1">
      <c r="D866" s="47"/>
      <c r="E866" s="47"/>
    </row>
    <row r="867" ht="15.75" customHeight="1">
      <c r="D867" s="47"/>
      <c r="E867" s="47"/>
    </row>
    <row r="868" ht="15.75" customHeight="1">
      <c r="D868" s="47"/>
      <c r="E868" s="47"/>
    </row>
    <row r="869" ht="15.75" customHeight="1">
      <c r="D869" s="47"/>
      <c r="E869" s="47"/>
    </row>
    <row r="870" ht="15.75" customHeight="1">
      <c r="D870" s="47"/>
      <c r="E870" s="47"/>
    </row>
    <row r="871" ht="15.75" customHeight="1">
      <c r="D871" s="47"/>
      <c r="E871" s="47"/>
    </row>
    <row r="872" ht="15.75" customHeight="1">
      <c r="D872" s="47"/>
      <c r="E872" s="47"/>
    </row>
    <row r="873" ht="15.75" customHeight="1">
      <c r="D873" s="47"/>
      <c r="E873" s="47"/>
    </row>
    <row r="874" ht="15.75" customHeight="1">
      <c r="D874" s="47"/>
      <c r="E874" s="47"/>
    </row>
    <row r="875" ht="15.75" customHeight="1">
      <c r="D875" s="47"/>
      <c r="E875" s="47"/>
    </row>
    <row r="876" ht="15.75" customHeight="1">
      <c r="D876" s="47"/>
      <c r="E876" s="47"/>
    </row>
    <row r="877" ht="15.75" customHeight="1">
      <c r="D877" s="47"/>
      <c r="E877" s="47"/>
    </row>
    <row r="878" ht="15.75" customHeight="1">
      <c r="D878" s="47"/>
      <c r="E878" s="47"/>
    </row>
    <row r="879" ht="15.75" customHeight="1">
      <c r="D879" s="47"/>
      <c r="E879" s="47"/>
    </row>
    <row r="880" ht="15.75" customHeight="1">
      <c r="D880" s="47"/>
      <c r="E880" s="47"/>
    </row>
    <row r="881" ht="15.75" customHeight="1">
      <c r="D881" s="47"/>
      <c r="E881" s="47"/>
    </row>
    <row r="882" ht="15.75" customHeight="1">
      <c r="D882" s="47"/>
      <c r="E882" s="47"/>
    </row>
    <row r="883" ht="15.75" customHeight="1">
      <c r="D883" s="47"/>
      <c r="E883" s="47"/>
    </row>
    <row r="884" ht="15.75" customHeight="1">
      <c r="D884" s="47"/>
      <c r="E884" s="47"/>
    </row>
    <row r="885" ht="15.75" customHeight="1">
      <c r="D885" s="47"/>
      <c r="E885" s="47"/>
    </row>
    <row r="886" ht="15.75" customHeight="1">
      <c r="D886" s="47"/>
      <c r="E886" s="47"/>
    </row>
    <row r="887" ht="15.75" customHeight="1">
      <c r="D887" s="47"/>
      <c r="E887" s="47"/>
    </row>
    <row r="888" ht="15.75" customHeight="1">
      <c r="D888" s="47"/>
      <c r="E888" s="47"/>
    </row>
    <row r="889" ht="15.75" customHeight="1">
      <c r="D889" s="47"/>
      <c r="E889" s="47"/>
    </row>
    <row r="890" ht="15.75" customHeight="1">
      <c r="D890" s="47"/>
      <c r="E890" s="47"/>
    </row>
    <row r="891" ht="15.75" customHeight="1">
      <c r="D891" s="47"/>
      <c r="E891" s="47"/>
    </row>
    <row r="892" ht="15.75" customHeight="1">
      <c r="D892" s="47"/>
      <c r="E892" s="47"/>
    </row>
    <row r="893" ht="15.75" customHeight="1">
      <c r="D893" s="47"/>
      <c r="E893" s="47"/>
    </row>
    <row r="894" ht="15.75" customHeight="1">
      <c r="D894" s="47"/>
      <c r="E894" s="47"/>
    </row>
    <row r="895" ht="15.75" customHeight="1">
      <c r="D895" s="47"/>
      <c r="E895" s="47"/>
    </row>
    <row r="896" ht="15.75" customHeight="1">
      <c r="D896" s="47"/>
      <c r="E896" s="47"/>
    </row>
    <row r="897" ht="15.75" customHeight="1">
      <c r="D897" s="47"/>
      <c r="E897" s="47"/>
    </row>
    <row r="898" ht="15.75" customHeight="1">
      <c r="D898" s="47"/>
      <c r="E898" s="47"/>
    </row>
    <row r="899" ht="15.75" customHeight="1">
      <c r="D899" s="47"/>
      <c r="E899" s="47"/>
    </row>
    <row r="900" ht="15.75" customHeight="1">
      <c r="D900" s="47"/>
      <c r="E900" s="47"/>
    </row>
    <row r="901" ht="15.75" customHeight="1">
      <c r="D901" s="47"/>
      <c r="E901" s="47"/>
    </row>
    <row r="902" ht="15.75" customHeight="1">
      <c r="D902" s="47"/>
      <c r="E902" s="47"/>
    </row>
    <row r="903" ht="15.75" customHeight="1">
      <c r="D903" s="47"/>
      <c r="E903" s="47"/>
    </row>
    <row r="904" ht="15.75" customHeight="1">
      <c r="D904" s="47"/>
      <c r="E904" s="47"/>
    </row>
    <row r="905" ht="15.75" customHeight="1">
      <c r="D905" s="47"/>
      <c r="E905" s="47"/>
    </row>
    <row r="906" ht="15.75" customHeight="1">
      <c r="D906" s="47"/>
      <c r="E906" s="47"/>
    </row>
    <row r="907" ht="15.75" customHeight="1">
      <c r="D907" s="47"/>
      <c r="E907" s="47"/>
    </row>
    <row r="908" ht="15.75" customHeight="1">
      <c r="D908" s="47"/>
      <c r="E908" s="47"/>
    </row>
    <row r="909" ht="15.75" customHeight="1">
      <c r="D909" s="47"/>
      <c r="E909" s="47"/>
    </row>
    <row r="910" ht="15.75" customHeight="1">
      <c r="D910" s="47"/>
      <c r="E910" s="47"/>
    </row>
    <row r="911" ht="15.75" customHeight="1">
      <c r="D911" s="47"/>
      <c r="E911" s="47"/>
    </row>
    <row r="912" ht="15.75" customHeight="1">
      <c r="D912" s="47"/>
      <c r="E912" s="47"/>
    </row>
    <row r="913" ht="15.75" customHeight="1">
      <c r="D913" s="47"/>
      <c r="E913" s="47"/>
    </row>
    <row r="914" ht="15.75" customHeight="1">
      <c r="D914" s="47"/>
      <c r="E914" s="47"/>
    </row>
    <row r="915" ht="15.75" customHeight="1">
      <c r="D915" s="47"/>
      <c r="E915" s="47"/>
    </row>
    <row r="916" ht="15.75" customHeight="1">
      <c r="D916" s="47"/>
      <c r="E916" s="47"/>
    </row>
    <row r="917" ht="15.75" customHeight="1">
      <c r="D917" s="47"/>
      <c r="E917" s="47"/>
    </row>
    <row r="918" ht="15.75" customHeight="1">
      <c r="D918" s="47"/>
      <c r="E918" s="47"/>
    </row>
    <row r="919" ht="15.75" customHeight="1">
      <c r="D919" s="47"/>
      <c r="E919" s="47"/>
    </row>
    <row r="920" ht="15.75" customHeight="1">
      <c r="D920" s="47"/>
      <c r="E920" s="47"/>
    </row>
    <row r="921" ht="15.75" customHeight="1">
      <c r="D921" s="47"/>
      <c r="E921" s="47"/>
    </row>
    <row r="922" ht="15.75" customHeight="1">
      <c r="D922" s="47"/>
      <c r="E922" s="47"/>
    </row>
    <row r="923" ht="15.75" customHeight="1">
      <c r="D923" s="47"/>
      <c r="E923" s="47"/>
    </row>
    <row r="924" ht="15.75" customHeight="1">
      <c r="D924" s="47"/>
      <c r="E924" s="47"/>
    </row>
    <row r="925" ht="15.75" customHeight="1">
      <c r="D925" s="47"/>
      <c r="E925" s="47"/>
    </row>
    <row r="926" ht="15.75" customHeight="1">
      <c r="D926" s="47"/>
      <c r="E926" s="47"/>
    </row>
    <row r="927" ht="15.75" customHeight="1">
      <c r="D927" s="47"/>
      <c r="E927" s="47"/>
    </row>
    <row r="928" ht="15.75" customHeight="1">
      <c r="D928" s="47"/>
      <c r="E928" s="47"/>
    </row>
    <row r="929" ht="15.75" customHeight="1">
      <c r="D929" s="47"/>
      <c r="E929" s="47"/>
    </row>
    <row r="930" ht="15.75" customHeight="1">
      <c r="D930" s="47"/>
      <c r="E930" s="47"/>
    </row>
    <row r="931" ht="15.75" customHeight="1">
      <c r="D931" s="47"/>
      <c r="E931" s="47"/>
    </row>
    <row r="932" ht="15.75" customHeight="1">
      <c r="D932" s="47"/>
      <c r="E932" s="47"/>
    </row>
    <row r="933" ht="15.75" customHeight="1">
      <c r="D933" s="47"/>
      <c r="E933" s="47"/>
    </row>
    <row r="934" ht="15.75" customHeight="1">
      <c r="D934" s="47"/>
      <c r="E934" s="47"/>
    </row>
    <row r="935" ht="15.75" customHeight="1">
      <c r="D935" s="47"/>
      <c r="E935" s="47"/>
    </row>
    <row r="936" ht="15.75" customHeight="1">
      <c r="D936" s="47"/>
      <c r="E936" s="47"/>
    </row>
    <row r="937" ht="15.75" customHeight="1">
      <c r="D937" s="47"/>
      <c r="E937" s="47"/>
    </row>
    <row r="938" ht="15.75" customHeight="1">
      <c r="D938" s="47"/>
      <c r="E938" s="47"/>
    </row>
    <row r="939" ht="15.75" customHeight="1">
      <c r="D939" s="47"/>
      <c r="E939" s="47"/>
    </row>
    <row r="940" ht="15.75" customHeight="1">
      <c r="D940" s="47"/>
      <c r="E940" s="47"/>
    </row>
    <row r="941" ht="15.75" customHeight="1">
      <c r="D941" s="47"/>
      <c r="E941" s="47"/>
    </row>
    <row r="942" ht="15.75" customHeight="1">
      <c r="D942" s="47"/>
      <c r="E942" s="47"/>
    </row>
    <row r="943" ht="15.75" customHeight="1">
      <c r="D943" s="47"/>
      <c r="E943" s="47"/>
    </row>
    <row r="944" ht="15.75" customHeight="1">
      <c r="D944" s="47"/>
      <c r="E944" s="47"/>
    </row>
    <row r="945" ht="15.75" customHeight="1">
      <c r="D945" s="47"/>
      <c r="E945" s="47"/>
    </row>
    <row r="946" ht="15.75" customHeight="1">
      <c r="D946" s="47"/>
      <c r="E946" s="47"/>
    </row>
    <row r="947" ht="15.75" customHeight="1">
      <c r="D947" s="47"/>
      <c r="E947" s="47"/>
    </row>
    <row r="948" ht="15.75" customHeight="1">
      <c r="D948" s="47"/>
      <c r="E948" s="47"/>
    </row>
    <row r="949" ht="15.75" customHeight="1">
      <c r="D949" s="47"/>
      <c r="E949" s="47"/>
    </row>
    <row r="950" ht="15.75" customHeight="1">
      <c r="D950" s="47"/>
      <c r="E950" s="47"/>
    </row>
    <row r="951" ht="15.75" customHeight="1">
      <c r="D951" s="47"/>
      <c r="E951" s="47"/>
    </row>
    <row r="952" ht="15.75" customHeight="1">
      <c r="D952" s="47"/>
      <c r="E952" s="47"/>
    </row>
    <row r="953" ht="15.75" customHeight="1">
      <c r="D953" s="47"/>
      <c r="E953" s="47"/>
    </row>
    <row r="954" ht="15.75" customHeight="1">
      <c r="D954" s="47"/>
      <c r="E954" s="47"/>
    </row>
    <row r="955" ht="15.75" customHeight="1">
      <c r="D955" s="47"/>
      <c r="E955" s="47"/>
    </row>
    <row r="956" ht="15.75" customHeight="1">
      <c r="D956" s="47"/>
      <c r="E956" s="47"/>
    </row>
    <row r="957" ht="15.75" customHeight="1">
      <c r="D957" s="47"/>
      <c r="E957" s="47"/>
    </row>
    <row r="958" ht="15.75" customHeight="1">
      <c r="D958" s="47"/>
      <c r="E958" s="47"/>
    </row>
    <row r="959" ht="15.75" customHeight="1">
      <c r="D959" s="47"/>
      <c r="E959" s="47"/>
    </row>
    <row r="960" ht="15.75" customHeight="1">
      <c r="D960" s="47"/>
      <c r="E960" s="47"/>
    </row>
    <row r="961" ht="15.75" customHeight="1">
      <c r="D961" s="47"/>
      <c r="E961" s="47"/>
    </row>
    <row r="962" ht="15.75" customHeight="1">
      <c r="D962" s="47"/>
      <c r="E962" s="47"/>
    </row>
    <row r="963" ht="15.75" customHeight="1">
      <c r="D963" s="47"/>
      <c r="E963" s="47"/>
    </row>
    <row r="964" ht="15.75" customHeight="1">
      <c r="D964" s="47"/>
      <c r="E964" s="47"/>
    </row>
    <row r="965" ht="15.75" customHeight="1">
      <c r="D965" s="47"/>
      <c r="E965" s="47"/>
    </row>
    <row r="966" ht="15.75" customHeight="1">
      <c r="D966" s="47"/>
      <c r="E966" s="47"/>
    </row>
    <row r="967" ht="15.75" customHeight="1">
      <c r="D967" s="47"/>
      <c r="E967" s="47"/>
    </row>
    <row r="968" ht="15.75" customHeight="1">
      <c r="D968" s="47"/>
      <c r="E968" s="47"/>
    </row>
    <row r="969" ht="15.75" customHeight="1">
      <c r="D969" s="47"/>
      <c r="E969" s="47"/>
    </row>
    <row r="970" ht="15.75" customHeight="1">
      <c r="D970" s="47"/>
      <c r="E970" s="47"/>
    </row>
    <row r="971" ht="15.75" customHeight="1">
      <c r="D971" s="47"/>
      <c r="E971" s="47"/>
    </row>
    <row r="972" ht="15.75" customHeight="1">
      <c r="D972" s="47"/>
      <c r="E972" s="47"/>
    </row>
    <row r="973" ht="15.75" customHeight="1">
      <c r="D973" s="47"/>
      <c r="E973" s="47"/>
    </row>
    <row r="974" ht="15.75" customHeight="1">
      <c r="D974" s="47"/>
      <c r="E974" s="47"/>
    </row>
    <row r="975" ht="15.75" customHeight="1">
      <c r="D975" s="47"/>
      <c r="E975" s="47"/>
    </row>
    <row r="976" ht="15.75" customHeight="1">
      <c r="D976" s="47"/>
      <c r="E976" s="47"/>
    </row>
    <row r="977" ht="15.75" customHeight="1">
      <c r="D977" s="47"/>
      <c r="E977" s="47"/>
    </row>
    <row r="978" ht="15.75" customHeight="1">
      <c r="D978" s="47"/>
      <c r="E978" s="47"/>
    </row>
    <row r="979" ht="15.75" customHeight="1">
      <c r="D979" s="47"/>
      <c r="E979" s="47"/>
    </row>
    <row r="980" ht="15.75" customHeight="1">
      <c r="D980" s="47"/>
      <c r="E980" s="47"/>
    </row>
    <row r="981" ht="15.75" customHeight="1">
      <c r="D981" s="47"/>
      <c r="E981" s="47"/>
    </row>
    <row r="982" ht="15.75" customHeight="1">
      <c r="D982" s="47"/>
      <c r="E982" s="47"/>
    </row>
    <row r="983" ht="15.75" customHeight="1">
      <c r="D983" s="47"/>
      <c r="E983" s="47"/>
    </row>
    <row r="984" ht="15.75" customHeight="1">
      <c r="D984" s="47"/>
      <c r="E984" s="47"/>
    </row>
    <row r="985" ht="15.75" customHeight="1">
      <c r="D985" s="47"/>
      <c r="E985" s="47"/>
    </row>
    <row r="986" ht="15.75" customHeight="1">
      <c r="D986" s="47"/>
      <c r="E986" s="47"/>
    </row>
    <row r="987" ht="15.75" customHeight="1">
      <c r="D987" s="47"/>
      <c r="E987" s="47"/>
    </row>
    <row r="988" ht="15.75" customHeight="1">
      <c r="D988" s="47"/>
      <c r="E988" s="47"/>
    </row>
    <row r="989" ht="15.75" customHeight="1">
      <c r="D989" s="47"/>
      <c r="E989" s="47"/>
    </row>
    <row r="990" ht="15.75" customHeight="1">
      <c r="D990" s="47"/>
      <c r="E990" s="47"/>
    </row>
    <row r="991" ht="15.75" customHeight="1">
      <c r="D991" s="47"/>
      <c r="E991" s="47"/>
    </row>
    <row r="992" ht="15.75" customHeight="1">
      <c r="D992" s="47"/>
      <c r="E992" s="47"/>
    </row>
    <row r="993" ht="15.75" customHeight="1">
      <c r="D993" s="47"/>
      <c r="E993" s="47"/>
    </row>
    <row r="994" ht="15.75" customHeight="1">
      <c r="D994" s="47"/>
      <c r="E994" s="47"/>
    </row>
    <row r="995" ht="15.75" customHeight="1">
      <c r="D995" s="47"/>
      <c r="E995" s="47"/>
    </row>
    <row r="996" ht="15.75" customHeight="1">
      <c r="D996" s="47"/>
      <c r="E996" s="47"/>
    </row>
    <row r="997" ht="15.75" customHeight="1">
      <c r="D997" s="47"/>
      <c r="E997" s="47"/>
    </row>
    <row r="998" ht="15.75" customHeight="1">
      <c r="D998" s="47"/>
      <c r="E998" s="47"/>
    </row>
    <row r="999" ht="15.75" customHeight="1">
      <c r="D999" s="47"/>
      <c r="E999" s="47"/>
    </row>
    <row r="1000" ht="15.75" customHeight="1">
      <c r="D1000" s="47"/>
      <c r="E1000" s="47"/>
    </row>
    <row r="1001" ht="15.75" customHeight="1">
      <c r="D1001" s="47"/>
      <c r="E1001" s="47"/>
    </row>
    <row r="1002" ht="15.75" customHeight="1">
      <c r="D1002" s="47"/>
      <c r="E1002" s="47"/>
    </row>
    <row r="1003" ht="15.75" customHeight="1">
      <c r="D1003" s="47"/>
      <c r="E1003" s="47"/>
    </row>
    <row r="1004" ht="15.75" customHeight="1">
      <c r="D1004" s="47"/>
      <c r="E1004" s="47"/>
    </row>
    <row r="1005" ht="15.75" customHeight="1">
      <c r="D1005" s="47"/>
      <c r="E1005" s="47"/>
    </row>
    <row r="1006" ht="15.75" customHeight="1">
      <c r="D1006" s="47"/>
      <c r="E1006" s="47"/>
    </row>
    <row r="1007" ht="15.75" customHeight="1">
      <c r="D1007" s="47"/>
      <c r="E1007" s="47"/>
    </row>
    <row r="1008" ht="15.75" customHeight="1">
      <c r="D1008" s="47"/>
      <c r="E1008" s="47"/>
    </row>
    <row r="1009" ht="15.75" customHeight="1">
      <c r="D1009" s="47"/>
      <c r="E1009" s="47"/>
    </row>
    <row r="1010" ht="15.75" customHeight="1">
      <c r="D1010" s="47"/>
      <c r="E1010" s="47"/>
    </row>
    <row r="1011" ht="15.75" customHeight="1">
      <c r="D1011" s="47"/>
      <c r="E1011" s="47"/>
    </row>
    <row r="1012" ht="15.75" customHeight="1">
      <c r="D1012" s="47"/>
      <c r="E1012" s="47"/>
    </row>
    <row r="1013" ht="15.75" customHeight="1">
      <c r="D1013" s="47"/>
      <c r="E1013" s="47"/>
    </row>
    <row r="1014" ht="15.75" customHeight="1">
      <c r="D1014" s="47"/>
      <c r="E1014" s="47"/>
    </row>
    <row r="1015" ht="15.75" customHeight="1">
      <c r="D1015" s="47"/>
      <c r="E1015" s="47"/>
    </row>
    <row r="1016" ht="15.75" customHeight="1">
      <c r="D1016" s="47"/>
      <c r="E1016" s="47"/>
    </row>
    <row r="1017" ht="15.75" customHeight="1">
      <c r="D1017" s="47"/>
      <c r="E1017" s="47"/>
    </row>
    <row r="1018" ht="15.75" customHeight="1">
      <c r="D1018" s="47"/>
      <c r="E1018" s="47"/>
    </row>
    <row r="1019" ht="15.75" customHeight="1">
      <c r="D1019" s="47"/>
      <c r="E1019" s="47"/>
    </row>
    <row r="1020" ht="15.75" customHeight="1">
      <c r="D1020" s="47"/>
      <c r="E1020" s="47"/>
    </row>
    <row r="1021" ht="15.75" customHeight="1">
      <c r="D1021" s="47"/>
      <c r="E1021" s="47"/>
    </row>
    <row r="1022" ht="15.75" customHeight="1">
      <c r="D1022" s="47"/>
      <c r="E1022" s="47"/>
    </row>
    <row r="1023" ht="15.75" customHeight="1">
      <c r="D1023" s="47"/>
      <c r="E1023" s="47"/>
    </row>
    <row r="1024" ht="15.75" customHeight="1">
      <c r="D1024" s="47"/>
      <c r="E1024" s="47"/>
    </row>
    <row r="1025" ht="15.75" customHeight="1">
      <c r="D1025" s="47"/>
      <c r="E1025" s="47"/>
    </row>
    <row r="1026" ht="15.75" customHeight="1">
      <c r="D1026" s="47"/>
      <c r="E1026" s="47"/>
    </row>
    <row r="1027" ht="15.75" customHeight="1">
      <c r="D1027" s="47"/>
      <c r="E1027" s="47"/>
    </row>
    <row r="1028" ht="15.75" customHeight="1">
      <c r="D1028" s="47"/>
      <c r="E1028" s="47"/>
    </row>
    <row r="1029" ht="15.75" customHeight="1">
      <c r="D1029" s="47"/>
      <c r="E1029" s="47"/>
    </row>
    <row r="1030" ht="15.75" customHeight="1">
      <c r="D1030" s="47"/>
      <c r="E1030" s="47"/>
    </row>
    <row r="1031" ht="15.75" customHeight="1">
      <c r="D1031" s="47"/>
      <c r="E1031" s="47"/>
    </row>
    <row r="1032" ht="15.75" customHeight="1">
      <c r="D1032" s="47"/>
      <c r="E1032" s="47"/>
    </row>
    <row r="1033" ht="15.75" customHeight="1">
      <c r="D1033" s="47"/>
      <c r="E1033" s="47"/>
    </row>
    <row r="1034" ht="15.75" customHeight="1">
      <c r="D1034" s="47"/>
      <c r="E1034" s="47"/>
    </row>
    <row r="1035" ht="15.75" customHeight="1">
      <c r="D1035" s="47"/>
      <c r="E1035" s="47"/>
    </row>
    <row r="1036" ht="15.75" customHeight="1">
      <c r="D1036" s="47"/>
      <c r="E1036" s="47"/>
    </row>
    <row r="1037" ht="15.75" customHeight="1">
      <c r="D1037" s="47"/>
      <c r="E1037" s="47"/>
    </row>
    <row r="1038" ht="15.75" customHeight="1">
      <c r="D1038" s="47"/>
      <c r="E1038" s="47"/>
    </row>
    <row r="1039" ht="15.75" customHeight="1">
      <c r="D1039" s="47"/>
      <c r="E1039" s="47"/>
    </row>
    <row r="1040" ht="15.75" customHeight="1">
      <c r="D1040" s="47"/>
      <c r="E1040" s="47"/>
    </row>
    <row r="1041" ht="15.75" customHeight="1">
      <c r="D1041" s="47"/>
      <c r="E1041" s="47"/>
    </row>
    <row r="1042" ht="15.75" customHeight="1">
      <c r="D1042" s="47"/>
      <c r="E1042" s="47"/>
    </row>
    <row r="1043" ht="15.75" customHeight="1">
      <c r="D1043" s="47"/>
      <c r="E1043" s="47"/>
    </row>
    <row r="1044" ht="15.75" customHeight="1">
      <c r="D1044" s="47"/>
      <c r="E1044" s="47"/>
    </row>
    <row r="1045" ht="15.75" customHeight="1">
      <c r="D1045" s="47"/>
      <c r="E1045" s="47"/>
    </row>
    <row r="1046" ht="15.75" customHeight="1">
      <c r="D1046" s="47"/>
      <c r="E1046" s="47"/>
    </row>
    <row r="1047" ht="15.75" customHeight="1">
      <c r="D1047" s="47"/>
      <c r="E1047" s="47"/>
    </row>
    <row r="1048" ht="15.75" customHeight="1">
      <c r="D1048" s="47"/>
      <c r="E1048" s="47"/>
    </row>
    <row r="1049" ht="15.75" customHeight="1">
      <c r="D1049" s="47"/>
      <c r="E1049" s="47"/>
    </row>
    <row r="1050" ht="15.75" customHeight="1">
      <c r="D1050" s="47"/>
      <c r="E1050" s="47"/>
    </row>
    <row r="1051" ht="15.75" customHeight="1">
      <c r="D1051" s="47"/>
      <c r="E1051" s="47"/>
    </row>
    <row r="1052" ht="15.75" customHeight="1">
      <c r="D1052" s="47"/>
      <c r="E1052" s="47"/>
    </row>
    <row r="1053" ht="15.75" customHeight="1">
      <c r="D1053" s="47"/>
      <c r="E1053" s="47"/>
    </row>
    <row r="1054" ht="15.75" customHeight="1">
      <c r="D1054" s="47"/>
      <c r="E1054" s="47"/>
    </row>
    <row r="1055" ht="15.75" customHeight="1">
      <c r="D1055" s="47"/>
      <c r="E1055" s="47"/>
    </row>
    <row r="1056" ht="15.75" customHeight="1">
      <c r="D1056" s="47"/>
      <c r="E1056" s="47"/>
    </row>
    <row r="1057" ht="15.75" customHeight="1">
      <c r="D1057" s="47"/>
      <c r="E1057" s="47"/>
    </row>
    <row r="1058" ht="15.75" customHeight="1">
      <c r="D1058" s="47"/>
      <c r="E1058" s="47"/>
    </row>
    <row r="1059" ht="15.75" customHeight="1">
      <c r="D1059" s="47"/>
      <c r="E1059" s="47"/>
    </row>
    <row r="1060" ht="15.75" customHeight="1">
      <c r="D1060" s="47"/>
      <c r="E1060" s="47"/>
    </row>
    <row r="1061" ht="15.75" customHeight="1">
      <c r="D1061" s="47"/>
      <c r="E1061" s="47"/>
    </row>
    <row r="1062" ht="15.75" customHeight="1">
      <c r="D1062" s="47"/>
      <c r="E1062" s="47"/>
    </row>
    <row r="1063" ht="15.75" customHeight="1">
      <c r="D1063" s="47"/>
      <c r="E1063" s="47"/>
    </row>
    <row r="1064" ht="15.75" customHeight="1">
      <c r="D1064" s="47"/>
      <c r="E1064" s="47"/>
    </row>
    <row r="1065" ht="15.75" customHeight="1">
      <c r="D1065" s="47"/>
      <c r="E1065" s="47"/>
    </row>
    <row r="1066" ht="15.75" customHeight="1">
      <c r="D1066" s="47"/>
      <c r="E1066" s="47"/>
    </row>
    <row r="1067" ht="15.75" customHeight="1">
      <c r="D1067" s="47"/>
      <c r="E1067" s="47"/>
    </row>
  </sheetData>
  <mergeCells count="7">
    <mergeCell ref="A1:F1"/>
    <mergeCell ref="A4:F4"/>
    <mergeCell ref="A18:F18"/>
    <mergeCell ref="A139:D139"/>
    <mergeCell ref="A157:B157"/>
    <mergeCell ref="A158:B158"/>
    <mergeCell ref="A159:C159"/>
  </mergeCells>
  <printOptions/>
  <pageMargins bottom="0.75" footer="0.0" header="0.0" left="0.7" right="0.7" top="0.75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60" t="s">
        <v>712</v>
      </c>
    </row>
    <row r="2">
      <c r="A2" s="61"/>
    </row>
    <row r="3">
      <c r="A3" s="60" t="s">
        <v>713</v>
      </c>
    </row>
    <row r="4">
      <c r="A4" s="62"/>
    </row>
    <row r="5">
      <c r="A5" s="63" t="s">
        <v>714</v>
      </c>
    </row>
    <row r="6">
      <c r="A6" s="63" t="s">
        <v>715</v>
      </c>
    </row>
    <row r="7">
      <c r="A7" s="62"/>
    </row>
    <row r="8">
      <c r="A8" s="63" t="s">
        <v>716</v>
      </c>
    </row>
    <row r="9">
      <c r="A9" s="62"/>
    </row>
    <row r="10">
      <c r="A10" s="63" t="s">
        <v>717</v>
      </c>
    </row>
    <row r="11">
      <c r="A11" s="62"/>
    </row>
    <row r="12">
      <c r="A12" s="63" t="s">
        <v>718</v>
      </c>
    </row>
    <row r="13">
      <c r="A13" s="63" t="s">
        <v>719</v>
      </c>
    </row>
    <row r="14">
      <c r="A14" s="62"/>
    </row>
    <row r="15">
      <c r="A15" s="63" t="s">
        <v>720</v>
      </c>
    </row>
    <row r="16">
      <c r="A16" s="62"/>
    </row>
    <row r="17">
      <c r="A17" s="63" t="s">
        <v>721</v>
      </c>
    </row>
    <row r="18">
      <c r="A18" s="62"/>
    </row>
    <row r="19">
      <c r="A19" s="63" t="s">
        <v>722</v>
      </c>
    </row>
    <row r="20">
      <c r="A20" s="63" t="s">
        <v>723</v>
      </c>
    </row>
    <row r="21">
      <c r="A21" s="62"/>
    </row>
    <row r="22">
      <c r="A22" s="63" t="s">
        <v>724</v>
      </c>
    </row>
    <row r="23">
      <c r="A23" s="62"/>
    </row>
    <row r="24">
      <c r="A24" s="63" t="s">
        <v>725</v>
      </c>
    </row>
    <row r="25">
      <c r="A25" s="63" t="s">
        <v>726</v>
      </c>
    </row>
    <row r="26">
      <c r="A26" s="62"/>
    </row>
    <row r="27">
      <c r="A27" s="63" t="s">
        <v>727</v>
      </c>
    </row>
    <row r="28">
      <c r="A28" s="62"/>
    </row>
    <row r="29">
      <c r="A29" s="63" t="s">
        <v>728</v>
      </c>
    </row>
    <row r="30">
      <c r="A30" s="62"/>
    </row>
    <row r="31">
      <c r="A31" s="63" t="s">
        <v>729</v>
      </c>
    </row>
    <row r="32">
      <c r="A32" s="62"/>
    </row>
    <row r="33">
      <c r="A33" s="63" t="s">
        <v>730</v>
      </c>
    </row>
    <row r="34">
      <c r="A34" s="62"/>
    </row>
    <row r="35">
      <c r="A35" s="63" t="s">
        <v>731</v>
      </c>
    </row>
    <row r="36">
      <c r="A36" s="62"/>
    </row>
    <row r="37">
      <c r="A37" s="60" t="s">
        <v>732</v>
      </c>
    </row>
    <row r="38">
      <c r="A38" s="61"/>
    </row>
    <row r="39">
      <c r="A39" s="60" t="s">
        <v>733</v>
      </c>
    </row>
    <row r="40">
      <c r="A40" s="62"/>
    </row>
    <row r="41">
      <c r="A41" s="63" t="s">
        <v>734</v>
      </c>
    </row>
    <row r="42">
      <c r="A42" s="62"/>
    </row>
    <row r="43">
      <c r="A43" s="63" t="s">
        <v>735</v>
      </c>
    </row>
    <row r="44">
      <c r="A44" s="62"/>
    </row>
    <row r="45">
      <c r="A45" s="63" t="s">
        <v>736</v>
      </c>
    </row>
    <row r="46">
      <c r="A46" s="62"/>
    </row>
    <row r="47">
      <c r="A47" s="63" t="s">
        <v>737</v>
      </c>
    </row>
    <row r="48">
      <c r="A48" s="62"/>
    </row>
    <row r="49">
      <c r="A49" s="63" t="s">
        <v>738</v>
      </c>
    </row>
    <row r="50">
      <c r="A50" s="62"/>
    </row>
    <row r="51">
      <c r="A51" s="63" t="s">
        <v>739</v>
      </c>
    </row>
    <row r="52">
      <c r="A52" s="62"/>
    </row>
    <row r="53">
      <c r="A53" s="63" t="s">
        <v>137</v>
      </c>
    </row>
    <row r="54">
      <c r="A54" s="62"/>
    </row>
    <row r="55">
      <c r="A55" s="63" t="s">
        <v>740</v>
      </c>
    </row>
    <row r="56">
      <c r="A56" s="62"/>
    </row>
    <row r="57">
      <c r="A57" s="63" t="s">
        <v>741</v>
      </c>
    </row>
    <row r="58">
      <c r="A58" s="63" t="s">
        <v>742</v>
      </c>
    </row>
    <row r="59">
      <c r="A59" s="62"/>
    </row>
    <row r="60">
      <c r="A60" s="63" t="s">
        <v>743</v>
      </c>
    </row>
    <row r="61">
      <c r="A61" s="62"/>
    </row>
    <row r="62">
      <c r="A62" s="63" t="s">
        <v>744</v>
      </c>
    </row>
    <row r="63">
      <c r="A63" s="62"/>
    </row>
    <row r="64">
      <c r="A64" s="63" t="s">
        <v>745</v>
      </c>
    </row>
    <row r="65">
      <c r="A65" s="62"/>
    </row>
    <row r="66">
      <c r="A66" s="63" t="s">
        <v>746</v>
      </c>
    </row>
    <row r="67">
      <c r="A67" s="63" t="s">
        <v>747</v>
      </c>
    </row>
    <row r="68">
      <c r="A68" s="62"/>
    </row>
    <row r="69">
      <c r="A69" s="63" t="s">
        <v>748</v>
      </c>
    </row>
    <row r="70">
      <c r="A70" s="62"/>
    </row>
    <row r="71">
      <c r="A71" s="63" t="s">
        <v>749</v>
      </c>
    </row>
    <row r="72">
      <c r="A72" s="62"/>
    </row>
    <row r="73">
      <c r="A73" s="63" t="s">
        <v>137</v>
      </c>
    </row>
    <row r="74">
      <c r="A74" s="62"/>
    </row>
    <row r="75">
      <c r="A75" s="63" t="s">
        <v>687</v>
      </c>
    </row>
    <row r="76">
      <c r="A76" s="62"/>
    </row>
    <row r="77">
      <c r="A77" s="63" t="s">
        <v>584</v>
      </c>
    </row>
    <row r="78">
      <c r="A78" s="62"/>
    </row>
    <row r="79">
      <c r="A79" s="63" t="s">
        <v>740</v>
      </c>
    </row>
    <row r="80">
      <c r="A80" s="62"/>
    </row>
    <row r="81">
      <c r="A81" s="63" t="s">
        <v>750</v>
      </c>
    </row>
    <row r="82">
      <c r="A82" s="62"/>
    </row>
    <row r="83">
      <c r="A83" s="63" t="s">
        <v>751</v>
      </c>
    </row>
    <row r="84">
      <c r="A84" s="62"/>
    </row>
    <row r="85">
      <c r="A85" s="63" t="s">
        <v>578</v>
      </c>
    </row>
    <row r="86">
      <c r="A86" s="62"/>
    </row>
    <row r="87">
      <c r="A87" s="63" t="s">
        <v>752</v>
      </c>
    </row>
    <row r="88">
      <c r="A88" s="62"/>
    </row>
    <row r="89">
      <c r="A89" s="63" t="s">
        <v>753</v>
      </c>
    </row>
    <row r="90">
      <c r="A90" s="62"/>
    </row>
    <row r="91">
      <c r="A91" s="63" t="s">
        <v>754</v>
      </c>
    </row>
    <row r="92">
      <c r="A92" s="63" t="s">
        <v>755</v>
      </c>
    </row>
    <row r="93">
      <c r="A93" s="62"/>
    </row>
    <row r="94">
      <c r="A94" s="63" t="s">
        <v>756</v>
      </c>
    </row>
    <row r="95">
      <c r="A95" s="62"/>
    </row>
    <row r="96">
      <c r="A96" s="63" t="s">
        <v>757</v>
      </c>
    </row>
    <row r="97">
      <c r="A97" s="62"/>
    </row>
    <row r="98">
      <c r="A98" s="63" t="s">
        <v>758</v>
      </c>
    </row>
    <row r="99">
      <c r="A99" s="62"/>
    </row>
    <row r="100">
      <c r="A100" s="63" t="s">
        <v>759</v>
      </c>
    </row>
    <row r="101">
      <c r="A101" s="62"/>
    </row>
    <row r="102">
      <c r="A102" s="63" t="s">
        <v>760</v>
      </c>
    </row>
    <row r="103">
      <c r="A103" s="63" t="s">
        <v>761</v>
      </c>
    </row>
    <row r="104">
      <c r="A104" s="62"/>
    </row>
    <row r="105">
      <c r="A105" s="63" t="s">
        <v>762</v>
      </c>
    </row>
    <row r="106">
      <c r="A106" s="62"/>
    </row>
    <row r="107">
      <c r="A107" s="63" t="s">
        <v>763</v>
      </c>
    </row>
    <row r="108">
      <c r="A108" s="62"/>
    </row>
    <row r="109">
      <c r="A109" s="63" t="s">
        <v>764</v>
      </c>
    </row>
    <row r="110">
      <c r="A110" s="62"/>
    </row>
    <row r="111">
      <c r="A111" s="63" t="s">
        <v>765</v>
      </c>
    </row>
    <row r="112">
      <c r="A112" s="62"/>
    </row>
    <row r="113">
      <c r="A113" s="63" t="s">
        <v>766</v>
      </c>
    </row>
    <row r="114">
      <c r="A114" s="62"/>
    </row>
    <row r="115">
      <c r="A115" s="63" t="s">
        <v>767</v>
      </c>
    </row>
    <row r="116">
      <c r="A116" s="62"/>
    </row>
    <row r="117">
      <c r="A117" s="63" t="s">
        <v>768</v>
      </c>
    </row>
    <row r="118">
      <c r="A118" s="60" t="s">
        <v>769</v>
      </c>
    </row>
    <row r="119">
      <c r="A119" s="61"/>
    </row>
    <row r="120">
      <c r="A120" s="60" t="s">
        <v>770</v>
      </c>
    </row>
    <row r="121">
      <c r="A121" s="61"/>
    </row>
    <row r="122">
      <c r="A122" s="64" t="s">
        <v>771</v>
      </c>
    </row>
    <row r="123">
      <c r="A123" s="65"/>
    </row>
    <row r="124">
      <c r="A124" s="64" t="s">
        <v>772</v>
      </c>
    </row>
    <row r="125">
      <c r="A125" s="65"/>
    </row>
    <row r="126">
      <c r="A126" s="64" t="s">
        <v>773</v>
      </c>
    </row>
    <row r="127">
      <c r="A127" s="65"/>
    </row>
    <row r="128">
      <c r="A128" s="64" t="s">
        <v>774</v>
      </c>
    </row>
    <row r="129">
      <c r="A129" s="65"/>
    </row>
    <row r="130">
      <c r="A130" s="64" t="s">
        <v>775</v>
      </c>
    </row>
    <row r="131">
      <c r="A131" s="65"/>
    </row>
    <row r="132">
      <c r="A132" s="64" t="s">
        <v>776</v>
      </c>
    </row>
    <row r="133">
      <c r="A133" s="65"/>
    </row>
    <row r="134">
      <c r="A134" s="64" t="s">
        <v>777</v>
      </c>
    </row>
    <row r="135">
      <c r="A135" s="65"/>
    </row>
    <row r="136">
      <c r="A136" s="64" t="s">
        <v>778</v>
      </c>
    </row>
    <row r="137">
      <c r="A137" s="65"/>
    </row>
    <row r="138">
      <c r="A138" s="64" t="s">
        <v>779</v>
      </c>
    </row>
    <row r="139">
      <c r="A139" s="65"/>
    </row>
    <row r="140">
      <c r="A140" s="64" t="s">
        <v>780</v>
      </c>
    </row>
    <row r="141">
      <c r="A141" s="65"/>
    </row>
    <row r="142">
      <c r="A142" s="64" t="s">
        <v>781</v>
      </c>
    </row>
    <row r="143">
      <c r="A143" s="62"/>
    </row>
    <row r="144">
      <c r="A144" s="63" t="s">
        <v>782</v>
      </c>
    </row>
    <row r="145">
      <c r="A145" s="63" t="s">
        <v>783</v>
      </c>
    </row>
    <row r="146">
      <c r="A146" s="63" t="s">
        <v>784</v>
      </c>
    </row>
    <row r="147">
      <c r="A147" s="63" t="s">
        <v>785</v>
      </c>
    </row>
    <row r="148">
      <c r="A148" s="63" t="s">
        <v>786</v>
      </c>
    </row>
    <row r="149">
      <c r="A149" s="63" t="s">
        <v>787</v>
      </c>
    </row>
    <row r="150">
      <c r="A150" s="63" t="s">
        <v>788</v>
      </c>
    </row>
    <row r="151">
      <c r="A151" s="63" t="s">
        <v>789</v>
      </c>
    </row>
    <row r="152">
      <c r="A152" s="62"/>
    </row>
    <row r="153">
      <c r="A153" s="63" t="s">
        <v>790</v>
      </c>
    </row>
    <row r="156">
      <c r="A156" s="2" t="s">
        <v>791</v>
      </c>
    </row>
    <row r="158">
      <c r="A158" s="2" t="s">
        <v>792</v>
      </c>
    </row>
    <row r="160">
      <c r="A160" s="2" t="s">
        <v>793</v>
      </c>
    </row>
    <row r="161">
      <c r="A161" s="2" t="s">
        <v>794</v>
      </c>
    </row>
    <row r="162">
      <c r="A162" s="2" t="s">
        <v>795</v>
      </c>
    </row>
    <row r="163">
      <c r="A163" s="2" t="s">
        <v>796</v>
      </c>
    </row>
    <row r="164">
      <c r="A164" s="2" t="s">
        <v>797</v>
      </c>
    </row>
    <row r="166">
      <c r="A166" s="2" t="s">
        <v>798</v>
      </c>
    </row>
    <row r="167">
      <c r="A167" s="2" t="s">
        <v>799</v>
      </c>
    </row>
    <row r="168">
      <c r="A168" s="2" t="s">
        <v>800</v>
      </c>
    </row>
    <row r="169">
      <c r="A169" s="2" t="s">
        <v>801</v>
      </c>
    </row>
    <row r="171">
      <c r="A171" s="2" t="s">
        <v>802</v>
      </c>
    </row>
    <row r="173">
      <c r="A173" s="2" t="s">
        <v>803</v>
      </c>
    </row>
    <row r="175">
      <c r="A175" s="2" t="s">
        <v>804</v>
      </c>
    </row>
    <row r="177">
      <c r="A177" s="2" t="s">
        <v>805</v>
      </c>
    </row>
    <row r="178">
      <c r="A178" s="2" t="s">
        <v>806</v>
      </c>
    </row>
    <row r="179">
      <c r="A179" s="2" t="s">
        <v>807</v>
      </c>
    </row>
    <row r="180">
      <c r="A180" s="2" t="s">
        <v>808</v>
      </c>
    </row>
    <row r="181">
      <c r="A181" s="2" t="s">
        <v>809</v>
      </c>
    </row>
    <row r="182">
      <c r="A182" s="2" t="s">
        <v>810</v>
      </c>
    </row>
    <row r="183">
      <c r="A183" s="2" t="s">
        <v>811</v>
      </c>
    </row>
    <row r="184">
      <c r="A184" s="2" t="s">
        <v>812</v>
      </c>
    </row>
    <row r="186">
      <c r="A186" s="2" t="s">
        <v>813</v>
      </c>
    </row>
    <row r="187">
      <c r="A187" s="2" t="s">
        <v>814</v>
      </c>
    </row>
    <row r="188">
      <c r="A188" s="2" t="s">
        <v>815</v>
      </c>
    </row>
    <row r="189">
      <c r="A189" s="2" t="s">
        <v>816</v>
      </c>
    </row>
    <row r="190">
      <c r="A190" s="2" t="s">
        <v>817</v>
      </c>
    </row>
    <row r="191">
      <c r="A191" s="2" t="s">
        <v>818</v>
      </c>
    </row>
    <row r="192">
      <c r="A192" s="2" t="s">
        <v>819</v>
      </c>
    </row>
    <row r="194">
      <c r="A194" s="2" t="s">
        <v>802</v>
      </c>
    </row>
    <row r="196">
      <c r="A196" s="2" t="s">
        <v>820</v>
      </c>
    </row>
    <row r="198">
      <c r="A198" s="2" t="s">
        <v>821</v>
      </c>
    </row>
    <row r="199">
      <c r="A199" s="2" t="s">
        <v>822</v>
      </c>
    </row>
    <row r="200">
      <c r="A200" s="2" t="s">
        <v>823</v>
      </c>
    </row>
    <row r="202">
      <c r="A202" s="2" t="s">
        <v>824</v>
      </c>
    </row>
    <row r="204">
      <c r="A204" s="2" t="s">
        <v>825</v>
      </c>
    </row>
    <row r="206">
      <c r="A206" s="2" t="s">
        <v>826</v>
      </c>
    </row>
    <row r="207">
      <c r="A207" s="2" t="s">
        <v>827</v>
      </c>
    </row>
    <row r="208">
      <c r="A208" s="2" t="s">
        <v>828</v>
      </c>
    </row>
    <row r="209">
      <c r="A209" s="2" t="s">
        <v>829</v>
      </c>
    </row>
    <row r="210">
      <c r="A210" s="2" t="s">
        <v>830</v>
      </c>
    </row>
    <row r="211">
      <c r="A211" s="2" t="s">
        <v>831</v>
      </c>
    </row>
    <row r="212">
      <c r="A212" s="2" t="s">
        <v>832</v>
      </c>
    </row>
    <row r="213">
      <c r="A213" s="2" t="s">
        <v>833</v>
      </c>
    </row>
    <row r="214">
      <c r="A214" s="2" t="s">
        <v>834</v>
      </c>
    </row>
    <row r="215">
      <c r="A215" s="2" t="s">
        <v>835</v>
      </c>
    </row>
    <row r="216">
      <c r="A216" s="2" t="s">
        <v>836</v>
      </c>
    </row>
    <row r="217">
      <c r="A217" s="2" t="s">
        <v>837</v>
      </c>
    </row>
    <row r="218">
      <c r="A218" s="2" t="s">
        <v>838</v>
      </c>
    </row>
    <row r="220">
      <c r="A220" s="2" t="s">
        <v>839</v>
      </c>
    </row>
    <row r="222">
      <c r="A222" s="2" t="s">
        <v>840</v>
      </c>
    </row>
    <row r="223">
      <c r="A223" s="2" t="s">
        <v>841</v>
      </c>
    </row>
    <row r="224">
      <c r="A224" s="2" t="s">
        <v>842</v>
      </c>
    </row>
    <row r="225">
      <c r="A225" s="2" t="s">
        <v>843</v>
      </c>
    </row>
    <row r="226">
      <c r="A226" s="2" t="s">
        <v>844</v>
      </c>
    </row>
    <row r="227">
      <c r="A227" s="2" t="s">
        <v>845</v>
      </c>
    </row>
    <row r="228">
      <c r="A228" s="2" t="s">
        <v>846</v>
      </c>
    </row>
    <row r="229">
      <c r="A229" s="2" t="s">
        <v>847</v>
      </c>
    </row>
    <row r="230">
      <c r="A230" s="2" t="s">
        <v>848</v>
      </c>
    </row>
    <row r="231">
      <c r="A231" s="2" t="s">
        <v>849</v>
      </c>
    </row>
    <row r="232">
      <c r="A232" s="2" t="s">
        <v>850</v>
      </c>
    </row>
    <row r="233">
      <c r="A233" s="2" t="s">
        <v>851</v>
      </c>
    </row>
    <row r="234">
      <c r="A234" s="2" t="s">
        <v>852</v>
      </c>
    </row>
    <row r="236">
      <c r="A236" s="2" t="s">
        <v>853</v>
      </c>
    </row>
    <row r="238">
      <c r="A238" s="2" t="s">
        <v>854</v>
      </c>
    </row>
    <row r="240">
      <c r="A240" s="2" t="s">
        <v>855</v>
      </c>
    </row>
    <row r="241">
      <c r="A241" s="2" t="s">
        <v>856</v>
      </c>
    </row>
    <row r="242">
      <c r="A242" s="2" t="s">
        <v>857</v>
      </c>
    </row>
    <row r="243">
      <c r="A243" s="2" t="s">
        <v>858</v>
      </c>
    </row>
    <row r="245">
      <c r="A245" s="2" t="s">
        <v>802</v>
      </c>
    </row>
    <row r="247">
      <c r="A247" s="2" t="s">
        <v>859</v>
      </c>
    </row>
    <row r="249">
      <c r="A249" s="2" t="s">
        <v>860</v>
      </c>
    </row>
    <row r="251">
      <c r="A251" s="2" t="s">
        <v>861</v>
      </c>
    </row>
    <row r="252">
      <c r="A252" s="2" t="s">
        <v>862</v>
      </c>
    </row>
    <row r="253">
      <c r="A253" s="2" t="s">
        <v>863</v>
      </c>
    </row>
    <row r="254">
      <c r="A254" s="2" t="s">
        <v>864</v>
      </c>
    </row>
    <row r="255">
      <c r="A255" s="2" t="s">
        <v>865</v>
      </c>
    </row>
    <row r="256">
      <c r="A256" s="2" t="s">
        <v>866</v>
      </c>
    </row>
    <row r="257">
      <c r="A257" s="2" t="s">
        <v>867</v>
      </c>
    </row>
    <row r="259">
      <c r="A259" s="2" t="s">
        <v>868</v>
      </c>
    </row>
    <row r="260">
      <c r="A260" s="2" t="s">
        <v>869</v>
      </c>
    </row>
    <row r="261">
      <c r="A261" s="2" t="s">
        <v>870</v>
      </c>
    </row>
    <row r="262">
      <c r="A262" s="2" t="s">
        <v>871</v>
      </c>
    </row>
    <row r="263">
      <c r="A263" s="2" t="s">
        <v>872</v>
      </c>
    </row>
    <row r="264">
      <c r="A264" s="2" t="s">
        <v>873</v>
      </c>
    </row>
    <row r="265">
      <c r="A265" s="2" t="s">
        <v>874</v>
      </c>
    </row>
    <row r="266">
      <c r="A266" s="2" t="s">
        <v>875</v>
      </c>
    </row>
    <row r="267">
      <c r="A267" s="2" t="s">
        <v>876</v>
      </c>
    </row>
    <row r="268">
      <c r="A268" s="2" t="s">
        <v>877</v>
      </c>
    </row>
    <row r="269">
      <c r="A269" s="2" t="s">
        <v>878</v>
      </c>
    </row>
    <row r="270">
      <c r="A270" s="2" t="s">
        <v>879</v>
      </c>
    </row>
    <row r="272">
      <c r="A272" s="2" t="s">
        <v>880</v>
      </c>
    </row>
    <row r="273">
      <c r="A273" s="2" t="s">
        <v>881</v>
      </c>
    </row>
    <row r="274">
      <c r="A274" s="2" t="s">
        <v>882</v>
      </c>
    </row>
    <row r="276">
      <c r="A276" s="2" t="s">
        <v>802</v>
      </c>
    </row>
    <row r="278">
      <c r="A278" s="2" t="s">
        <v>883</v>
      </c>
    </row>
    <row r="280">
      <c r="A280" s="2" t="s">
        <v>884</v>
      </c>
    </row>
    <row r="282">
      <c r="A282" s="2" t="s">
        <v>885</v>
      </c>
    </row>
    <row r="284">
      <c r="A284" s="2" t="s">
        <v>886</v>
      </c>
    </row>
    <row r="285">
      <c r="A285" s="2" t="s">
        <v>887</v>
      </c>
    </row>
    <row r="286">
      <c r="A286" s="2" t="s">
        <v>888</v>
      </c>
    </row>
    <row r="287">
      <c r="A287" s="2" t="s">
        <v>889</v>
      </c>
    </row>
    <row r="288">
      <c r="A288" s="2" t="s">
        <v>890</v>
      </c>
    </row>
    <row r="289">
      <c r="A289" s="2" t="s">
        <v>891</v>
      </c>
    </row>
    <row r="290">
      <c r="A290" s="2" t="s">
        <v>892</v>
      </c>
    </row>
    <row r="291">
      <c r="A291" s="2" t="s">
        <v>893</v>
      </c>
    </row>
    <row r="292">
      <c r="A292" s="2" t="s">
        <v>894</v>
      </c>
    </row>
    <row r="294">
      <c r="A294" s="2" t="s">
        <v>895</v>
      </c>
    </row>
    <row r="295">
      <c r="A295" s="2" t="s">
        <v>896</v>
      </c>
    </row>
    <row r="296">
      <c r="A296" s="2" t="s">
        <v>897</v>
      </c>
    </row>
    <row r="297">
      <c r="A297" s="2" t="s">
        <v>898</v>
      </c>
    </row>
    <row r="298">
      <c r="A298" s="2" t="s">
        <v>899</v>
      </c>
    </row>
    <row r="300">
      <c r="A300" s="2" t="s">
        <v>900</v>
      </c>
    </row>
    <row r="301">
      <c r="A301" s="2" t="s">
        <v>901</v>
      </c>
    </row>
    <row r="302">
      <c r="A302" s="2" t="s">
        <v>902</v>
      </c>
    </row>
    <row r="303">
      <c r="A303" s="2" t="s">
        <v>903</v>
      </c>
    </row>
    <row r="304">
      <c r="A304" s="2" t="s">
        <v>904</v>
      </c>
    </row>
    <row r="305">
      <c r="A305" s="2" t="s">
        <v>905</v>
      </c>
    </row>
    <row r="306">
      <c r="A306" s="2" t="s">
        <v>906</v>
      </c>
    </row>
    <row r="307">
      <c r="A307" s="2" t="s">
        <v>907</v>
      </c>
    </row>
    <row r="308">
      <c r="A308" s="2" t="s">
        <v>908</v>
      </c>
    </row>
    <row r="310">
      <c r="A310" s="2" t="s">
        <v>909</v>
      </c>
    </row>
    <row r="312">
      <c r="A312" s="2" t="s">
        <v>910</v>
      </c>
    </row>
    <row r="314">
      <c r="A314" s="2" t="s">
        <v>911</v>
      </c>
    </row>
    <row r="315">
      <c r="A315" s="2" t="s">
        <v>912</v>
      </c>
    </row>
    <row r="316">
      <c r="A316" s="2" t="s">
        <v>913</v>
      </c>
    </row>
    <row r="317">
      <c r="A317" s="2" t="s">
        <v>914</v>
      </c>
    </row>
    <row r="318">
      <c r="A318" s="2" t="s">
        <v>915</v>
      </c>
    </row>
    <row r="320">
      <c r="A320" s="2" t="s">
        <v>916</v>
      </c>
    </row>
    <row r="322">
      <c r="A322" s="2" t="s">
        <v>917</v>
      </c>
    </row>
    <row r="324">
      <c r="A324" s="2" t="s">
        <v>918</v>
      </c>
    </row>
    <row r="325">
      <c r="A325" s="2" t="s">
        <v>919</v>
      </c>
    </row>
    <row r="326">
      <c r="A326" s="2" t="s">
        <v>920</v>
      </c>
    </row>
    <row r="327">
      <c r="A327" s="2" t="s">
        <v>921</v>
      </c>
    </row>
    <row r="329">
      <c r="A329" s="2" t="s">
        <v>922</v>
      </c>
    </row>
    <row r="331">
      <c r="A331" s="2" t="s">
        <v>923</v>
      </c>
    </row>
    <row r="333">
      <c r="A333" s="2" t="s">
        <v>924</v>
      </c>
    </row>
    <row r="334">
      <c r="A334" s="2" t="s">
        <v>925</v>
      </c>
    </row>
    <row r="335">
      <c r="A335" s="2" t="s">
        <v>926</v>
      </c>
    </row>
    <row r="337">
      <c r="A337" s="2" t="s">
        <v>927</v>
      </c>
    </row>
    <row r="339">
      <c r="A339" s="2" t="s">
        <v>928</v>
      </c>
    </row>
    <row r="341">
      <c r="A341" s="2" t="s">
        <v>929</v>
      </c>
    </row>
    <row r="342">
      <c r="A342" s="2" t="s">
        <v>930</v>
      </c>
    </row>
    <row r="343">
      <c r="A343" s="2" t="s">
        <v>931</v>
      </c>
    </row>
    <row r="345">
      <c r="A345" s="2" t="s">
        <v>932</v>
      </c>
    </row>
    <row r="347">
      <c r="A347" s="2" t="s">
        <v>933</v>
      </c>
    </row>
    <row r="349">
      <c r="A349" s="2" t="s">
        <v>934</v>
      </c>
    </row>
    <row r="350">
      <c r="A350" s="2" t="s">
        <v>935</v>
      </c>
    </row>
    <row r="351">
      <c r="A351" s="2" t="s">
        <v>936</v>
      </c>
    </row>
    <row r="352">
      <c r="A352" s="2" t="s">
        <v>937</v>
      </c>
    </row>
    <row r="354">
      <c r="A354" s="2" t="s">
        <v>802</v>
      </c>
    </row>
    <row r="356">
      <c r="A356" s="2" t="s">
        <v>938</v>
      </c>
    </row>
    <row r="358">
      <c r="A358" s="2" t="s">
        <v>939</v>
      </c>
    </row>
    <row r="359">
      <c r="A359" s="2" t="s">
        <v>940</v>
      </c>
    </row>
    <row r="360">
      <c r="A360" s="2" t="s">
        <v>941</v>
      </c>
    </row>
    <row r="362">
      <c r="A362" s="2" t="s">
        <v>942</v>
      </c>
    </row>
    <row r="364">
      <c r="A364" s="2" t="s">
        <v>943</v>
      </c>
    </row>
    <row r="365">
      <c r="A365" s="2" t="s">
        <v>944</v>
      </c>
    </row>
    <row r="366">
      <c r="A366" s="2" t="s">
        <v>945</v>
      </c>
    </row>
    <row r="367">
      <c r="A367" s="2" t="s">
        <v>946</v>
      </c>
    </row>
    <row r="368">
      <c r="A368" s="2" t="s">
        <v>947</v>
      </c>
    </row>
    <row r="369">
      <c r="A369" s="2" t="s">
        <v>948</v>
      </c>
    </row>
    <row r="370">
      <c r="A370" s="2" t="s">
        <v>949</v>
      </c>
    </row>
    <row r="371">
      <c r="A371" s="2" t="s">
        <v>950</v>
      </c>
    </row>
    <row r="372">
      <c r="A372" s="2" t="s">
        <v>951</v>
      </c>
    </row>
    <row r="373">
      <c r="A373" s="2" t="s">
        <v>952</v>
      </c>
    </row>
    <row r="374">
      <c r="A374" s="2" t="s">
        <v>953</v>
      </c>
    </row>
    <row r="375">
      <c r="A375" s="2" t="s">
        <v>954</v>
      </c>
    </row>
    <row r="376">
      <c r="A376" s="2" t="s">
        <v>955</v>
      </c>
    </row>
    <row r="377">
      <c r="A377" s="2" t="s">
        <v>956</v>
      </c>
    </row>
    <row r="378">
      <c r="A378" s="2" t="s">
        <v>957</v>
      </c>
    </row>
    <row r="379">
      <c r="A379" s="2" t="s">
        <v>958</v>
      </c>
    </row>
    <row r="380">
      <c r="A380" s="2" t="s">
        <v>959</v>
      </c>
    </row>
    <row r="381">
      <c r="A381" s="2" t="s">
        <v>960</v>
      </c>
    </row>
    <row r="383">
      <c r="A383" s="2" t="s">
        <v>802</v>
      </c>
    </row>
    <row r="385">
      <c r="A385" s="2" t="s">
        <v>961</v>
      </c>
    </row>
    <row r="387">
      <c r="A387" s="2" t="s">
        <v>962</v>
      </c>
    </row>
    <row r="389">
      <c r="A389" s="2" t="s">
        <v>963</v>
      </c>
    </row>
    <row r="390">
      <c r="A390" s="2" t="s">
        <v>964</v>
      </c>
    </row>
    <row r="391">
      <c r="A391" s="2" t="s">
        <v>965</v>
      </c>
    </row>
    <row r="392">
      <c r="A392" s="2" t="s">
        <v>966</v>
      </c>
    </row>
    <row r="393">
      <c r="A393" s="2" t="s">
        <v>967</v>
      </c>
    </row>
    <row r="394">
      <c r="A394" s="2" t="s">
        <v>968</v>
      </c>
    </row>
    <row r="396">
      <c r="A396" s="2" t="s">
        <v>969</v>
      </c>
    </row>
    <row r="398">
      <c r="A398" s="2" t="s">
        <v>970</v>
      </c>
    </row>
    <row r="399">
      <c r="A399" s="2" t="s">
        <v>971</v>
      </c>
    </row>
    <row r="400">
      <c r="A400" s="2" t="s">
        <v>972</v>
      </c>
    </row>
    <row r="401">
      <c r="A401" s="2" t="s">
        <v>973</v>
      </c>
    </row>
    <row r="403">
      <c r="A403" s="2" t="s">
        <v>974</v>
      </c>
    </row>
    <row r="405">
      <c r="A405" s="2" t="s">
        <v>975</v>
      </c>
    </row>
    <row r="406">
      <c r="A406" s="2" t="s">
        <v>976</v>
      </c>
    </row>
    <row r="407">
      <c r="A407" s="2" t="s">
        <v>977</v>
      </c>
    </row>
    <row r="408">
      <c r="A408" s="2" t="s">
        <v>978</v>
      </c>
    </row>
    <row r="410">
      <c r="A410" s="2" t="s">
        <v>802</v>
      </c>
    </row>
    <row r="412">
      <c r="A412" s="2" t="s">
        <v>979</v>
      </c>
    </row>
    <row r="414">
      <c r="A414" s="2" t="s">
        <v>980</v>
      </c>
    </row>
    <row r="416">
      <c r="A416" s="2" t="s">
        <v>981</v>
      </c>
    </row>
    <row r="417">
      <c r="A417" s="2" t="s">
        <v>982</v>
      </c>
    </row>
    <row r="418">
      <c r="A418" s="2" t="s">
        <v>983</v>
      </c>
    </row>
    <row r="419">
      <c r="A419" s="2" t="s">
        <v>984</v>
      </c>
    </row>
    <row r="420">
      <c r="A420" s="2" t="s">
        <v>985</v>
      </c>
    </row>
    <row r="421">
      <c r="A421" s="2" t="s">
        <v>986</v>
      </c>
    </row>
    <row r="422">
      <c r="A422" s="2" t="s">
        <v>987</v>
      </c>
    </row>
    <row r="423">
      <c r="A423" s="2" t="s">
        <v>988</v>
      </c>
    </row>
    <row r="424">
      <c r="A424" s="2" t="s">
        <v>989</v>
      </c>
    </row>
    <row r="425">
      <c r="A425" s="2" t="s">
        <v>990</v>
      </c>
    </row>
    <row r="426">
      <c r="A426" s="2" t="s">
        <v>991</v>
      </c>
    </row>
    <row r="428">
      <c r="A428" s="2" t="s">
        <v>992</v>
      </c>
    </row>
    <row r="430">
      <c r="A430" s="2" t="s">
        <v>993</v>
      </c>
    </row>
    <row r="431">
      <c r="A431" s="2" t="s">
        <v>994</v>
      </c>
    </row>
    <row r="432">
      <c r="A432" s="2" t="s">
        <v>995</v>
      </c>
    </row>
    <row r="433">
      <c r="A433" s="2" t="s">
        <v>996</v>
      </c>
    </row>
    <row r="434">
      <c r="A434" s="2" t="s">
        <v>997</v>
      </c>
    </row>
    <row r="435">
      <c r="A435" s="2" t="s">
        <v>998</v>
      </c>
    </row>
    <row r="436">
      <c r="A436" s="2" t="s">
        <v>999</v>
      </c>
    </row>
    <row r="437">
      <c r="A437" s="2" t="s">
        <v>1000</v>
      </c>
    </row>
    <row r="439">
      <c r="A439" s="2" t="s">
        <v>802</v>
      </c>
    </row>
    <row r="441">
      <c r="A441" s="2" t="s">
        <v>1001</v>
      </c>
    </row>
    <row r="443">
      <c r="A443" s="2" t="s">
        <v>1002</v>
      </c>
    </row>
    <row r="444">
      <c r="A444" s="2" t="s">
        <v>1003</v>
      </c>
    </row>
    <row r="445">
      <c r="A445" s="2" t="s">
        <v>1004</v>
      </c>
    </row>
    <row r="446">
      <c r="A446" s="2" t="s">
        <v>1005</v>
      </c>
    </row>
    <row r="447">
      <c r="A447" s="2" t="s">
        <v>1006</v>
      </c>
    </row>
    <row r="448">
      <c r="A448" s="2" t="s">
        <v>1007</v>
      </c>
    </row>
    <row r="449">
      <c r="A449" s="2" t="s">
        <v>1008</v>
      </c>
    </row>
    <row r="451">
      <c r="A451" s="2" t="s">
        <v>1009</v>
      </c>
    </row>
    <row r="454">
      <c r="A454" s="66" t="s">
        <v>1010</v>
      </c>
      <c r="B454" s="67"/>
      <c r="C454" s="67"/>
      <c r="D454" s="67"/>
      <c r="E454" s="67"/>
      <c r="F454" s="67"/>
    </row>
    <row r="455">
      <c r="A455" s="66" t="s">
        <v>17</v>
      </c>
      <c r="B455" s="66" t="s">
        <v>1011</v>
      </c>
      <c r="C455" s="67"/>
      <c r="D455" s="67"/>
      <c r="E455" s="67"/>
      <c r="F455" s="67"/>
    </row>
    <row r="457">
      <c r="A457" s="66" t="s">
        <v>19</v>
      </c>
      <c r="B457" s="67"/>
      <c r="C457" s="67"/>
      <c r="D457" s="67"/>
      <c r="E457" s="67"/>
      <c r="F457" s="67"/>
    </row>
    <row r="458">
      <c r="A458" s="66" t="s">
        <v>1012</v>
      </c>
      <c r="B458" s="66" t="s">
        <v>21</v>
      </c>
      <c r="C458" s="66" t="s">
        <v>1013</v>
      </c>
      <c r="D458" s="67"/>
      <c r="E458" s="67"/>
      <c r="F458" s="67"/>
    </row>
    <row r="459">
      <c r="A459" s="66" t="s">
        <v>22</v>
      </c>
      <c r="B459" s="66" t="s">
        <v>1014</v>
      </c>
      <c r="C459" s="67"/>
      <c r="D459" s="67"/>
      <c r="E459" s="67"/>
      <c r="F459" s="67"/>
    </row>
    <row r="460">
      <c r="A460" s="66" t="s">
        <v>24</v>
      </c>
      <c r="B460" s="66" t="s">
        <v>1015</v>
      </c>
      <c r="C460" s="67"/>
      <c r="D460" s="67"/>
      <c r="E460" s="67"/>
      <c r="F460" s="67"/>
    </row>
    <row r="461">
      <c r="A461" s="66" t="s">
        <v>25</v>
      </c>
      <c r="B461" s="66" t="s">
        <v>26</v>
      </c>
      <c r="C461" s="66" t="s">
        <v>27</v>
      </c>
      <c r="D461" s="66" t="s">
        <v>28</v>
      </c>
      <c r="E461" s="66" t="s">
        <v>29</v>
      </c>
      <c r="F461" s="66" t="s">
        <v>92</v>
      </c>
    </row>
    <row r="462">
      <c r="A462" s="66" t="s">
        <v>436</v>
      </c>
      <c r="B462" s="66" t="s">
        <v>1016</v>
      </c>
      <c r="C462" s="68">
        <v>0.08</v>
      </c>
      <c r="D462" s="66" t="s">
        <v>33</v>
      </c>
      <c r="E462" s="66" t="s">
        <v>436</v>
      </c>
      <c r="F462" s="66" t="s">
        <v>1017</v>
      </c>
    </row>
    <row r="463">
      <c r="A463" s="66" t="s">
        <v>1018</v>
      </c>
      <c r="B463" s="66" t="s">
        <v>1019</v>
      </c>
      <c r="C463" s="68">
        <v>0.06</v>
      </c>
      <c r="D463" s="66" t="s">
        <v>33</v>
      </c>
      <c r="E463" s="66" t="s">
        <v>1020</v>
      </c>
      <c r="F463" s="66" t="s">
        <v>1021</v>
      </c>
    </row>
    <row r="464">
      <c r="A464" s="66" t="s">
        <v>633</v>
      </c>
      <c r="B464" s="66" t="s">
        <v>634</v>
      </c>
      <c r="C464" s="68">
        <v>0.1</v>
      </c>
      <c r="D464" s="66" t="s">
        <v>33</v>
      </c>
      <c r="E464" s="66" t="s">
        <v>635</v>
      </c>
      <c r="F464" s="66" t="s">
        <v>1022</v>
      </c>
    </row>
    <row r="465">
      <c r="A465" s="66" t="s">
        <v>1023</v>
      </c>
      <c r="B465" s="66" t="s">
        <v>579</v>
      </c>
      <c r="C465" s="68">
        <v>0.1</v>
      </c>
      <c r="D465" s="66" t="s">
        <v>33</v>
      </c>
      <c r="E465" s="66" t="s">
        <v>1024</v>
      </c>
      <c r="F465" s="66" t="s">
        <v>1025</v>
      </c>
    </row>
    <row r="466">
      <c r="A466" s="66" t="s">
        <v>1026</v>
      </c>
      <c r="B466" s="66" t="s">
        <v>138</v>
      </c>
      <c r="C466" s="68">
        <v>0.12</v>
      </c>
      <c r="D466" s="66" t="s">
        <v>33</v>
      </c>
      <c r="E466" s="66" t="s">
        <v>1027</v>
      </c>
      <c r="F466" s="66" t="s">
        <v>1028</v>
      </c>
    </row>
    <row r="467">
      <c r="A467" s="66" t="s">
        <v>1029</v>
      </c>
      <c r="B467" s="66" t="s">
        <v>493</v>
      </c>
      <c r="C467" s="68">
        <v>0.12</v>
      </c>
      <c r="D467" s="66" t="s">
        <v>33</v>
      </c>
      <c r="E467" s="66" t="s">
        <v>1027</v>
      </c>
      <c r="F467" s="66" t="s">
        <v>1030</v>
      </c>
    </row>
    <row r="468">
      <c r="A468" s="66" t="s">
        <v>1031</v>
      </c>
      <c r="B468" s="66" t="s">
        <v>494</v>
      </c>
      <c r="C468" s="68">
        <v>0.1</v>
      </c>
      <c r="D468" s="66" t="s">
        <v>33</v>
      </c>
      <c r="E468" s="66" t="s">
        <v>1027</v>
      </c>
      <c r="F468" s="66" t="s">
        <v>1032</v>
      </c>
    </row>
    <row r="469">
      <c r="A469" s="66" t="s">
        <v>1033</v>
      </c>
      <c r="B469" s="66" t="s">
        <v>135</v>
      </c>
      <c r="C469" s="68">
        <v>0.12</v>
      </c>
      <c r="D469" s="66" t="s">
        <v>33</v>
      </c>
      <c r="E469" s="66" t="s">
        <v>1027</v>
      </c>
      <c r="F469" s="66" t="s">
        <v>1034</v>
      </c>
    </row>
    <row r="470">
      <c r="A470" s="66" t="s">
        <v>1035</v>
      </c>
      <c r="B470" s="66" t="s">
        <v>646</v>
      </c>
      <c r="C470" s="68">
        <v>0.08</v>
      </c>
      <c r="D470" s="66" t="s">
        <v>33</v>
      </c>
      <c r="E470" s="66" t="s">
        <v>1027</v>
      </c>
      <c r="F470" s="66" t="s">
        <v>1036</v>
      </c>
    </row>
    <row r="471">
      <c r="A471" s="66" t="s">
        <v>1037</v>
      </c>
      <c r="B471" s="66" t="s">
        <v>263</v>
      </c>
      <c r="C471" s="68">
        <v>0.06</v>
      </c>
      <c r="D471" s="66" t="s">
        <v>33</v>
      </c>
      <c r="E471" s="66" t="s">
        <v>1020</v>
      </c>
      <c r="F471" s="66" t="s">
        <v>1038</v>
      </c>
    </row>
    <row r="472">
      <c r="A472" s="66" t="s">
        <v>1039</v>
      </c>
      <c r="B472" s="66" t="s">
        <v>1040</v>
      </c>
      <c r="C472" s="68">
        <v>0.06</v>
      </c>
      <c r="D472" s="66" t="s">
        <v>33</v>
      </c>
      <c r="E472" s="66" t="s">
        <v>61</v>
      </c>
      <c r="F472" s="66" t="s">
        <v>1041</v>
      </c>
    </row>
    <row r="475">
      <c r="A475" s="66" t="s">
        <v>1042</v>
      </c>
      <c r="B475" s="66" t="s">
        <v>1043</v>
      </c>
      <c r="C475" s="66" t="s">
        <v>1044</v>
      </c>
      <c r="D475" s="67"/>
      <c r="E475" s="67"/>
      <c r="F475" s="67"/>
    </row>
    <row r="476">
      <c r="A476" s="66" t="s">
        <v>22</v>
      </c>
      <c r="B476" s="66" t="s">
        <v>1014</v>
      </c>
      <c r="C476" s="67"/>
      <c r="D476" s="67"/>
      <c r="E476" s="67"/>
      <c r="F476" s="67"/>
    </row>
    <row r="477">
      <c r="A477" s="66" t="s">
        <v>24</v>
      </c>
      <c r="B477" s="66" t="s">
        <v>1015</v>
      </c>
      <c r="C477" s="67"/>
      <c r="D477" s="67"/>
      <c r="E477" s="67"/>
      <c r="F477" s="67"/>
    </row>
    <row r="478">
      <c r="A478" s="66" t="s">
        <v>25</v>
      </c>
      <c r="B478" s="66" t="s">
        <v>26</v>
      </c>
      <c r="C478" s="66" t="s">
        <v>27</v>
      </c>
      <c r="D478" s="66" t="s">
        <v>28</v>
      </c>
      <c r="E478" s="66" t="s">
        <v>29</v>
      </c>
      <c r="F478" s="66" t="s">
        <v>92</v>
      </c>
    </row>
    <row r="479">
      <c r="A479" s="66" t="s">
        <v>1045</v>
      </c>
      <c r="B479" s="66" t="s">
        <v>1046</v>
      </c>
      <c r="C479" s="68">
        <v>0.15</v>
      </c>
      <c r="D479" s="66" t="s">
        <v>33</v>
      </c>
      <c r="E479" s="66" t="s">
        <v>61</v>
      </c>
      <c r="F479" s="66" t="s">
        <v>1047</v>
      </c>
    </row>
    <row r="480">
      <c r="A480" s="66" t="s">
        <v>1048</v>
      </c>
      <c r="B480" s="66" t="s">
        <v>1049</v>
      </c>
      <c r="C480" s="68">
        <v>0.2</v>
      </c>
      <c r="D480" s="66" t="s">
        <v>33</v>
      </c>
      <c r="E480" s="66" t="s">
        <v>635</v>
      </c>
      <c r="F480" s="66" t="s">
        <v>1050</v>
      </c>
    </row>
    <row r="481">
      <c r="A481" s="66" t="s">
        <v>1051</v>
      </c>
      <c r="B481" s="66" t="s">
        <v>1052</v>
      </c>
      <c r="C481" s="68">
        <v>0.2</v>
      </c>
      <c r="D481" s="66" t="s">
        <v>33</v>
      </c>
      <c r="E481" s="66" t="s">
        <v>635</v>
      </c>
      <c r="F481" s="66" t="s">
        <v>1053</v>
      </c>
    </row>
    <row r="482">
      <c r="A482" s="66" t="s">
        <v>1054</v>
      </c>
      <c r="B482" s="66" t="s">
        <v>1055</v>
      </c>
      <c r="C482" s="68">
        <v>0.2</v>
      </c>
      <c r="D482" s="66" t="s">
        <v>33</v>
      </c>
      <c r="E482" s="66" t="s">
        <v>635</v>
      </c>
      <c r="F482" s="66" t="s">
        <v>1056</v>
      </c>
    </row>
    <row r="485">
      <c r="A485" s="66" t="s">
        <v>1057</v>
      </c>
      <c r="B485" s="66" t="s">
        <v>475</v>
      </c>
      <c r="C485" s="66" t="s">
        <v>1058</v>
      </c>
      <c r="D485" s="67"/>
      <c r="E485" s="67"/>
      <c r="F485" s="67"/>
    </row>
    <row r="486">
      <c r="A486" s="66" t="s">
        <v>22</v>
      </c>
      <c r="B486" s="66" t="s">
        <v>1014</v>
      </c>
      <c r="C486" s="67"/>
      <c r="D486" s="67"/>
      <c r="E486" s="67"/>
      <c r="F486" s="67"/>
    </row>
    <row r="487">
      <c r="A487" s="66" t="s">
        <v>24</v>
      </c>
      <c r="B487" s="66" t="s">
        <v>1015</v>
      </c>
      <c r="C487" s="67"/>
      <c r="D487" s="67"/>
      <c r="E487" s="67"/>
      <c r="F487" s="67"/>
    </row>
    <row r="488">
      <c r="A488" s="66" t="s">
        <v>25</v>
      </c>
      <c r="B488" s="66" t="s">
        <v>26</v>
      </c>
      <c r="C488" s="66" t="s">
        <v>27</v>
      </c>
      <c r="D488" s="66" t="s">
        <v>28</v>
      </c>
      <c r="E488" s="66" t="s">
        <v>29</v>
      </c>
      <c r="F488" s="66" t="s">
        <v>92</v>
      </c>
    </row>
    <row r="489">
      <c r="A489" s="66" t="s">
        <v>1033</v>
      </c>
      <c r="B489" s="66" t="s">
        <v>135</v>
      </c>
      <c r="C489" s="68">
        <v>0.2</v>
      </c>
      <c r="D489" s="66" t="s">
        <v>33</v>
      </c>
      <c r="E489" s="66" t="s">
        <v>1027</v>
      </c>
      <c r="F489" s="66" t="s">
        <v>1059</v>
      </c>
    </row>
    <row r="490">
      <c r="A490" s="66" t="s">
        <v>1029</v>
      </c>
      <c r="B490" s="66" t="s">
        <v>493</v>
      </c>
      <c r="C490" s="68">
        <v>0.18</v>
      </c>
      <c r="D490" s="66" t="s">
        <v>33</v>
      </c>
      <c r="E490" s="66" t="s">
        <v>1027</v>
      </c>
      <c r="F490" s="66" t="s">
        <v>1060</v>
      </c>
    </row>
    <row r="491">
      <c r="A491" s="66" t="s">
        <v>1031</v>
      </c>
      <c r="B491" s="66" t="s">
        <v>494</v>
      </c>
      <c r="C491" s="68">
        <v>0.15</v>
      </c>
      <c r="D491" s="66" t="s">
        <v>33</v>
      </c>
      <c r="E491" s="66" t="s">
        <v>1027</v>
      </c>
      <c r="F491" s="66" t="s">
        <v>1061</v>
      </c>
    </row>
    <row r="492">
      <c r="A492" s="66" t="s">
        <v>1062</v>
      </c>
      <c r="B492" s="66" t="s">
        <v>1063</v>
      </c>
      <c r="C492" s="68">
        <v>0.15</v>
      </c>
      <c r="D492" s="66" t="s">
        <v>33</v>
      </c>
      <c r="E492" s="66" t="s">
        <v>436</v>
      </c>
      <c r="F492" s="66" t="s">
        <v>1064</v>
      </c>
    </row>
    <row r="493">
      <c r="A493" s="66" t="s">
        <v>1065</v>
      </c>
      <c r="B493" s="66" t="s">
        <v>1066</v>
      </c>
      <c r="C493" s="68">
        <v>0.15</v>
      </c>
      <c r="D493" s="66" t="s">
        <v>33</v>
      </c>
      <c r="E493" s="66" t="s">
        <v>635</v>
      </c>
      <c r="F493" s="66" t="s">
        <v>1067</v>
      </c>
    </row>
    <row r="494">
      <c r="A494" s="66" t="s">
        <v>1068</v>
      </c>
      <c r="B494" s="66" t="s">
        <v>1069</v>
      </c>
      <c r="C494" s="68">
        <v>0.12</v>
      </c>
      <c r="D494" s="66" t="s">
        <v>33</v>
      </c>
      <c r="E494" s="66" t="s">
        <v>296</v>
      </c>
      <c r="F494" s="66" t="s">
        <v>1070</v>
      </c>
    </row>
    <row r="498">
      <c r="A498" s="66" t="s">
        <v>52</v>
      </c>
      <c r="B498" s="67"/>
      <c r="C498" s="67"/>
      <c r="D498" s="67"/>
      <c r="E498" s="67"/>
      <c r="F498" s="67"/>
    </row>
    <row r="499">
      <c r="A499" s="66" t="s">
        <v>1071</v>
      </c>
      <c r="B499" s="66" t="s">
        <v>1072</v>
      </c>
      <c r="C499" s="66" t="s">
        <v>1073</v>
      </c>
      <c r="D499" s="67"/>
      <c r="E499" s="67"/>
      <c r="F499" s="67"/>
    </row>
    <row r="500">
      <c r="A500" s="66" t="s">
        <v>22</v>
      </c>
      <c r="B500" s="66" t="s">
        <v>1074</v>
      </c>
      <c r="C500" s="67"/>
      <c r="D500" s="67"/>
      <c r="E500" s="67"/>
      <c r="F500" s="67"/>
    </row>
    <row r="501">
      <c r="A501" s="66" t="s">
        <v>50</v>
      </c>
      <c r="B501" s="66" t="s">
        <v>1075</v>
      </c>
      <c r="C501" s="67"/>
      <c r="D501" s="67"/>
      <c r="E501" s="67"/>
      <c r="F501" s="67"/>
    </row>
    <row r="502">
      <c r="A502" s="66" t="s">
        <v>57</v>
      </c>
      <c r="B502" s="66" t="s">
        <v>1076</v>
      </c>
      <c r="C502" s="67"/>
      <c r="D502" s="67"/>
      <c r="E502" s="67"/>
      <c r="F502" s="67"/>
    </row>
    <row r="503">
      <c r="A503" s="66" t="s">
        <v>25</v>
      </c>
      <c r="B503" s="66" t="s">
        <v>26</v>
      </c>
      <c r="C503" s="66" t="s">
        <v>29</v>
      </c>
      <c r="D503" s="66" t="s">
        <v>92</v>
      </c>
      <c r="E503" s="67"/>
      <c r="F503" s="67"/>
    </row>
    <row r="504">
      <c r="A504" s="66" t="s">
        <v>1077</v>
      </c>
      <c r="B504" s="66" t="s">
        <v>1078</v>
      </c>
      <c r="C504" s="66" t="s">
        <v>436</v>
      </c>
      <c r="D504" s="66" t="s">
        <v>1079</v>
      </c>
      <c r="E504" s="67"/>
      <c r="F504" s="67"/>
    </row>
    <row r="505">
      <c r="A505" s="66" t="s">
        <v>1080</v>
      </c>
      <c r="B505" s="66" t="s">
        <v>1081</v>
      </c>
      <c r="C505" s="66" t="s">
        <v>436</v>
      </c>
      <c r="D505" s="66" t="s">
        <v>1082</v>
      </c>
      <c r="E505" s="67"/>
      <c r="F505" s="67"/>
    </row>
    <row r="506">
      <c r="A506" s="66" t="s">
        <v>1083</v>
      </c>
      <c r="B506" s="66" t="s">
        <v>138</v>
      </c>
      <c r="C506" s="66" t="s">
        <v>312</v>
      </c>
      <c r="D506" s="66" t="s">
        <v>1084</v>
      </c>
      <c r="E506" s="67"/>
      <c r="F506" s="67"/>
    </row>
    <row r="507">
      <c r="A507" s="66" t="s">
        <v>1085</v>
      </c>
      <c r="B507" s="66" t="s">
        <v>493</v>
      </c>
      <c r="C507" s="66" t="s">
        <v>312</v>
      </c>
      <c r="D507" s="66" t="s">
        <v>1086</v>
      </c>
      <c r="E507" s="67"/>
      <c r="F507" s="67"/>
    </row>
    <row r="508">
      <c r="A508" s="66" t="s">
        <v>1087</v>
      </c>
      <c r="B508" s="66" t="s">
        <v>494</v>
      </c>
      <c r="C508" s="66" t="s">
        <v>312</v>
      </c>
      <c r="D508" s="66" t="s">
        <v>1088</v>
      </c>
      <c r="E508" s="67"/>
      <c r="F508" s="67"/>
    </row>
    <row r="509">
      <c r="A509" s="66" t="s">
        <v>1089</v>
      </c>
      <c r="B509" s="66" t="s">
        <v>135</v>
      </c>
      <c r="C509" s="66" t="s">
        <v>312</v>
      </c>
      <c r="D509" s="66" t="s">
        <v>1090</v>
      </c>
      <c r="E509" s="67"/>
      <c r="F509" s="67"/>
    </row>
    <row r="510">
      <c r="A510" s="66" t="s">
        <v>1091</v>
      </c>
      <c r="B510" s="66" t="s">
        <v>646</v>
      </c>
      <c r="C510" s="66" t="s">
        <v>312</v>
      </c>
      <c r="D510" s="66" t="s">
        <v>1092</v>
      </c>
      <c r="E510" s="67"/>
      <c r="F510" s="67"/>
    </row>
    <row r="511">
      <c r="A511" s="66" t="s">
        <v>1093</v>
      </c>
      <c r="B511" s="66" t="s">
        <v>1019</v>
      </c>
      <c r="C511" s="66" t="s">
        <v>280</v>
      </c>
      <c r="D511" s="66" t="s">
        <v>1094</v>
      </c>
      <c r="E511" s="67"/>
      <c r="F511" s="67"/>
    </row>
    <row r="512">
      <c r="A512" s="66" t="s">
        <v>1095</v>
      </c>
      <c r="B512" s="66" t="s">
        <v>579</v>
      </c>
      <c r="C512" s="66" t="s">
        <v>1096</v>
      </c>
      <c r="D512" s="66" t="s">
        <v>1097</v>
      </c>
      <c r="E512" s="67"/>
      <c r="F512" s="67"/>
    </row>
    <row r="513">
      <c r="A513" s="66" t="s">
        <v>1098</v>
      </c>
      <c r="B513" s="66" t="s">
        <v>263</v>
      </c>
      <c r="C513" s="66" t="s">
        <v>1096</v>
      </c>
      <c r="D513" s="66" t="s">
        <v>1099</v>
      </c>
      <c r="E513" s="67"/>
      <c r="F513" s="67"/>
    </row>
    <row r="516">
      <c r="A516" s="66" t="s">
        <v>1100</v>
      </c>
      <c r="B516" s="66" t="s">
        <v>480</v>
      </c>
      <c r="C516" s="66" t="s">
        <v>1101</v>
      </c>
      <c r="D516" s="67"/>
      <c r="E516" s="67"/>
      <c r="F516" s="67"/>
    </row>
    <row r="517">
      <c r="A517" s="66" t="s">
        <v>22</v>
      </c>
      <c r="B517" s="66" t="s">
        <v>1102</v>
      </c>
      <c r="C517" s="67"/>
      <c r="D517" s="67"/>
      <c r="E517" s="67"/>
      <c r="F517" s="67"/>
    </row>
    <row r="518">
      <c r="A518" s="66" t="s">
        <v>50</v>
      </c>
      <c r="B518" s="66" t="s">
        <v>1103</v>
      </c>
      <c r="C518" s="67"/>
      <c r="D518" s="67"/>
      <c r="E518" s="67"/>
      <c r="F518" s="67"/>
    </row>
    <row r="519">
      <c r="A519" s="66" t="s">
        <v>57</v>
      </c>
      <c r="B519" s="66" t="s">
        <v>1104</v>
      </c>
      <c r="C519" s="67"/>
      <c r="D519" s="67"/>
      <c r="E519" s="67"/>
      <c r="F519" s="67"/>
    </row>
    <row r="520">
      <c r="A520" s="66" t="s">
        <v>25</v>
      </c>
      <c r="B520" s="66" t="s">
        <v>26</v>
      </c>
      <c r="C520" s="66" t="s">
        <v>29</v>
      </c>
      <c r="D520" s="66" t="s">
        <v>92</v>
      </c>
      <c r="E520" s="67"/>
      <c r="F520" s="67"/>
    </row>
    <row r="521">
      <c r="A521" s="66" t="s">
        <v>436</v>
      </c>
      <c r="B521" s="66" t="s">
        <v>1016</v>
      </c>
      <c r="C521" s="66" t="s">
        <v>436</v>
      </c>
      <c r="D521" s="66" t="s">
        <v>1105</v>
      </c>
      <c r="E521" s="67"/>
      <c r="F521" s="67"/>
    </row>
    <row r="522">
      <c r="A522" s="66" t="s">
        <v>1018</v>
      </c>
      <c r="B522" s="66" t="s">
        <v>1019</v>
      </c>
      <c r="C522" s="66" t="s">
        <v>1020</v>
      </c>
      <c r="D522" s="66" t="s">
        <v>1106</v>
      </c>
      <c r="E522" s="67"/>
      <c r="F522" s="67"/>
    </row>
    <row r="523">
      <c r="A523" s="66" t="s">
        <v>633</v>
      </c>
      <c r="B523" s="66" t="s">
        <v>634</v>
      </c>
      <c r="C523" s="66" t="s">
        <v>635</v>
      </c>
      <c r="D523" s="66" t="s">
        <v>1022</v>
      </c>
      <c r="E523" s="67"/>
      <c r="F523" s="67"/>
    </row>
    <row r="524">
      <c r="A524" s="66" t="s">
        <v>635</v>
      </c>
      <c r="B524" s="66" t="s">
        <v>636</v>
      </c>
      <c r="C524" s="66" t="s">
        <v>61</v>
      </c>
      <c r="D524" s="66" t="s">
        <v>1107</v>
      </c>
      <c r="E524" s="67"/>
      <c r="F524" s="67"/>
    </row>
    <row r="525">
      <c r="A525" s="66" t="s">
        <v>1023</v>
      </c>
      <c r="B525" s="66" t="s">
        <v>579</v>
      </c>
      <c r="C525" s="66" t="s">
        <v>1024</v>
      </c>
      <c r="D525" s="66" t="s">
        <v>642</v>
      </c>
      <c r="E525" s="67"/>
      <c r="F525" s="67"/>
    </row>
    <row r="526">
      <c r="A526" s="66" t="s">
        <v>1026</v>
      </c>
      <c r="B526" s="66" t="s">
        <v>138</v>
      </c>
      <c r="C526" s="66" t="s">
        <v>1027</v>
      </c>
      <c r="D526" s="66" t="s">
        <v>1108</v>
      </c>
      <c r="E526" s="67"/>
      <c r="F526" s="67"/>
    </row>
    <row r="527">
      <c r="A527" s="66" t="s">
        <v>1029</v>
      </c>
      <c r="B527" s="66" t="s">
        <v>493</v>
      </c>
      <c r="C527" s="66" t="s">
        <v>1027</v>
      </c>
      <c r="D527" s="66" t="s">
        <v>1109</v>
      </c>
      <c r="E527" s="67"/>
      <c r="F527" s="67"/>
    </row>
    <row r="528">
      <c r="A528" s="66" t="s">
        <v>1031</v>
      </c>
      <c r="B528" s="66" t="s">
        <v>494</v>
      </c>
      <c r="C528" s="66" t="s">
        <v>1027</v>
      </c>
      <c r="D528" s="66" t="s">
        <v>1110</v>
      </c>
      <c r="E528" s="67"/>
      <c r="F528" s="67"/>
    </row>
    <row r="529">
      <c r="A529" s="66" t="s">
        <v>1033</v>
      </c>
      <c r="B529" s="66" t="s">
        <v>135</v>
      </c>
      <c r="C529" s="66" t="s">
        <v>1027</v>
      </c>
      <c r="D529" s="66" t="s">
        <v>1111</v>
      </c>
      <c r="E529" s="67"/>
      <c r="F529" s="67"/>
    </row>
    <row r="530">
      <c r="A530" s="66" t="s">
        <v>1035</v>
      </c>
      <c r="B530" s="66" t="s">
        <v>646</v>
      </c>
      <c r="C530" s="66" t="s">
        <v>1027</v>
      </c>
      <c r="D530" s="66" t="s">
        <v>1112</v>
      </c>
      <c r="E530" s="67"/>
      <c r="F530" s="67"/>
    </row>
    <row r="531">
      <c r="A531" s="66" t="s">
        <v>1037</v>
      </c>
      <c r="B531" s="66" t="s">
        <v>263</v>
      </c>
      <c r="C531" s="66" t="s">
        <v>1020</v>
      </c>
      <c r="D531" s="66" t="s">
        <v>1113</v>
      </c>
      <c r="E531" s="67"/>
      <c r="F531" s="67"/>
    </row>
    <row r="532">
      <c r="A532" s="66" t="s">
        <v>696</v>
      </c>
      <c r="B532" s="66" t="s">
        <v>697</v>
      </c>
      <c r="C532" s="66" t="s">
        <v>436</v>
      </c>
      <c r="D532" s="66" t="s">
        <v>1114</v>
      </c>
      <c r="E532" s="67"/>
      <c r="F532" s="67"/>
    </row>
    <row r="533">
      <c r="A533" s="66" t="s">
        <v>698</v>
      </c>
      <c r="B533" s="66" t="s">
        <v>699</v>
      </c>
      <c r="C533" s="66" t="s">
        <v>436</v>
      </c>
      <c r="D533" s="66" t="s">
        <v>1082</v>
      </c>
      <c r="E533" s="67"/>
      <c r="F533" s="67"/>
    </row>
    <row r="534">
      <c r="A534" s="66" t="s">
        <v>1115</v>
      </c>
      <c r="B534" s="66" t="s">
        <v>1116</v>
      </c>
      <c r="C534" s="66" t="s">
        <v>61</v>
      </c>
      <c r="D534" s="66" t="s">
        <v>1117</v>
      </c>
      <c r="E534" s="67"/>
      <c r="F534" s="67"/>
    </row>
    <row r="535">
      <c r="A535" s="66" t="s">
        <v>1118</v>
      </c>
      <c r="B535" s="66" t="s">
        <v>92</v>
      </c>
      <c r="C535" s="66" t="s">
        <v>315</v>
      </c>
      <c r="D535" s="66" t="s">
        <v>1119</v>
      </c>
      <c r="E535" s="67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33.0"/>
  </cols>
  <sheetData>
    <row r="2">
      <c r="A2" s="2" t="s">
        <v>554</v>
      </c>
      <c r="B2" s="2" t="s">
        <v>1120</v>
      </c>
    </row>
    <row r="4">
      <c r="A4" s="2" t="s">
        <v>1121</v>
      </c>
    </row>
    <row r="5">
      <c r="B5" s="2" t="s">
        <v>1122</v>
      </c>
    </row>
    <row r="6">
      <c r="B6" s="2" t="s">
        <v>1123</v>
      </c>
      <c r="C6" s="2" t="s">
        <v>1124</v>
      </c>
    </row>
    <row r="7" ht="15.75" customHeight="1">
      <c r="B7" s="2" t="s">
        <v>1125</v>
      </c>
    </row>
    <row r="8" ht="15.75" customHeight="1">
      <c r="B8" s="2" t="s">
        <v>592</v>
      </c>
      <c r="C8" s="2" t="s">
        <v>1126</v>
      </c>
    </row>
    <row r="9" ht="15.75" customHeight="1">
      <c r="A9" s="9"/>
      <c r="B9" s="2" t="s">
        <v>593</v>
      </c>
      <c r="C9" s="2" t="s">
        <v>1126</v>
      </c>
    </row>
    <row r="10">
      <c r="B10" s="2" t="s">
        <v>1127</v>
      </c>
      <c r="C10" s="2" t="s">
        <v>1128</v>
      </c>
    </row>
    <row r="11">
      <c r="B11" s="2" t="s">
        <v>1129</v>
      </c>
      <c r="C11" s="2" t="s">
        <v>1130</v>
      </c>
    </row>
    <row r="12">
      <c r="B12" s="2" t="s">
        <v>1131</v>
      </c>
      <c r="C12" s="2" t="s">
        <v>1132</v>
      </c>
    </row>
    <row r="13">
      <c r="B13" s="2" t="s">
        <v>1133</v>
      </c>
      <c r="C13" s="2" t="s">
        <v>1134</v>
      </c>
    </row>
    <row r="14">
      <c r="B14" s="2" t="s">
        <v>1135</v>
      </c>
      <c r="C14" s="2" t="s">
        <v>1136</v>
      </c>
    </row>
    <row r="16">
      <c r="A16" s="2" t="s">
        <v>1137</v>
      </c>
      <c r="C16" s="2" t="s">
        <v>1138</v>
      </c>
    </row>
    <row r="17">
      <c r="B17" s="2" t="s">
        <v>1139</v>
      </c>
    </row>
    <row r="18">
      <c r="B18" s="2" t="s">
        <v>1140</v>
      </c>
    </row>
    <row r="19">
      <c r="A19" s="2"/>
      <c r="B19" s="2" t="s">
        <v>1141</v>
      </c>
    </row>
    <row r="20">
      <c r="A20" s="2"/>
      <c r="B20" s="2" t="s">
        <v>1142</v>
      </c>
    </row>
    <row r="21">
      <c r="A21" s="2"/>
      <c r="B21" s="2" t="s">
        <v>1143</v>
      </c>
    </row>
    <row r="22">
      <c r="A22" s="2" t="s">
        <v>450</v>
      </c>
    </row>
    <row r="23">
      <c r="B23" s="2" t="s">
        <v>1144</v>
      </c>
    </row>
    <row r="24">
      <c r="B24" s="2" t="s">
        <v>1145</v>
      </c>
    </row>
    <row r="25">
      <c r="B25" s="2" t="s">
        <v>1146</v>
      </c>
    </row>
    <row r="26">
      <c r="B26" s="2" t="s">
        <v>1143</v>
      </c>
    </row>
    <row r="32">
      <c r="A32" s="2" t="s">
        <v>1147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8">
      <c r="A8" s="69" t="s">
        <v>234</v>
      </c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>
      <c r="A9" s="70" t="s">
        <v>85</v>
      </c>
      <c r="B9" s="30" t="s">
        <v>86</v>
      </c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>
      <c r="A10" s="70" t="s">
        <v>22</v>
      </c>
      <c r="B10" s="30" t="s">
        <v>87</v>
      </c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>
      <c r="A11" s="70" t="s">
        <v>88</v>
      </c>
      <c r="B11" s="30" t="s">
        <v>89</v>
      </c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>
      <c r="A12" s="70" t="s">
        <v>1148</v>
      </c>
      <c r="B12" s="30" t="s">
        <v>1149</v>
      </c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>
      <c r="A13" s="70" t="s">
        <v>1150</v>
      </c>
      <c r="B13" s="30" t="s">
        <v>1151</v>
      </c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>
      <c r="A14" s="30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>
      <c r="A15" s="70" t="s">
        <v>57</v>
      </c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>
      <c r="A16" s="70" t="s">
        <v>90</v>
      </c>
      <c r="B16" s="70" t="s">
        <v>26</v>
      </c>
      <c r="C16" s="70" t="s">
        <v>29</v>
      </c>
      <c r="D16" s="70" t="s">
        <v>91</v>
      </c>
      <c r="E16" s="70" t="s">
        <v>92</v>
      </c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>
      <c r="A17" s="30" t="s">
        <v>93</v>
      </c>
      <c r="B17" s="30" t="s">
        <v>90</v>
      </c>
      <c r="C17" s="30" t="s">
        <v>61</v>
      </c>
      <c r="D17" s="30" t="s">
        <v>94</v>
      </c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>
      <c r="A18" s="30" t="s">
        <v>95</v>
      </c>
      <c r="B18" s="30" t="s">
        <v>26</v>
      </c>
      <c r="C18" s="30" t="s">
        <v>61</v>
      </c>
      <c r="D18" s="30" t="s">
        <v>96</v>
      </c>
      <c r="E18" s="30" t="s">
        <v>97</v>
      </c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>
      <c r="A19" s="30" t="s">
        <v>98</v>
      </c>
      <c r="B19" s="30" t="s">
        <v>99</v>
      </c>
      <c r="C19" s="30" t="s">
        <v>100</v>
      </c>
      <c r="D19" s="30" t="s">
        <v>101</v>
      </c>
      <c r="E19" s="30" t="s">
        <v>102</v>
      </c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>
      <c r="A20" s="30" t="s">
        <v>103</v>
      </c>
      <c r="B20" s="30" t="s">
        <v>104</v>
      </c>
      <c r="C20" s="30" t="s">
        <v>105</v>
      </c>
      <c r="D20" s="30" t="s">
        <v>106</v>
      </c>
      <c r="E20" s="30" t="s">
        <v>107</v>
      </c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>
      <c r="A21" s="30" t="s">
        <v>108</v>
      </c>
      <c r="B21" s="30" t="s">
        <v>109</v>
      </c>
      <c r="C21" s="30" t="s">
        <v>110</v>
      </c>
      <c r="D21" s="30" t="s">
        <v>111</v>
      </c>
      <c r="E21" s="30" t="s">
        <v>112</v>
      </c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>
      <c r="A23" s="70" t="s">
        <v>113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>
      <c r="A24" s="70" t="s">
        <v>114</v>
      </c>
      <c r="B24" s="70" t="s">
        <v>115</v>
      </c>
      <c r="C24" s="70" t="s">
        <v>116</v>
      </c>
      <c r="D24" s="70" t="s">
        <v>117</v>
      </c>
      <c r="E24" s="70" t="s">
        <v>118</v>
      </c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>
      <c r="A25" s="30" t="s">
        <v>119</v>
      </c>
      <c r="B25" s="30" t="s">
        <v>120</v>
      </c>
      <c r="C25" s="30" t="s">
        <v>121</v>
      </c>
      <c r="D25" s="30" t="s">
        <v>122</v>
      </c>
      <c r="E25" s="71">
        <v>50.0</v>
      </c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>
      <c r="A27" s="70" t="s">
        <v>123</v>
      </c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>
      <c r="A28" s="30" t="s">
        <v>124</v>
      </c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>
      <c r="A29" s="30" t="s">
        <v>125</v>
      </c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>
      <c r="A30" s="30" t="s">
        <v>126</v>
      </c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3" ht="15.75" customHeight="1">
      <c r="A33" s="28" t="s">
        <v>178</v>
      </c>
    </row>
    <row r="34" ht="15.75" customHeight="1">
      <c r="A34" s="17" t="s">
        <v>179</v>
      </c>
      <c r="B34" s="18"/>
      <c r="C34" s="19"/>
      <c r="D34" s="19"/>
      <c r="E34" s="19"/>
    </row>
    <row r="35" ht="15.75" customHeight="1">
      <c r="A35" s="17"/>
      <c r="B35" s="18"/>
      <c r="C35" s="19"/>
      <c r="D35" s="19"/>
      <c r="E35" s="19"/>
    </row>
    <row r="36" ht="15.75" customHeight="1">
      <c r="A36" s="17"/>
      <c r="B36" s="18"/>
      <c r="C36" s="19"/>
      <c r="D36" s="19"/>
      <c r="E36" s="19"/>
    </row>
    <row r="37" ht="15.75" customHeight="1">
      <c r="A37" s="17"/>
      <c r="B37" s="18"/>
      <c r="E37" s="19"/>
    </row>
    <row r="38" ht="15.75" customHeight="1">
      <c r="A38" s="19"/>
      <c r="B38" s="19"/>
      <c r="C38" s="19"/>
      <c r="D38" s="19"/>
      <c r="E38" s="19"/>
    </row>
    <row r="39" ht="15.75" customHeight="1">
      <c r="A39" s="17"/>
      <c r="B39" s="19"/>
      <c r="C39" s="19"/>
      <c r="D39" s="19"/>
      <c r="E39" s="19"/>
    </row>
    <row r="40" ht="15.75" customHeight="1">
      <c r="A40" s="17"/>
      <c r="B40" s="17"/>
      <c r="C40" s="17"/>
      <c r="D40" s="17"/>
      <c r="E40" s="17"/>
    </row>
    <row r="41" ht="15.75" customHeight="1">
      <c r="A41" s="18"/>
      <c r="B41" s="18"/>
      <c r="C41" s="18"/>
      <c r="D41" s="18"/>
      <c r="E41" s="20"/>
    </row>
    <row r="42" ht="15.75" customHeight="1">
      <c r="A42" s="19"/>
      <c r="B42" s="19"/>
      <c r="C42" s="19"/>
      <c r="D42" s="19"/>
      <c r="E42" s="19"/>
    </row>
    <row r="43" ht="15.75" customHeight="1">
      <c r="A43" s="17"/>
      <c r="B43" s="19"/>
      <c r="C43" s="19"/>
      <c r="D43" s="19"/>
      <c r="E43" s="19"/>
    </row>
    <row r="44" ht="15.75" customHeight="1">
      <c r="A44" s="17"/>
      <c r="B44" s="17"/>
      <c r="C44" s="17"/>
      <c r="D44" s="17"/>
      <c r="E44" s="17"/>
    </row>
    <row r="45" ht="15.75" customHeight="1">
      <c r="A45" s="18"/>
      <c r="B45" s="18"/>
      <c r="C45" s="18"/>
      <c r="D45" s="18"/>
      <c r="E45" s="18"/>
    </row>
    <row r="46" ht="15.75" customHeight="1">
      <c r="A46" s="18"/>
      <c r="B46" s="18"/>
      <c r="C46" s="18"/>
      <c r="D46" s="18"/>
      <c r="E46" s="18"/>
    </row>
    <row r="47" ht="15.75" customHeight="1">
      <c r="A47" s="18"/>
      <c r="B47" s="18"/>
      <c r="C47" s="18"/>
      <c r="D47" s="18"/>
      <c r="E47" s="18"/>
    </row>
    <row r="48" ht="15.75" customHeight="1">
      <c r="A48" s="18"/>
      <c r="B48" s="18"/>
      <c r="C48" s="18"/>
      <c r="D48" s="18"/>
      <c r="E48" s="18"/>
    </row>
    <row r="49" ht="15.75" customHeight="1">
      <c r="A49" s="18"/>
      <c r="B49" s="18"/>
      <c r="C49" s="18"/>
      <c r="D49" s="18"/>
      <c r="E49" s="18"/>
    </row>
    <row r="50" ht="15.75" customHeight="1">
      <c r="A50" s="18"/>
      <c r="B50" s="18"/>
      <c r="C50" s="18"/>
      <c r="D50" s="18"/>
      <c r="E50" s="18"/>
    </row>
    <row r="51" ht="15.75" customHeight="1">
      <c r="A51" s="19"/>
      <c r="B51" s="19"/>
      <c r="C51" s="19"/>
      <c r="D51" s="19"/>
      <c r="E51" s="19"/>
    </row>
    <row r="52" ht="15.75" customHeight="1">
      <c r="A52" s="17"/>
      <c r="B52" s="19"/>
      <c r="C52" s="19"/>
      <c r="D52" s="19"/>
      <c r="E52" s="19"/>
    </row>
    <row r="53" ht="15.75" customHeight="1">
      <c r="A53" s="18"/>
      <c r="C53" s="19"/>
      <c r="D53" s="19"/>
      <c r="E53" s="19"/>
    </row>
    <row r="54" ht="15.75" customHeight="1">
      <c r="A54" s="18"/>
      <c r="C54" s="19"/>
      <c r="D54" s="19"/>
      <c r="E54" s="19"/>
    </row>
    <row r="55" ht="15.75" customHeight="1">
      <c r="A55" s="18"/>
      <c r="D55" s="19"/>
      <c r="E55" s="19"/>
    </row>
    <row r="56" ht="15.75" customHeight="1">
      <c r="A56" s="17"/>
      <c r="B56" s="18"/>
      <c r="C56" s="19"/>
      <c r="D56" s="19"/>
      <c r="E56" s="19"/>
    </row>
    <row r="57" ht="15.75" customHeight="1">
      <c r="A57" s="18"/>
      <c r="C57" s="19"/>
      <c r="D57" s="19"/>
      <c r="E57" s="19"/>
    </row>
  </sheetData>
  <mergeCells count="11">
    <mergeCell ref="A53:B53"/>
    <mergeCell ref="A54:B54"/>
    <mergeCell ref="A55:C55"/>
    <mergeCell ref="A57:B57"/>
    <mergeCell ref="A8:D8"/>
    <mergeCell ref="B13:C13"/>
    <mergeCell ref="A28:B28"/>
    <mergeCell ref="A29:B29"/>
    <mergeCell ref="A30:C30"/>
    <mergeCell ref="A33:E33"/>
    <mergeCell ref="B37:D37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2">
      <c r="A2" s="2" t="s">
        <v>1152</v>
      </c>
    </row>
    <row r="4">
      <c r="A4" s="2" t="s">
        <v>1153</v>
      </c>
    </row>
    <row r="6">
      <c r="A6" s="2" t="s">
        <v>1154</v>
      </c>
    </row>
    <row r="8">
      <c r="A8" s="2" t="s">
        <v>1155</v>
      </c>
    </row>
    <row r="9">
      <c r="A9" s="2" t="s">
        <v>1156</v>
      </c>
    </row>
    <row r="11">
      <c r="A11" s="2" t="s">
        <v>1157</v>
      </c>
    </row>
    <row r="13">
      <c r="A13" s="2" t="s">
        <v>1158</v>
      </c>
    </row>
    <row r="14">
      <c r="A14" s="2" t="s">
        <v>1159</v>
      </c>
    </row>
    <row r="15">
      <c r="A15" s="2" t="s">
        <v>1160</v>
      </c>
    </row>
    <row r="17">
      <c r="A17" s="2" t="s">
        <v>802</v>
      </c>
    </row>
    <row r="19">
      <c r="A19" s="2" t="s">
        <v>1161</v>
      </c>
    </row>
    <row r="21">
      <c r="A21" s="2" t="s">
        <v>1162</v>
      </c>
    </row>
    <row r="23">
      <c r="A23" s="2" t="s">
        <v>1163</v>
      </c>
    </row>
    <row r="24">
      <c r="A24" s="2" t="s">
        <v>1164</v>
      </c>
    </row>
    <row r="25">
      <c r="A25" s="2" t="s">
        <v>1165</v>
      </c>
    </row>
    <row r="26">
      <c r="A26" s="2" t="s">
        <v>1166</v>
      </c>
    </row>
    <row r="27">
      <c r="A27" s="2" t="s">
        <v>1167</v>
      </c>
    </row>
    <row r="28">
      <c r="A28" s="72"/>
      <c r="B28" s="72" t="s">
        <v>1168</v>
      </c>
      <c r="C28" s="72" t="s">
        <v>29</v>
      </c>
      <c r="D28" s="72" t="s">
        <v>1169</v>
      </c>
      <c r="E28" s="72" t="s">
        <v>423</v>
      </c>
    </row>
    <row r="29">
      <c r="A29" s="18" t="s">
        <v>1170</v>
      </c>
      <c r="B29" s="18" t="s">
        <v>424</v>
      </c>
      <c r="C29" s="18" t="s">
        <v>425</v>
      </c>
      <c r="D29" s="18" t="s">
        <v>40</v>
      </c>
      <c r="E29" s="18" t="s">
        <v>1171</v>
      </c>
    </row>
    <row r="30">
      <c r="A30" s="18"/>
      <c r="B30" s="18" t="s">
        <v>1172</v>
      </c>
      <c r="C30" s="18" t="s">
        <v>425</v>
      </c>
      <c r="D30" s="18" t="s">
        <v>40</v>
      </c>
      <c r="E30" s="18" t="s">
        <v>1173</v>
      </c>
    </row>
    <row r="31">
      <c r="A31" s="18" t="s">
        <v>1174</v>
      </c>
      <c r="B31" s="18" t="s">
        <v>1175</v>
      </c>
      <c r="C31" s="18" t="s">
        <v>425</v>
      </c>
      <c r="D31" s="18" t="s">
        <v>40</v>
      </c>
      <c r="E31" s="18" t="s">
        <v>1176</v>
      </c>
    </row>
    <row r="32">
      <c r="A32" s="18" t="s">
        <v>1177</v>
      </c>
      <c r="B32" s="18" t="s">
        <v>1178</v>
      </c>
      <c r="C32" s="18" t="s">
        <v>431</v>
      </c>
      <c r="D32" s="18" t="s">
        <v>40</v>
      </c>
      <c r="E32" s="18" t="s">
        <v>1179</v>
      </c>
    </row>
    <row r="33">
      <c r="A33" s="18" t="s">
        <v>1180</v>
      </c>
      <c r="B33" s="18" t="s">
        <v>1181</v>
      </c>
      <c r="C33" s="18" t="s">
        <v>1182</v>
      </c>
      <c r="D33" s="18" t="s">
        <v>40</v>
      </c>
      <c r="E33" s="18" t="s">
        <v>1183</v>
      </c>
    </row>
    <row r="34">
      <c r="A34" s="18"/>
      <c r="B34" s="18" t="s">
        <v>1184</v>
      </c>
      <c r="C34" s="18" t="s">
        <v>1185</v>
      </c>
      <c r="D34" s="18" t="s">
        <v>40</v>
      </c>
      <c r="E34" s="18" t="s">
        <v>1186</v>
      </c>
    </row>
    <row r="35">
      <c r="A35" s="18" t="s">
        <v>1187</v>
      </c>
      <c r="B35" s="18" t="s">
        <v>1188</v>
      </c>
      <c r="C35" s="18" t="s">
        <v>61</v>
      </c>
      <c r="D35" s="18" t="s">
        <v>1189</v>
      </c>
      <c r="E35" s="18" t="s">
        <v>1190</v>
      </c>
    </row>
    <row r="36">
      <c r="A36" s="18"/>
      <c r="B36" s="18" t="s">
        <v>1191</v>
      </c>
      <c r="C36" s="18" t="s">
        <v>1192</v>
      </c>
      <c r="D36" s="18" t="s">
        <v>40</v>
      </c>
      <c r="E36" s="18" t="s">
        <v>1193</v>
      </c>
    </row>
    <row r="37">
      <c r="A37" s="18" t="s">
        <v>1194</v>
      </c>
      <c r="B37" s="18" t="s">
        <v>1195</v>
      </c>
      <c r="C37" s="18" t="s">
        <v>61</v>
      </c>
      <c r="D37" s="18" t="s">
        <v>1189</v>
      </c>
      <c r="E37" s="18" t="s">
        <v>1196</v>
      </c>
    </row>
    <row r="38">
      <c r="A38" s="18" t="s">
        <v>1197</v>
      </c>
      <c r="B38" s="18" t="s">
        <v>1198</v>
      </c>
      <c r="C38" s="18" t="s">
        <v>431</v>
      </c>
      <c r="D38" s="18" t="s">
        <v>1189</v>
      </c>
      <c r="E38" s="18" t="s">
        <v>1199</v>
      </c>
    </row>
    <row r="39">
      <c r="A39" s="18" t="s">
        <v>1200</v>
      </c>
      <c r="B39" s="19"/>
      <c r="C39" s="19"/>
      <c r="D39" s="19"/>
      <c r="E39" s="19"/>
    </row>
    <row r="40">
      <c r="A40" s="2" t="s">
        <v>1201</v>
      </c>
    </row>
    <row r="41">
      <c r="A41" s="2" t="s">
        <v>1202</v>
      </c>
    </row>
    <row r="42">
      <c r="A42" s="2" t="s">
        <v>1203</v>
      </c>
    </row>
    <row r="43">
      <c r="A43" s="72" t="s">
        <v>1204</v>
      </c>
      <c r="B43" s="72" t="s">
        <v>1205</v>
      </c>
      <c r="C43" s="72" t="s">
        <v>423</v>
      </c>
    </row>
    <row r="44">
      <c r="A44" s="18" t="s">
        <v>1206</v>
      </c>
      <c r="B44" s="18" t="s">
        <v>1207</v>
      </c>
      <c r="C44" s="18" t="s">
        <v>1208</v>
      </c>
    </row>
    <row r="45">
      <c r="A45" s="18" t="s">
        <v>1209</v>
      </c>
      <c r="B45" s="18" t="s">
        <v>1210</v>
      </c>
      <c r="C45" s="18" t="s">
        <v>1211</v>
      </c>
    </row>
    <row r="46">
      <c r="A46" s="2" t="s">
        <v>1212</v>
      </c>
    </row>
    <row r="47">
      <c r="A47" s="2" t="s">
        <v>1213</v>
      </c>
    </row>
    <row r="48">
      <c r="A48" s="2" t="s">
        <v>1214</v>
      </c>
    </row>
    <row r="49">
      <c r="A49" s="2" t="s">
        <v>1215</v>
      </c>
    </row>
    <row r="50">
      <c r="A50" s="72"/>
      <c r="B50" s="72" t="s">
        <v>1216</v>
      </c>
      <c r="C50" s="72" t="s">
        <v>1217</v>
      </c>
      <c r="D50" s="72" t="s">
        <v>1218</v>
      </c>
      <c r="E50" s="72" t="s">
        <v>1219</v>
      </c>
      <c r="F50" s="72" t="s">
        <v>92</v>
      </c>
    </row>
    <row r="51">
      <c r="A51" s="18" t="s">
        <v>1220</v>
      </c>
      <c r="B51" s="18" t="s">
        <v>1221</v>
      </c>
      <c r="C51" s="18" t="s">
        <v>1222</v>
      </c>
      <c r="D51" s="18" t="s">
        <v>1223</v>
      </c>
      <c r="E51" s="18" t="s">
        <v>1224</v>
      </c>
      <c r="F51" s="18" t="s">
        <v>1225</v>
      </c>
    </row>
    <row r="52">
      <c r="A52" s="18"/>
      <c r="B52" s="18" t="s">
        <v>1226</v>
      </c>
      <c r="C52" s="18" t="s">
        <v>1227</v>
      </c>
      <c r="D52" s="18" t="s">
        <v>1228</v>
      </c>
      <c r="E52" s="18" t="s">
        <v>1229</v>
      </c>
      <c r="F52" s="18" t="s">
        <v>1230</v>
      </c>
    </row>
    <row r="53">
      <c r="A53" s="18" t="s">
        <v>1231</v>
      </c>
      <c r="B53" s="18" t="s">
        <v>1221</v>
      </c>
      <c r="C53" s="18" t="s">
        <v>1227</v>
      </c>
      <c r="D53" s="18" t="s">
        <v>1228</v>
      </c>
      <c r="E53" s="18" t="s">
        <v>1229</v>
      </c>
      <c r="F53" s="18" t="s">
        <v>1232</v>
      </c>
    </row>
    <row r="55">
      <c r="A55" s="2" t="s">
        <v>1233</v>
      </c>
    </row>
    <row r="56">
      <c r="A56" s="2" t="s">
        <v>1234</v>
      </c>
    </row>
    <row r="57">
      <c r="A57" s="2" t="s">
        <v>1235</v>
      </c>
    </row>
    <row r="58">
      <c r="A58" s="2" t="s">
        <v>1236</v>
      </c>
    </row>
    <row r="59">
      <c r="A59" s="2" t="s">
        <v>1237</v>
      </c>
    </row>
    <row r="60">
      <c r="A60" s="2" t="s">
        <v>1238</v>
      </c>
    </row>
    <row r="61">
      <c r="A61" s="2" t="s">
        <v>1239</v>
      </c>
    </row>
    <row r="63">
      <c r="A63" s="2" t="s">
        <v>1240</v>
      </c>
    </row>
    <row r="65">
      <c r="A65" s="2" t="s">
        <v>1241</v>
      </c>
    </row>
    <row r="66">
      <c r="A66" s="2" t="s">
        <v>1242</v>
      </c>
    </row>
    <row r="67">
      <c r="A67" s="2" t="s">
        <v>1243</v>
      </c>
    </row>
    <row r="68">
      <c r="A68" s="2" t="s">
        <v>1244</v>
      </c>
    </row>
    <row r="69">
      <c r="A69" s="2" t="s">
        <v>1245</v>
      </c>
    </row>
    <row r="70">
      <c r="A70" s="2" t="s">
        <v>1246</v>
      </c>
    </row>
    <row r="71">
      <c r="A71" s="2" t="s">
        <v>1247</v>
      </c>
    </row>
    <row r="72">
      <c r="A72" s="2" t="s">
        <v>1248</v>
      </c>
    </row>
    <row r="73">
      <c r="A73" s="2" t="s">
        <v>1249</v>
      </c>
    </row>
    <row r="74">
      <c r="A74" s="2" t="s">
        <v>1250</v>
      </c>
    </row>
    <row r="76">
      <c r="A76" s="2" t="s">
        <v>1251</v>
      </c>
    </row>
    <row r="78">
      <c r="A78" s="2" t="s">
        <v>1252</v>
      </c>
    </row>
    <row r="79">
      <c r="A79" s="2" t="s">
        <v>1253</v>
      </c>
    </row>
    <row r="80">
      <c r="A80" s="2" t="s">
        <v>1254</v>
      </c>
    </row>
    <row r="81">
      <c r="A81" s="2" t="s">
        <v>1255</v>
      </c>
    </row>
    <row r="83">
      <c r="A83" s="2" t="s">
        <v>802</v>
      </c>
    </row>
    <row r="85">
      <c r="A85" s="2" t="s">
        <v>1256</v>
      </c>
    </row>
    <row r="87">
      <c r="A87" s="2" t="s">
        <v>1257</v>
      </c>
    </row>
    <row r="89">
      <c r="A89" s="2" t="s">
        <v>1258</v>
      </c>
    </row>
    <row r="91">
      <c r="A91" s="2" t="s">
        <v>1259</v>
      </c>
    </row>
    <row r="93">
      <c r="A93" s="2" t="s">
        <v>1260</v>
      </c>
    </row>
    <row r="94">
      <c r="A94" s="2" t="s">
        <v>1261</v>
      </c>
    </row>
    <row r="96">
      <c r="A96" s="2" t="s">
        <v>1262</v>
      </c>
    </row>
    <row r="98">
      <c r="A98" s="2" t="s">
        <v>1263</v>
      </c>
    </row>
    <row r="100">
      <c r="A100" s="2" t="s">
        <v>1264</v>
      </c>
    </row>
    <row r="101">
      <c r="A101" s="2" t="s">
        <v>1265</v>
      </c>
    </row>
    <row r="102">
      <c r="A102" s="2" t="s">
        <v>1266</v>
      </c>
    </row>
    <row r="103">
      <c r="A103" s="2" t="s">
        <v>1267</v>
      </c>
    </row>
    <row r="104">
      <c r="A104" s="2" t="s">
        <v>1268</v>
      </c>
    </row>
    <row r="105">
      <c r="A105" s="2" t="s">
        <v>1269</v>
      </c>
    </row>
    <row r="106">
      <c r="A106" s="2" t="s">
        <v>1270</v>
      </c>
    </row>
    <row r="107">
      <c r="A107" s="2" t="s">
        <v>1271</v>
      </c>
    </row>
    <row r="108">
      <c r="A108" s="2" t="s">
        <v>1272</v>
      </c>
    </row>
    <row r="109">
      <c r="A109" s="2" t="s">
        <v>1273</v>
      </c>
    </row>
    <row r="110">
      <c r="A110" s="2" t="s">
        <v>1274</v>
      </c>
    </row>
    <row r="111">
      <c r="A111" s="2" t="s">
        <v>1275</v>
      </c>
    </row>
    <row r="112">
      <c r="A112" s="2" t="s">
        <v>1276</v>
      </c>
    </row>
    <row r="113">
      <c r="A113" s="2" t="s">
        <v>1277</v>
      </c>
    </row>
    <row r="114">
      <c r="A114" s="2" t="s">
        <v>1278</v>
      </c>
    </row>
    <row r="115">
      <c r="A115" s="2" t="s">
        <v>1279</v>
      </c>
    </row>
    <row r="117">
      <c r="A117" s="2" t="s">
        <v>1280</v>
      </c>
    </row>
    <row r="119">
      <c r="A119" s="2" t="s">
        <v>1281</v>
      </c>
    </row>
    <row r="120">
      <c r="A120" s="2" t="s">
        <v>1282</v>
      </c>
    </row>
    <row r="121">
      <c r="A121" s="2" t="s">
        <v>1283</v>
      </c>
    </row>
    <row r="123">
      <c r="A123" s="2" t="s">
        <v>1284</v>
      </c>
    </row>
    <row r="124">
      <c r="A124" s="2" t="s">
        <v>1285</v>
      </c>
    </row>
    <row r="125">
      <c r="A125" s="2" t="s">
        <v>1286</v>
      </c>
    </row>
    <row r="126">
      <c r="A126" s="2" t="s">
        <v>1287</v>
      </c>
    </row>
    <row r="127">
      <c r="A127" s="2" t="s">
        <v>1288</v>
      </c>
    </row>
    <row r="129">
      <c r="A129" s="2" t="s">
        <v>1289</v>
      </c>
    </row>
    <row r="130">
      <c r="A130" s="2" t="s">
        <v>1290</v>
      </c>
    </row>
    <row r="131">
      <c r="A131" s="2" t="s">
        <v>1291</v>
      </c>
    </row>
    <row r="132">
      <c r="A132" s="2" t="s">
        <v>1292</v>
      </c>
    </row>
    <row r="133">
      <c r="A133" s="2" t="s">
        <v>1293</v>
      </c>
    </row>
    <row r="134">
      <c r="A134" s="2" t="s">
        <v>1294</v>
      </c>
    </row>
    <row r="135">
      <c r="A135" s="2" t="s">
        <v>1295</v>
      </c>
    </row>
    <row r="136">
      <c r="A136" s="2" t="s">
        <v>1296</v>
      </c>
    </row>
    <row r="138">
      <c r="A138" s="2" t="s">
        <v>1297</v>
      </c>
    </row>
    <row r="140">
      <c r="A140" s="2" t="s">
        <v>1298</v>
      </c>
    </row>
    <row r="142">
      <c r="A142" s="2" t="s">
        <v>1299</v>
      </c>
    </row>
    <row r="143">
      <c r="A143" s="2" t="s">
        <v>1300</v>
      </c>
    </row>
    <row r="145">
      <c r="A145" s="2" t="s">
        <v>802</v>
      </c>
    </row>
    <row r="147">
      <c r="A147" s="2" t="s">
        <v>1301</v>
      </c>
    </row>
    <row r="149">
      <c r="A149" s="2" t="s">
        <v>1302</v>
      </c>
    </row>
    <row r="151">
      <c r="A151" s="2" t="s">
        <v>1303</v>
      </c>
    </row>
    <row r="152">
      <c r="A152" s="2" t="s">
        <v>1304</v>
      </c>
    </row>
    <row r="153">
      <c r="A153" s="2" t="s">
        <v>1305</v>
      </c>
    </row>
    <row r="155">
      <c r="A155" s="2" t="s">
        <v>1306</v>
      </c>
    </row>
    <row r="156">
      <c r="A156" s="2" t="s">
        <v>1307</v>
      </c>
    </row>
    <row r="157">
      <c r="A157" s="2" t="s">
        <v>1308</v>
      </c>
    </row>
    <row r="159">
      <c r="A159" s="2" t="s">
        <v>1309</v>
      </c>
    </row>
    <row r="161">
      <c r="A161" s="2" t="s">
        <v>1310</v>
      </c>
    </row>
    <row r="162">
      <c r="A162" s="2" t="s">
        <v>1311</v>
      </c>
    </row>
    <row r="163">
      <c r="A163" s="2" t="s">
        <v>1312</v>
      </c>
    </row>
    <row r="165">
      <c r="A165" s="2" t="s">
        <v>1313</v>
      </c>
    </row>
    <row r="166">
      <c r="A166" s="2" t="s">
        <v>1314</v>
      </c>
    </row>
    <row r="167">
      <c r="A167" s="2" t="s">
        <v>1315</v>
      </c>
    </row>
    <row r="168">
      <c r="A168" s="2" t="s">
        <v>1316</v>
      </c>
    </row>
    <row r="170">
      <c r="A170" s="2" t="s">
        <v>802</v>
      </c>
    </row>
    <row r="172">
      <c r="A172" s="2" t="s">
        <v>1317</v>
      </c>
    </row>
    <row r="174">
      <c r="A174" s="2" t="s">
        <v>1318</v>
      </c>
    </row>
    <row r="175">
      <c r="A175" s="2" t="s">
        <v>1319</v>
      </c>
    </row>
    <row r="176">
      <c r="A176" s="2" t="s">
        <v>1320</v>
      </c>
    </row>
    <row r="178">
      <c r="A178" s="2" t="s">
        <v>1321</v>
      </c>
    </row>
    <row r="180">
      <c r="A180" s="2" t="s">
        <v>1322</v>
      </c>
    </row>
    <row r="181">
      <c r="A181" s="2" t="s">
        <v>1323</v>
      </c>
    </row>
    <row r="182">
      <c r="A182" s="2" t="s">
        <v>1324</v>
      </c>
    </row>
    <row r="183">
      <c r="A183" s="2" t="s">
        <v>1325</v>
      </c>
    </row>
    <row r="184">
      <c r="A184" s="2" t="s">
        <v>1326</v>
      </c>
    </row>
    <row r="185">
      <c r="A185" s="2" t="s">
        <v>1327</v>
      </c>
    </row>
    <row r="187">
      <c r="A187" s="2" t="s">
        <v>1328</v>
      </c>
    </row>
    <row r="190">
      <c r="A190" s="67"/>
      <c r="B190" s="67"/>
      <c r="C190" s="67"/>
      <c r="D190" s="67"/>
      <c r="E190" s="67"/>
      <c r="F190" s="67"/>
      <c r="G190" s="67"/>
    </row>
    <row r="191">
      <c r="A191" s="67"/>
      <c r="B191" s="67"/>
      <c r="C191" s="67"/>
      <c r="D191" s="67"/>
      <c r="E191" s="67"/>
      <c r="F191" s="67"/>
      <c r="G191" s="67"/>
    </row>
    <row r="192">
      <c r="A192" s="67"/>
      <c r="B192" s="67"/>
      <c r="C192" s="67"/>
      <c r="D192" s="67"/>
      <c r="E192" s="67"/>
      <c r="F192" s="67"/>
      <c r="G192" s="67"/>
    </row>
    <row r="193">
      <c r="A193" s="67"/>
      <c r="B193" s="67"/>
      <c r="C193" s="67"/>
      <c r="D193" s="67"/>
      <c r="E193" s="67"/>
      <c r="F193" s="67"/>
      <c r="G193" s="67"/>
    </row>
    <row r="194">
      <c r="A194" s="67"/>
      <c r="B194" s="67"/>
      <c r="C194" s="67"/>
      <c r="D194" s="67"/>
      <c r="E194" s="67"/>
      <c r="F194" s="67"/>
      <c r="G194" s="67"/>
    </row>
    <row r="195">
      <c r="A195" s="67"/>
      <c r="B195" s="67"/>
      <c r="C195" s="67"/>
      <c r="D195" s="67"/>
      <c r="E195" s="67"/>
      <c r="F195" s="67"/>
      <c r="G195" s="67"/>
    </row>
    <row r="196">
      <c r="A196" s="67"/>
      <c r="B196" s="67"/>
      <c r="C196" s="67"/>
      <c r="D196" s="67"/>
      <c r="E196" s="67"/>
      <c r="F196" s="67"/>
      <c r="G196" s="67"/>
    </row>
    <row r="197">
      <c r="A197" s="67"/>
      <c r="B197" s="67"/>
      <c r="C197" s="67"/>
      <c r="D197" s="67"/>
      <c r="E197" s="67"/>
      <c r="F197" s="67"/>
      <c r="G197" s="67"/>
    </row>
    <row r="198">
      <c r="A198" s="67"/>
      <c r="B198" s="67"/>
      <c r="C198" s="67"/>
      <c r="D198" s="67"/>
      <c r="E198" s="67"/>
      <c r="F198" s="67"/>
      <c r="G198" s="67"/>
    </row>
    <row r="199">
      <c r="A199" s="67"/>
      <c r="B199" s="67"/>
      <c r="C199" s="67"/>
      <c r="D199" s="67"/>
      <c r="E199" s="67"/>
      <c r="F199" s="67"/>
      <c r="G199" s="67"/>
    </row>
    <row r="200">
      <c r="A200" s="67"/>
      <c r="B200" s="67"/>
      <c r="C200" s="67"/>
      <c r="D200" s="67"/>
      <c r="E200" s="67"/>
      <c r="F200" s="67"/>
      <c r="G200" s="67"/>
    </row>
    <row r="201">
      <c r="A201" s="67"/>
      <c r="B201" s="67"/>
      <c r="C201" s="67"/>
      <c r="D201" s="67"/>
      <c r="E201" s="67"/>
      <c r="F201" s="67"/>
      <c r="G201" s="67"/>
    </row>
    <row r="202">
      <c r="A202" s="67"/>
      <c r="B202" s="67"/>
      <c r="C202" s="67"/>
      <c r="D202" s="67"/>
      <c r="E202" s="67"/>
      <c r="F202" s="67"/>
      <c r="G202" s="67"/>
    </row>
    <row r="203">
      <c r="A203" s="67"/>
      <c r="B203" s="67"/>
      <c r="C203" s="67"/>
      <c r="D203" s="67"/>
      <c r="E203" s="67"/>
      <c r="F203" s="67"/>
      <c r="G203" s="67"/>
    </row>
    <row r="204">
      <c r="A204" s="67"/>
      <c r="B204" s="67"/>
      <c r="C204" s="67"/>
      <c r="D204" s="67"/>
      <c r="E204" s="67"/>
      <c r="F204" s="67"/>
      <c r="G204" s="67"/>
    </row>
    <row r="205">
      <c r="A205" s="67"/>
      <c r="B205" s="67"/>
      <c r="C205" s="67"/>
      <c r="D205" s="67"/>
      <c r="E205" s="67"/>
      <c r="F205" s="67"/>
      <c r="G205" s="67"/>
    </row>
    <row r="206">
      <c r="A206" s="67"/>
      <c r="B206" s="67"/>
      <c r="C206" s="67"/>
      <c r="D206" s="67"/>
      <c r="E206" s="67"/>
      <c r="F206" s="67"/>
      <c r="G206" s="67"/>
    </row>
    <row r="207">
      <c r="A207" s="67"/>
      <c r="B207" s="67"/>
      <c r="C207" s="67"/>
      <c r="D207" s="67"/>
      <c r="E207" s="67"/>
      <c r="F207" s="67"/>
      <c r="G207" s="67"/>
    </row>
    <row r="208">
      <c r="A208" s="67"/>
      <c r="B208" s="67"/>
      <c r="C208" s="67"/>
      <c r="D208" s="67"/>
      <c r="E208" s="67"/>
      <c r="F208" s="67"/>
      <c r="G208" s="67"/>
    </row>
    <row r="209">
      <c r="A209" s="67"/>
      <c r="B209" s="67"/>
      <c r="C209" s="67"/>
      <c r="D209" s="67"/>
      <c r="E209" s="67"/>
      <c r="F209" s="67"/>
      <c r="G209" s="67"/>
    </row>
    <row r="210">
      <c r="A210" s="67"/>
      <c r="B210" s="67"/>
      <c r="C210" s="67"/>
      <c r="D210" s="67"/>
      <c r="E210" s="67"/>
      <c r="F210" s="67"/>
      <c r="G210" s="67"/>
    </row>
    <row r="211">
      <c r="A211" s="67"/>
      <c r="B211" s="67"/>
      <c r="C211" s="67"/>
      <c r="D211" s="67"/>
      <c r="E211" s="67"/>
      <c r="F211" s="67"/>
      <c r="G211" s="67"/>
    </row>
    <row r="212">
      <c r="A212" s="67"/>
      <c r="B212" s="67"/>
      <c r="C212" s="67"/>
      <c r="D212" s="67"/>
      <c r="E212" s="67"/>
      <c r="F212" s="67"/>
      <c r="G212" s="67"/>
    </row>
    <row r="213">
      <c r="A213" s="67"/>
      <c r="B213" s="67"/>
      <c r="C213" s="67"/>
      <c r="D213" s="67"/>
      <c r="E213" s="67"/>
      <c r="F213" s="67"/>
      <c r="G213" s="67"/>
    </row>
    <row r="214">
      <c r="A214" s="67"/>
      <c r="B214" s="67"/>
      <c r="C214" s="67"/>
      <c r="D214" s="67"/>
      <c r="E214" s="67"/>
      <c r="F214" s="67"/>
      <c r="G214" s="67"/>
    </row>
    <row r="215">
      <c r="A215" s="67"/>
      <c r="B215" s="67"/>
      <c r="C215" s="67"/>
      <c r="D215" s="67"/>
      <c r="E215" s="67"/>
      <c r="F215" s="67"/>
      <c r="G215" s="67"/>
    </row>
    <row r="216">
      <c r="A216" s="73" t="s">
        <v>1329</v>
      </c>
      <c r="B216" s="67"/>
      <c r="C216" s="67"/>
      <c r="D216" s="67"/>
      <c r="E216" s="67"/>
      <c r="F216" s="67"/>
      <c r="G216" s="67"/>
    </row>
    <row r="217">
      <c r="A217" s="74" t="s">
        <v>1330</v>
      </c>
      <c r="B217" s="74" t="s">
        <v>1168</v>
      </c>
      <c r="C217" s="74" t="s">
        <v>29</v>
      </c>
      <c r="D217" s="74" t="s">
        <v>1169</v>
      </c>
      <c r="E217" s="74" t="s">
        <v>423</v>
      </c>
      <c r="F217" s="67"/>
      <c r="G217" s="67"/>
    </row>
    <row r="218">
      <c r="A218" s="66" t="s">
        <v>1331</v>
      </c>
      <c r="B218" s="66" t="s">
        <v>424</v>
      </c>
      <c r="C218" s="66" t="s">
        <v>425</v>
      </c>
      <c r="D218" s="66" t="s">
        <v>40</v>
      </c>
      <c r="E218" s="66" t="s">
        <v>1171</v>
      </c>
      <c r="F218" s="67"/>
      <c r="G218" s="67"/>
    </row>
    <row r="219">
      <c r="A219" s="66" t="s">
        <v>1332</v>
      </c>
      <c r="B219" s="66" t="s">
        <v>1172</v>
      </c>
      <c r="C219" s="66" t="s">
        <v>425</v>
      </c>
      <c r="D219" s="66" t="s">
        <v>40</v>
      </c>
      <c r="E219" s="66" t="s">
        <v>1173</v>
      </c>
      <c r="F219" s="67"/>
      <c r="G219" s="67"/>
    </row>
    <row r="220">
      <c r="A220" s="66" t="s">
        <v>1333</v>
      </c>
      <c r="B220" s="66" t="s">
        <v>1175</v>
      </c>
      <c r="C220" s="66" t="s">
        <v>425</v>
      </c>
      <c r="D220" s="66" t="s">
        <v>40</v>
      </c>
      <c r="E220" s="66" t="s">
        <v>1176</v>
      </c>
      <c r="F220" s="67"/>
      <c r="G220" s="67"/>
    </row>
    <row r="221">
      <c r="A221" s="66" t="s">
        <v>1334</v>
      </c>
      <c r="B221" s="66" t="s">
        <v>1178</v>
      </c>
      <c r="C221" s="66" t="s">
        <v>431</v>
      </c>
      <c r="D221" s="66" t="s">
        <v>40</v>
      </c>
      <c r="E221" s="66" t="s">
        <v>1179</v>
      </c>
      <c r="F221" s="67"/>
      <c r="G221" s="67"/>
    </row>
    <row r="222">
      <c r="A222" s="66" t="s">
        <v>1335</v>
      </c>
      <c r="B222" s="66" t="s">
        <v>1181</v>
      </c>
      <c r="C222" s="66" t="s">
        <v>1182</v>
      </c>
      <c r="D222" s="66" t="s">
        <v>40</v>
      </c>
      <c r="E222" s="66" t="s">
        <v>1183</v>
      </c>
      <c r="F222" s="67"/>
      <c r="G222" s="67"/>
    </row>
    <row r="223">
      <c r="A223" s="66" t="s">
        <v>1336</v>
      </c>
      <c r="B223" s="66" t="s">
        <v>1184</v>
      </c>
      <c r="C223" s="66" t="s">
        <v>1185</v>
      </c>
      <c r="D223" s="66" t="s">
        <v>40</v>
      </c>
      <c r="E223" s="66" t="s">
        <v>1186</v>
      </c>
      <c r="F223" s="67"/>
      <c r="G223" s="67"/>
    </row>
    <row r="224">
      <c r="A224" s="66" t="s">
        <v>1337</v>
      </c>
      <c r="B224" s="66" t="s">
        <v>1188</v>
      </c>
      <c r="C224" s="66" t="s">
        <v>61</v>
      </c>
      <c r="D224" s="66" t="s">
        <v>1189</v>
      </c>
      <c r="E224" s="66" t="s">
        <v>1190</v>
      </c>
      <c r="F224" s="67"/>
      <c r="G224" s="67"/>
    </row>
    <row r="225">
      <c r="A225" s="66" t="s">
        <v>1338</v>
      </c>
      <c r="B225" s="66" t="s">
        <v>1191</v>
      </c>
      <c r="C225" s="66" t="s">
        <v>1192</v>
      </c>
      <c r="D225" s="66" t="s">
        <v>40</v>
      </c>
      <c r="E225" s="66" t="s">
        <v>1193</v>
      </c>
      <c r="F225" s="67"/>
      <c r="G225" s="67"/>
    </row>
    <row r="226">
      <c r="A226" s="66" t="s">
        <v>1339</v>
      </c>
      <c r="B226" s="66" t="s">
        <v>1195</v>
      </c>
      <c r="C226" s="66" t="s">
        <v>61</v>
      </c>
      <c r="D226" s="66" t="s">
        <v>1189</v>
      </c>
      <c r="E226" s="66" t="s">
        <v>1196</v>
      </c>
      <c r="F226" s="67"/>
      <c r="G226" s="67"/>
    </row>
    <row r="227">
      <c r="A227" s="66" t="s">
        <v>1340</v>
      </c>
      <c r="B227" s="66" t="s">
        <v>1198</v>
      </c>
      <c r="C227" s="66" t="s">
        <v>431</v>
      </c>
      <c r="D227" s="66" t="s">
        <v>1189</v>
      </c>
      <c r="E227" s="66" t="s">
        <v>1199</v>
      </c>
      <c r="F227" s="67"/>
      <c r="G227" s="67"/>
    </row>
    <row r="228">
      <c r="A228" s="75"/>
      <c r="B228" s="75"/>
      <c r="C228" s="75"/>
      <c r="D228" s="75"/>
      <c r="E228" s="75"/>
      <c r="F228" s="67"/>
      <c r="G228" s="67"/>
    </row>
    <row r="229">
      <c r="A229" s="67"/>
      <c r="B229" s="67"/>
      <c r="C229" s="67"/>
      <c r="D229" s="67"/>
      <c r="E229" s="67"/>
      <c r="F229" s="67"/>
      <c r="G229" s="67"/>
    </row>
    <row r="230">
      <c r="A230" s="67"/>
      <c r="B230" s="67"/>
      <c r="C230" s="67"/>
      <c r="D230" s="67"/>
      <c r="E230" s="67"/>
      <c r="F230" s="67"/>
      <c r="G230" s="67"/>
    </row>
    <row r="231">
      <c r="A231" s="73" t="s">
        <v>1341</v>
      </c>
      <c r="B231" s="67"/>
      <c r="C231" s="67"/>
      <c r="D231" s="67"/>
      <c r="E231" s="67"/>
      <c r="F231" s="67"/>
      <c r="G231" s="67"/>
    </row>
    <row r="232">
      <c r="A232" s="74" t="s">
        <v>1342</v>
      </c>
      <c r="B232" s="74" t="s">
        <v>1205</v>
      </c>
      <c r="C232" s="74" t="s">
        <v>423</v>
      </c>
      <c r="D232" s="67"/>
      <c r="E232" s="67"/>
      <c r="F232" s="67"/>
      <c r="G232" s="67"/>
    </row>
    <row r="233">
      <c r="A233" s="66" t="s">
        <v>1178</v>
      </c>
      <c r="B233" s="66" t="s">
        <v>1207</v>
      </c>
      <c r="C233" s="66" t="s">
        <v>1208</v>
      </c>
      <c r="D233" s="67"/>
      <c r="E233" s="67"/>
      <c r="F233" s="67"/>
      <c r="G233" s="67"/>
    </row>
    <row r="234">
      <c r="A234" s="66" t="s">
        <v>1198</v>
      </c>
      <c r="B234" s="66" t="s">
        <v>1210</v>
      </c>
      <c r="C234" s="66" t="s">
        <v>1211</v>
      </c>
      <c r="D234" s="67"/>
      <c r="E234" s="67"/>
      <c r="F234" s="67"/>
      <c r="G234" s="67"/>
    </row>
    <row r="235">
      <c r="A235" s="67"/>
      <c r="B235" s="67"/>
      <c r="C235" s="67"/>
      <c r="D235" s="67"/>
      <c r="E235" s="67"/>
      <c r="F235" s="67"/>
      <c r="G235" s="67"/>
    </row>
    <row r="236">
      <c r="A236" s="67"/>
      <c r="B236" s="67"/>
      <c r="C236" s="67"/>
      <c r="D236" s="67"/>
      <c r="E236" s="67"/>
      <c r="F236" s="67"/>
      <c r="G236" s="67"/>
    </row>
    <row r="237">
      <c r="A237" s="67"/>
      <c r="B237" s="67"/>
      <c r="C237" s="67"/>
      <c r="D237" s="67"/>
      <c r="E237" s="67"/>
      <c r="F237" s="67"/>
      <c r="G237" s="67"/>
    </row>
    <row r="238">
      <c r="A238" s="73" t="s">
        <v>1343</v>
      </c>
      <c r="B238" s="67"/>
      <c r="C238" s="67"/>
      <c r="D238" s="67"/>
      <c r="E238" s="67"/>
      <c r="F238" s="67"/>
      <c r="G238" s="67"/>
    </row>
    <row r="239">
      <c r="A239" s="74" t="s">
        <v>1344</v>
      </c>
      <c r="B239" s="74" t="s">
        <v>1216</v>
      </c>
      <c r="C239" s="74" t="s">
        <v>1217</v>
      </c>
      <c r="D239" s="74" t="s">
        <v>1218</v>
      </c>
      <c r="E239" s="74" t="s">
        <v>1219</v>
      </c>
      <c r="F239" s="74" t="s">
        <v>92</v>
      </c>
      <c r="G239" s="67"/>
    </row>
    <row r="240">
      <c r="A240" s="66" t="s">
        <v>1345</v>
      </c>
      <c r="B240" s="66" t="s">
        <v>1221</v>
      </c>
      <c r="C240" s="66" t="s">
        <v>1222</v>
      </c>
      <c r="D240" s="66" t="s">
        <v>1223</v>
      </c>
      <c r="E240" s="66" t="s">
        <v>1224</v>
      </c>
      <c r="F240" s="66" t="s">
        <v>1225</v>
      </c>
      <c r="G240" s="67"/>
    </row>
    <row r="241">
      <c r="A241" s="66" t="s">
        <v>1346</v>
      </c>
      <c r="B241" s="66" t="s">
        <v>1226</v>
      </c>
      <c r="C241" s="66" t="s">
        <v>1227</v>
      </c>
      <c r="D241" s="66" t="s">
        <v>1228</v>
      </c>
      <c r="E241" s="66" t="s">
        <v>1229</v>
      </c>
      <c r="F241" s="66" t="s">
        <v>1230</v>
      </c>
      <c r="G241" s="67"/>
    </row>
    <row r="242">
      <c r="A242" s="66" t="s">
        <v>1347</v>
      </c>
      <c r="B242" s="66" t="s">
        <v>1221</v>
      </c>
      <c r="C242" s="66" t="s">
        <v>1227</v>
      </c>
      <c r="D242" s="66" t="s">
        <v>1228</v>
      </c>
      <c r="E242" s="66" t="s">
        <v>1229</v>
      </c>
      <c r="F242" s="66" t="s">
        <v>1232</v>
      </c>
      <c r="G242" s="67"/>
    </row>
    <row r="243">
      <c r="A243" s="67"/>
      <c r="B243" s="67"/>
      <c r="C243" s="67"/>
      <c r="D243" s="67"/>
      <c r="E243" s="67"/>
      <c r="F243" s="67"/>
      <c r="G243" s="67"/>
    </row>
    <row r="244">
      <c r="A244" s="67"/>
      <c r="B244" s="67"/>
      <c r="C244" s="67"/>
      <c r="D244" s="67"/>
      <c r="E244" s="67"/>
      <c r="F244" s="67"/>
      <c r="G244" s="67"/>
    </row>
    <row r="245">
      <c r="A245" s="67"/>
      <c r="B245" s="67"/>
      <c r="C245" s="67"/>
      <c r="D245" s="67"/>
      <c r="E245" s="67"/>
      <c r="F245" s="67"/>
      <c r="G245" s="67"/>
    </row>
    <row r="246">
      <c r="A246" s="67"/>
      <c r="B246" s="67"/>
      <c r="C246" s="67"/>
      <c r="D246" s="67"/>
      <c r="E246" s="67"/>
      <c r="F246" s="67"/>
      <c r="G246" s="67"/>
    </row>
    <row r="247">
      <c r="A247" s="67"/>
      <c r="B247" s="67"/>
      <c r="C247" s="67"/>
      <c r="D247" s="67"/>
      <c r="E247" s="67"/>
      <c r="F247" s="67"/>
      <c r="G247" s="67"/>
    </row>
    <row r="248">
      <c r="A248" s="67"/>
      <c r="B248" s="67"/>
      <c r="C248" s="67"/>
      <c r="D248" s="67"/>
      <c r="E248" s="67"/>
      <c r="F248" s="67"/>
      <c r="G248" s="67"/>
    </row>
    <row r="249">
      <c r="A249" s="66" t="s">
        <v>1348</v>
      </c>
      <c r="B249" s="67"/>
      <c r="C249" s="67"/>
      <c r="D249" s="67"/>
      <c r="E249" s="67"/>
      <c r="F249" s="67"/>
      <c r="G249" s="67"/>
    </row>
    <row r="250">
      <c r="A250" s="66" t="s">
        <v>1349</v>
      </c>
      <c r="B250" s="66" t="s">
        <v>1350</v>
      </c>
      <c r="C250" s="66" t="s">
        <v>29</v>
      </c>
      <c r="D250" s="66" t="s">
        <v>579</v>
      </c>
      <c r="E250" s="66" t="s">
        <v>1351</v>
      </c>
      <c r="F250" s="66" t="s">
        <v>1352</v>
      </c>
      <c r="G250" s="66" t="s">
        <v>92</v>
      </c>
    </row>
    <row r="251">
      <c r="A251" s="66" t="s">
        <v>1353</v>
      </c>
      <c r="B251" s="66" t="s">
        <v>1354</v>
      </c>
      <c r="C251" s="66" t="s">
        <v>1355</v>
      </c>
      <c r="D251" s="66" t="s">
        <v>1356</v>
      </c>
      <c r="E251" s="66" t="s">
        <v>1357</v>
      </c>
      <c r="F251" s="66" t="s">
        <v>1358</v>
      </c>
      <c r="G251" s="66" t="s">
        <v>1359</v>
      </c>
    </row>
    <row r="252">
      <c r="A252" s="66" t="s">
        <v>1360</v>
      </c>
      <c r="B252" s="66" t="s">
        <v>1361</v>
      </c>
      <c r="C252" s="66" t="s">
        <v>1355</v>
      </c>
      <c r="D252" s="66" t="s">
        <v>1362</v>
      </c>
      <c r="E252" s="66" t="s">
        <v>1363</v>
      </c>
      <c r="F252" s="66" t="s">
        <v>1364</v>
      </c>
      <c r="G252" s="66" t="s">
        <v>1365</v>
      </c>
    </row>
    <row r="253">
      <c r="A253" s="66" t="s">
        <v>1366</v>
      </c>
      <c r="B253" s="66" t="s">
        <v>1367</v>
      </c>
      <c r="C253" s="66" t="s">
        <v>1355</v>
      </c>
      <c r="D253" s="66" t="s">
        <v>1362</v>
      </c>
      <c r="E253" s="66" t="s">
        <v>1368</v>
      </c>
      <c r="F253" s="66" t="s">
        <v>1369</v>
      </c>
      <c r="G253" s="66" t="s">
        <v>1370</v>
      </c>
    </row>
    <row r="254">
      <c r="A254" s="66" t="s">
        <v>1371</v>
      </c>
      <c r="B254" s="66" t="s">
        <v>1372</v>
      </c>
      <c r="C254" s="66" t="s">
        <v>1355</v>
      </c>
      <c r="D254" s="66" t="s">
        <v>1362</v>
      </c>
      <c r="E254" s="66" t="s">
        <v>1373</v>
      </c>
      <c r="F254" s="66" t="s">
        <v>1374</v>
      </c>
      <c r="G254" s="66" t="s">
        <v>1375</v>
      </c>
    </row>
    <row r="255">
      <c r="A255" s="66" t="s">
        <v>1376</v>
      </c>
      <c r="B255" s="66" t="s">
        <v>1377</v>
      </c>
      <c r="C255" s="66" t="s">
        <v>1355</v>
      </c>
      <c r="D255" s="66" t="s">
        <v>1378</v>
      </c>
      <c r="E255" s="66" t="s">
        <v>1379</v>
      </c>
      <c r="F255" s="66" t="s">
        <v>1380</v>
      </c>
      <c r="G255" s="66" t="s">
        <v>1381</v>
      </c>
    </row>
    <row r="256">
      <c r="A256" s="66" t="s">
        <v>1382</v>
      </c>
      <c r="B256" s="66" t="s">
        <v>1383</v>
      </c>
      <c r="C256" s="66" t="s">
        <v>1355</v>
      </c>
      <c r="D256" s="66" t="s">
        <v>1384</v>
      </c>
      <c r="E256" s="66" t="s">
        <v>1385</v>
      </c>
      <c r="F256" s="66" t="s">
        <v>1386</v>
      </c>
      <c r="G256" s="66" t="s">
        <v>1387</v>
      </c>
    </row>
    <row r="257">
      <c r="A257" s="66" t="s">
        <v>1388</v>
      </c>
      <c r="B257" s="66" t="s">
        <v>1389</v>
      </c>
      <c r="C257" s="66" t="s">
        <v>1355</v>
      </c>
      <c r="D257" s="66" t="s">
        <v>1384</v>
      </c>
      <c r="E257" s="66" t="s">
        <v>1390</v>
      </c>
      <c r="F257" s="66" t="s">
        <v>1391</v>
      </c>
      <c r="G257" s="66" t="s">
        <v>1392</v>
      </c>
    </row>
    <row r="258">
      <c r="A258" s="67"/>
      <c r="B258" s="67"/>
      <c r="C258" s="67"/>
      <c r="D258" s="67"/>
      <c r="E258" s="67"/>
      <c r="F258" s="67"/>
      <c r="G258" s="67"/>
    </row>
    <row r="259">
      <c r="A259" s="67"/>
      <c r="B259" s="67"/>
      <c r="C259" s="67"/>
      <c r="D259" s="67"/>
      <c r="E259" s="67"/>
      <c r="F259" s="67"/>
      <c r="G259" s="67"/>
    </row>
    <row r="260">
      <c r="A260" s="66" t="s">
        <v>1393</v>
      </c>
      <c r="B260" s="67"/>
      <c r="C260" s="67"/>
      <c r="D260" s="67"/>
      <c r="E260" s="67"/>
      <c r="F260" s="67"/>
      <c r="G260" s="67"/>
    </row>
    <row r="261">
      <c r="A261" s="66" t="s">
        <v>1330</v>
      </c>
      <c r="B261" s="66" t="s">
        <v>1168</v>
      </c>
      <c r="C261" s="66" t="s">
        <v>29</v>
      </c>
      <c r="D261" s="66" t="s">
        <v>1169</v>
      </c>
      <c r="E261" s="66" t="s">
        <v>423</v>
      </c>
      <c r="F261" s="67"/>
      <c r="G261" s="67"/>
    </row>
    <row r="262">
      <c r="A262" s="66" t="s">
        <v>1332</v>
      </c>
      <c r="B262" s="66" t="s">
        <v>424</v>
      </c>
      <c r="C262" s="66" t="s">
        <v>425</v>
      </c>
      <c r="D262" s="66" t="s">
        <v>40</v>
      </c>
      <c r="E262" s="66" t="s">
        <v>1394</v>
      </c>
      <c r="F262" s="67"/>
      <c r="G262" s="67"/>
    </row>
    <row r="263">
      <c r="A263" s="66" t="s">
        <v>1395</v>
      </c>
      <c r="B263" s="66" t="s">
        <v>1396</v>
      </c>
      <c r="C263" s="66" t="s">
        <v>431</v>
      </c>
      <c r="D263" s="66" t="s">
        <v>40</v>
      </c>
      <c r="E263" s="66" t="s">
        <v>1397</v>
      </c>
      <c r="F263" s="67"/>
      <c r="G263" s="67"/>
    </row>
    <row r="264">
      <c r="A264" s="66" t="s">
        <v>1350</v>
      </c>
      <c r="B264" s="66" t="s">
        <v>1398</v>
      </c>
      <c r="C264" s="66" t="s">
        <v>61</v>
      </c>
      <c r="D264" s="66" t="s">
        <v>1189</v>
      </c>
      <c r="E264" s="66" t="s">
        <v>1399</v>
      </c>
      <c r="F264" s="67"/>
      <c r="G264" s="67"/>
    </row>
    <row r="265">
      <c r="A265" s="66" t="s">
        <v>1400</v>
      </c>
      <c r="B265" s="66" t="s">
        <v>1401</v>
      </c>
      <c r="C265" s="66" t="s">
        <v>61</v>
      </c>
      <c r="D265" s="66" t="s">
        <v>40</v>
      </c>
      <c r="E265" s="66" t="s">
        <v>1402</v>
      </c>
      <c r="F265" s="67"/>
      <c r="G265" s="67"/>
    </row>
    <row r="266">
      <c r="A266" s="66" t="s">
        <v>1403</v>
      </c>
      <c r="B266" s="66" t="s">
        <v>1404</v>
      </c>
      <c r="C266" s="66" t="s">
        <v>1405</v>
      </c>
      <c r="D266" s="66" t="s">
        <v>40</v>
      </c>
      <c r="E266" s="66" t="s">
        <v>1406</v>
      </c>
      <c r="F266" s="67"/>
      <c r="G266" s="67"/>
    </row>
    <row r="267">
      <c r="A267" s="66" t="s">
        <v>651</v>
      </c>
      <c r="B267" s="66" t="s">
        <v>1407</v>
      </c>
      <c r="C267" s="66" t="s">
        <v>1185</v>
      </c>
      <c r="D267" s="66" t="s">
        <v>40</v>
      </c>
      <c r="E267" s="66" t="s">
        <v>1408</v>
      </c>
      <c r="F267" s="67"/>
      <c r="G267" s="67"/>
    </row>
    <row r="268">
      <c r="A268" s="66" t="s">
        <v>1409</v>
      </c>
      <c r="B268" s="66" t="s">
        <v>1410</v>
      </c>
      <c r="C268" s="66" t="s">
        <v>425</v>
      </c>
      <c r="D268" s="66" t="s">
        <v>1189</v>
      </c>
      <c r="E268" s="66" t="s">
        <v>1411</v>
      </c>
      <c r="F268" s="67"/>
      <c r="G268" s="67"/>
    </row>
    <row r="269">
      <c r="A269" s="66" t="s">
        <v>135</v>
      </c>
      <c r="B269" s="66" t="s">
        <v>488</v>
      </c>
      <c r="C269" s="66" t="s">
        <v>425</v>
      </c>
      <c r="D269" s="66" t="s">
        <v>1189</v>
      </c>
      <c r="E269" s="66" t="s">
        <v>1412</v>
      </c>
      <c r="F269" s="67"/>
      <c r="G269" s="67"/>
    </row>
    <row r="270">
      <c r="A270" s="66" t="s">
        <v>138</v>
      </c>
      <c r="B270" s="66" t="s">
        <v>487</v>
      </c>
      <c r="C270" s="66" t="s">
        <v>425</v>
      </c>
      <c r="D270" s="66" t="s">
        <v>1189</v>
      </c>
      <c r="E270" s="66" t="s">
        <v>1413</v>
      </c>
      <c r="F270" s="67"/>
      <c r="G270" s="67"/>
    </row>
    <row r="271">
      <c r="A271" s="66" t="s">
        <v>493</v>
      </c>
      <c r="B271" s="66" t="s">
        <v>492</v>
      </c>
      <c r="C271" s="66" t="s">
        <v>425</v>
      </c>
      <c r="D271" s="66" t="s">
        <v>1189</v>
      </c>
      <c r="E271" s="66" t="s">
        <v>1414</v>
      </c>
      <c r="F271" s="67"/>
      <c r="G271" s="67"/>
    </row>
    <row r="272">
      <c r="A272" s="66" t="s">
        <v>494</v>
      </c>
      <c r="B272" s="66" t="s">
        <v>427</v>
      </c>
      <c r="C272" s="66" t="s">
        <v>425</v>
      </c>
      <c r="D272" s="66" t="s">
        <v>1189</v>
      </c>
      <c r="E272" s="66" t="s">
        <v>1415</v>
      </c>
      <c r="F272" s="67"/>
      <c r="G272" s="67"/>
    </row>
    <row r="273">
      <c r="A273" s="66" t="s">
        <v>646</v>
      </c>
      <c r="B273" s="66" t="s">
        <v>556</v>
      </c>
      <c r="C273" s="66" t="s">
        <v>425</v>
      </c>
      <c r="D273" s="66" t="s">
        <v>1189</v>
      </c>
      <c r="E273" s="66" t="s">
        <v>1416</v>
      </c>
      <c r="F273" s="67"/>
      <c r="G273" s="67"/>
    </row>
    <row r="274">
      <c r="A274" s="66" t="s">
        <v>1417</v>
      </c>
      <c r="B274" s="66" t="s">
        <v>692</v>
      </c>
      <c r="C274" s="66" t="s">
        <v>425</v>
      </c>
      <c r="D274" s="66" t="s">
        <v>1189</v>
      </c>
      <c r="E274" s="66" t="s">
        <v>1418</v>
      </c>
      <c r="F274" s="67"/>
      <c r="G274" s="67"/>
    </row>
    <row r="275">
      <c r="A275" s="66" t="s">
        <v>1384</v>
      </c>
      <c r="B275" s="66" t="s">
        <v>1419</v>
      </c>
      <c r="C275" s="66" t="s">
        <v>425</v>
      </c>
      <c r="D275" s="66" t="s">
        <v>1189</v>
      </c>
      <c r="E275" s="66" t="s">
        <v>1420</v>
      </c>
      <c r="F275" s="67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64" t="s">
        <v>1421</v>
      </c>
    </row>
    <row r="2">
      <c r="A2" s="65"/>
    </row>
    <row r="3">
      <c r="A3" s="65"/>
    </row>
    <row r="4">
      <c r="A4" s="64" t="s">
        <v>1422</v>
      </c>
    </row>
    <row r="5">
      <c r="A5" s="65"/>
    </row>
    <row r="6">
      <c r="A6" s="64" t="s">
        <v>1423</v>
      </c>
    </row>
    <row r="7">
      <c r="A7" s="65"/>
    </row>
    <row r="8">
      <c r="A8" s="64" t="s">
        <v>1424</v>
      </c>
    </row>
    <row r="9">
      <c r="A9" s="65"/>
    </row>
    <row r="10">
      <c r="A10" s="64" t="s">
        <v>1425</v>
      </c>
    </row>
    <row r="11">
      <c r="A11" s="65"/>
    </row>
    <row r="12">
      <c r="A12" s="64" t="s">
        <v>1426</v>
      </c>
    </row>
    <row r="13">
      <c r="A13" s="65"/>
    </row>
    <row r="14">
      <c r="A14" s="64" t="s">
        <v>1427</v>
      </c>
    </row>
    <row r="15">
      <c r="A15" s="65"/>
    </row>
    <row r="16">
      <c r="A16" s="64" t="s">
        <v>1428</v>
      </c>
    </row>
    <row r="17">
      <c r="A17" s="65"/>
    </row>
    <row r="18">
      <c r="A18" s="64" t="s">
        <v>1429</v>
      </c>
    </row>
    <row r="19">
      <c r="A19" s="65"/>
    </row>
    <row r="20">
      <c r="A20" s="64" t="s">
        <v>1430</v>
      </c>
    </row>
    <row r="21">
      <c r="A21" s="65"/>
    </row>
    <row r="22">
      <c r="A22" s="64" t="s">
        <v>1431</v>
      </c>
    </row>
    <row r="23">
      <c r="A23" s="65"/>
    </row>
    <row r="24">
      <c r="A24" s="64" t="s">
        <v>1432</v>
      </c>
    </row>
    <row r="25">
      <c r="A25" s="65"/>
    </row>
    <row r="26">
      <c r="A26" s="64" t="s">
        <v>1433</v>
      </c>
    </row>
    <row r="27">
      <c r="A27" s="65"/>
    </row>
    <row r="28">
      <c r="A28" s="64" t="s">
        <v>1434</v>
      </c>
    </row>
    <row r="29">
      <c r="A29" s="65"/>
    </row>
    <row r="30">
      <c r="A30" s="64" t="s">
        <v>1435</v>
      </c>
    </row>
    <row r="31">
      <c r="A31" s="65"/>
    </row>
    <row r="32">
      <c r="A32" s="65"/>
    </row>
    <row r="33">
      <c r="A33" s="64" t="s">
        <v>1436</v>
      </c>
    </row>
    <row r="34">
      <c r="A34" s="65"/>
    </row>
    <row r="35">
      <c r="A35" s="64" t="s">
        <v>1437</v>
      </c>
    </row>
    <row r="36">
      <c r="A36" s="65"/>
    </row>
    <row r="37">
      <c r="A37" s="64" t="s">
        <v>1438</v>
      </c>
    </row>
    <row r="38">
      <c r="A38" s="65"/>
    </row>
    <row r="39">
      <c r="A39" s="65"/>
    </row>
    <row r="40">
      <c r="A40" s="64" t="s">
        <v>1439</v>
      </c>
    </row>
    <row r="41">
      <c r="A41" s="65"/>
    </row>
    <row r="42">
      <c r="A42" s="65"/>
    </row>
    <row r="43">
      <c r="A43" s="63" t="s">
        <v>1440</v>
      </c>
    </row>
    <row r="44">
      <c r="A44" s="62"/>
    </row>
    <row r="45">
      <c r="A45" s="63" t="s">
        <v>424</v>
      </c>
    </row>
    <row r="46">
      <c r="A46" s="62"/>
    </row>
    <row r="47">
      <c r="A47" s="63" t="s">
        <v>1441</v>
      </c>
    </row>
    <row r="48">
      <c r="A48" s="62"/>
    </row>
    <row r="49">
      <c r="A49" s="63" t="s">
        <v>1442</v>
      </c>
    </row>
    <row r="50">
      <c r="A50" s="62"/>
    </row>
    <row r="51">
      <c r="A51" s="63" t="s">
        <v>1443</v>
      </c>
    </row>
    <row r="52">
      <c r="A52" s="62"/>
    </row>
    <row r="53">
      <c r="A53" s="63" t="s">
        <v>1444</v>
      </c>
    </row>
    <row r="54">
      <c r="A54" s="62"/>
    </row>
    <row r="55">
      <c r="A55" s="63" t="s">
        <v>1445</v>
      </c>
    </row>
    <row r="56">
      <c r="A56" s="62"/>
    </row>
    <row r="57">
      <c r="A57" s="63" t="s">
        <v>1446</v>
      </c>
    </row>
    <row r="58">
      <c r="A58" s="62"/>
    </row>
    <row r="59">
      <c r="A59" s="63" t="s">
        <v>327</v>
      </c>
    </row>
    <row r="60">
      <c r="A60" s="62"/>
    </row>
    <row r="61">
      <c r="A61" s="63" t="s">
        <v>1447</v>
      </c>
    </row>
    <row r="62">
      <c r="A62" s="62"/>
    </row>
    <row r="63">
      <c r="A63" s="63" t="s">
        <v>1448</v>
      </c>
    </row>
    <row r="64">
      <c r="A64" s="62"/>
    </row>
    <row r="65">
      <c r="A65" s="62"/>
    </row>
    <row r="66">
      <c r="A66" s="63" t="s">
        <v>1449</v>
      </c>
    </row>
    <row r="67">
      <c r="A67" s="62"/>
    </row>
    <row r="68">
      <c r="A68" s="62"/>
    </row>
    <row r="69">
      <c r="A69" s="63" t="s">
        <v>1450</v>
      </c>
    </row>
    <row r="70">
      <c r="A70" s="62"/>
    </row>
    <row r="71">
      <c r="A71" s="63" t="s">
        <v>1451</v>
      </c>
    </row>
    <row r="72">
      <c r="A72" s="62"/>
    </row>
    <row r="73">
      <c r="A73" s="63" t="s">
        <v>1452</v>
      </c>
    </row>
    <row r="74">
      <c r="A74" s="62"/>
    </row>
    <row r="75">
      <c r="A75" s="63" t="s">
        <v>1453</v>
      </c>
    </row>
    <row r="76">
      <c r="A76" s="62"/>
    </row>
    <row r="77">
      <c r="A77" s="63" t="s">
        <v>1454</v>
      </c>
    </row>
    <row r="78">
      <c r="A78" s="62"/>
    </row>
    <row r="79">
      <c r="A79" s="63" t="s">
        <v>1455</v>
      </c>
    </row>
    <row r="80">
      <c r="A80" s="62"/>
    </row>
    <row r="81">
      <c r="A81" s="63" t="s">
        <v>1456</v>
      </c>
    </row>
    <row r="82">
      <c r="A82" s="62"/>
    </row>
    <row r="83">
      <c r="A83" s="63" t="s">
        <v>1457</v>
      </c>
    </row>
    <row r="84">
      <c r="A84" s="62"/>
    </row>
    <row r="85">
      <c r="A85" s="62"/>
    </row>
    <row r="86">
      <c r="A86" s="63" t="s">
        <v>1458</v>
      </c>
    </row>
    <row r="87">
      <c r="A87" s="62"/>
    </row>
    <row r="88">
      <c r="A88" s="62"/>
    </row>
    <row r="89">
      <c r="A89" s="63" t="s">
        <v>1459</v>
      </c>
    </row>
    <row r="90">
      <c r="A90" s="62"/>
    </row>
    <row r="91">
      <c r="A91" s="63" t="s">
        <v>1460</v>
      </c>
    </row>
    <row r="92">
      <c r="A92" s="62"/>
    </row>
    <row r="93">
      <c r="A93" s="63" t="s">
        <v>1461</v>
      </c>
    </row>
    <row r="94">
      <c r="A94" s="62"/>
    </row>
    <row r="95">
      <c r="A95" s="62"/>
    </row>
    <row r="96">
      <c r="A96" s="63" t="s">
        <v>1462</v>
      </c>
    </row>
    <row r="97">
      <c r="A97" s="62"/>
    </row>
    <row r="98">
      <c r="A98" s="62"/>
    </row>
    <row r="99">
      <c r="A99" s="63" t="s">
        <v>1463</v>
      </c>
    </row>
    <row r="100">
      <c r="A100" s="62"/>
    </row>
    <row r="101">
      <c r="A101" s="63" t="s">
        <v>1464</v>
      </c>
    </row>
    <row r="102">
      <c r="A102" s="62"/>
    </row>
    <row r="103">
      <c r="A103" s="63" t="s">
        <v>1465</v>
      </c>
    </row>
    <row r="104">
      <c r="A104" s="62"/>
    </row>
    <row r="105">
      <c r="A105" s="63" t="s">
        <v>1466</v>
      </c>
    </row>
    <row r="106">
      <c r="A106" s="62"/>
    </row>
    <row r="107">
      <c r="A107" s="63" t="s">
        <v>1467</v>
      </c>
    </row>
    <row r="108">
      <c r="A108" s="62"/>
    </row>
    <row r="109">
      <c r="A109" s="62"/>
    </row>
    <row r="110">
      <c r="A110" s="63" t="s">
        <v>1468</v>
      </c>
    </row>
    <row r="111">
      <c r="A111" s="62"/>
    </row>
    <row r="112">
      <c r="A112" s="63" t="s">
        <v>1469</v>
      </c>
    </row>
    <row r="113">
      <c r="A113" s="62"/>
    </row>
    <row r="114">
      <c r="A114" s="63" t="s">
        <v>1470</v>
      </c>
    </row>
    <row r="115">
      <c r="A115" s="62"/>
    </row>
    <row r="116">
      <c r="A116" s="63" t="s">
        <v>1471</v>
      </c>
    </row>
    <row r="117">
      <c r="A117" s="62"/>
    </row>
    <row r="118">
      <c r="A118" s="62"/>
    </row>
    <row r="119">
      <c r="A119" s="63" t="s">
        <v>1472</v>
      </c>
    </row>
    <row r="120">
      <c r="A120" s="62"/>
    </row>
    <row r="121">
      <c r="A121" s="64" t="s">
        <v>1473</v>
      </c>
    </row>
    <row r="122">
      <c r="A122" s="65"/>
    </row>
    <row r="123">
      <c r="A123" s="65"/>
    </row>
    <row r="124">
      <c r="A124" s="64" t="s">
        <v>1474</v>
      </c>
    </row>
    <row r="125">
      <c r="A125" s="65"/>
    </row>
    <row r="126">
      <c r="A126" s="65"/>
    </row>
    <row r="127">
      <c r="A127" s="63" t="s">
        <v>1475</v>
      </c>
    </row>
    <row r="128">
      <c r="A128" s="62"/>
    </row>
    <row r="129">
      <c r="A129" s="62"/>
    </row>
    <row r="130">
      <c r="A130" s="63" t="s">
        <v>1476</v>
      </c>
    </row>
    <row r="131">
      <c r="A131" s="62"/>
    </row>
    <row r="132">
      <c r="A132" s="63" t="s">
        <v>1477</v>
      </c>
    </row>
    <row r="133">
      <c r="A133" s="62"/>
    </row>
    <row r="134">
      <c r="A134" s="63" t="s">
        <v>1478</v>
      </c>
    </row>
    <row r="135">
      <c r="A135" s="62"/>
    </row>
    <row r="136">
      <c r="A136" s="63" t="s">
        <v>1479</v>
      </c>
    </row>
    <row r="137">
      <c r="A137" s="62"/>
    </row>
    <row r="138">
      <c r="A138" s="63" t="s">
        <v>1480</v>
      </c>
    </row>
    <row r="139">
      <c r="A139" s="62"/>
    </row>
    <row r="140">
      <c r="A140" s="63" t="s">
        <v>1481</v>
      </c>
    </row>
    <row r="141">
      <c r="A141" s="62"/>
    </row>
    <row r="142">
      <c r="A142" s="63" t="s">
        <v>137</v>
      </c>
    </row>
    <row r="143">
      <c r="A143" s="62"/>
    </row>
    <row r="144">
      <c r="A144" s="63" t="s">
        <v>687</v>
      </c>
    </row>
    <row r="145">
      <c r="A145" s="62"/>
    </row>
    <row r="146">
      <c r="A146" s="63" t="s">
        <v>584</v>
      </c>
    </row>
    <row r="147">
      <c r="A147" s="62"/>
    </row>
    <row r="148">
      <c r="A148" s="63" t="s">
        <v>740</v>
      </c>
    </row>
    <row r="149">
      <c r="A149" s="62"/>
    </row>
    <row r="150">
      <c r="A150" s="63" t="s">
        <v>1482</v>
      </c>
    </row>
    <row r="151">
      <c r="A151" s="62"/>
    </row>
    <row r="152">
      <c r="A152" s="63" t="s">
        <v>1483</v>
      </c>
    </row>
    <row r="153">
      <c r="A153" s="62"/>
    </row>
    <row r="154">
      <c r="A154" s="62"/>
    </row>
    <row r="155">
      <c r="A155" s="63" t="s">
        <v>1484</v>
      </c>
    </row>
    <row r="156">
      <c r="A156" s="62"/>
    </row>
    <row r="157">
      <c r="A157" s="62"/>
    </row>
    <row r="158">
      <c r="A158" s="63" t="s">
        <v>1485</v>
      </c>
    </row>
    <row r="159">
      <c r="A159" s="62"/>
    </row>
    <row r="160">
      <c r="A160" s="62"/>
    </row>
    <row r="161">
      <c r="A161" s="63" t="s">
        <v>1486</v>
      </c>
    </row>
    <row r="162">
      <c r="A162" s="62"/>
    </row>
    <row r="163">
      <c r="A163" s="63" t="s">
        <v>1487</v>
      </c>
    </row>
    <row r="164">
      <c r="A164" s="62"/>
    </row>
    <row r="165">
      <c r="A165" s="63" t="s">
        <v>1488</v>
      </c>
    </row>
    <row r="166">
      <c r="A166" s="62"/>
    </row>
    <row r="167">
      <c r="A167" s="63" t="s">
        <v>1489</v>
      </c>
    </row>
    <row r="168">
      <c r="A168" s="62"/>
    </row>
    <row r="169">
      <c r="A169" s="63" t="s">
        <v>1490</v>
      </c>
    </row>
    <row r="170">
      <c r="A170" s="62"/>
    </row>
    <row r="171">
      <c r="A171" s="63" t="s">
        <v>1491</v>
      </c>
    </row>
    <row r="172">
      <c r="A172" s="62"/>
    </row>
    <row r="173">
      <c r="A173" s="63" t="s">
        <v>1492</v>
      </c>
    </row>
    <row r="174">
      <c r="A174" s="62"/>
    </row>
    <row r="175">
      <c r="A175" s="62"/>
    </row>
    <row r="176">
      <c r="A176" s="63" t="s">
        <v>1493</v>
      </c>
    </row>
    <row r="177">
      <c r="A177" s="62"/>
    </row>
    <row r="178">
      <c r="A178" s="64" t="s">
        <v>1494</v>
      </c>
    </row>
    <row r="179">
      <c r="A179" s="65"/>
    </row>
    <row r="180">
      <c r="A180" s="65"/>
    </row>
    <row r="181">
      <c r="A181" s="64" t="s">
        <v>1495</v>
      </c>
    </row>
    <row r="183">
      <c r="A183" s="2" t="s">
        <v>1496</v>
      </c>
    </row>
    <row r="184">
      <c r="A184" s="2" t="s">
        <v>1497</v>
      </c>
    </row>
    <row r="185">
      <c r="A185" s="2" t="s">
        <v>1498</v>
      </c>
    </row>
    <row r="186">
      <c r="A186" s="2" t="s">
        <v>1499</v>
      </c>
    </row>
    <row r="187">
      <c r="A187" s="2" t="s">
        <v>1500</v>
      </c>
    </row>
    <row r="189">
      <c r="A189" s="2" t="s">
        <v>1251</v>
      </c>
    </row>
    <row r="191">
      <c r="A191" s="2" t="s">
        <v>1501</v>
      </c>
    </row>
    <row r="193">
      <c r="A193" s="2" t="s">
        <v>1502</v>
      </c>
    </row>
    <row r="195">
      <c r="A195" s="2" t="s">
        <v>1503</v>
      </c>
    </row>
    <row r="197">
      <c r="A197" s="2" t="s">
        <v>1504</v>
      </c>
    </row>
    <row r="200">
      <c r="A200" s="2" t="s">
        <v>1505</v>
      </c>
    </row>
    <row r="203">
      <c r="A203" s="76" t="s">
        <v>1506</v>
      </c>
    </row>
    <row r="204">
      <c r="A204" s="76" t="s">
        <v>1507</v>
      </c>
    </row>
    <row r="205">
      <c r="A205" s="77" t="s">
        <v>1508</v>
      </c>
    </row>
    <row r="206">
      <c r="A206" s="78"/>
    </row>
    <row r="207">
      <c r="A207" s="77" t="s">
        <v>1509</v>
      </c>
    </row>
    <row r="208">
      <c r="A208" s="78"/>
    </row>
    <row r="209">
      <c r="A209" s="79" t="s">
        <v>1510</v>
      </c>
    </row>
    <row r="210">
      <c r="A210" s="79" t="s">
        <v>1511</v>
      </c>
    </row>
    <row r="211">
      <c r="A211" s="79" t="s">
        <v>1512</v>
      </c>
    </row>
    <row r="212">
      <c r="A212" s="79" t="s">
        <v>1513</v>
      </c>
    </row>
    <row r="213">
      <c r="A213" s="80"/>
    </row>
    <row r="214">
      <c r="A214" s="79" t="s">
        <v>1514</v>
      </c>
    </row>
    <row r="215">
      <c r="A215" s="79" t="s">
        <v>1515</v>
      </c>
    </row>
    <row r="216">
      <c r="A216" s="79" t="s">
        <v>1516</v>
      </c>
    </row>
    <row r="217">
      <c r="A217" s="79" t="s">
        <v>1517</v>
      </c>
    </row>
    <row r="218">
      <c r="A218" s="79" t="s">
        <v>1518</v>
      </c>
    </row>
    <row r="219">
      <c r="A219" s="79" t="s">
        <v>1519</v>
      </c>
    </row>
    <row r="220">
      <c r="A220" s="79" t="s">
        <v>1520</v>
      </c>
    </row>
    <row r="221">
      <c r="A221" s="79" t="s">
        <v>1521</v>
      </c>
    </row>
    <row r="222">
      <c r="A222" s="79" t="s">
        <v>1522</v>
      </c>
    </row>
    <row r="223">
      <c r="A223" s="80"/>
    </row>
    <row r="224">
      <c r="A224" s="79" t="s">
        <v>1523</v>
      </c>
    </row>
    <row r="225">
      <c r="A225" s="79" t="s">
        <v>1524</v>
      </c>
    </row>
    <row r="226">
      <c r="A226" s="79" t="s">
        <v>1525</v>
      </c>
    </row>
    <row r="227">
      <c r="A227" s="79" t="s">
        <v>1526</v>
      </c>
    </row>
    <row r="228">
      <c r="A228" s="80"/>
    </row>
    <row r="229">
      <c r="A229" s="79" t="s">
        <v>1527</v>
      </c>
    </row>
    <row r="230">
      <c r="A230" s="79" t="s">
        <v>1528</v>
      </c>
    </row>
    <row r="231">
      <c r="A231" s="79" t="s">
        <v>1529</v>
      </c>
    </row>
    <row r="232">
      <c r="A232" s="79" t="s">
        <v>1530</v>
      </c>
    </row>
    <row r="233">
      <c r="A233" s="79" t="s">
        <v>1531</v>
      </c>
    </row>
    <row r="234">
      <c r="A234" s="79" t="s">
        <v>1532</v>
      </c>
    </row>
    <row r="235">
      <c r="A235" s="79" t="s">
        <v>1533</v>
      </c>
    </row>
    <row r="236">
      <c r="A236" s="80"/>
    </row>
    <row r="237">
      <c r="A237" s="79" t="s">
        <v>1534</v>
      </c>
    </row>
    <row r="238">
      <c r="A238" s="79" t="s">
        <v>1535</v>
      </c>
    </row>
    <row r="239">
      <c r="A239" s="79" t="s">
        <v>1536</v>
      </c>
    </row>
    <row r="240">
      <c r="A240" s="80"/>
    </row>
    <row r="241">
      <c r="A241" s="79" t="s">
        <v>1537</v>
      </c>
    </row>
    <row r="242">
      <c r="A242" s="77" t="s">
        <v>1538</v>
      </c>
    </row>
    <row r="243">
      <c r="A243" s="78"/>
    </row>
    <row r="244">
      <c r="A244" s="77" t="s">
        <v>1539</v>
      </c>
    </row>
    <row r="245">
      <c r="A245" s="78"/>
    </row>
    <row r="246">
      <c r="A246" s="79" t="s">
        <v>1540</v>
      </c>
    </row>
    <row r="247">
      <c r="A247" s="79" t="s">
        <v>1541</v>
      </c>
    </row>
    <row r="248">
      <c r="A248" s="79" t="s">
        <v>1542</v>
      </c>
    </row>
    <row r="249">
      <c r="A249" s="79" t="s">
        <v>1543</v>
      </c>
    </row>
    <row r="250">
      <c r="A250" s="80"/>
    </row>
    <row r="251">
      <c r="A251" s="79" t="s">
        <v>1544</v>
      </c>
    </row>
    <row r="253">
      <c r="A253" s="40" t="s">
        <v>1168</v>
      </c>
      <c r="B253" s="40" t="s">
        <v>1545</v>
      </c>
      <c r="C253" s="40" t="s">
        <v>29</v>
      </c>
      <c r="D253" s="40" t="s">
        <v>1169</v>
      </c>
      <c r="E253" s="40" t="s">
        <v>423</v>
      </c>
    </row>
    <row r="254">
      <c r="A254" s="2" t="s">
        <v>424</v>
      </c>
      <c r="B254" s="2" t="s">
        <v>484</v>
      </c>
      <c r="C254" s="2" t="s">
        <v>296</v>
      </c>
      <c r="D254" s="2" t="s">
        <v>40</v>
      </c>
      <c r="E254" s="2" t="s">
        <v>1171</v>
      </c>
    </row>
    <row r="255">
      <c r="A255" s="2" t="s">
        <v>1546</v>
      </c>
      <c r="B255" s="2" t="s">
        <v>1019</v>
      </c>
      <c r="C255" s="2" t="s">
        <v>431</v>
      </c>
      <c r="D255" s="2" t="s">
        <v>40</v>
      </c>
      <c r="E255" s="2" t="s">
        <v>1547</v>
      </c>
    </row>
    <row r="256">
      <c r="A256" s="2" t="s">
        <v>1481</v>
      </c>
      <c r="B256" s="2" t="s">
        <v>1548</v>
      </c>
      <c r="C256" s="2" t="s">
        <v>431</v>
      </c>
      <c r="D256" s="2" t="s">
        <v>40</v>
      </c>
      <c r="E256" s="2" t="s">
        <v>1549</v>
      </c>
    </row>
    <row r="257">
      <c r="A257" s="2" t="s">
        <v>430</v>
      </c>
      <c r="B257" s="2" t="s">
        <v>1550</v>
      </c>
      <c r="C257" s="2" t="s">
        <v>431</v>
      </c>
      <c r="D257" s="2" t="s">
        <v>1189</v>
      </c>
      <c r="E257" s="2" t="s">
        <v>1551</v>
      </c>
    </row>
    <row r="258">
      <c r="A258" s="2" t="s">
        <v>1401</v>
      </c>
      <c r="B258" s="2" t="s">
        <v>1400</v>
      </c>
      <c r="C258" s="2" t="s">
        <v>61</v>
      </c>
      <c r="D258" s="2" t="s">
        <v>1189</v>
      </c>
      <c r="E258" s="2" t="s">
        <v>1552</v>
      </c>
    </row>
    <row r="259">
      <c r="A259" s="2" t="s">
        <v>1404</v>
      </c>
      <c r="B259" s="2" t="s">
        <v>1553</v>
      </c>
      <c r="C259" s="2" t="s">
        <v>1405</v>
      </c>
      <c r="D259" s="2" t="s">
        <v>1189</v>
      </c>
      <c r="E259" s="2" t="s">
        <v>1554</v>
      </c>
    </row>
    <row r="260">
      <c r="A260" s="2" t="s">
        <v>487</v>
      </c>
      <c r="B260" s="2" t="s">
        <v>138</v>
      </c>
      <c r="C260" s="2" t="s">
        <v>1555</v>
      </c>
      <c r="D260" s="2" t="s">
        <v>1189</v>
      </c>
      <c r="E260" s="2" t="s">
        <v>1556</v>
      </c>
    </row>
    <row r="261">
      <c r="A261" s="2" t="s">
        <v>492</v>
      </c>
      <c r="B261" s="2" t="s">
        <v>493</v>
      </c>
      <c r="C261" s="2" t="s">
        <v>1555</v>
      </c>
      <c r="D261" s="2" t="s">
        <v>1189</v>
      </c>
      <c r="E261" s="2" t="s">
        <v>1557</v>
      </c>
    </row>
    <row r="262">
      <c r="A262" s="2" t="s">
        <v>427</v>
      </c>
      <c r="B262" s="2" t="s">
        <v>494</v>
      </c>
      <c r="C262" s="2" t="s">
        <v>1555</v>
      </c>
      <c r="D262" s="2" t="s">
        <v>1189</v>
      </c>
      <c r="E262" s="2" t="s">
        <v>1558</v>
      </c>
    </row>
    <row r="263">
      <c r="A263" s="2" t="s">
        <v>488</v>
      </c>
      <c r="B263" s="2" t="s">
        <v>135</v>
      </c>
      <c r="C263" s="2" t="s">
        <v>1555</v>
      </c>
      <c r="D263" s="2" t="s">
        <v>1189</v>
      </c>
      <c r="E263" s="2" t="s">
        <v>357</v>
      </c>
    </row>
    <row r="264">
      <c r="A264" s="2" t="s">
        <v>556</v>
      </c>
      <c r="B264" s="2" t="s">
        <v>646</v>
      </c>
      <c r="C264" s="2" t="s">
        <v>1555</v>
      </c>
      <c r="D264" s="2" t="s">
        <v>1189</v>
      </c>
      <c r="E264" s="2" t="s">
        <v>1559</v>
      </c>
    </row>
    <row r="265">
      <c r="A265" s="2" t="s">
        <v>1419</v>
      </c>
      <c r="B265" s="2" t="s">
        <v>1560</v>
      </c>
      <c r="C265" s="2" t="s">
        <v>1555</v>
      </c>
      <c r="D265" s="2" t="s">
        <v>1189</v>
      </c>
      <c r="E265" s="2" t="s">
        <v>1561</v>
      </c>
    </row>
    <row r="266">
      <c r="A266" s="2" t="s">
        <v>692</v>
      </c>
      <c r="B266" s="2" t="s">
        <v>1562</v>
      </c>
      <c r="C266" s="2" t="s">
        <v>1555</v>
      </c>
      <c r="D266" s="2" t="s">
        <v>1189</v>
      </c>
      <c r="E266" s="2" t="s">
        <v>1563</v>
      </c>
    </row>
    <row r="267">
      <c r="A267" s="2" t="s">
        <v>1464</v>
      </c>
      <c r="B267" s="2" t="s">
        <v>1564</v>
      </c>
      <c r="C267" s="2" t="s">
        <v>61</v>
      </c>
      <c r="D267" s="2" t="s">
        <v>1189</v>
      </c>
      <c r="E267" s="2" t="s">
        <v>1565</v>
      </c>
    </row>
    <row r="268">
      <c r="A268" s="2" t="s">
        <v>1465</v>
      </c>
      <c r="B268" s="2" t="s">
        <v>1566</v>
      </c>
      <c r="C268" s="2" t="s">
        <v>61</v>
      </c>
      <c r="D268" s="2" t="s">
        <v>1189</v>
      </c>
      <c r="E268" s="2" t="s">
        <v>1567</v>
      </c>
    </row>
    <row r="269">
      <c r="A269" s="2" t="s">
        <v>645</v>
      </c>
      <c r="B269" s="2" t="s">
        <v>263</v>
      </c>
      <c r="C269" s="2" t="s">
        <v>431</v>
      </c>
      <c r="D269" s="2" t="s">
        <v>1189</v>
      </c>
      <c r="E269" s="2" t="s">
        <v>1568</v>
      </c>
    </row>
    <row r="270">
      <c r="A270" s="2" t="s">
        <v>1569</v>
      </c>
      <c r="B270" s="2" t="s">
        <v>1570</v>
      </c>
      <c r="C270" s="2" t="s">
        <v>1571</v>
      </c>
      <c r="D270" s="2" t="s">
        <v>40</v>
      </c>
      <c r="E270" s="2" t="s">
        <v>1572</v>
      </c>
    </row>
    <row r="271">
      <c r="A271" s="2" t="s">
        <v>327</v>
      </c>
      <c r="B271" s="2" t="s">
        <v>78</v>
      </c>
      <c r="C271" s="2" t="s">
        <v>1573</v>
      </c>
      <c r="D271" s="2" t="s">
        <v>40</v>
      </c>
      <c r="E271" s="2" t="s">
        <v>1574</v>
      </c>
    </row>
    <row r="272">
      <c r="A272" s="2" t="s">
        <v>1407</v>
      </c>
      <c r="B272" s="2" t="s">
        <v>1575</v>
      </c>
      <c r="C272" s="2" t="s">
        <v>1573</v>
      </c>
      <c r="D272" s="2" t="s">
        <v>1189</v>
      </c>
      <c r="E272" s="2" t="s">
        <v>651</v>
      </c>
    </row>
    <row r="273">
      <c r="A273" s="2" t="s">
        <v>1576</v>
      </c>
      <c r="B273" s="2" t="s">
        <v>1577</v>
      </c>
      <c r="C273" s="2" t="s">
        <v>1555</v>
      </c>
      <c r="D273" s="2" t="s">
        <v>1189</v>
      </c>
      <c r="E273" s="2" t="s">
        <v>1578</v>
      </c>
    </row>
    <row r="274">
      <c r="A274" s="2" t="s">
        <v>1398</v>
      </c>
      <c r="B274" s="2" t="s">
        <v>1579</v>
      </c>
      <c r="C274" s="2" t="s">
        <v>61</v>
      </c>
      <c r="D274" s="2" t="s">
        <v>1189</v>
      </c>
      <c r="E274" s="2" t="s">
        <v>1350</v>
      </c>
    </row>
    <row r="275">
      <c r="A275" s="2" t="s">
        <v>1580</v>
      </c>
      <c r="B275" s="2" t="s">
        <v>1581</v>
      </c>
      <c r="C275" s="2" t="s">
        <v>61</v>
      </c>
      <c r="D275" s="2" t="s">
        <v>1189</v>
      </c>
      <c r="E275" s="2" t="s">
        <v>1582</v>
      </c>
    </row>
    <row r="277">
      <c r="A277" s="2" t="s">
        <v>1583</v>
      </c>
    </row>
    <row r="279">
      <c r="A279" s="2" t="s">
        <v>1584</v>
      </c>
    </row>
    <row r="281">
      <c r="A281" s="2" t="s">
        <v>1585</v>
      </c>
    </row>
    <row r="283">
      <c r="A283" s="2" t="s">
        <v>1586</v>
      </c>
    </row>
    <row r="287">
      <c r="A287" s="2" t="s">
        <v>1587</v>
      </c>
    </row>
    <row r="289">
      <c r="A289" s="2" t="s">
        <v>792</v>
      </c>
    </row>
    <row r="290">
      <c r="A290" s="2" t="s">
        <v>1588</v>
      </c>
    </row>
    <row r="291">
      <c r="A291" s="2" t="s">
        <v>1589</v>
      </c>
    </row>
    <row r="293">
      <c r="A293" s="2" t="s">
        <v>1590</v>
      </c>
    </row>
    <row r="294">
      <c r="A294" s="2" t="s">
        <v>1591</v>
      </c>
    </row>
    <row r="295">
      <c r="A295" s="2" t="s">
        <v>1592</v>
      </c>
    </row>
    <row r="296">
      <c r="A296" s="2" t="s">
        <v>1593</v>
      </c>
    </row>
    <row r="297">
      <c r="A297" s="2" t="s">
        <v>1594</v>
      </c>
    </row>
    <row r="298">
      <c r="A298" s="2" t="s">
        <v>1595</v>
      </c>
    </row>
    <row r="299">
      <c r="A299" s="2" t="s">
        <v>1596</v>
      </c>
    </row>
    <row r="300">
      <c r="A300" s="2" t="s">
        <v>1597</v>
      </c>
    </row>
    <row r="301">
      <c r="A301" s="2" t="s">
        <v>1598</v>
      </c>
    </row>
    <row r="302">
      <c r="A302" s="2" t="s">
        <v>1599</v>
      </c>
    </row>
    <row r="303">
      <c r="A303" s="2" t="s">
        <v>1600</v>
      </c>
    </row>
    <row r="304">
      <c r="A304" s="2" t="s">
        <v>1601</v>
      </c>
    </row>
    <row r="305">
      <c r="A305" s="2" t="s">
        <v>1602</v>
      </c>
    </row>
    <row r="306">
      <c r="A306" s="2" t="s">
        <v>1603</v>
      </c>
    </row>
    <row r="307">
      <c r="A307" s="2" t="s">
        <v>1604</v>
      </c>
    </row>
    <row r="308">
      <c r="A308" s="2" t="s">
        <v>1605</v>
      </c>
    </row>
    <row r="309">
      <c r="A309" s="2" t="s">
        <v>1606</v>
      </c>
    </row>
    <row r="310">
      <c r="A310" s="2" t="s">
        <v>1607</v>
      </c>
    </row>
    <row r="311">
      <c r="A311" s="2" t="s">
        <v>1608</v>
      </c>
    </row>
    <row r="312">
      <c r="A312" s="2" t="s">
        <v>1609</v>
      </c>
    </row>
    <row r="313">
      <c r="A313" s="2" t="s">
        <v>1610</v>
      </c>
    </row>
    <row r="314">
      <c r="A314" s="2" t="s">
        <v>1611</v>
      </c>
    </row>
    <row r="315">
      <c r="A315" s="2" t="s">
        <v>1612</v>
      </c>
    </row>
    <row r="316">
      <c r="A316" s="2" t="s">
        <v>1613</v>
      </c>
    </row>
    <row r="317">
      <c r="A317" s="2" t="s">
        <v>1614</v>
      </c>
    </row>
    <row r="319">
      <c r="A319" s="2" t="s">
        <v>1615</v>
      </c>
    </row>
    <row r="320">
      <c r="A320" s="2" t="s">
        <v>1616</v>
      </c>
    </row>
    <row r="321">
      <c r="A321" s="2" t="s">
        <v>1617</v>
      </c>
    </row>
    <row r="322">
      <c r="A322" s="2" t="s">
        <v>1618</v>
      </c>
    </row>
    <row r="323">
      <c r="A323" s="2" t="s">
        <v>1619</v>
      </c>
    </row>
    <row r="325">
      <c r="A325" s="2" t="s">
        <v>1620</v>
      </c>
    </row>
    <row r="326">
      <c r="A326" s="2" t="s">
        <v>1621</v>
      </c>
    </row>
    <row r="327">
      <c r="A327" s="2" t="s">
        <v>1622</v>
      </c>
    </row>
    <row r="329">
      <c r="A329" s="2" t="s">
        <v>1623</v>
      </c>
    </row>
    <row r="330">
      <c r="A330" s="2" t="s">
        <v>1624</v>
      </c>
    </row>
    <row r="332">
      <c r="A332" s="2" t="s">
        <v>1625</v>
      </c>
    </row>
    <row r="333">
      <c r="A333" s="2" t="s">
        <v>1626</v>
      </c>
    </row>
    <row r="334">
      <c r="A334" s="2" t="s">
        <v>1627</v>
      </c>
    </row>
    <row r="335">
      <c r="A335" s="2" t="s">
        <v>1628</v>
      </c>
    </row>
    <row r="336">
      <c r="A336" s="2" t="s">
        <v>944</v>
      </c>
    </row>
    <row r="337">
      <c r="A337" s="2" t="s">
        <v>1629</v>
      </c>
    </row>
    <row r="338">
      <c r="A338" s="2" t="s">
        <v>953</v>
      </c>
    </row>
    <row r="339">
      <c r="A339" s="2" t="s">
        <v>1630</v>
      </c>
    </row>
    <row r="341">
      <c r="A341" s="2" t="s">
        <v>1631</v>
      </c>
    </row>
    <row r="342">
      <c r="A342" s="2" t="s">
        <v>1632</v>
      </c>
    </row>
    <row r="344">
      <c r="A344" s="2" t="s">
        <v>1633</v>
      </c>
    </row>
    <row r="345">
      <c r="A345" s="2" t="s">
        <v>1634</v>
      </c>
    </row>
    <row r="346">
      <c r="A346" s="2" t="s">
        <v>1635</v>
      </c>
    </row>
    <row r="348">
      <c r="A348" s="2" t="s">
        <v>1636</v>
      </c>
    </row>
    <row r="349">
      <c r="A349" s="2" t="s">
        <v>1637</v>
      </c>
    </row>
    <row r="350">
      <c r="A350" s="2" t="s">
        <v>1638</v>
      </c>
    </row>
    <row r="351">
      <c r="A351" s="2" t="s">
        <v>1639</v>
      </c>
    </row>
    <row r="352">
      <c r="A352" s="2" t="s">
        <v>1640</v>
      </c>
    </row>
    <row r="354">
      <c r="A354" s="64" t="s">
        <v>1641</v>
      </c>
    </row>
    <row r="355">
      <c r="A355" s="65"/>
    </row>
    <row r="356">
      <c r="A356" s="65"/>
    </row>
    <row r="357">
      <c r="A357" s="64" t="s">
        <v>1642</v>
      </c>
    </row>
    <row r="358">
      <c r="A358" s="65"/>
    </row>
    <row r="359">
      <c r="A359" s="65"/>
    </row>
    <row r="360">
      <c r="A360" s="63" t="s">
        <v>1643</v>
      </c>
    </row>
    <row r="361">
      <c r="A361" s="63" t="s">
        <v>1644</v>
      </c>
    </row>
    <row r="362">
      <c r="A362" s="62"/>
    </row>
    <row r="363">
      <c r="A363" s="62"/>
    </row>
    <row r="364">
      <c r="A364" s="63" t="s">
        <v>1645</v>
      </c>
    </row>
    <row r="365">
      <c r="A365" s="62"/>
    </row>
    <row r="366">
      <c r="A366" s="63" t="s">
        <v>1646</v>
      </c>
    </row>
    <row r="367">
      <c r="A367" s="62"/>
    </row>
    <row r="368">
      <c r="A368" s="63" t="s">
        <v>1647</v>
      </c>
    </row>
    <row r="369">
      <c r="A369" s="62"/>
    </row>
    <row r="370">
      <c r="A370" s="63" t="s">
        <v>1648</v>
      </c>
    </row>
    <row r="371">
      <c r="A371" s="62"/>
    </row>
    <row r="372">
      <c r="A372" s="63" t="s">
        <v>1649</v>
      </c>
    </row>
    <row r="373">
      <c r="A373" s="62"/>
    </row>
    <row r="374">
      <c r="A374" s="63" t="s">
        <v>1650</v>
      </c>
    </row>
    <row r="375">
      <c r="A375" s="62"/>
    </row>
    <row r="376">
      <c r="A376" s="63" t="s">
        <v>1651</v>
      </c>
    </row>
    <row r="377">
      <c r="A377" s="62"/>
    </row>
    <row r="378">
      <c r="A378" s="63" t="s">
        <v>1652</v>
      </c>
    </row>
    <row r="379">
      <c r="A379" s="62"/>
    </row>
    <row r="380">
      <c r="A380" s="62"/>
    </row>
    <row r="381">
      <c r="A381" s="63" t="s">
        <v>1653</v>
      </c>
    </row>
    <row r="382">
      <c r="A382" s="62"/>
    </row>
    <row r="383">
      <c r="A383" s="63" t="s">
        <v>1654</v>
      </c>
    </row>
    <row r="384">
      <c r="A384" s="63" t="s">
        <v>1655</v>
      </c>
    </row>
    <row r="385">
      <c r="A385" s="62"/>
    </row>
    <row r="386">
      <c r="A386" s="62"/>
    </row>
    <row r="387">
      <c r="A387" s="63" t="s">
        <v>1645</v>
      </c>
    </row>
    <row r="388">
      <c r="A388" s="62"/>
    </row>
    <row r="389">
      <c r="A389" s="63" t="s">
        <v>1656</v>
      </c>
    </row>
    <row r="390">
      <c r="A390" s="62"/>
    </row>
    <row r="391">
      <c r="A391" s="63" t="s">
        <v>1657</v>
      </c>
    </row>
    <row r="392">
      <c r="A392" s="62"/>
    </row>
    <row r="393">
      <c r="A393" s="63" t="s">
        <v>1658</v>
      </c>
    </row>
    <row r="394">
      <c r="A394" s="62"/>
    </row>
    <row r="395">
      <c r="A395" s="63" t="s">
        <v>1659</v>
      </c>
    </row>
    <row r="396">
      <c r="A396" s="62"/>
    </row>
    <row r="397">
      <c r="A397" s="63" t="s">
        <v>1660</v>
      </c>
    </row>
    <row r="398">
      <c r="A398" s="62"/>
    </row>
    <row r="399">
      <c r="A399" s="63" t="s">
        <v>1661</v>
      </c>
    </row>
    <row r="400">
      <c r="A400" s="62"/>
    </row>
    <row r="401">
      <c r="A401" s="63" t="s">
        <v>1662</v>
      </c>
    </row>
    <row r="402">
      <c r="A402" s="62"/>
    </row>
    <row r="403">
      <c r="A403" s="63" t="s">
        <v>1663</v>
      </c>
    </row>
    <row r="404">
      <c r="A404" s="63" t="s">
        <v>1664</v>
      </c>
    </row>
    <row r="405">
      <c r="A405" s="62"/>
    </row>
    <row r="406">
      <c r="A406" s="62"/>
    </row>
    <row r="407">
      <c r="A407" s="63" t="s">
        <v>1645</v>
      </c>
    </row>
    <row r="408">
      <c r="A408" s="62"/>
    </row>
    <row r="409">
      <c r="A409" s="63" t="s">
        <v>1665</v>
      </c>
    </row>
    <row r="410">
      <c r="A410" s="62"/>
    </row>
    <row r="411">
      <c r="A411" s="63" t="s">
        <v>1666</v>
      </c>
    </row>
    <row r="412">
      <c r="A412" s="62"/>
    </row>
    <row r="413">
      <c r="A413" s="63" t="s">
        <v>1667</v>
      </c>
    </row>
    <row r="414">
      <c r="A414" s="62"/>
    </row>
    <row r="415">
      <c r="A415" s="63" t="s">
        <v>1668</v>
      </c>
    </row>
    <row r="416">
      <c r="A416" s="62"/>
    </row>
    <row r="417">
      <c r="A417" s="63" t="s">
        <v>1669</v>
      </c>
    </row>
    <row r="418">
      <c r="A418" s="62"/>
    </row>
    <row r="419">
      <c r="A419" s="63" t="s">
        <v>1670</v>
      </c>
    </row>
    <row r="420">
      <c r="A420" s="62"/>
    </row>
    <row r="421">
      <c r="A421" s="63" t="s">
        <v>1671</v>
      </c>
    </row>
    <row r="422">
      <c r="A422" s="62"/>
    </row>
    <row r="423">
      <c r="A423" s="63" t="s">
        <v>1672</v>
      </c>
    </row>
    <row r="424">
      <c r="A424" s="62"/>
    </row>
    <row r="425">
      <c r="A425" s="63" t="s">
        <v>1673</v>
      </c>
    </row>
    <row r="426">
      <c r="A426" s="63" t="s">
        <v>1674</v>
      </c>
    </row>
    <row r="427">
      <c r="A427" s="62"/>
    </row>
    <row r="428">
      <c r="A428" s="62"/>
    </row>
    <row r="429">
      <c r="A429" s="63" t="s">
        <v>1645</v>
      </c>
    </row>
    <row r="430">
      <c r="A430" s="62"/>
    </row>
    <row r="431">
      <c r="A431" s="63" t="s">
        <v>1675</v>
      </c>
    </row>
    <row r="432">
      <c r="A432" s="62"/>
    </row>
    <row r="433">
      <c r="A433" s="63" t="s">
        <v>1666</v>
      </c>
    </row>
    <row r="434">
      <c r="A434" s="62"/>
    </row>
    <row r="435">
      <c r="A435" s="63" t="s">
        <v>1676</v>
      </c>
    </row>
    <row r="436">
      <c r="A436" s="62"/>
    </row>
    <row r="437">
      <c r="A437" s="63" t="s">
        <v>1677</v>
      </c>
    </row>
    <row r="438">
      <c r="A438" s="62"/>
    </row>
    <row r="439">
      <c r="A439" s="63" t="s">
        <v>1678</v>
      </c>
    </row>
    <row r="440">
      <c r="A440" s="62"/>
    </row>
    <row r="441">
      <c r="A441" s="63" t="s">
        <v>1679</v>
      </c>
    </row>
    <row r="442">
      <c r="A442" s="62"/>
    </row>
    <row r="443">
      <c r="A443" s="63" t="s">
        <v>1680</v>
      </c>
    </row>
    <row r="444">
      <c r="A444" s="62"/>
    </row>
    <row r="445">
      <c r="A445" s="62"/>
    </row>
    <row r="446">
      <c r="A446" s="63" t="s">
        <v>1681</v>
      </c>
    </row>
    <row r="447">
      <c r="A447" s="62"/>
    </row>
    <row r="448">
      <c r="A448" s="63" t="s">
        <v>1682</v>
      </c>
    </row>
    <row r="449">
      <c r="A449" s="63" t="s">
        <v>1683</v>
      </c>
    </row>
    <row r="450">
      <c r="A450" s="62"/>
    </row>
    <row r="451">
      <c r="A451" s="62"/>
    </row>
    <row r="452">
      <c r="A452" s="63" t="s">
        <v>1645</v>
      </c>
    </row>
    <row r="453">
      <c r="A453" s="62"/>
    </row>
    <row r="454">
      <c r="A454" s="63" t="s">
        <v>1684</v>
      </c>
    </row>
    <row r="455">
      <c r="A455" s="62"/>
    </row>
    <row r="456">
      <c r="A456" s="63" t="s">
        <v>1666</v>
      </c>
    </row>
    <row r="457">
      <c r="A457" s="62"/>
    </row>
    <row r="458">
      <c r="A458" s="63" t="s">
        <v>1685</v>
      </c>
    </row>
    <row r="459">
      <c r="A459" s="62"/>
    </row>
    <row r="460">
      <c r="A460" s="63" t="s">
        <v>1686</v>
      </c>
    </row>
    <row r="461">
      <c r="A461" s="62"/>
    </row>
    <row r="462">
      <c r="A462" s="63" t="s">
        <v>1687</v>
      </c>
    </row>
    <row r="463">
      <c r="A463" s="62"/>
    </row>
    <row r="464">
      <c r="A464" s="63" t="s">
        <v>1688</v>
      </c>
    </row>
    <row r="465">
      <c r="A465" s="62"/>
    </row>
    <row r="466">
      <c r="A466" s="63" t="s">
        <v>1689</v>
      </c>
    </row>
    <row r="467">
      <c r="A467" s="62"/>
    </row>
    <row r="468">
      <c r="A468" s="63" t="s">
        <v>1690</v>
      </c>
    </row>
    <row r="469">
      <c r="A469" s="63" t="s">
        <v>1691</v>
      </c>
    </row>
    <row r="470">
      <c r="A470" s="62"/>
    </row>
    <row r="471">
      <c r="A471" s="62"/>
    </row>
    <row r="472">
      <c r="A472" s="63" t="s">
        <v>1645</v>
      </c>
    </row>
    <row r="473">
      <c r="A473" s="62"/>
    </row>
    <row r="474">
      <c r="A474" s="63" t="s">
        <v>1692</v>
      </c>
    </row>
    <row r="475">
      <c r="A475" s="62"/>
    </row>
    <row r="476">
      <c r="A476" s="63" t="s">
        <v>1666</v>
      </c>
    </row>
    <row r="477">
      <c r="A477" s="62"/>
    </row>
    <row r="478">
      <c r="A478" s="63" t="s">
        <v>1693</v>
      </c>
    </row>
    <row r="479">
      <c r="A479" s="62"/>
    </row>
    <row r="480">
      <c r="A480" s="63" t="s">
        <v>1694</v>
      </c>
    </row>
    <row r="481">
      <c r="A481" s="62"/>
    </row>
    <row r="482">
      <c r="A482" s="63" t="s">
        <v>1695</v>
      </c>
    </row>
    <row r="483">
      <c r="A483" s="62"/>
    </row>
    <row r="484">
      <c r="A484" s="63" t="s">
        <v>1696</v>
      </c>
    </row>
    <row r="485">
      <c r="A485" s="62"/>
    </row>
    <row r="486">
      <c r="A486" s="63" t="s">
        <v>1697</v>
      </c>
    </row>
    <row r="487">
      <c r="A487" s="62"/>
    </row>
    <row r="488">
      <c r="A488" s="63" t="s">
        <v>1698</v>
      </c>
    </row>
    <row r="489">
      <c r="A489" s="62"/>
    </row>
    <row r="490">
      <c r="A490" s="63" t="s">
        <v>1699</v>
      </c>
    </row>
    <row r="491">
      <c r="A491" s="62"/>
    </row>
    <row r="492">
      <c r="A492" s="63" t="s">
        <v>1700</v>
      </c>
    </row>
    <row r="493">
      <c r="A493" s="62"/>
    </row>
    <row r="494">
      <c r="A494" s="63" t="s">
        <v>1701</v>
      </c>
    </row>
    <row r="495">
      <c r="A495" s="62"/>
    </row>
    <row r="496">
      <c r="A496" s="63" t="s">
        <v>1702</v>
      </c>
    </row>
    <row r="497">
      <c r="A497" s="62"/>
    </row>
    <row r="498">
      <c r="A498" s="63" t="s">
        <v>1703</v>
      </c>
    </row>
    <row r="499">
      <c r="A499" s="62"/>
    </row>
    <row r="500">
      <c r="A500" s="63" t="s">
        <v>1704</v>
      </c>
    </row>
    <row r="501">
      <c r="A501" s="63" t="s">
        <v>1705</v>
      </c>
    </row>
    <row r="502">
      <c r="A502" s="62"/>
    </row>
    <row r="503">
      <c r="A503" s="62"/>
    </row>
    <row r="504">
      <c r="A504" s="63" t="s">
        <v>1706</v>
      </c>
    </row>
    <row r="505">
      <c r="A505" s="62"/>
    </row>
    <row r="506">
      <c r="A506" s="63" t="s">
        <v>1707</v>
      </c>
    </row>
    <row r="507">
      <c r="A507" s="62"/>
    </row>
    <row r="508">
      <c r="A508" s="63" t="s">
        <v>1708</v>
      </c>
    </row>
    <row r="509">
      <c r="A509" s="62"/>
    </row>
    <row r="510">
      <c r="A510" s="63" t="s">
        <v>1709</v>
      </c>
    </row>
    <row r="511">
      <c r="A511" s="62"/>
    </row>
    <row r="512">
      <c r="A512" s="63" t="s">
        <v>1710</v>
      </c>
    </row>
    <row r="513">
      <c r="A513" s="62"/>
    </row>
    <row r="514">
      <c r="A514" s="63" t="s">
        <v>424</v>
      </c>
    </row>
    <row r="515">
      <c r="A515" s="62"/>
    </row>
    <row r="516">
      <c r="A516" s="63" t="s">
        <v>1711</v>
      </c>
    </row>
    <row r="517">
      <c r="A517" s="62"/>
    </row>
    <row r="518">
      <c r="A518" s="63" t="s">
        <v>1712</v>
      </c>
    </row>
    <row r="519">
      <c r="A519" s="62"/>
    </row>
    <row r="520">
      <c r="A520" s="63" t="s">
        <v>1713</v>
      </c>
    </row>
    <row r="521">
      <c r="A521" s="62"/>
    </row>
    <row r="522">
      <c r="A522" s="63" t="s">
        <v>633</v>
      </c>
    </row>
    <row r="523">
      <c r="A523" s="62"/>
    </row>
    <row r="524">
      <c r="A524" s="63" t="s">
        <v>635</v>
      </c>
    </row>
    <row r="525">
      <c r="A525" s="62"/>
    </row>
    <row r="526">
      <c r="A526" s="63" t="s">
        <v>487</v>
      </c>
    </row>
    <row r="527">
      <c r="A527" s="62"/>
    </row>
    <row r="528">
      <c r="A528" s="63" t="s">
        <v>492</v>
      </c>
    </row>
    <row r="529">
      <c r="A529" s="62"/>
    </row>
    <row r="530">
      <c r="A530" s="63" t="s">
        <v>427</v>
      </c>
    </row>
    <row r="531">
      <c r="A531" s="62"/>
    </row>
    <row r="532">
      <c r="A532" s="63" t="s">
        <v>488</v>
      </c>
    </row>
    <row r="533">
      <c r="A533" s="62"/>
    </row>
    <row r="534">
      <c r="A534" s="63" t="s">
        <v>556</v>
      </c>
    </row>
    <row r="535">
      <c r="A535" s="62"/>
    </row>
    <row r="536">
      <c r="A536" s="63" t="s">
        <v>1714</v>
      </c>
    </row>
    <row r="537">
      <c r="A537" s="62"/>
    </row>
    <row r="538">
      <c r="A538" s="63" t="s">
        <v>1715</v>
      </c>
    </row>
    <row r="539">
      <c r="A539" s="62"/>
    </row>
    <row r="540">
      <c r="A540" s="63" t="s">
        <v>1115</v>
      </c>
    </row>
    <row r="541">
      <c r="A541" s="62"/>
    </row>
    <row r="542">
      <c r="A542" s="63" t="s">
        <v>1118</v>
      </c>
    </row>
    <row r="543">
      <c r="A543" s="62"/>
    </row>
    <row r="544">
      <c r="A544" s="63" t="s">
        <v>1716</v>
      </c>
    </row>
    <row r="545">
      <c r="A545" s="62"/>
    </row>
    <row r="546">
      <c r="A546" s="63" t="s">
        <v>1717</v>
      </c>
    </row>
    <row r="547">
      <c r="A547" s="62"/>
    </row>
    <row r="548">
      <c r="A548" s="62"/>
    </row>
    <row r="549">
      <c r="A549" s="63" t="s">
        <v>1718</v>
      </c>
    </row>
    <row r="550">
      <c r="A550" s="62"/>
    </row>
    <row r="551">
      <c r="A551" s="63" t="s">
        <v>1719</v>
      </c>
    </row>
    <row r="552">
      <c r="A552" s="63" t="s">
        <v>1720</v>
      </c>
    </row>
    <row r="553">
      <c r="A553" s="62"/>
    </row>
    <row r="554">
      <c r="A554" s="62"/>
    </row>
    <row r="555">
      <c r="A555" s="63" t="s">
        <v>1721</v>
      </c>
    </row>
    <row r="556">
      <c r="A556" s="62"/>
    </row>
    <row r="557">
      <c r="A557" s="63" t="s">
        <v>1722</v>
      </c>
    </row>
    <row r="558">
      <c r="A558" s="62"/>
    </row>
    <row r="559">
      <c r="A559" s="63" t="s">
        <v>1723</v>
      </c>
    </row>
    <row r="560">
      <c r="A560" s="62"/>
    </row>
    <row r="561">
      <c r="A561" s="63" t="s">
        <v>1724</v>
      </c>
    </row>
    <row r="562">
      <c r="A562" s="62"/>
    </row>
    <row r="563">
      <c r="A563" s="62"/>
    </row>
    <row r="564">
      <c r="A564" s="63" t="s">
        <v>1725</v>
      </c>
    </row>
    <row r="565">
      <c r="A565" s="62"/>
    </row>
    <row r="566">
      <c r="A566" s="63" t="s">
        <v>1726</v>
      </c>
    </row>
    <row r="567">
      <c r="A567" s="63" t="s">
        <v>1384</v>
      </c>
    </row>
    <row r="568">
      <c r="A568" s="63" t="s">
        <v>1727</v>
      </c>
    </row>
    <row r="569">
      <c r="A569" s="62"/>
    </row>
    <row r="570">
      <c r="A570" s="62"/>
    </row>
    <row r="571">
      <c r="A571" s="63" t="s">
        <v>1728</v>
      </c>
    </row>
    <row r="572">
      <c r="A572" s="62"/>
    </row>
    <row r="573">
      <c r="A573" s="63" t="s">
        <v>1729</v>
      </c>
    </row>
    <row r="574">
      <c r="A574" s="62"/>
    </row>
    <row r="575">
      <c r="A575" s="63" t="s">
        <v>1730</v>
      </c>
    </row>
    <row r="576">
      <c r="A576" s="62"/>
    </row>
    <row r="577">
      <c r="A577" s="63" t="s">
        <v>1731</v>
      </c>
    </row>
    <row r="578">
      <c r="A578" s="62"/>
    </row>
    <row r="579">
      <c r="A579" s="63" t="s">
        <v>1732</v>
      </c>
    </row>
    <row r="580">
      <c r="A580" s="62"/>
    </row>
    <row r="581">
      <c r="A581" s="62"/>
    </row>
    <row r="582">
      <c r="A582" s="63" t="s">
        <v>1733</v>
      </c>
    </row>
    <row r="583">
      <c r="A583" s="62"/>
    </row>
    <row r="584">
      <c r="A584" s="63" t="s">
        <v>1734</v>
      </c>
    </row>
    <row r="585">
      <c r="A585" s="63" t="s">
        <v>1409</v>
      </c>
    </row>
    <row r="586">
      <c r="A586" s="62"/>
    </row>
    <row r="587">
      <c r="A587" s="62"/>
    </row>
    <row r="588">
      <c r="A588" s="63" t="s">
        <v>1735</v>
      </c>
    </row>
    <row r="589">
      <c r="A589" s="62"/>
    </row>
    <row r="590">
      <c r="A590" s="63" t="s">
        <v>1736</v>
      </c>
    </row>
    <row r="591">
      <c r="A591" s="62"/>
    </row>
    <row r="592">
      <c r="A592" s="63" t="s">
        <v>1737</v>
      </c>
    </row>
    <row r="593">
      <c r="A593" s="62"/>
    </row>
    <row r="594">
      <c r="A594" s="63" t="s">
        <v>1738</v>
      </c>
    </row>
    <row r="595">
      <c r="A595" s="62"/>
    </row>
    <row r="596">
      <c r="A596" s="63" t="s">
        <v>1739</v>
      </c>
    </row>
    <row r="597">
      <c r="A597" s="62"/>
    </row>
    <row r="598">
      <c r="A598" s="64" t="s">
        <v>1740</v>
      </c>
    </row>
    <row r="599">
      <c r="A599" s="65"/>
    </row>
    <row r="600">
      <c r="A600" s="65"/>
    </row>
    <row r="601">
      <c r="A601" s="64" t="s">
        <v>1741</v>
      </c>
    </row>
    <row r="602">
      <c r="A602" s="65"/>
    </row>
    <row r="603">
      <c r="A603" s="65"/>
    </row>
    <row r="604">
      <c r="A604" s="77" t="s">
        <v>1742</v>
      </c>
    </row>
    <row r="605">
      <c r="A605" s="77" t="s">
        <v>1743</v>
      </c>
    </row>
    <row r="606">
      <c r="A606" s="77" t="s">
        <v>1744</v>
      </c>
    </row>
    <row r="607">
      <c r="A607" s="77" t="s">
        <v>1745</v>
      </c>
    </row>
    <row r="608">
      <c r="A608" s="77" t="s">
        <v>1746</v>
      </c>
    </row>
    <row r="609">
      <c r="A609" s="77" t="s">
        <v>1747</v>
      </c>
    </row>
    <row r="610">
      <c r="A610" s="77" t="s">
        <v>1748</v>
      </c>
    </row>
    <row r="611">
      <c r="A611" s="77" t="s">
        <v>1749</v>
      </c>
    </row>
    <row r="613">
      <c r="A613" s="66" t="s">
        <v>1750</v>
      </c>
      <c r="B613" s="67"/>
      <c r="C613" s="67"/>
      <c r="D613" s="67"/>
      <c r="E613" s="67"/>
      <c r="F613" s="67"/>
    </row>
    <row r="614">
      <c r="A614" s="66" t="s">
        <v>17</v>
      </c>
      <c r="B614" s="66" t="s">
        <v>1751</v>
      </c>
      <c r="C614" s="67"/>
      <c r="D614" s="67"/>
      <c r="E614" s="67"/>
      <c r="F614" s="67"/>
    </row>
    <row r="615">
      <c r="A615" s="67"/>
      <c r="B615" s="67"/>
      <c r="C615" s="67"/>
      <c r="D615" s="67"/>
      <c r="E615" s="67"/>
      <c r="F615" s="67"/>
    </row>
    <row r="616">
      <c r="A616" s="66" t="s">
        <v>19</v>
      </c>
      <c r="B616" s="67"/>
      <c r="C616" s="67"/>
      <c r="D616" s="67"/>
      <c r="E616" s="67"/>
      <c r="F616" s="67"/>
    </row>
    <row r="617">
      <c r="A617" s="67"/>
      <c r="B617" s="67"/>
      <c r="C617" s="67"/>
      <c r="D617" s="67"/>
      <c r="E617" s="67"/>
      <c r="F617" s="67"/>
    </row>
    <row r="618">
      <c r="A618" s="66" t="s">
        <v>1752</v>
      </c>
      <c r="B618" s="66" t="s">
        <v>1753</v>
      </c>
      <c r="C618" s="66" t="s">
        <v>1754</v>
      </c>
      <c r="D618" s="67"/>
      <c r="E618" s="67"/>
      <c r="F618" s="67"/>
    </row>
    <row r="619">
      <c r="A619" s="66" t="s">
        <v>22</v>
      </c>
      <c r="B619" s="66" t="s">
        <v>1755</v>
      </c>
      <c r="C619" s="67"/>
      <c r="D619" s="67"/>
      <c r="E619" s="67"/>
      <c r="F619" s="67"/>
    </row>
    <row r="620">
      <c r="A620" s="66" t="s">
        <v>24</v>
      </c>
      <c r="B620" s="67"/>
      <c r="C620" s="67"/>
      <c r="D620" s="67"/>
      <c r="E620" s="67"/>
      <c r="F620" s="67"/>
    </row>
    <row r="621">
      <c r="A621" s="66" t="s">
        <v>25</v>
      </c>
      <c r="B621" s="66" t="s">
        <v>26</v>
      </c>
      <c r="C621" s="66" t="s">
        <v>27</v>
      </c>
      <c r="D621" s="66" t="s">
        <v>28</v>
      </c>
      <c r="E621" s="66" t="s">
        <v>29</v>
      </c>
      <c r="F621" s="66" t="s">
        <v>92</v>
      </c>
    </row>
    <row r="622">
      <c r="A622" s="66" t="s">
        <v>327</v>
      </c>
      <c r="B622" s="66" t="s">
        <v>78</v>
      </c>
      <c r="C622" s="68">
        <v>0.1</v>
      </c>
      <c r="D622" s="66" t="s">
        <v>33</v>
      </c>
      <c r="E622" s="66" t="s">
        <v>1573</v>
      </c>
      <c r="F622" s="66" t="s">
        <v>1756</v>
      </c>
    </row>
    <row r="623">
      <c r="A623" s="66" t="s">
        <v>1018</v>
      </c>
      <c r="B623" s="66" t="s">
        <v>1019</v>
      </c>
      <c r="C623" s="68">
        <v>0.07</v>
      </c>
      <c r="D623" s="66" t="s">
        <v>33</v>
      </c>
      <c r="E623" s="66" t="s">
        <v>1020</v>
      </c>
      <c r="F623" s="66" t="s">
        <v>1757</v>
      </c>
    </row>
    <row r="624">
      <c r="A624" s="66" t="s">
        <v>1481</v>
      </c>
      <c r="B624" s="66" t="s">
        <v>1548</v>
      </c>
      <c r="C624" s="68">
        <v>0.07</v>
      </c>
      <c r="D624" s="66" t="s">
        <v>33</v>
      </c>
      <c r="E624" s="66" t="s">
        <v>1024</v>
      </c>
      <c r="F624" s="66" t="s">
        <v>1758</v>
      </c>
    </row>
    <row r="625">
      <c r="A625" s="66" t="s">
        <v>430</v>
      </c>
      <c r="B625" s="66" t="s">
        <v>29</v>
      </c>
      <c r="C625" s="68">
        <v>0.12</v>
      </c>
      <c r="D625" s="66" t="s">
        <v>33</v>
      </c>
      <c r="E625" s="66" t="s">
        <v>61</v>
      </c>
      <c r="F625" s="66" t="s">
        <v>1759</v>
      </c>
    </row>
    <row r="626">
      <c r="A626" s="66" t="s">
        <v>1401</v>
      </c>
      <c r="B626" s="66" t="s">
        <v>1400</v>
      </c>
      <c r="C626" s="68">
        <v>0.25</v>
      </c>
      <c r="D626" s="66" t="s">
        <v>33</v>
      </c>
      <c r="E626" s="66" t="s">
        <v>61</v>
      </c>
      <c r="F626" s="66" t="s">
        <v>1552</v>
      </c>
    </row>
    <row r="627">
      <c r="A627" s="66" t="s">
        <v>1026</v>
      </c>
      <c r="B627" s="66" t="s">
        <v>138</v>
      </c>
      <c r="C627" s="68">
        <v>0.12</v>
      </c>
      <c r="D627" s="66" t="s">
        <v>33</v>
      </c>
      <c r="E627" s="66" t="s">
        <v>1027</v>
      </c>
      <c r="F627" s="66" t="s">
        <v>1760</v>
      </c>
    </row>
    <row r="628">
      <c r="A628" s="66" t="s">
        <v>1029</v>
      </c>
      <c r="B628" s="66" t="s">
        <v>493</v>
      </c>
      <c r="C628" s="68">
        <v>0.12</v>
      </c>
      <c r="D628" s="66" t="s">
        <v>33</v>
      </c>
      <c r="E628" s="66" t="s">
        <v>1027</v>
      </c>
      <c r="F628" s="66" t="s">
        <v>1760</v>
      </c>
    </row>
    <row r="629">
      <c r="A629" s="66" t="s">
        <v>1031</v>
      </c>
      <c r="B629" s="66" t="s">
        <v>494</v>
      </c>
      <c r="C629" s="68">
        <v>0.1</v>
      </c>
      <c r="D629" s="66" t="s">
        <v>33</v>
      </c>
      <c r="E629" s="66" t="s">
        <v>1027</v>
      </c>
      <c r="F629" s="66" t="s">
        <v>1760</v>
      </c>
    </row>
    <row r="630">
      <c r="A630" s="66" t="s">
        <v>1033</v>
      </c>
      <c r="B630" s="66" t="s">
        <v>135</v>
      </c>
      <c r="C630" s="68">
        <v>0.12</v>
      </c>
      <c r="D630" s="66" t="s">
        <v>33</v>
      </c>
      <c r="E630" s="66" t="s">
        <v>1027</v>
      </c>
      <c r="F630" s="66" t="s">
        <v>1760</v>
      </c>
    </row>
    <row r="631">
      <c r="A631" s="66" t="s">
        <v>1037</v>
      </c>
      <c r="B631" s="66" t="s">
        <v>263</v>
      </c>
      <c r="C631" s="68">
        <v>0.07</v>
      </c>
      <c r="D631" s="66" t="s">
        <v>33</v>
      </c>
      <c r="E631" s="66" t="s">
        <v>1020</v>
      </c>
      <c r="F631" s="66" t="s">
        <v>1761</v>
      </c>
    </row>
    <row r="632">
      <c r="A632" s="67"/>
      <c r="B632" s="67"/>
      <c r="C632" s="67"/>
      <c r="D632" s="67"/>
      <c r="E632" s="67"/>
      <c r="F632" s="67"/>
    </row>
    <row r="633">
      <c r="A633" s="67"/>
      <c r="B633" s="67"/>
      <c r="C633" s="67"/>
      <c r="D633" s="67"/>
      <c r="E633" s="67"/>
      <c r="F633" s="67"/>
    </row>
    <row r="634">
      <c r="A634" s="66" t="s">
        <v>1762</v>
      </c>
      <c r="B634" s="66" t="s">
        <v>1763</v>
      </c>
      <c r="C634" s="66" t="s">
        <v>1764</v>
      </c>
      <c r="D634" s="67"/>
      <c r="E634" s="67"/>
      <c r="F634" s="67"/>
    </row>
    <row r="635">
      <c r="A635" s="66" t="s">
        <v>22</v>
      </c>
      <c r="B635" s="66" t="s">
        <v>1755</v>
      </c>
      <c r="C635" s="67"/>
      <c r="D635" s="67"/>
      <c r="E635" s="67"/>
      <c r="F635" s="67"/>
    </row>
    <row r="636">
      <c r="A636" s="66" t="s">
        <v>24</v>
      </c>
      <c r="B636" s="67"/>
      <c r="C636" s="67"/>
      <c r="D636" s="67"/>
      <c r="E636" s="67"/>
      <c r="F636" s="67"/>
    </row>
    <row r="637">
      <c r="A637" s="66" t="s">
        <v>25</v>
      </c>
      <c r="B637" s="66" t="s">
        <v>26</v>
      </c>
      <c r="C637" s="66" t="s">
        <v>27</v>
      </c>
      <c r="D637" s="66" t="s">
        <v>28</v>
      </c>
      <c r="E637" s="66" t="s">
        <v>29</v>
      </c>
      <c r="F637" s="66" t="s">
        <v>92</v>
      </c>
    </row>
    <row r="638">
      <c r="A638" s="66" t="s">
        <v>327</v>
      </c>
      <c r="B638" s="66" t="s">
        <v>78</v>
      </c>
      <c r="C638" s="68">
        <v>0.1</v>
      </c>
      <c r="D638" s="66" t="s">
        <v>33</v>
      </c>
      <c r="E638" s="66" t="s">
        <v>1573</v>
      </c>
      <c r="F638" s="66" t="s">
        <v>1765</v>
      </c>
    </row>
    <row r="639">
      <c r="A639" s="66" t="s">
        <v>430</v>
      </c>
      <c r="B639" s="66" t="s">
        <v>1766</v>
      </c>
      <c r="C639" s="68">
        <v>0.2</v>
      </c>
      <c r="D639" s="66" t="s">
        <v>33</v>
      </c>
      <c r="E639" s="66" t="s">
        <v>61</v>
      </c>
      <c r="F639" s="66" t="s">
        <v>1767</v>
      </c>
    </row>
    <row r="640">
      <c r="A640" s="66" t="s">
        <v>1398</v>
      </c>
      <c r="B640" s="66" t="s">
        <v>1579</v>
      </c>
      <c r="C640" s="68">
        <v>0.15</v>
      </c>
      <c r="D640" s="66" t="s">
        <v>33</v>
      </c>
      <c r="E640" s="66" t="s">
        <v>61</v>
      </c>
      <c r="F640" s="66" t="s">
        <v>1350</v>
      </c>
    </row>
    <row r="641">
      <c r="A641" s="66" t="s">
        <v>1033</v>
      </c>
      <c r="B641" s="66" t="s">
        <v>135</v>
      </c>
      <c r="C641" s="68">
        <v>0.15</v>
      </c>
      <c r="D641" s="66" t="s">
        <v>33</v>
      </c>
      <c r="E641" s="66" t="s">
        <v>1027</v>
      </c>
      <c r="F641" s="66" t="s">
        <v>1768</v>
      </c>
    </row>
    <row r="642">
      <c r="A642" s="66" t="s">
        <v>1037</v>
      </c>
      <c r="B642" s="66" t="s">
        <v>263</v>
      </c>
      <c r="C642" s="68">
        <v>0.1</v>
      </c>
      <c r="D642" s="66" t="s">
        <v>33</v>
      </c>
      <c r="E642" s="66" t="s">
        <v>1020</v>
      </c>
      <c r="F642" s="66" t="s">
        <v>1769</v>
      </c>
    </row>
    <row r="643">
      <c r="A643" s="67"/>
      <c r="B643" s="67"/>
      <c r="C643" s="67"/>
      <c r="D643" s="67"/>
      <c r="E643" s="67"/>
      <c r="F643" s="67"/>
    </row>
    <row r="644">
      <c r="A644" s="67"/>
      <c r="B644" s="67"/>
      <c r="C644" s="67"/>
      <c r="D644" s="67"/>
      <c r="E644" s="67"/>
      <c r="F644" s="67"/>
    </row>
    <row r="645">
      <c r="A645" s="66" t="s">
        <v>52</v>
      </c>
      <c r="B645" s="67"/>
      <c r="C645" s="67"/>
      <c r="D645" s="67"/>
      <c r="E645" s="67"/>
      <c r="F645" s="67"/>
    </row>
    <row r="646">
      <c r="A646" s="67"/>
      <c r="B646" s="67"/>
      <c r="C646" s="67"/>
      <c r="D646" s="67"/>
      <c r="E646" s="67"/>
      <c r="F646" s="67"/>
    </row>
    <row r="647">
      <c r="A647" s="66" t="s">
        <v>1770</v>
      </c>
      <c r="B647" s="66" t="s">
        <v>1072</v>
      </c>
      <c r="C647" s="67"/>
      <c r="D647" s="67"/>
      <c r="E647" s="67"/>
      <c r="F647" s="67"/>
    </row>
    <row r="648">
      <c r="A648" s="66" t="s">
        <v>22</v>
      </c>
      <c r="B648" s="66" t="s">
        <v>1074</v>
      </c>
      <c r="C648" s="67"/>
      <c r="D648" s="67"/>
      <c r="E648" s="67"/>
      <c r="F648" s="67"/>
    </row>
    <row r="649">
      <c r="A649" s="66" t="s">
        <v>50</v>
      </c>
      <c r="B649" s="66" t="s">
        <v>1075</v>
      </c>
      <c r="C649" s="67"/>
      <c r="D649" s="67"/>
      <c r="E649" s="67"/>
      <c r="F649" s="67"/>
    </row>
    <row r="650">
      <c r="A650" s="66" t="s">
        <v>57</v>
      </c>
      <c r="B650" s="67"/>
      <c r="C650" s="67"/>
      <c r="D650" s="67"/>
      <c r="E650" s="67"/>
      <c r="F650" s="67"/>
    </row>
    <row r="651">
      <c r="A651" s="66" t="s">
        <v>25</v>
      </c>
      <c r="B651" s="66" t="s">
        <v>26</v>
      </c>
      <c r="C651" s="66" t="s">
        <v>29</v>
      </c>
      <c r="D651" s="66" t="s">
        <v>92</v>
      </c>
      <c r="E651" s="67"/>
      <c r="F651" s="67"/>
    </row>
    <row r="652">
      <c r="A652" s="66" t="s">
        <v>1077</v>
      </c>
      <c r="B652" s="66" t="s">
        <v>1078</v>
      </c>
      <c r="C652" s="66" t="s">
        <v>436</v>
      </c>
      <c r="D652" s="66" t="s">
        <v>1771</v>
      </c>
      <c r="E652" s="67"/>
      <c r="F652" s="67"/>
    </row>
    <row r="653">
      <c r="A653" s="66" t="s">
        <v>1080</v>
      </c>
      <c r="B653" s="66" t="s">
        <v>1081</v>
      </c>
      <c r="C653" s="66" t="s">
        <v>436</v>
      </c>
      <c r="D653" s="66" t="s">
        <v>1771</v>
      </c>
      <c r="E653" s="67"/>
      <c r="F653" s="67"/>
    </row>
    <row r="654">
      <c r="A654" s="66" t="s">
        <v>1093</v>
      </c>
      <c r="B654" s="66" t="s">
        <v>1019</v>
      </c>
      <c r="C654" s="66" t="s">
        <v>280</v>
      </c>
      <c r="D654" s="66" t="s">
        <v>1547</v>
      </c>
      <c r="E654" s="67"/>
      <c r="F654" s="67"/>
    </row>
    <row r="655">
      <c r="A655" s="66" t="s">
        <v>1772</v>
      </c>
      <c r="B655" s="66" t="s">
        <v>1548</v>
      </c>
      <c r="C655" s="66" t="s">
        <v>1096</v>
      </c>
      <c r="D655" s="66" t="s">
        <v>1773</v>
      </c>
      <c r="E655" s="67"/>
      <c r="F655" s="67"/>
    </row>
    <row r="656">
      <c r="A656" s="66" t="s">
        <v>1774</v>
      </c>
      <c r="B656" s="66" t="s">
        <v>29</v>
      </c>
      <c r="C656" s="66" t="s">
        <v>1096</v>
      </c>
      <c r="D656" s="66" t="s">
        <v>1775</v>
      </c>
      <c r="E656" s="67"/>
      <c r="F656" s="67"/>
    </row>
    <row r="657">
      <c r="A657" s="66" t="s">
        <v>1083</v>
      </c>
      <c r="B657" s="66" t="s">
        <v>138</v>
      </c>
      <c r="C657" s="66" t="s">
        <v>312</v>
      </c>
      <c r="D657" s="66" t="s">
        <v>1776</v>
      </c>
      <c r="E657" s="67"/>
      <c r="F657" s="67"/>
    </row>
    <row r="658">
      <c r="A658" s="66" t="s">
        <v>1085</v>
      </c>
      <c r="B658" s="66" t="s">
        <v>493</v>
      </c>
      <c r="C658" s="66" t="s">
        <v>312</v>
      </c>
      <c r="D658" s="66" t="s">
        <v>1777</v>
      </c>
      <c r="E658" s="67"/>
      <c r="F658" s="67"/>
    </row>
    <row r="659">
      <c r="A659" s="66" t="s">
        <v>1087</v>
      </c>
      <c r="B659" s="66" t="s">
        <v>494</v>
      </c>
      <c r="C659" s="66" t="s">
        <v>312</v>
      </c>
      <c r="D659" s="66" t="s">
        <v>1778</v>
      </c>
      <c r="E659" s="67"/>
      <c r="F659" s="67"/>
    </row>
    <row r="660">
      <c r="A660" s="66" t="s">
        <v>1089</v>
      </c>
      <c r="B660" s="66" t="s">
        <v>135</v>
      </c>
      <c r="C660" s="66" t="s">
        <v>312</v>
      </c>
      <c r="D660" s="66" t="s">
        <v>1779</v>
      </c>
      <c r="E660" s="67"/>
      <c r="F660" s="67"/>
    </row>
    <row r="661">
      <c r="A661" s="66" t="s">
        <v>1098</v>
      </c>
      <c r="B661" s="66" t="s">
        <v>263</v>
      </c>
      <c r="C661" s="66" t="s">
        <v>1096</v>
      </c>
      <c r="D661" s="66" t="s">
        <v>1780</v>
      </c>
      <c r="E661" s="67"/>
      <c r="F661" s="67"/>
    </row>
    <row r="662">
      <c r="A662" s="67"/>
      <c r="B662" s="67"/>
      <c r="C662" s="67"/>
      <c r="D662" s="67"/>
      <c r="E662" s="67"/>
      <c r="F662" s="67"/>
    </row>
    <row r="663">
      <c r="A663" s="67"/>
      <c r="B663" s="67"/>
      <c r="C663" s="67"/>
      <c r="D663" s="67"/>
      <c r="E663" s="67"/>
      <c r="F663" s="67"/>
    </row>
    <row r="664">
      <c r="A664" s="66" t="s">
        <v>1781</v>
      </c>
      <c r="B664" s="66" t="s">
        <v>480</v>
      </c>
      <c r="C664" s="67"/>
      <c r="D664" s="67"/>
      <c r="E664" s="67"/>
      <c r="F664" s="67"/>
    </row>
    <row r="665">
      <c r="A665" s="66" t="s">
        <v>50</v>
      </c>
      <c r="B665" s="66" t="s">
        <v>1782</v>
      </c>
      <c r="C665" s="67"/>
      <c r="D665" s="67"/>
      <c r="E665" s="67"/>
      <c r="F665" s="67"/>
    </row>
    <row r="666">
      <c r="A666" s="66" t="s">
        <v>57</v>
      </c>
      <c r="B666" s="67"/>
      <c r="C666" s="67"/>
      <c r="D666" s="67"/>
      <c r="E666" s="67"/>
      <c r="F666" s="67"/>
    </row>
    <row r="667">
      <c r="A667" s="66" t="s">
        <v>25</v>
      </c>
      <c r="B667" s="66" t="s">
        <v>26</v>
      </c>
      <c r="C667" s="66" t="s">
        <v>29</v>
      </c>
      <c r="D667" s="66" t="s">
        <v>92</v>
      </c>
      <c r="E667" s="67"/>
      <c r="F667" s="67"/>
    </row>
    <row r="668">
      <c r="A668" s="66" t="s">
        <v>327</v>
      </c>
      <c r="B668" s="66" t="s">
        <v>78</v>
      </c>
      <c r="C668" s="66" t="s">
        <v>1573</v>
      </c>
      <c r="D668" s="66" t="s">
        <v>1783</v>
      </c>
      <c r="E668" s="67"/>
      <c r="F668" s="67"/>
    </row>
    <row r="669">
      <c r="A669" s="66" t="s">
        <v>1407</v>
      </c>
      <c r="B669" s="66" t="s">
        <v>1575</v>
      </c>
      <c r="C669" s="66" t="s">
        <v>1573</v>
      </c>
      <c r="D669" s="66" t="s">
        <v>651</v>
      </c>
      <c r="E669" s="67"/>
      <c r="F669" s="67"/>
    </row>
    <row r="670">
      <c r="A670" s="66" t="s">
        <v>1018</v>
      </c>
      <c r="B670" s="66" t="s">
        <v>1019</v>
      </c>
      <c r="C670" s="66" t="s">
        <v>1020</v>
      </c>
      <c r="D670" s="66" t="s">
        <v>1784</v>
      </c>
      <c r="E670" s="67"/>
      <c r="F670" s="67"/>
    </row>
    <row r="671">
      <c r="A671" s="66" t="s">
        <v>1481</v>
      </c>
      <c r="B671" s="66" t="s">
        <v>1548</v>
      </c>
      <c r="C671" s="66" t="s">
        <v>1024</v>
      </c>
      <c r="D671" s="66" t="s">
        <v>1785</v>
      </c>
      <c r="E671" s="67"/>
      <c r="F671" s="67"/>
    </row>
    <row r="672">
      <c r="A672" s="66" t="s">
        <v>430</v>
      </c>
      <c r="B672" s="66" t="s">
        <v>29</v>
      </c>
      <c r="C672" s="66" t="s">
        <v>61</v>
      </c>
      <c r="D672" s="66" t="s">
        <v>1786</v>
      </c>
      <c r="E672" s="67"/>
      <c r="F672" s="67"/>
    </row>
    <row r="673">
      <c r="A673" s="66" t="s">
        <v>1401</v>
      </c>
      <c r="B673" s="66" t="s">
        <v>1400</v>
      </c>
      <c r="C673" s="66" t="s">
        <v>61</v>
      </c>
      <c r="D673" s="66" t="s">
        <v>1552</v>
      </c>
      <c r="E673" s="67"/>
      <c r="F673" s="67"/>
    </row>
    <row r="674">
      <c r="A674" s="66" t="s">
        <v>1404</v>
      </c>
      <c r="B674" s="66" t="s">
        <v>1787</v>
      </c>
      <c r="C674" s="66" t="s">
        <v>315</v>
      </c>
      <c r="D674" s="66" t="s">
        <v>1788</v>
      </c>
      <c r="E674" s="67"/>
      <c r="F674" s="67"/>
    </row>
    <row r="675">
      <c r="A675" s="66" t="s">
        <v>1037</v>
      </c>
      <c r="B675" s="66" t="s">
        <v>263</v>
      </c>
      <c r="C675" s="66" t="s">
        <v>1020</v>
      </c>
      <c r="D675" s="66" t="s">
        <v>1789</v>
      </c>
      <c r="E675" s="67"/>
      <c r="F675" s="67"/>
    </row>
    <row r="676">
      <c r="A676" s="66" t="s">
        <v>1398</v>
      </c>
      <c r="B676" s="66" t="s">
        <v>1579</v>
      </c>
      <c r="C676" s="66" t="s">
        <v>61</v>
      </c>
      <c r="D676" s="66" t="s">
        <v>1790</v>
      </c>
      <c r="E676" s="67"/>
      <c r="F676" s="67"/>
    </row>
    <row r="677">
      <c r="A677" s="66" t="s">
        <v>1026</v>
      </c>
      <c r="B677" s="66" t="s">
        <v>138</v>
      </c>
      <c r="C677" s="66" t="s">
        <v>1027</v>
      </c>
      <c r="D677" s="66" t="s">
        <v>1760</v>
      </c>
      <c r="E677" s="67"/>
      <c r="F677" s="67"/>
    </row>
    <row r="678">
      <c r="A678" s="66" t="s">
        <v>1029</v>
      </c>
      <c r="B678" s="66" t="s">
        <v>493</v>
      </c>
      <c r="C678" s="66" t="s">
        <v>1027</v>
      </c>
      <c r="D678" s="66" t="s">
        <v>1760</v>
      </c>
      <c r="E678" s="67"/>
      <c r="F678" s="67"/>
    </row>
    <row r="679">
      <c r="A679" s="66" t="s">
        <v>1031</v>
      </c>
      <c r="B679" s="66" t="s">
        <v>494</v>
      </c>
      <c r="C679" s="66" t="s">
        <v>1027</v>
      </c>
      <c r="D679" s="66" t="s">
        <v>1760</v>
      </c>
      <c r="E679" s="67"/>
      <c r="F679" s="67"/>
    </row>
    <row r="680">
      <c r="A680" s="66" t="s">
        <v>1033</v>
      </c>
      <c r="B680" s="66" t="s">
        <v>135</v>
      </c>
      <c r="C680" s="66" t="s">
        <v>1027</v>
      </c>
      <c r="D680" s="66" t="s">
        <v>1760</v>
      </c>
      <c r="E680" s="67"/>
      <c r="F680" s="67"/>
    </row>
    <row r="681">
      <c r="A681" s="66" t="s">
        <v>692</v>
      </c>
      <c r="B681" s="66" t="s">
        <v>1417</v>
      </c>
      <c r="C681" s="66" t="s">
        <v>1027</v>
      </c>
      <c r="D681" s="66" t="s">
        <v>1791</v>
      </c>
      <c r="E681" s="67"/>
      <c r="F681" s="67"/>
    </row>
    <row r="682">
      <c r="A682" s="66" t="s">
        <v>1419</v>
      </c>
      <c r="B682" s="66" t="s">
        <v>1384</v>
      </c>
      <c r="C682" s="66" t="s">
        <v>1027</v>
      </c>
      <c r="D682" s="66" t="s">
        <v>1792</v>
      </c>
      <c r="E682" s="67"/>
    </row>
    <row r="685">
      <c r="A685" s="2" t="s">
        <v>1793</v>
      </c>
    </row>
    <row r="687">
      <c r="A687" s="2" t="s">
        <v>792</v>
      </c>
    </row>
    <row r="689">
      <c r="A689" s="2" t="s">
        <v>1794</v>
      </c>
    </row>
    <row r="691">
      <c r="A691" s="2" t="s">
        <v>1795</v>
      </c>
    </row>
    <row r="692">
      <c r="A692" s="2" t="s">
        <v>1796</v>
      </c>
    </row>
    <row r="693">
      <c r="A693" s="2" t="s">
        <v>1797</v>
      </c>
    </row>
    <row r="694">
      <c r="A694" s="2" t="s">
        <v>1798</v>
      </c>
    </row>
    <row r="696">
      <c r="A696" s="2" t="s">
        <v>1799</v>
      </c>
    </row>
    <row r="698">
      <c r="A698" s="2" t="s">
        <v>1800</v>
      </c>
    </row>
    <row r="699">
      <c r="A699" s="2" t="s">
        <v>1801</v>
      </c>
    </row>
    <row r="700">
      <c r="A700" s="2" t="s">
        <v>1802</v>
      </c>
    </row>
    <row r="702">
      <c r="A702" s="2" t="s">
        <v>802</v>
      </c>
    </row>
    <row r="704">
      <c r="A704" s="2" t="s">
        <v>803</v>
      </c>
    </row>
    <row r="706">
      <c r="A706" s="2" t="s">
        <v>1803</v>
      </c>
    </row>
    <row r="708">
      <c r="A708" s="2" t="s">
        <v>1804</v>
      </c>
    </row>
    <row r="709">
      <c r="A709" s="2" t="s">
        <v>1805</v>
      </c>
    </row>
    <row r="710">
      <c r="A710" s="2" t="s">
        <v>1806</v>
      </c>
    </row>
    <row r="711">
      <c r="A711" s="2" t="s">
        <v>1807</v>
      </c>
    </row>
    <row r="712">
      <c r="A712" s="2" t="s">
        <v>1808</v>
      </c>
    </row>
    <row r="713">
      <c r="A713" s="2" t="s">
        <v>1809</v>
      </c>
    </row>
    <row r="714">
      <c r="A714" s="2" t="s">
        <v>1810</v>
      </c>
    </row>
    <row r="715">
      <c r="A715" s="2" t="s">
        <v>1811</v>
      </c>
    </row>
    <row r="716">
      <c r="A716" s="2" t="s">
        <v>1812</v>
      </c>
    </row>
    <row r="718">
      <c r="A718" s="2" t="s">
        <v>802</v>
      </c>
    </row>
    <row r="720">
      <c r="A720" s="2" t="s">
        <v>1813</v>
      </c>
    </row>
    <row r="722">
      <c r="A722" s="2" t="s">
        <v>1814</v>
      </c>
    </row>
    <row r="724">
      <c r="A724" s="2" t="s">
        <v>1815</v>
      </c>
    </row>
    <row r="726">
      <c r="A726" s="2" t="s">
        <v>1816</v>
      </c>
    </row>
    <row r="727">
      <c r="A727" s="2" t="s">
        <v>1817</v>
      </c>
    </row>
    <row r="728">
      <c r="A728" s="2" t="s">
        <v>1818</v>
      </c>
    </row>
    <row r="729">
      <c r="A729" s="2" t="s">
        <v>1819</v>
      </c>
    </row>
    <row r="730">
      <c r="A730" s="2" t="s">
        <v>1820</v>
      </c>
    </row>
    <row r="731">
      <c r="A731" s="2" t="s">
        <v>1821</v>
      </c>
    </row>
    <row r="732">
      <c r="A732" s="2" t="s">
        <v>1822</v>
      </c>
    </row>
    <row r="733">
      <c r="A733" s="2" t="s">
        <v>1823</v>
      </c>
    </row>
    <row r="734">
      <c r="A734" s="2" t="s">
        <v>1824</v>
      </c>
    </row>
    <row r="735">
      <c r="A735" s="2" t="s">
        <v>1825</v>
      </c>
    </row>
    <row r="736">
      <c r="A736" s="2" t="s">
        <v>1826</v>
      </c>
    </row>
    <row r="737">
      <c r="A737" s="2" t="s">
        <v>1827</v>
      </c>
    </row>
    <row r="738">
      <c r="A738" s="2" t="s">
        <v>1828</v>
      </c>
    </row>
    <row r="739">
      <c r="A739" s="2" t="s">
        <v>1829</v>
      </c>
    </row>
    <row r="740">
      <c r="A740" s="2" t="s">
        <v>1830</v>
      </c>
    </row>
    <row r="741">
      <c r="A741" s="2" t="s">
        <v>1831</v>
      </c>
    </row>
    <row r="742">
      <c r="A742" s="2" t="s">
        <v>1832</v>
      </c>
    </row>
    <row r="743">
      <c r="A743" s="2" t="s">
        <v>1833</v>
      </c>
    </row>
    <row r="744">
      <c r="A744" s="2" t="s">
        <v>1834</v>
      </c>
    </row>
    <row r="745">
      <c r="A745" s="2" t="s">
        <v>1835</v>
      </c>
    </row>
    <row r="746">
      <c r="A746" s="2" t="s">
        <v>1836</v>
      </c>
    </row>
    <row r="747">
      <c r="A747" s="2" t="s">
        <v>1837</v>
      </c>
    </row>
    <row r="748">
      <c r="A748" s="2" t="s">
        <v>1838</v>
      </c>
    </row>
    <row r="749">
      <c r="A749" s="2" t="s">
        <v>1839</v>
      </c>
    </row>
    <row r="750">
      <c r="A750" s="2" t="s">
        <v>1840</v>
      </c>
    </row>
    <row r="751">
      <c r="A751" s="2" t="s">
        <v>1841</v>
      </c>
    </row>
    <row r="752">
      <c r="A752" s="2" t="s">
        <v>1842</v>
      </c>
    </row>
    <row r="753">
      <c r="A753" s="2" t="s">
        <v>1843</v>
      </c>
    </row>
    <row r="754">
      <c r="A754" s="2" t="s">
        <v>1844</v>
      </c>
    </row>
    <row r="756">
      <c r="A756" s="2" t="s">
        <v>1845</v>
      </c>
    </row>
    <row r="758">
      <c r="A758" s="2" t="s">
        <v>1846</v>
      </c>
    </row>
    <row r="760">
      <c r="A760" s="2" t="s">
        <v>1847</v>
      </c>
    </row>
    <row r="761">
      <c r="A761" s="2" t="s">
        <v>1848</v>
      </c>
    </row>
    <row r="762">
      <c r="A762" s="2" t="s">
        <v>1849</v>
      </c>
    </row>
    <row r="763">
      <c r="A763" s="2" t="s">
        <v>1850</v>
      </c>
    </row>
    <row r="765">
      <c r="A765" s="2" t="s">
        <v>1851</v>
      </c>
    </row>
    <row r="767">
      <c r="A767" s="2" t="s">
        <v>802</v>
      </c>
    </row>
    <row r="769">
      <c r="A769" s="2" t="s">
        <v>1852</v>
      </c>
    </row>
    <row r="771">
      <c r="A771" s="2" t="s">
        <v>1853</v>
      </c>
    </row>
    <row r="773">
      <c r="A773" s="2" t="s">
        <v>1854</v>
      </c>
    </row>
    <row r="774">
      <c r="A774" s="2" t="s">
        <v>1855</v>
      </c>
    </row>
    <row r="775">
      <c r="A775" s="2" t="s">
        <v>1856</v>
      </c>
    </row>
    <row r="776">
      <c r="A776" s="2" t="s">
        <v>1857</v>
      </c>
    </row>
    <row r="777">
      <c r="A777" s="2" t="s">
        <v>1858</v>
      </c>
    </row>
    <row r="778">
      <c r="A778" s="2" t="s">
        <v>1859</v>
      </c>
    </row>
    <row r="779">
      <c r="A779" s="2" t="s">
        <v>1860</v>
      </c>
    </row>
    <row r="780">
      <c r="A780" s="2" t="s">
        <v>1861</v>
      </c>
    </row>
    <row r="781">
      <c r="A781" s="2" t="s">
        <v>1862</v>
      </c>
    </row>
    <row r="783">
      <c r="A783" s="2" t="s">
        <v>1863</v>
      </c>
    </row>
    <row r="785">
      <c r="A785" s="2" t="s">
        <v>1864</v>
      </c>
    </row>
    <row r="786">
      <c r="A786" s="2" t="s">
        <v>1865</v>
      </c>
    </row>
    <row r="787">
      <c r="A787" s="2" t="s">
        <v>1866</v>
      </c>
    </row>
    <row r="788">
      <c r="A788" s="2" t="s">
        <v>1867</v>
      </c>
    </row>
    <row r="790">
      <c r="A790" s="2" t="s">
        <v>1868</v>
      </c>
    </row>
    <row r="792">
      <c r="A792" s="2" t="s">
        <v>1869</v>
      </c>
    </row>
    <row r="794">
      <c r="A794" s="2" t="s">
        <v>1870</v>
      </c>
    </row>
    <row r="795">
      <c r="A795" s="2" t="s">
        <v>1871</v>
      </c>
    </row>
    <row r="796">
      <c r="A796" s="2" t="s">
        <v>1872</v>
      </c>
    </row>
    <row r="797">
      <c r="A797" s="2" t="s">
        <v>1873</v>
      </c>
    </row>
    <row r="798">
      <c r="A798" s="2" t="s">
        <v>1874</v>
      </c>
    </row>
    <row r="799">
      <c r="A799" s="2" t="s">
        <v>1875</v>
      </c>
    </row>
    <row r="800">
      <c r="A800" s="2" t="s">
        <v>1876</v>
      </c>
    </row>
    <row r="802">
      <c r="A802" s="2" t="s">
        <v>1877</v>
      </c>
    </row>
    <row r="804">
      <c r="A804" s="2" t="s">
        <v>1878</v>
      </c>
    </row>
    <row r="805">
      <c r="A805" s="2" t="s">
        <v>1879</v>
      </c>
    </row>
    <row r="806">
      <c r="A806" s="2" t="s">
        <v>1880</v>
      </c>
    </row>
    <row r="808">
      <c r="A808" s="2" t="s">
        <v>1881</v>
      </c>
    </row>
    <row r="810">
      <c r="A810" s="2" t="s">
        <v>1882</v>
      </c>
    </row>
    <row r="811">
      <c r="A811" s="2" t="s">
        <v>1883</v>
      </c>
    </row>
    <row r="813">
      <c r="A813" s="2" t="s">
        <v>802</v>
      </c>
    </row>
    <row r="815">
      <c r="A815" s="2" t="s">
        <v>1884</v>
      </c>
    </row>
    <row r="817">
      <c r="A817" s="2" t="s">
        <v>1885</v>
      </c>
    </row>
    <row r="819">
      <c r="A819" s="2" t="s">
        <v>1886</v>
      </c>
    </row>
    <row r="821">
      <c r="A821" s="2" t="s">
        <v>57</v>
      </c>
    </row>
    <row r="823">
      <c r="A823" s="2" t="s">
        <v>1887</v>
      </c>
    </row>
    <row r="824">
      <c r="A824" s="2" t="s">
        <v>1888</v>
      </c>
    </row>
    <row r="825">
      <c r="A825" s="2" t="s">
        <v>1889</v>
      </c>
    </row>
    <row r="826">
      <c r="A826" s="2" t="s">
        <v>1890</v>
      </c>
    </row>
    <row r="827">
      <c r="A827" s="2" t="s">
        <v>1891</v>
      </c>
    </row>
    <row r="828">
      <c r="A828" s="2" t="s">
        <v>1892</v>
      </c>
    </row>
    <row r="829">
      <c r="A829" s="2" t="s">
        <v>1893</v>
      </c>
    </row>
    <row r="830">
      <c r="A830" s="2" t="s">
        <v>1894</v>
      </c>
    </row>
    <row r="831">
      <c r="A831" s="2" t="s">
        <v>1895</v>
      </c>
    </row>
    <row r="832">
      <c r="A832" s="2" t="s">
        <v>1896</v>
      </c>
    </row>
    <row r="834">
      <c r="A834" s="2" t="s">
        <v>22</v>
      </c>
    </row>
    <row r="836">
      <c r="A836" s="2" t="s">
        <v>1897</v>
      </c>
    </row>
    <row r="837">
      <c r="A837" s="2" t="s">
        <v>1898</v>
      </c>
    </row>
    <row r="839">
      <c r="A839" s="2" t="s">
        <v>1899</v>
      </c>
    </row>
    <row r="841">
      <c r="A841" s="2" t="s">
        <v>1900</v>
      </c>
    </row>
    <row r="843">
      <c r="A843" s="2" t="s">
        <v>50</v>
      </c>
    </row>
    <row r="845">
      <c r="A845" s="2" t="s">
        <v>1901</v>
      </c>
    </row>
    <row r="846">
      <c r="A846" s="2" t="s">
        <v>1902</v>
      </c>
    </row>
    <row r="847">
      <c r="A847" s="2" t="s">
        <v>1903</v>
      </c>
    </row>
    <row r="849">
      <c r="A849" s="2" t="s">
        <v>22</v>
      </c>
    </row>
    <row r="851">
      <c r="A851" s="2" t="s">
        <v>1904</v>
      </c>
    </row>
    <row r="852">
      <c r="A852" s="2" t="s">
        <v>1905</v>
      </c>
    </row>
    <row r="854">
      <c r="A854" s="2" t="s">
        <v>802</v>
      </c>
    </row>
    <row r="856">
      <c r="A856" s="2" t="s">
        <v>1906</v>
      </c>
    </row>
    <row r="858">
      <c r="A858" s="2" t="s">
        <v>1907</v>
      </c>
    </row>
    <row r="860">
      <c r="A860" s="2" t="s">
        <v>1908</v>
      </c>
    </row>
    <row r="862">
      <c r="A862" s="2" t="s">
        <v>1909</v>
      </c>
    </row>
    <row r="863">
      <c r="A863" s="2" t="s">
        <v>1910</v>
      </c>
    </row>
    <row r="864">
      <c r="A864" s="2" t="s">
        <v>1911</v>
      </c>
    </row>
    <row r="865">
      <c r="A865" s="2" t="s">
        <v>1912</v>
      </c>
    </row>
    <row r="866">
      <c r="A866" s="2" t="s">
        <v>1913</v>
      </c>
    </row>
    <row r="867">
      <c r="A867" s="2" t="s">
        <v>1914</v>
      </c>
    </row>
    <row r="868">
      <c r="A868" s="2" t="s">
        <v>1915</v>
      </c>
    </row>
    <row r="870">
      <c r="A870" s="2" t="s">
        <v>1916</v>
      </c>
    </row>
    <row r="872">
      <c r="A872" s="2" t="s">
        <v>1917</v>
      </c>
    </row>
    <row r="874">
      <c r="A874" s="2" t="s">
        <v>1918</v>
      </c>
    </row>
    <row r="876">
      <c r="A876" s="2" t="s">
        <v>1919</v>
      </c>
    </row>
    <row r="878">
      <c r="A878" s="2" t="s">
        <v>1920</v>
      </c>
    </row>
    <row r="880">
      <c r="A880" s="2" t="s">
        <v>1921</v>
      </c>
    </row>
    <row r="882">
      <c r="A882" s="2" t="s">
        <v>1922</v>
      </c>
    </row>
    <row r="883">
      <c r="A883" s="2" t="s">
        <v>1923</v>
      </c>
    </row>
    <row r="884">
      <c r="A884" s="2" t="s">
        <v>1924</v>
      </c>
    </row>
    <row r="885">
      <c r="A885" s="2" t="s">
        <v>1925</v>
      </c>
    </row>
    <row r="886">
      <c r="A886" s="2" t="s">
        <v>1926</v>
      </c>
    </row>
    <row r="887">
      <c r="A887" s="2" t="s">
        <v>1927</v>
      </c>
    </row>
    <row r="888">
      <c r="A888" s="2" t="s">
        <v>1928</v>
      </c>
    </row>
    <row r="890">
      <c r="A890" s="2" t="s">
        <v>1929</v>
      </c>
    </row>
    <row r="892">
      <c r="A892" s="2" t="s">
        <v>1930</v>
      </c>
    </row>
    <row r="893">
      <c r="A893" s="2" t="s">
        <v>1931</v>
      </c>
    </row>
    <row r="894">
      <c r="A894" s="2" t="s">
        <v>1932</v>
      </c>
    </row>
    <row r="895">
      <c r="A895" s="2" t="s">
        <v>1933</v>
      </c>
    </row>
    <row r="897">
      <c r="A897" s="2" t="s">
        <v>1934</v>
      </c>
    </row>
    <row r="899">
      <c r="A899" s="2" t="s">
        <v>1935</v>
      </c>
    </row>
    <row r="901">
      <c r="A901" s="2" t="s">
        <v>802</v>
      </c>
    </row>
    <row r="903">
      <c r="A903" s="2" t="s">
        <v>1936</v>
      </c>
    </row>
    <row r="905">
      <c r="A905" s="2" t="s">
        <v>1937</v>
      </c>
    </row>
    <row r="907">
      <c r="A907" s="2" t="s">
        <v>1938</v>
      </c>
    </row>
    <row r="909">
      <c r="A909" s="2" t="s">
        <v>1939</v>
      </c>
    </row>
    <row r="910">
      <c r="A910" s="2" t="s">
        <v>1940</v>
      </c>
    </row>
    <row r="912">
      <c r="A912" s="2" t="s">
        <v>1941</v>
      </c>
    </row>
    <row r="913">
      <c r="A913" s="2" t="s">
        <v>1942</v>
      </c>
    </row>
    <row r="914">
      <c r="A914" s="2" t="s">
        <v>1943</v>
      </c>
    </row>
    <row r="915">
      <c r="A915" s="2" t="s">
        <v>1944</v>
      </c>
    </row>
    <row r="916">
      <c r="A916" s="2" t="s">
        <v>1945</v>
      </c>
    </row>
    <row r="917">
      <c r="A917" s="2" t="s">
        <v>1946</v>
      </c>
    </row>
    <row r="918">
      <c r="A918" s="2" t="s">
        <v>1947</v>
      </c>
    </row>
    <row r="919">
      <c r="A919" s="2" t="s">
        <v>1948</v>
      </c>
    </row>
    <row r="921">
      <c r="A921" s="2" t="s">
        <v>1949</v>
      </c>
    </row>
    <row r="923">
      <c r="A923" s="2" t="s">
        <v>1950</v>
      </c>
    </row>
    <row r="925">
      <c r="A925" s="2" t="s">
        <v>1951</v>
      </c>
    </row>
    <row r="927">
      <c r="A927" s="2" t="s">
        <v>1952</v>
      </c>
    </row>
    <row r="928">
      <c r="A928" s="2" t="s">
        <v>1953</v>
      </c>
    </row>
    <row r="929">
      <c r="A929" s="2" t="s">
        <v>1954</v>
      </c>
    </row>
    <row r="930">
      <c r="A930" s="2" t="s">
        <v>1955</v>
      </c>
    </row>
    <row r="931">
      <c r="A931" s="2" t="s">
        <v>1956</v>
      </c>
    </row>
    <row r="932">
      <c r="A932" s="2" t="s">
        <v>1957</v>
      </c>
    </row>
    <row r="933">
      <c r="A933" s="2" t="s">
        <v>1958</v>
      </c>
    </row>
    <row r="934">
      <c r="A934" s="2" t="s">
        <v>1959</v>
      </c>
    </row>
    <row r="935">
      <c r="A935" s="2" t="s">
        <v>1960</v>
      </c>
    </row>
    <row r="936">
      <c r="A936" s="2" t="s">
        <v>1961</v>
      </c>
    </row>
    <row r="938">
      <c r="A938" s="2" t="s">
        <v>1962</v>
      </c>
    </row>
    <row r="940">
      <c r="A940" s="2" t="s">
        <v>1963</v>
      </c>
    </row>
    <row r="942">
      <c r="A942" s="2" t="s">
        <v>1964</v>
      </c>
    </row>
    <row r="944">
      <c r="A944" s="2" t="s">
        <v>1965</v>
      </c>
    </row>
    <row r="945">
      <c r="A945" s="2" t="s">
        <v>1966</v>
      </c>
    </row>
    <row r="946">
      <c r="A946" s="2" t="s">
        <v>1967</v>
      </c>
    </row>
    <row r="947">
      <c r="A947" s="2" t="s">
        <v>1968</v>
      </c>
    </row>
    <row r="948">
      <c r="A948" s="2" t="s">
        <v>1969</v>
      </c>
    </row>
    <row r="949">
      <c r="A949" s="2" t="s">
        <v>1970</v>
      </c>
    </row>
    <row r="951">
      <c r="A951" s="2" t="s">
        <v>1971</v>
      </c>
    </row>
    <row r="953">
      <c r="A953" s="2" t="s">
        <v>1298</v>
      </c>
    </row>
    <row r="955">
      <c r="A955" s="2" t="s">
        <v>1972</v>
      </c>
    </row>
    <row r="956">
      <c r="A956" s="2" t="s">
        <v>1973</v>
      </c>
    </row>
    <row r="958">
      <c r="A958" s="2" t="s">
        <v>1974</v>
      </c>
    </row>
    <row r="960">
      <c r="A960" s="2" t="s">
        <v>1975</v>
      </c>
    </row>
    <row r="962">
      <c r="A962" s="2" t="s">
        <v>1976</v>
      </c>
    </row>
    <row r="964">
      <c r="A964" s="2" t="s">
        <v>1977</v>
      </c>
    </row>
    <row r="966">
      <c r="A966" s="2" t="s">
        <v>1978</v>
      </c>
    </row>
    <row r="967">
      <c r="A967" s="2" t="s">
        <v>1979</v>
      </c>
    </row>
    <row r="968">
      <c r="A968" s="2" t="s">
        <v>1980</v>
      </c>
    </row>
    <row r="969">
      <c r="A969" s="2" t="s">
        <v>1981</v>
      </c>
    </row>
    <row r="970">
      <c r="A970" s="2" t="s">
        <v>1982</v>
      </c>
    </row>
    <row r="971">
      <c r="A971" s="2" t="s">
        <v>1983</v>
      </c>
    </row>
    <row r="972">
      <c r="A972" s="2" t="s">
        <v>1984</v>
      </c>
    </row>
    <row r="973">
      <c r="A973" s="2" t="s">
        <v>1985</v>
      </c>
    </row>
    <row r="975">
      <c r="A975" s="2" t="s">
        <v>1986</v>
      </c>
    </row>
    <row r="977">
      <c r="A977" s="2" t="s">
        <v>1987</v>
      </c>
    </row>
    <row r="978">
      <c r="A978" s="2" t="s">
        <v>1988</v>
      </c>
    </row>
    <row r="979">
      <c r="A979" s="2" t="s">
        <v>1989</v>
      </c>
    </row>
    <row r="981">
      <c r="A981" s="2" t="s">
        <v>802</v>
      </c>
    </row>
    <row r="983">
      <c r="A983" s="2" t="s">
        <v>1990</v>
      </c>
    </row>
    <row r="985">
      <c r="A985" s="2" t="s">
        <v>1991</v>
      </c>
    </row>
    <row r="986">
      <c r="A986" s="2" t="s">
        <v>1992</v>
      </c>
    </row>
    <row r="987">
      <c r="A987" s="2" t="s">
        <v>1993</v>
      </c>
    </row>
    <row r="988">
      <c r="A988" s="2" t="s">
        <v>1994</v>
      </c>
    </row>
    <row r="989">
      <c r="A989" s="2" t="s">
        <v>1995</v>
      </c>
    </row>
    <row r="990">
      <c r="A990" s="2" t="s">
        <v>1996</v>
      </c>
    </row>
    <row r="991">
      <c r="A991" s="2" t="s">
        <v>1997</v>
      </c>
    </row>
    <row r="992">
      <c r="A992" s="2" t="s">
        <v>1998</v>
      </c>
    </row>
    <row r="993">
      <c r="A993" s="2" t="s">
        <v>1999</v>
      </c>
    </row>
    <row r="994">
      <c r="A994" s="2" t="s">
        <v>2000</v>
      </c>
    </row>
    <row r="995">
      <c r="A995" s="2" t="s">
        <v>2001</v>
      </c>
    </row>
    <row r="996">
      <c r="A996" s="2" t="s">
        <v>2002</v>
      </c>
    </row>
    <row r="997">
      <c r="A997" s="2" t="s">
        <v>2003</v>
      </c>
    </row>
    <row r="998">
      <c r="A998" s="2" t="s">
        <v>2004</v>
      </c>
    </row>
    <row r="999">
      <c r="A999" s="2" t="s">
        <v>2005</v>
      </c>
    </row>
    <row r="1000">
      <c r="A1000" s="2" t="s">
        <v>2006</v>
      </c>
    </row>
    <row r="1001">
      <c r="A1001" s="2" t="s">
        <v>2007</v>
      </c>
    </row>
    <row r="1003">
      <c r="A1003" s="2" t="s">
        <v>2008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" t="s">
        <v>2009</v>
      </c>
      <c r="C1" s="2" t="s">
        <v>2010</v>
      </c>
    </row>
    <row r="2">
      <c r="A2" s="2" t="s">
        <v>2011</v>
      </c>
    </row>
    <row r="5">
      <c r="A5" s="2" t="s">
        <v>2012</v>
      </c>
    </row>
    <row r="6">
      <c r="A6" s="2" t="s">
        <v>2013</v>
      </c>
    </row>
    <row r="7">
      <c r="A7" s="2" t="s">
        <v>2014</v>
      </c>
    </row>
    <row r="8">
      <c r="A8" s="2" t="s">
        <v>2015</v>
      </c>
    </row>
    <row r="9">
      <c r="A9" s="2" t="s">
        <v>2016</v>
      </c>
    </row>
    <row r="12">
      <c r="A12" s="2" t="s">
        <v>2017</v>
      </c>
    </row>
    <row r="13">
      <c r="A13" s="2" t="s">
        <v>2018</v>
      </c>
    </row>
    <row r="14">
      <c r="A14" s="2" t="s">
        <v>2019</v>
      </c>
    </row>
    <row r="15">
      <c r="A15" s="2" t="s">
        <v>2020</v>
      </c>
    </row>
    <row r="16">
      <c r="A16" s="2" t="s">
        <v>2021</v>
      </c>
    </row>
    <row r="17">
      <c r="A17" s="2" t="s">
        <v>2022</v>
      </c>
    </row>
    <row r="18">
      <c r="A18" s="2" t="s">
        <v>2023</v>
      </c>
    </row>
    <row r="21">
      <c r="A21" s="2" t="s">
        <v>2024</v>
      </c>
    </row>
    <row r="22">
      <c r="A22" s="2" t="s">
        <v>2025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15.0"/>
    <col customWidth="1" min="3" max="3" width="25.0"/>
    <col customWidth="1" min="4" max="4" width="20.0"/>
    <col customWidth="1" min="5" max="5" width="35.0"/>
    <col customWidth="1" min="6" max="26" width="8.71"/>
  </cols>
  <sheetData>
    <row r="1" ht="30.0" customHeight="1">
      <c r="A1" s="81" t="s">
        <v>2026</v>
      </c>
      <c r="B1" s="4"/>
      <c r="C1" s="4"/>
      <c r="D1" s="4"/>
      <c r="E1" s="5"/>
    </row>
    <row r="3">
      <c r="A3" s="10" t="s">
        <v>2027</v>
      </c>
      <c r="B3" s="10" t="s">
        <v>2028</v>
      </c>
      <c r="C3" s="10" t="s">
        <v>1344</v>
      </c>
      <c r="D3" s="10" t="s">
        <v>2029</v>
      </c>
      <c r="E3" s="10" t="s">
        <v>26</v>
      </c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82" t="s">
        <v>36</v>
      </c>
      <c r="B4" s="82">
        <v>19.0</v>
      </c>
      <c r="C4" s="83" t="s">
        <v>2030</v>
      </c>
      <c r="D4" s="83" t="s">
        <v>2031</v>
      </c>
      <c r="E4" s="83" t="s">
        <v>2031</v>
      </c>
    </row>
    <row r="5">
      <c r="C5" s="7" t="s">
        <v>2030</v>
      </c>
      <c r="D5" s="7" t="s">
        <v>1217</v>
      </c>
      <c r="E5" s="7" t="s">
        <v>1217</v>
      </c>
    </row>
    <row r="6">
      <c r="C6" s="7" t="s">
        <v>2030</v>
      </c>
      <c r="D6" s="7" t="s">
        <v>1217</v>
      </c>
      <c r="E6" s="7" t="s">
        <v>2032</v>
      </c>
    </row>
    <row r="7">
      <c r="C7" s="7" t="s">
        <v>2030</v>
      </c>
      <c r="D7" s="7" t="s">
        <v>1217</v>
      </c>
      <c r="E7" s="7" t="s">
        <v>2033</v>
      </c>
    </row>
    <row r="8">
      <c r="C8" s="7" t="s">
        <v>2034</v>
      </c>
      <c r="D8" s="7" t="s">
        <v>1217</v>
      </c>
      <c r="E8" s="7" t="s">
        <v>2035</v>
      </c>
    </row>
    <row r="9">
      <c r="C9" s="7" t="s">
        <v>138</v>
      </c>
      <c r="D9" s="7" t="s">
        <v>2031</v>
      </c>
      <c r="E9" s="7" t="s">
        <v>2031</v>
      </c>
    </row>
    <row r="10">
      <c r="C10" s="7" t="s">
        <v>138</v>
      </c>
      <c r="D10" s="7" t="s">
        <v>2031</v>
      </c>
      <c r="E10" s="7" t="s">
        <v>2036</v>
      </c>
    </row>
    <row r="11">
      <c r="C11" s="7" t="s">
        <v>138</v>
      </c>
      <c r="D11" s="7" t="s">
        <v>2031</v>
      </c>
      <c r="E11" s="7" t="s">
        <v>2037</v>
      </c>
    </row>
    <row r="12">
      <c r="C12" s="7" t="s">
        <v>138</v>
      </c>
      <c r="D12" s="7" t="s">
        <v>2031</v>
      </c>
      <c r="E12" s="7" t="s">
        <v>2038</v>
      </c>
    </row>
    <row r="13">
      <c r="C13" s="7" t="s">
        <v>138</v>
      </c>
      <c r="D13" s="7" t="s">
        <v>2031</v>
      </c>
      <c r="E13" s="7" t="s">
        <v>2039</v>
      </c>
    </row>
    <row r="14">
      <c r="C14" s="7" t="s">
        <v>138</v>
      </c>
      <c r="D14" s="7" t="s">
        <v>2031</v>
      </c>
      <c r="E14" s="7" t="s">
        <v>2040</v>
      </c>
    </row>
    <row r="15">
      <c r="C15" s="7" t="s">
        <v>138</v>
      </c>
      <c r="D15" s="7" t="s">
        <v>2031</v>
      </c>
      <c r="E15" s="7" t="s">
        <v>2041</v>
      </c>
    </row>
    <row r="16">
      <c r="C16" s="7" t="s">
        <v>135</v>
      </c>
      <c r="D16" s="7" t="s">
        <v>2031</v>
      </c>
      <c r="E16" s="7" t="s">
        <v>2031</v>
      </c>
    </row>
    <row r="17">
      <c r="C17" s="7" t="s">
        <v>135</v>
      </c>
      <c r="D17" s="7" t="s">
        <v>2031</v>
      </c>
      <c r="E17" s="7" t="s">
        <v>2036</v>
      </c>
    </row>
    <row r="18">
      <c r="C18" s="7" t="s">
        <v>135</v>
      </c>
      <c r="D18" s="7" t="s">
        <v>2031</v>
      </c>
      <c r="E18" s="7" t="s">
        <v>2037</v>
      </c>
    </row>
    <row r="19">
      <c r="C19" s="7" t="s">
        <v>135</v>
      </c>
      <c r="D19" s="7" t="s">
        <v>2031</v>
      </c>
      <c r="E19" s="7" t="s">
        <v>2038</v>
      </c>
    </row>
    <row r="20">
      <c r="C20" s="7" t="s">
        <v>135</v>
      </c>
      <c r="D20" s="7" t="s">
        <v>2031</v>
      </c>
      <c r="E20" s="7" t="s">
        <v>2039</v>
      </c>
    </row>
    <row r="21" ht="15.75" customHeight="1">
      <c r="C21" s="7" t="s">
        <v>135</v>
      </c>
      <c r="D21" s="7" t="s">
        <v>2031</v>
      </c>
      <c r="E21" s="7" t="s">
        <v>2040</v>
      </c>
    </row>
    <row r="22" ht="15.75" customHeight="1">
      <c r="A22" s="84"/>
      <c r="B22" s="84"/>
      <c r="C22" s="84" t="s">
        <v>135</v>
      </c>
      <c r="D22" s="84" t="s">
        <v>2031</v>
      </c>
      <c r="E22" s="84" t="s">
        <v>2041</v>
      </c>
    </row>
    <row r="23" ht="15.75" customHeight="1">
      <c r="A23" s="82" t="s">
        <v>196</v>
      </c>
      <c r="B23" s="82">
        <v>18.0</v>
      </c>
      <c r="C23" s="83" t="s">
        <v>2030</v>
      </c>
      <c r="D23" s="83" t="s">
        <v>1217</v>
      </c>
      <c r="E23" s="83" t="s">
        <v>1217</v>
      </c>
    </row>
    <row r="24" ht="15.75" customHeight="1">
      <c r="C24" s="7" t="s">
        <v>2030</v>
      </c>
      <c r="D24" s="7" t="s">
        <v>1217</v>
      </c>
      <c r="E24" s="7" t="s">
        <v>2032</v>
      </c>
    </row>
    <row r="25" ht="15.75" customHeight="1">
      <c r="C25" s="7" t="s">
        <v>2030</v>
      </c>
      <c r="D25" s="7" t="s">
        <v>1217</v>
      </c>
      <c r="E25" s="7" t="s">
        <v>2033</v>
      </c>
    </row>
    <row r="26" ht="15.75" customHeight="1">
      <c r="C26" s="7" t="s">
        <v>2034</v>
      </c>
      <c r="D26" s="7" t="s">
        <v>1217</v>
      </c>
      <c r="E26" s="7" t="s">
        <v>2035</v>
      </c>
    </row>
    <row r="27" ht="15.75" customHeight="1">
      <c r="C27" s="7" t="s">
        <v>138</v>
      </c>
      <c r="D27" s="7" t="s">
        <v>2031</v>
      </c>
      <c r="E27" s="7" t="s">
        <v>2031</v>
      </c>
    </row>
    <row r="28" ht="15.75" customHeight="1">
      <c r="C28" s="7" t="s">
        <v>138</v>
      </c>
      <c r="D28" s="7" t="s">
        <v>2031</v>
      </c>
      <c r="E28" s="7" t="s">
        <v>2036</v>
      </c>
    </row>
    <row r="29" ht="15.75" customHeight="1">
      <c r="C29" s="7" t="s">
        <v>138</v>
      </c>
      <c r="D29" s="7" t="s">
        <v>2031</v>
      </c>
      <c r="E29" s="7" t="s">
        <v>2037</v>
      </c>
    </row>
    <row r="30" ht="15.75" customHeight="1">
      <c r="C30" s="7" t="s">
        <v>138</v>
      </c>
      <c r="D30" s="7" t="s">
        <v>2031</v>
      </c>
      <c r="E30" s="7" t="s">
        <v>2038</v>
      </c>
    </row>
    <row r="31" ht="15.75" customHeight="1">
      <c r="C31" s="7" t="s">
        <v>138</v>
      </c>
      <c r="D31" s="7" t="s">
        <v>2031</v>
      </c>
      <c r="E31" s="7" t="s">
        <v>2039</v>
      </c>
    </row>
    <row r="32" ht="15.75" customHeight="1">
      <c r="C32" s="7" t="s">
        <v>138</v>
      </c>
      <c r="D32" s="7" t="s">
        <v>2031</v>
      </c>
      <c r="E32" s="7" t="s">
        <v>2040</v>
      </c>
    </row>
    <row r="33" ht="15.75" customHeight="1">
      <c r="C33" s="7" t="s">
        <v>138</v>
      </c>
      <c r="D33" s="7" t="s">
        <v>2031</v>
      </c>
      <c r="E33" s="7" t="s">
        <v>2041</v>
      </c>
    </row>
    <row r="34" ht="15.75" customHeight="1">
      <c r="C34" s="7" t="s">
        <v>135</v>
      </c>
      <c r="D34" s="7" t="s">
        <v>2031</v>
      </c>
      <c r="E34" s="7" t="s">
        <v>2031</v>
      </c>
    </row>
    <row r="35" ht="15.75" customHeight="1">
      <c r="C35" s="7" t="s">
        <v>135</v>
      </c>
      <c r="D35" s="7" t="s">
        <v>2031</v>
      </c>
      <c r="E35" s="7" t="s">
        <v>2036</v>
      </c>
    </row>
    <row r="36" ht="15.75" customHeight="1">
      <c r="C36" s="7" t="s">
        <v>135</v>
      </c>
      <c r="D36" s="7" t="s">
        <v>2031</v>
      </c>
      <c r="E36" s="7" t="s">
        <v>2037</v>
      </c>
    </row>
    <row r="37" ht="15.75" customHeight="1">
      <c r="C37" s="7" t="s">
        <v>135</v>
      </c>
      <c r="D37" s="7" t="s">
        <v>2031</v>
      </c>
      <c r="E37" s="7" t="s">
        <v>2038</v>
      </c>
    </row>
    <row r="38" ht="15.75" customHeight="1">
      <c r="C38" s="7" t="s">
        <v>135</v>
      </c>
      <c r="D38" s="7" t="s">
        <v>2031</v>
      </c>
      <c r="E38" s="7" t="s">
        <v>2039</v>
      </c>
    </row>
    <row r="39" ht="15.75" customHeight="1">
      <c r="C39" s="7" t="s">
        <v>135</v>
      </c>
      <c r="D39" s="7" t="s">
        <v>2031</v>
      </c>
      <c r="E39" s="7" t="s">
        <v>2040</v>
      </c>
    </row>
    <row r="40" ht="15.75" customHeight="1">
      <c r="A40" s="84"/>
      <c r="B40" s="84"/>
      <c r="C40" s="84" t="s">
        <v>135</v>
      </c>
      <c r="D40" s="84" t="s">
        <v>2031</v>
      </c>
      <c r="E40" s="84" t="s">
        <v>2041</v>
      </c>
    </row>
    <row r="41" ht="15.75" customHeight="1">
      <c r="A41" s="82" t="s">
        <v>314</v>
      </c>
      <c r="B41" s="82">
        <v>17.0</v>
      </c>
      <c r="C41" s="83" t="s">
        <v>1664</v>
      </c>
      <c r="D41" s="83" t="s">
        <v>1217</v>
      </c>
      <c r="E41" s="83" t="s">
        <v>2042</v>
      </c>
    </row>
    <row r="42" ht="15.75" customHeight="1">
      <c r="C42" s="7" t="s">
        <v>1664</v>
      </c>
      <c r="D42" s="7" t="s">
        <v>1217</v>
      </c>
      <c r="E42" s="7" t="s">
        <v>2043</v>
      </c>
    </row>
    <row r="43" ht="15.75" customHeight="1">
      <c r="C43" s="7" t="s">
        <v>1664</v>
      </c>
      <c r="D43" s="7" t="s">
        <v>1217</v>
      </c>
      <c r="E43" s="7" t="s">
        <v>2044</v>
      </c>
    </row>
    <row r="44" ht="15.75" customHeight="1">
      <c r="C44" s="7" t="s">
        <v>1664</v>
      </c>
      <c r="D44" s="7" t="s">
        <v>1217</v>
      </c>
      <c r="E44" s="7" t="s">
        <v>2045</v>
      </c>
    </row>
    <row r="45" ht="15.75" customHeight="1">
      <c r="C45" s="7" t="s">
        <v>1664</v>
      </c>
      <c r="D45" s="7" t="s">
        <v>1217</v>
      </c>
      <c r="E45" s="7" t="s">
        <v>2046</v>
      </c>
    </row>
    <row r="46" ht="15.75" customHeight="1">
      <c r="C46" s="7" t="s">
        <v>1664</v>
      </c>
      <c r="D46" s="7" t="s">
        <v>1217</v>
      </c>
      <c r="E46" s="7" t="s">
        <v>2047</v>
      </c>
    </row>
    <row r="47" ht="15.75" customHeight="1">
      <c r="C47" s="7" t="s">
        <v>1664</v>
      </c>
      <c r="D47" s="7" t="s">
        <v>1217</v>
      </c>
      <c r="E47" s="7" t="s">
        <v>2048</v>
      </c>
    </row>
    <row r="48" ht="15.75" customHeight="1">
      <c r="C48" s="7" t="s">
        <v>1664</v>
      </c>
      <c r="D48" s="7" t="s">
        <v>1217</v>
      </c>
      <c r="E48" s="7" t="s">
        <v>2049</v>
      </c>
    </row>
    <row r="49" ht="15.75" customHeight="1">
      <c r="C49" s="7" t="s">
        <v>1691</v>
      </c>
      <c r="D49" s="7" t="s">
        <v>1217</v>
      </c>
      <c r="E49" s="7" t="s">
        <v>2050</v>
      </c>
    </row>
    <row r="50" ht="15.75" customHeight="1">
      <c r="C50" s="7" t="s">
        <v>1691</v>
      </c>
      <c r="D50" s="7" t="s">
        <v>1217</v>
      </c>
      <c r="E50" s="7" t="s">
        <v>2051</v>
      </c>
    </row>
    <row r="51" ht="15.75" customHeight="1">
      <c r="C51" s="7" t="s">
        <v>1691</v>
      </c>
      <c r="D51" s="7" t="s">
        <v>1217</v>
      </c>
      <c r="E51" s="7" t="s">
        <v>2052</v>
      </c>
    </row>
    <row r="52" ht="15.75" customHeight="1">
      <c r="C52" s="7" t="s">
        <v>2053</v>
      </c>
      <c r="D52" s="7" t="s">
        <v>1217</v>
      </c>
      <c r="E52" s="7" t="s">
        <v>2054</v>
      </c>
    </row>
    <row r="53" ht="15.75" customHeight="1">
      <c r="C53" s="7" t="s">
        <v>2053</v>
      </c>
      <c r="D53" s="7" t="s">
        <v>1217</v>
      </c>
      <c r="E53" s="7" t="s">
        <v>2055</v>
      </c>
    </row>
    <row r="54" ht="15.75" customHeight="1">
      <c r="C54" s="7" t="s">
        <v>2053</v>
      </c>
      <c r="D54" s="7" t="s">
        <v>1217</v>
      </c>
      <c r="E54" s="7" t="s">
        <v>2056</v>
      </c>
    </row>
    <row r="55" ht="15.75" customHeight="1">
      <c r="C55" s="7" t="s">
        <v>1705</v>
      </c>
      <c r="D55" s="7" t="s">
        <v>1217</v>
      </c>
      <c r="E55" s="7" t="s">
        <v>2057</v>
      </c>
    </row>
    <row r="56" ht="15.75" customHeight="1">
      <c r="C56" s="7" t="s">
        <v>1705</v>
      </c>
      <c r="D56" s="7" t="s">
        <v>1217</v>
      </c>
      <c r="E56" s="7" t="s">
        <v>2058</v>
      </c>
    </row>
    <row r="57" ht="15.75" customHeight="1">
      <c r="A57" s="84"/>
      <c r="B57" s="84"/>
      <c r="C57" s="84" t="s">
        <v>1705</v>
      </c>
      <c r="D57" s="84" t="s">
        <v>1217</v>
      </c>
      <c r="E57" s="84" t="s">
        <v>2059</v>
      </c>
    </row>
    <row r="58" ht="15.75" customHeight="1">
      <c r="A58" s="82" t="s">
        <v>194</v>
      </c>
      <c r="B58" s="82">
        <v>16.0</v>
      </c>
      <c r="C58" s="83" t="s">
        <v>2030</v>
      </c>
      <c r="D58" s="83" t="s">
        <v>1217</v>
      </c>
      <c r="E58" s="83" t="s">
        <v>1217</v>
      </c>
    </row>
    <row r="59" ht="15.75" customHeight="1">
      <c r="C59" s="7" t="s">
        <v>2030</v>
      </c>
      <c r="D59" s="7" t="s">
        <v>1217</v>
      </c>
      <c r="E59" s="7" t="s">
        <v>2032</v>
      </c>
    </row>
    <row r="60" ht="15.75" customHeight="1">
      <c r="C60" s="7" t="s">
        <v>2030</v>
      </c>
      <c r="D60" s="7" t="s">
        <v>1217</v>
      </c>
      <c r="E60" s="7" t="s">
        <v>2033</v>
      </c>
    </row>
    <row r="61" ht="15.75" customHeight="1">
      <c r="C61" s="7" t="s">
        <v>2034</v>
      </c>
      <c r="D61" s="7" t="s">
        <v>1217</v>
      </c>
      <c r="E61" s="7" t="s">
        <v>2035</v>
      </c>
    </row>
    <row r="62" ht="15.75" customHeight="1">
      <c r="C62" s="7" t="s">
        <v>138</v>
      </c>
      <c r="D62" s="7" t="s">
        <v>2031</v>
      </c>
      <c r="E62" s="7" t="s">
        <v>2031</v>
      </c>
    </row>
    <row r="63" ht="15.75" customHeight="1">
      <c r="C63" s="7" t="s">
        <v>138</v>
      </c>
      <c r="D63" s="7" t="s">
        <v>2031</v>
      </c>
      <c r="E63" s="7" t="s">
        <v>2036</v>
      </c>
    </row>
    <row r="64" ht="15.75" customHeight="1">
      <c r="C64" s="7" t="s">
        <v>138</v>
      </c>
      <c r="D64" s="7" t="s">
        <v>2031</v>
      </c>
      <c r="E64" s="7" t="s">
        <v>2037</v>
      </c>
    </row>
    <row r="65" ht="15.75" customHeight="1">
      <c r="C65" s="7" t="s">
        <v>138</v>
      </c>
      <c r="D65" s="7" t="s">
        <v>2031</v>
      </c>
      <c r="E65" s="7" t="s">
        <v>2038</v>
      </c>
    </row>
    <row r="66" ht="15.75" customHeight="1">
      <c r="C66" s="7" t="s">
        <v>138</v>
      </c>
      <c r="D66" s="7" t="s">
        <v>2031</v>
      </c>
      <c r="E66" s="7" t="s">
        <v>2039</v>
      </c>
    </row>
    <row r="67" ht="15.75" customHeight="1">
      <c r="C67" s="7" t="s">
        <v>138</v>
      </c>
      <c r="D67" s="7" t="s">
        <v>2031</v>
      </c>
      <c r="E67" s="7" t="s">
        <v>2041</v>
      </c>
    </row>
    <row r="68" ht="15.75" customHeight="1">
      <c r="C68" s="7" t="s">
        <v>135</v>
      </c>
      <c r="D68" s="7" t="s">
        <v>2031</v>
      </c>
      <c r="E68" s="7" t="s">
        <v>2031</v>
      </c>
    </row>
    <row r="69" ht="15.75" customHeight="1">
      <c r="C69" s="7" t="s">
        <v>135</v>
      </c>
      <c r="D69" s="7" t="s">
        <v>2031</v>
      </c>
      <c r="E69" s="7" t="s">
        <v>2036</v>
      </c>
    </row>
    <row r="70" ht="15.75" customHeight="1">
      <c r="C70" s="7" t="s">
        <v>135</v>
      </c>
      <c r="D70" s="7" t="s">
        <v>2031</v>
      </c>
      <c r="E70" s="7" t="s">
        <v>2037</v>
      </c>
    </row>
    <row r="71" ht="15.75" customHeight="1">
      <c r="C71" s="7" t="s">
        <v>135</v>
      </c>
      <c r="D71" s="7" t="s">
        <v>2031</v>
      </c>
      <c r="E71" s="7" t="s">
        <v>2038</v>
      </c>
    </row>
    <row r="72" ht="15.75" customHeight="1">
      <c r="C72" s="7" t="s">
        <v>135</v>
      </c>
      <c r="D72" s="7" t="s">
        <v>2031</v>
      </c>
      <c r="E72" s="7" t="s">
        <v>2039</v>
      </c>
    </row>
    <row r="73" ht="15.75" customHeight="1">
      <c r="A73" s="84"/>
      <c r="B73" s="84"/>
      <c r="C73" s="84" t="s">
        <v>135</v>
      </c>
      <c r="D73" s="84" t="s">
        <v>2031</v>
      </c>
      <c r="E73" s="84" t="s">
        <v>2041</v>
      </c>
    </row>
    <row r="74" ht="15.75" customHeight="1">
      <c r="A74" s="82" t="s">
        <v>283</v>
      </c>
      <c r="B74" s="82">
        <v>12.0</v>
      </c>
      <c r="C74" s="83" t="s">
        <v>2030</v>
      </c>
      <c r="D74" s="83" t="s">
        <v>1217</v>
      </c>
      <c r="E74" s="83" t="s">
        <v>1217</v>
      </c>
    </row>
    <row r="75" ht="15.75" customHeight="1">
      <c r="C75" s="7" t="s">
        <v>2030</v>
      </c>
      <c r="D75" s="7" t="s">
        <v>1217</v>
      </c>
      <c r="E75" s="7" t="s">
        <v>2032</v>
      </c>
    </row>
    <row r="76" ht="15.75" customHeight="1">
      <c r="C76" s="7" t="s">
        <v>2030</v>
      </c>
      <c r="D76" s="7" t="s">
        <v>1217</v>
      </c>
      <c r="E76" s="7" t="s">
        <v>2033</v>
      </c>
    </row>
    <row r="77" ht="15.75" customHeight="1">
      <c r="C77" s="7" t="s">
        <v>2034</v>
      </c>
      <c r="D77" s="7" t="s">
        <v>1217</v>
      </c>
      <c r="E77" s="7" t="s">
        <v>2035</v>
      </c>
    </row>
    <row r="78" ht="15.75" customHeight="1">
      <c r="C78" s="7" t="s">
        <v>1664</v>
      </c>
      <c r="D78" s="7" t="s">
        <v>1217</v>
      </c>
      <c r="E78" s="7" t="s">
        <v>2042</v>
      </c>
    </row>
    <row r="79" ht="15.75" customHeight="1">
      <c r="C79" s="7" t="s">
        <v>1664</v>
      </c>
      <c r="D79" s="7" t="s">
        <v>1217</v>
      </c>
      <c r="E79" s="7" t="s">
        <v>2043</v>
      </c>
    </row>
    <row r="80" ht="15.75" customHeight="1">
      <c r="C80" s="7" t="s">
        <v>1664</v>
      </c>
      <c r="D80" s="7" t="s">
        <v>1217</v>
      </c>
      <c r="E80" s="7" t="s">
        <v>2044</v>
      </c>
    </row>
    <row r="81" ht="15.75" customHeight="1">
      <c r="C81" s="7" t="s">
        <v>1664</v>
      </c>
      <c r="D81" s="7" t="s">
        <v>1217</v>
      </c>
      <c r="E81" s="7" t="s">
        <v>2045</v>
      </c>
    </row>
    <row r="82" ht="15.75" customHeight="1">
      <c r="C82" s="7" t="s">
        <v>1664</v>
      </c>
      <c r="D82" s="7" t="s">
        <v>1217</v>
      </c>
      <c r="E82" s="7" t="s">
        <v>2046</v>
      </c>
    </row>
    <row r="83" ht="15.75" customHeight="1">
      <c r="C83" s="7" t="s">
        <v>1664</v>
      </c>
      <c r="D83" s="7" t="s">
        <v>1217</v>
      </c>
      <c r="E83" s="7" t="s">
        <v>2047</v>
      </c>
    </row>
    <row r="84" ht="15.75" customHeight="1">
      <c r="C84" s="7" t="s">
        <v>1664</v>
      </c>
      <c r="D84" s="7" t="s">
        <v>1217</v>
      </c>
      <c r="E84" s="7" t="s">
        <v>2048</v>
      </c>
    </row>
    <row r="85" ht="15.75" customHeight="1">
      <c r="A85" s="84"/>
      <c r="B85" s="84"/>
      <c r="C85" s="84" t="s">
        <v>1664</v>
      </c>
      <c r="D85" s="84" t="s">
        <v>1217</v>
      </c>
      <c r="E85" s="84" t="s">
        <v>2049</v>
      </c>
    </row>
    <row r="86" ht="15.75" customHeight="1">
      <c r="A86" s="82" t="s">
        <v>45</v>
      </c>
      <c r="B86" s="82">
        <v>11.0</v>
      </c>
      <c r="C86" s="83" t="s">
        <v>2030</v>
      </c>
      <c r="D86" s="83" t="s">
        <v>2031</v>
      </c>
      <c r="E86" s="83" t="s">
        <v>2031</v>
      </c>
    </row>
    <row r="87" ht="15.75" customHeight="1">
      <c r="C87" s="7" t="s">
        <v>138</v>
      </c>
      <c r="D87" s="7" t="s">
        <v>2031</v>
      </c>
      <c r="E87" s="7" t="s">
        <v>2031</v>
      </c>
    </row>
    <row r="88" ht="15.75" customHeight="1">
      <c r="C88" s="7" t="s">
        <v>1664</v>
      </c>
      <c r="D88" s="7" t="s">
        <v>1217</v>
      </c>
      <c r="E88" s="7" t="s">
        <v>2042</v>
      </c>
    </row>
    <row r="89" ht="15.75" customHeight="1">
      <c r="C89" s="7" t="s">
        <v>1664</v>
      </c>
      <c r="D89" s="7" t="s">
        <v>1217</v>
      </c>
      <c r="E89" s="7" t="s">
        <v>2043</v>
      </c>
    </row>
    <row r="90" ht="15.75" customHeight="1">
      <c r="C90" s="7" t="s">
        <v>1664</v>
      </c>
      <c r="D90" s="7" t="s">
        <v>1217</v>
      </c>
      <c r="E90" s="7" t="s">
        <v>2044</v>
      </c>
    </row>
    <row r="91" ht="15.75" customHeight="1">
      <c r="C91" s="7" t="s">
        <v>1664</v>
      </c>
      <c r="D91" s="7" t="s">
        <v>1217</v>
      </c>
      <c r="E91" s="7" t="s">
        <v>2045</v>
      </c>
    </row>
    <row r="92" ht="15.75" customHeight="1">
      <c r="C92" s="7" t="s">
        <v>1664</v>
      </c>
      <c r="D92" s="7" t="s">
        <v>1217</v>
      </c>
      <c r="E92" s="7" t="s">
        <v>2046</v>
      </c>
    </row>
    <row r="93" ht="15.75" customHeight="1">
      <c r="C93" s="7" t="s">
        <v>1664</v>
      </c>
      <c r="D93" s="7" t="s">
        <v>1217</v>
      </c>
      <c r="E93" s="7" t="s">
        <v>2047</v>
      </c>
    </row>
    <row r="94" ht="15.75" customHeight="1">
      <c r="C94" s="7" t="s">
        <v>1664</v>
      </c>
      <c r="D94" s="7" t="s">
        <v>1217</v>
      </c>
      <c r="E94" s="7" t="s">
        <v>2048</v>
      </c>
    </row>
    <row r="95" ht="15.75" customHeight="1">
      <c r="C95" s="7" t="s">
        <v>1664</v>
      </c>
      <c r="D95" s="7" t="s">
        <v>1217</v>
      </c>
      <c r="E95" s="7" t="s">
        <v>2049</v>
      </c>
    </row>
    <row r="96" ht="15.75" customHeight="1">
      <c r="A96" s="84"/>
      <c r="B96" s="84"/>
      <c r="C96" s="84" t="s">
        <v>135</v>
      </c>
      <c r="D96" s="84" t="s">
        <v>2031</v>
      </c>
      <c r="E96" s="84" t="s">
        <v>2031</v>
      </c>
    </row>
    <row r="97" ht="15.75" customHeight="1">
      <c r="A97" s="82" t="s">
        <v>199</v>
      </c>
      <c r="B97" s="82">
        <v>11.0</v>
      </c>
      <c r="C97" s="83" t="s">
        <v>2030</v>
      </c>
      <c r="D97" s="83" t="s">
        <v>1217</v>
      </c>
      <c r="E97" s="83" t="s">
        <v>1217</v>
      </c>
    </row>
    <row r="98" ht="15.75" customHeight="1">
      <c r="C98" s="7" t="s">
        <v>2030</v>
      </c>
      <c r="D98" s="7" t="s">
        <v>1217</v>
      </c>
      <c r="E98" s="7" t="s">
        <v>2032</v>
      </c>
    </row>
    <row r="99" ht="15.75" customHeight="1">
      <c r="C99" s="7" t="s">
        <v>2030</v>
      </c>
      <c r="D99" s="7" t="s">
        <v>1217</v>
      </c>
      <c r="E99" s="7" t="s">
        <v>2033</v>
      </c>
    </row>
    <row r="100" ht="15.75" customHeight="1">
      <c r="C100" s="7" t="s">
        <v>2034</v>
      </c>
      <c r="D100" s="7" t="s">
        <v>1217</v>
      </c>
      <c r="E100" s="7" t="s">
        <v>2035</v>
      </c>
    </row>
    <row r="101" ht="15.75" customHeight="1">
      <c r="C101" s="7" t="s">
        <v>138</v>
      </c>
      <c r="D101" s="7" t="s">
        <v>2031</v>
      </c>
      <c r="E101" s="7" t="s">
        <v>2031</v>
      </c>
    </row>
    <row r="102" ht="15.75" customHeight="1">
      <c r="C102" s="7" t="s">
        <v>138</v>
      </c>
      <c r="D102" s="7" t="s">
        <v>2031</v>
      </c>
      <c r="E102" s="7" t="s">
        <v>2036</v>
      </c>
    </row>
    <row r="103" ht="15.75" customHeight="1">
      <c r="C103" s="7" t="s">
        <v>138</v>
      </c>
      <c r="D103" s="7" t="s">
        <v>2031</v>
      </c>
      <c r="E103" s="7" t="s">
        <v>2038</v>
      </c>
    </row>
    <row r="104" ht="15.75" customHeight="1">
      <c r="C104" s="7" t="s">
        <v>138</v>
      </c>
      <c r="D104" s="7" t="s">
        <v>2031</v>
      </c>
      <c r="E104" s="7" t="s">
        <v>2040</v>
      </c>
    </row>
    <row r="105" ht="15.75" customHeight="1">
      <c r="C105" s="7" t="s">
        <v>135</v>
      </c>
      <c r="D105" s="7" t="s">
        <v>2031</v>
      </c>
      <c r="E105" s="7" t="s">
        <v>2031</v>
      </c>
    </row>
    <row r="106" ht="15.75" customHeight="1">
      <c r="C106" s="7" t="s">
        <v>135</v>
      </c>
      <c r="D106" s="7" t="s">
        <v>2031</v>
      </c>
      <c r="E106" s="7" t="s">
        <v>2038</v>
      </c>
    </row>
    <row r="107" ht="15.75" customHeight="1">
      <c r="A107" s="84"/>
      <c r="B107" s="84"/>
      <c r="C107" s="84" t="s">
        <v>135</v>
      </c>
      <c r="D107" s="84" t="s">
        <v>2031</v>
      </c>
      <c r="E107" s="84" t="s">
        <v>2040</v>
      </c>
    </row>
    <row r="108" ht="15.75" customHeight="1">
      <c r="A108" s="82" t="s">
        <v>322</v>
      </c>
      <c r="B108" s="82">
        <v>11.0</v>
      </c>
      <c r="C108" s="83" t="s">
        <v>1664</v>
      </c>
      <c r="D108" s="83" t="s">
        <v>1217</v>
      </c>
      <c r="E108" s="83" t="s">
        <v>2042</v>
      </c>
    </row>
    <row r="109" ht="15.75" customHeight="1">
      <c r="C109" s="7" t="s">
        <v>1664</v>
      </c>
      <c r="D109" s="7" t="s">
        <v>1217</v>
      </c>
      <c r="E109" s="7" t="s">
        <v>2043</v>
      </c>
    </row>
    <row r="110" ht="15.75" customHeight="1">
      <c r="C110" s="7" t="s">
        <v>1664</v>
      </c>
      <c r="D110" s="7" t="s">
        <v>1217</v>
      </c>
      <c r="E110" s="7" t="s">
        <v>2044</v>
      </c>
    </row>
    <row r="111" ht="15.75" customHeight="1">
      <c r="C111" s="7" t="s">
        <v>1664</v>
      </c>
      <c r="D111" s="7" t="s">
        <v>1217</v>
      </c>
      <c r="E111" s="7" t="s">
        <v>2045</v>
      </c>
    </row>
    <row r="112" ht="15.75" customHeight="1">
      <c r="C112" s="7" t="s">
        <v>1664</v>
      </c>
      <c r="D112" s="7" t="s">
        <v>1217</v>
      </c>
      <c r="E112" s="7" t="s">
        <v>2046</v>
      </c>
    </row>
    <row r="113" ht="15.75" customHeight="1">
      <c r="C113" s="7" t="s">
        <v>1664</v>
      </c>
      <c r="D113" s="7" t="s">
        <v>1217</v>
      </c>
      <c r="E113" s="7" t="s">
        <v>2047</v>
      </c>
    </row>
    <row r="114" ht="15.75" customHeight="1">
      <c r="C114" s="7" t="s">
        <v>1664</v>
      </c>
      <c r="D114" s="7" t="s">
        <v>1217</v>
      </c>
      <c r="E114" s="7" t="s">
        <v>2048</v>
      </c>
    </row>
    <row r="115" ht="15.75" customHeight="1">
      <c r="C115" s="7" t="s">
        <v>1664</v>
      </c>
      <c r="D115" s="7" t="s">
        <v>1217</v>
      </c>
      <c r="E115" s="7" t="s">
        <v>2049</v>
      </c>
    </row>
    <row r="116" ht="15.75" customHeight="1">
      <c r="C116" s="7" t="s">
        <v>1691</v>
      </c>
      <c r="D116" s="7" t="s">
        <v>1217</v>
      </c>
      <c r="E116" s="7" t="s">
        <v>2050</v>
      </c>
    </row>
    <row r="117" ht="15.75" customHeight="1">
      <c r="C117" s="7" t="s">
        <v>2053</v>
      </c>
      <c r="D117" s="7" t="s">
        <v>1217</v>
      </c>
      <c r="E117" s="7" t="s">
        <v>2054</v>
      </c>
    </row>
    <row r="118" ht="15.75" customHeight="1">
      <c r="A118" s="84"/>
      <c r="B118" s="84"/>
      <c r="C118" s="84" t="s">
        <v>1705</v>
      </c>
      <c r="D118" s="84" t="s">
        <v>1217</v>
      </c>
      <c r="E118" s="84" t="s">
        <v>2057</v>
      </c>
    </row>
    <row r="119" ht="15.75" customHeight="1">
      <c r="A119" s="82" t="s">
        <v>325</v>
      </c>
      <c r="B119" s="82">
        <v>11.0</v>
      </c>
      <c r="C119" s="83" t="s">
        <v>1664</v>
      </c>
      <c r="D119" s="83" t="s">
        <v>1217</v>
      </c>
      <c r="E119" s="83" t="s">
        <v>2042</v>
      </c>
    </row>
    <row r="120" ht="15.75" customHeight="1">
      <c r="C120" s="7" t="s">
        <v>1664</v>
      </c>
      <c r="D120" s="7" t="s">
        <v>1217</v>
      </c>
      <c r="E120" s="7" t="s">
        <v>2043</v>
      </c>
    </row>
    <row r="121" ht="15.75" customHeight="1">
      <c r="C121" s="7" t="s">
        <v>1664</v>
      </c>
      <c r="D121" s="7" t="s">
        <v>1217</v>
      </c>
      <c r="E121" s="7" t="s">
        <v>2044</v>
      </c>
    </row>
    <row r="122" ht="15.75" customHeight="1">
      <c r="C122" s="7" t="s">
        <v>1664</v>
      </c>
      <c r="D122" s="7" t="s">
        <v>1217</v>
      </c>
      <c r="E122" s="7" t="s">
        <v>2045</v>
      </c>
    </row>
    <row r="123" ht="15.75" customHeight="1">
      <c r="C123" s="7" t="s">
        <v>1664</v>
      </c>
      <c r="D123" s="7" t="s">
        <v>1217</v>
      </c>
      <c r="E123" s="7" t="s">
        <v>2046</v>
      </c>
    </row>
    <row r="124" ht="15.75" customHeight="1">
      <c r="C124" s="7" t="s">
        <v>1664</v>
      </c>
      <c r="D124" s="7" t="s">
        <v>1217</v>
      </c>
      <c r="E124" s="7" t="s">
        <v>2047</v>
      </c>
    </row>
    <row r="125" ht="15.75" customHeight="1">
      <c r="C125" s="7" t="s">
        <v>1664</v>
      </c>
      <c r="D125" s="7" t="s">
        <v>1217</v>
      </c>
      <c r="E125" s="7" t="s">
        <v>2048</v>
      </c>
    </row>
    <row r="126" ht="15.75" customHeight="1">
      <c r="C126" s="7" t="s">
        <v>1664</v>
      </c>
      <c r="D126" s="7" t="s">
        <v>1217</v>
      </c>
      <c r="E126" s="7" t="s">
        <v>2049</v>
      </c>
    </row>
    <row r="127" ht="15.75" customHeight="1">
      <c r="C127" s="7" t="s">
        <v>1691</v>
      </c>
      <c r="D127" s="7" t="s">
        <v>1217</v>
      </c>
      <c r="E127" s="7" t="s">
        <v>2050</v>
      </c>
    </row>
    <row r="128" ht="15.75" customHeight="1">
      <c r="C128" s="7" t="s">
        <v>2053</v>
      </c>
      <c r="D128" s="7" t="s">
        <v>1217</v>
      </c>
      <c r="E128" s="7" t="s">
        <v>2054</v>
      </c>
    </row>
    <row r="129" ht="15.75" customHeight="1">
      <c r="A129" s="84"/>
      <c r="B129" s="84"/>
      <c r="C129" s="84" t="s">
        <v>1705</v>
      </c>
      <c r="D129" s="84" t="s">
        <v>1217</v>
      </c>
      <c r="E129" s="84" t="s">
        <v>2057</v>
      </c>
    </row>
    <row r="130" ht="15.75" customHeight="1">
      <c r="A130" s="82" t="s">
        <v>327</v>
      </c>
      <c r="B130" s="82">
        <v>11.0</v>
      </c>
      <c r="C130" s="83" t="s">
        <v>1664</v>
      </c>
      <c r="D130" s="83" t="s">
        <v>1217</v>
      </c>
      <c r="E130" s="83" t="s">
        <v>2042</v>
      </c>
    </row>
    <row r="131" ht="15.75" customHeight="1">
      <c r="C131" s="7" t="s">
        <v>1664</v>
      </c>
      <c r="D131" s="7" t="s">
        <v>1217</v>
      </c>
      <c r="E131" s="7" t="s">
        <v>2043</v>
      </c>
    </row>
    <row r="132" ht="15.75" customHeight="1">
      <c r="C132" s="7" t="s">
        <v>1664</v>
      </c>
      <c r="D132" s="7" t="s">
        <v>1217</v>
      </c>
      <c r="E132" s="7" t="s">
        <v>2044</v>
      </c>
    </row>
    <row r="133" ht="15.75" customHeight="1">
      <c r="C133" s="7" t="s">
        <v>1664</v>
      </c>
      <c r="D133" s="7" t="s">
        <v>1217</v>
      </c>
      <c r="E133" s="7" t="s">
        <v>2045</v>
      </c>
    </row>
    <row r="134" ht="15.75" customHeight="1">
      <c r="C134" s="7" t="s">
        <v>1664</v>
      </c>
      <c r="D134" s="7" t="s">
        <v>1217</v>
      </c>
      <c r="E134" s="7" t="s">
        <v>2046</v>
      </c>
    </row>
    <row r="135" ht="15.75" customHeight="1">
      <c r="C135" s="7" t="s">
        <v>1664</v>
      </c>
      <c r="D135" s="7" t="s">
        <v>1217</v>
      </c>
      <c r="E135" s="7" t="s">
        <v>2047</v>
      </c>
    </row>
    <row r="136" ht="15.75" customHeight="1">
      <c r="C136" s="7" t="s">
        <v>1664</v>
      </c>
      <c r="D136" s="7" t="s">
        <v>1217</v>
      </c>
      <c r="E136" s="7" t="s">
        <v>2048</v>
      </c>
    </row>
    <row r="137" ht="15.75" customHeight="1">
      <c r="C137" s="7" t="s">
        <v>1664</v>
      </c>
      <c r="D137" s="7" t="s">
        <v>1217</v>
      </c>
      <c r="E137" s="7" t="s">
        <v>2049</v>
      </c>
    </row>
    <row r="138" ht="15.75" customHeight="1">
      <c r="C138" s="7" t="s">
        <v>1691</v>
      </c>
      <c r="D138" s="7" t="s">
        <v>1217</v>
      </c>
      <c r="E138" s="7" t="s">
        <v>2050</v>
      </c>
    </row>
    <row r="139" ht="15.75" customHeight="1">
      <c r="C139" s="7" t="s">
        <v>2053</v>
      </c>
      <c r="D139" s="7" t="s">
        <v>1217</v>
      </c>
      <c r="E139" s="7" t="s">
        <v>2054</v>
      </c>
    </row>
    <row r="140" ht="15.75" customHeight="1">
      <c r="A140" s="84"/>
      <c r="B140" s="84"/>
      <c r="C140" s="84" t="s">
        <v>1705</v>
      </c>
      <c r="D140" s="84" t="s">
        <v>1217</v>
      </c>
      <c r="E140" s="84" t="s">
        <v>2057</v>
      </c>
    </row>
    <row r="141" ht="15.75" customHeight="1">
      <c r="A141" s="82" t="s">
        <v>191</v>
      </c>
      <c r="B141" s="82">
        <v>10.0</v>
      </c>
      <c r="C141" s="83" t="s">
        <v>2030</v>
      </c>
      <c r="D141" s="83" t="s">
        <v>1217</v>
      </c>
      <c r="E141" s="83" t="s">
        <v>1217</v>
      </c>
    </row>
    <row r="142" ht="15.75" customHeight="1">
      <c r="C142" s="7" t="s">
        <v>2030</v>
      </c>
      <c r="D142" s="7" t="s">
        <v>1217</v>
      </c>
      <c r="E142" s="7" t="s">
        <v>2032</v>
      </c>
    </row>
    <row r="143" ht="15.75" customHeight="1">
      <c r="C143" s="7" t="s">
        <v>2030</v>
      </c>
      <c r="D143" s="7" t="s">
        <v>1217</v>
      </c>
      <c r="E143" s="7" t="s">
        <v>2033</v>
      </c>
    </row>
    <row r="144" ht="15.75" customHeight="1">
      <c r="C144" s="7" t="s">
        <v>2034</v>
      </c>
      <c r="D144" s="7" t="s">
        <v>1217</v>
      </c>
      <c r="E144" s="7" t="s">
        <v>2035</v>
      </c>
    </row>
    <row r="145" ht="15.75" customHeight="1">
      <c r="C145" s="7" t="s">
        <v>138</v>
      </c>
      <c r="D145" s="7" t="s">
        <v>2031</v>
      </c>
      <c r="E145" s="7" t="s">
        <v>2031</v>
      </c>
    </row>
    <row r="146" ht="15.75" customHeight="1">
      <c r="C146" s="7" t="s">
        <v>138</v>
      </c>
      <c r="D146" s="7" t="s">
        <v>2031</v>
      </c>
      <c r="E146" s="7" t="s">
        <v>2037</v>
      </c>
    </row>
    <row r="147" ht="15.75" customHeight="1">
      <c r="C147" s="7" t="s">
        <v>138</v>
      </c>
      <c r="D147" s="7" t="s">
        <v>2031</v>
      </c>
      <c r="E147" s="7" t="s">
        <v>2038</v>
      </c>
    </row>
    <row r="148" ht="15.75" customHeight="1">
      <c r="C148" s="7" t="s">
        <v>135</v>
      </c>
      <c r="D148" s="7" t="s">
        <v>2031</v>
      </c>
      <c r="E148" s="7" t="s">
        <v>2031</v>
      </c>
    </row>
    <row r="149" ht="15.75" customHeight="1">
      <c r="C149" s="7" t="s">
        <v>135</v>
      </c>
      <c r="D149" s="7" t="s">
        <v>2031</v>
      </c>
      <c r="E149" s="7" t="s">
        <v>2037</v>
      </c>
    </row>
    <row r="150" ht="15.75" customHeight="1">
      <c r="A150" s="84"/>
      <c r="B150" s="84"/>
      <c r="C150" s="84" t="s">
        <v>135</v>
      </c>
      <c r="D150" s="84" t="s">
        <v>2031</v>
      </c>
      <c r="E150" s="84" t="s">
        <v>2038</v>
      </c>
    </row>
    <row r="151" ht="15.75" customHeight="1">
      <c r="A151" s="82" t="s">
        <v>278</v>
      </c>
      <c r="B151" s="82">
        <v>10.0</v>
      </c>
      <c r="C151" s="83" t="s">
        <v>1664</v>
      </c>
      <c r="D151" s="83" t="s">
        <v>1217</v>
      </c>
      <c r="E151" s="83" t="s">
        <v>2042</v>
      </c>
    </row>
    <row r="152" ht="15.75" customHeight="1">
      <c r="C152" s="7" t="s">
        <v>1664</v>
      </c>
      <c r="D152" s="7" t="s">
        <v>1217</v>
      </c>
      <c r="E152" s="7" t="s">
        <v>2043</v>
      </c>
    </row>
    <row r="153" ht="15.75" customHeight="1">
      <c r="C153" s="7" t="s">
        <v>1664</v>
      </c>
      <c r="D153" s="7" t="s">
        <v>1217</v>
      </c>
      <c r="E153" s="7" t="s">
        <v>2044</v>
      </c>
    </row>
    <row r="154" ht="15.75" customHeight="1">
      <c r="C154" s="7" t="s">
        <v>1664</v>
      </c>
      <c r="D154" s="7" t="s">
        <v>1217</v>
      </c>
      <c r="E154" s="7" t="s">
        <v>2045</v>
      </c>
    </row>
    <row r="155" ht="15.75" customHeight="1">
      <c r="C155" s="7" t="s">
        <v>1664</v>
      </c>
      <c r="D155" s="7" t="s">
        <v>1217</v>
      </c>
      <c r="E155" s="7" t="s">
        <v>2046</v>
      </c>
    </row>
    <row r="156" ht="15.75" customHeight="1">
      <c r="C156" s="7" t="s">
        <v>1664</v>
      </c>
      <c r="D156" s="7" t="s">
        <v>1217</v>
      </c>
      <c r="E156" s="7" t="s">
        <v>2047</v>
      </c>
    </row>
    <row r="157" ht="15.75" customHeight="1">
      <c r="C157" s="7" t="s">
        <v>1664</v>
      </c>
      <c r="D157" s="7" t="s">
        <v>1217</v>
      </c>
      <c r="E157" s="7" t="s">
        <v>2048</v>
      </c>
    </row>
    <row r="158" ht="15.75" customHeight="1">
      <c r="C158" s="7" t="s">
        <v>1664</v>
      </c>
      <c r="D158" s="7" t="s">
        <v>1217</v>
      </c>
      <c r="E158" s="7" t="s">
        <v>2049</v>
      </c>
    </row>
    <row r="159" ht="15.75" customHeight="1">
      <c r="C159" s="7" t="s">
        <v>2053</v>
      </c>
      <c r="D159" s="7" t="s">
        <v>1217</v>
      </c>
      <c r="E159" s="7" t="s">
        <v>2054</v>
      </c>
    </row>
    <row r="160" ht="15.75" customHeight="1">
      <c r="A160" s="84"/>
      <c r="B160" s="84"/>
      <c r="C160" s="84" t="s">
        <v>2053</v>
      </c>
      <c r="D160" s="84" t="s">
        <v>1217</v>
      </c>
      <c r="E160" s="84" t="s">
        <v>2055</v>
      </c>
    </row>
    <row r="161" ht="15.75" customHeight="1">
      <c r="A161" s="82" t="s">
        <v>318</v>
      </c>
      <c r="B161" s="82">
        <v>9.0</v>
      </c>
      <c r="C161" s="83" t="s">
        <v>1664</v>
      </c>
      <c r="D161" s="83" t="s">
        <v>1217</v>
      </c>
      <c r="E161" s="83" t="s">
        <v>2042</v>
      </c>
    </row>
    <row r="162" ht="15.75" customHeight="1">
      <c r="C162" s="7" t="s">
        <v>1664</v>
      </c>
      <c r="D162" s="7" t="s">
        <v>1217</v>
      </c>
      <c r="E162" s="7" t="s">
        <v>2043</v>
      </c>
    </row>
    <row r="163" ht="15.75" customHeight="1">
      <c r="C163" s="7" t="s">
        <v>1664</v>
      </c>
      <c r="D163" s="7" t="s">
        <v>1217</v>
      </c>
      <c r="E163" s="7" t="s">
        <v>2044</v>
      </c>
    </row>
    <row r="164" ht="15.75" customHeight="1">
      <c r="C164" s="7" t="s">
        <v>1664</v>
      </c>
      <c r="D164" s="7" t="s">
        <v>1217</v>
      </c>
      <c r="E164" s="7" t="s">
        <v>2045</v>
      </c>
    </row>
    <row r="165" ht="15.75" customHeight="1">
      <c r="C165" s="7" t="s">
        <v>1664</v>
      </c>
      <c r="D165" s="7" t="s">
        <v>1217</v>
      </c>
      <c r="E165" s="7" t="s">
        <v>2046</v>
      </c>
    </row>
    <row r="166" ht="15.75" customHeight="1">
      <c r="C166" s="7" t="s">
        <v>1664</v>
      </c>
      <c r="D166" s="7" t="s">
        <v>1217</v>
      </c>
      <c r="E166" s="7" t="s">
        <v>2047</v>
      </c>
    </row>
    <row r="167" ht="15.75" customHeight="1">
      <c r="C167" s="7" t="s">
        <v>1664</v>
      </c>
      <c r="D167" s="7" t="s">
        <v>1217</v>
      </c>
      <c r="E167" s="7" t="s">
        <v>2048</v>
      </c>
    </row>
    <row r="168" ht="15.75" customHeight="1">
      <c r="C168" s="7" t="s">
        <v>1664</v>
      </c>
      <c r="D168" s="7" t="s">
        <v>1217</v>
      </c>
      <c r="E168" s="7" t="s">
        <v>2049</v>
      </c>
    </row>
    <row r="169" ht="15.75" customHeight="1">
      <c r="A169" s="84"/>
      <c r="B169" s="84"/>
      <c r="C169" s="84" t="s">
        <v>1691</v>
      </c>
      <c r="D169" s="84" t="s">
        <v>1217</v>
      </c>
      <c r="E169" s="84" t="s">
        <v>2050</v>
      </c>
    </row>
    <row r="170" ht="15.75" customHeight="1">
      <c r="A170" s="82" t="s">
        <v>279</v>
      </c>
      <c r="B170" s="82">
        <v>8.0</v>
      </c>
      <c r="C170" s="83" t="s">
        <v>1664</v>
      </c>
      <c r="D170" s="83" t="s">
        <v>1217</v>
      </c>
      <c r="E170" s="83" t="s">
        <v>2042</v>
      </c>
    </row>
    <row r="171" ht="15.75" customHeight="1">
      <c r="C171" s="7" t="s">
        <v>1664</v>
      </c>
      <c r="D171" s="7" t="s">
        <v>1217</v>
      </c>
      <c r="E171" s="7" t="s">
        <v>2043</v>
      </c>
    </row>
    <row r="172" ht="15.75" customHeight="1">
      <c r="C172" s="7" t="s">
        <v>1664</v>
      </c>
      <c r="D172" s="7" t="s">
        <v>1217</v>
      </c>
      <c r="E172" s="7" t="s">
        <v>2044</v>
      </c>
    </row>
    <row r="173" ht="15.75" customHeight="1">
      <c r="C173" s="7" t="s">
        <v>1664</v>
      </c>
      <c r="D173" s="7" t="s">
        <v>1217</v>
      </c>
      <c r="E173" s="7" t="s">
        <v>2045</v>
      </c>
    </row>
    <row r="174" ht="15.75" customHeight="1">
      <c r="C174" s="7" t="s">
        <v>1664</v>
      </c>
      <c r="D174" s="7" t="s">
        <v>1217</v>
      </c>
      <c r="E174" s="7" t="s">
        <v>2046</v>
      </c>
    </row>
    <row r="175" ht="15.75" customHeight="1">
      <c r="C175" s="7" t="s">
        <v>1664</v>
      </c>
      <c r="D175" s="7" t="s">
        <v>1217</v>
      </c>
      <c r="E175" s="7" t="s">
        <v>2047</v>
      </c>
    </row>
    <row r="176" ht="15.75" customHeight="1">
      <c r="C176" s="7" t="s">
        <v>1664</v>
      </c>
      <c r="D176" s="7" t="s">
        <v>1217</v>
      </c>
      <c r="E176" s="7" t="s">
        <v>2048</v>
      </c>
    </row>
    <row r="177" ht="15.75" customHeight="1">
      <c r="A177" s="84"/>
      <c r="B177" s="84"/>
      <c r="C177" s="84" t="s">
        <v>1664</v>
      </c>
      <c r="D177" s="84" t="s">
        <v>1217</v>
      </c>
      <c r="E177" s="84" t="s">
        <v>2049</v>
      </c>
    </row>
    <row r="178" ht="15.75" customHeight="1">
      <c r="A178" s="82" t="s">
        <v>282</v>
      </c>
      <c r="B178" s="82">
        <v>8.0</v>
      </c>
      <c r="C178" s="83" t="s">
        <v>1664</v>
      </c>
      <c r="D178" s="83" t="s">
        <v>1217</v>
      </c>
      <c r="E178" s="83" t="s">
        <v>2042</v>
      </c>
    </row>
    <row r="179" ht="15.75" customHeight="1">
      <c r="C179" s="7" t="s">
        <v>1664</v>
      </c>
      <c r="D179" s="7" t="s">
        <v>1217</v>
      </c>
      <c r="E179" s="7" t="s">
        <v>2043</v>
      </c>
    </row>
    <row r="180" ht="15.75" customHeight="1">
      <c r="C180" s="7" t="s">
        <v>1664</v>
      </c>
      <c r="D180" s="7" t="s">
        <v>1217</v>
      </c>
      <c r="E180" s="7" t="s">
        <v>2044</v>
      </c>
    </row>
    <row r="181" ht="15.75" customHeight="1">
      <c r="C181" s="7" t="s">
        <v>1664</v>
      </c>
      <c r="D181" s="7" t="s">
        <v>1217</v>
      </c>
      <c r="E181" s="7" t="s">
        <v>2045</v>
      </c>
    </row>
    <row r="182" ht="15.75" customHeight="1">
      <c r="C182" s="7" t="s">
        <v>1664</v>
      </c>
      <c r="D182" s="7" t="s">
        <v>1217</v>
      </c>
      <c r="E182" s="7" t="s">
        <v>2046</v>
      </c>
    </row>
    <row r="183" ht="15.75" customHeight="1">
      <c r="C183" s="7" t="s">
        <v>1664</v>
      </c>
      <c r="D183" s="7" t="s">
        <v>1217</v>
      </c>
      <c r="E183" s="7" t="s">
        <v>2047</v>
      </c>
    </row>
    <row r="184" ht="15.75" customHeight="1">
      <c r="C184" s="7" t="s">
        <v>1664</v>
      </c>
      <c r="D184" s="7" t="s">
        <v>1217</v>
      </c>
      <c r="E184" s="7" t="s">
        <v>2048</v>
      </c>
    </row>
    <row r="185" ht="15.75" customHeight="1">
      <c r="A185" s="84"/>
      <c r="B185" s="84"/>
      <c r="C185" s="84" t="s">
        <v>1664</v>
      </c>
      <c r="D185" s="84" t="s">
        <v>1217</v>
      </c>
      <c r="E185" s="84" t="s">
        <v>2049</v>
      </c>
    </row>
    <row r="186" ht="15.75" customHeight="1">
      <c r="A186" s="82" t="s">
        <v>285</v>
      </c>
      <c r="B186" s="82">
        <v>8.0</v>
      </c>
      <c r="C186" s="83" t="s">
        <v>1664</v>
      </c>
      <c r="D186" s="83" t="s">
        <v>1217</v>
      </c>
      <c r="E186" s="83" t="s">
        <v>2042</v>
      </c>
    </row>
    <row r="187" ht="15.75" customHeight="1">
      <c r="C187" s="7" t="s">
        <v>1664</v>
      </c>
      <c r="D187" s="7" t="s">
        <v>1217</v>
      </c>
      <c r="E187" s="7" t="s">
        <v>2043</v>
      </c>
    </row>
    <row r="188" ht="15.75" customHeight="1">
      <c r="C188" s="7" t="s">
        <v>1664</v>
      </c>
      <c r="D188" s="7" t="s">
        <v>1217</v>
      </c>
      <c r="E188" s="7" t="s">
        <v>2044</v>
      </c>
    </row>
    <row r="189" ht="15.75" customHeight="1">
      <c r="C189" s="7" t="s">
        <v>1664</v>
      </c>
      <c r="D189" s="7" t="s">
        <v>1217</v>
      </c>
      <c r="E189" s="7" t="s">
        <v>2045</v>
      </c>
    </row>
    <row r="190" ht="15.75" customHeight="1">
      <c r="C190" s="7" t="s">
        <v>1664</v>
      </c>
      <c r="D190" s="7" t="s">
        <v>1217</v>
      </c>
      <c r="E190" s="7" t="s">
        <v>2046</v>
      </c>
    </row>
    <row r="191" ht="15.75" customHeight="1">
      <c r="C191" s="7" t="s">
        <v>1664</v>
      </c>
      <c r="D191" s="7" t="s">
        <v>1217</v>
      </c>
      <c r="E191" s="7" t="s">
        <v>2047</v>
      </c>
    </row>
    <row r="192" ht="15.75" customHeight="1">
      <c r="C192" s="7" t="s">
        <v>1664</v>
      </c>
      <c r="D192" s="7" t="s">
        <v>1217</v>
      </c>
      <c r="E192" s="7" t="s">
        <v>2048</v>
      </c>
    </row>
    <row r="193" ht="15.75" customHeight="1">
      <c r="A193" s="84"/>
      <c r="B193" s="84"/>
      <c r="C193" s="84" t="s">
        <v>1664</v>
      </c>
      <c r="D193" s="84" t="s">
        <v>1217</v>
      </c>
      <c r="E193" s="84" t="s">
        <v>2049</v>
      </c>
    </row>
    <row r="194" ht="15.75" customHeight="1">
      <c r="A194" s="82" t="s">
        <v>287</v>
      </c>
      <c r="B194" s="82">
        <v>8.0</v>
      </c>
      <c r="C194" s="83" t="s">
        <v>1664</v>
      </c>
      <c r="D194" s="83" t="s">
        <v>1217</v>
      </c>
      <c r="E194" s="83" t="s">
        <v>2042</v>
      </c>
    </row>
    <row r="195" ht="15.75" customHeight="1">
      <c r="C195" s="7" t="s">
        <v>1664</v>
      </c>
      <c r="D195" s="7" t="s">
        <v>1217</v>
      </c>
      <c r="E195" s="7" t="s">
        <v>2043</v>
      </c>
    </row>
    <row r="196" ht="15.75" customHeight="1">
      <c r="C196" s="7" t="s">
        <v>1664</v>
      </c>
      <c r="D196" s="7" t="s">
        <v>1217</v>
      </c>
      <c r="E196" s="7" t="s">
        <v>2044</v>
      </c>
    </row>
    <row r="197" ht="15.75" customHeight="1">
      <c r="C197" s="7" t="s">
        <v>1664</v>
      </c>
      <c r="D197" s="7" t="s">
        <v>1217</v>
      </c>
      <c r="E197" s="7" t="s">
        <v>2045</v>
      </c>
    </row>
    <row r="198" ht="15.75" customHeight="1">
      <c r="C198" s="7" t="s">
        <v>1664</v>
      </c>
      <c r="D198" s="7" t="s">
        <v>1217</v>
      </c>
      <c r="E198" s="7" t="s">
        <v>2046</v>
      </c>
    </row>
    <row r="199" ht="15.75" customHeight="1">
      <c r="C199" s="7" t="s">
        <v>1664</v>
      </c>
      <c r="D199" s="7" t="s">
        <v>1217</v>
      </c>
      <c r="E199" s="7" t="s">
        <v>2047</v>
      </c>
    </row>
    <row r="200" ht="15.75" customHeight="1">
      <c r="C200" s="7" t="s">
        <v>1664</v>
      </c>
      <c r="D200" s="7" t="s">
        <v>1217</v>
      </c>
      <c r="E200" s="7" t="s">
        <v>2048</v>
      </c>
    </row>
    <row r="201" ht="15.75" customHeight="1">
      <c r="A201" s="84"/>
      <c r="B201" s="84"/>
      <c r="C201" s="84" t="s">
        <v>1664</v>
      </c>
      <c r="D201" s="84" t="s">
        <v>1217</v>
      </c>
      <c r="E201" s="84" t="s">
        <v>2049</v>
      </c>
    </row>
    <row r="202" ht="15.75" customHeight="1">
      <c r="A202" s="82" t="s">
        <v>288</v>
      </c>
      <c r="B202" s="82">
        <v>8.0</v>
      </c>
      <c r="C202" s="83" t="s">
        <v>1664</v>
      </c>
      <c r="D202" s="83" t="s">
        <v>1217</v>
      </c>
      <c r="E202" s="83" t="s">
        <v>2042</v>
      </c>
    </row>
    <row r="203" ht="15.75" customHeight="1">
      <c r="C203" s="7" t="s">
        <v>1664</v>
      </c>
      <c r="D203" s="7" t="s">
        <v>1217</v>
      </c>
      <c r="E203" s="7" t="s">
        <v>2043</v>
      </c>
    </row>
    <row r="204" ht="15.75" customHeight="1">
      <c r="C204" s="7" t="s">
        <v>1664</v>
      </c>
      <c r="D204" s="7" t="s">
        <v>1217</v>
      </c>
      <c r="E204" s="7" t="s">
        <v>2044</v>
      </c>
    </row>
    <row r="205" ht="15.75" customHeight="1">
      <c r="C205" s="7" t="s">
        <v>1664</v>
      </c>
      <c r="D205" s="7" t="s">
        <v>1217</v>
      </c>
      <c r="E205" s="7" t="s">
        <v>2045</v>
      </c>
    </row>
    <row r="206" ht="15.75" customHeight="1">
      <c r="C206" s="7" t="s">
        <v>1664</v>
      </c>
      <c r="D206" s="7" t="s">
        <v>1217</v>
      </c>
      <c r="E206" s="7" t="s">
        <v>2046</v>
      </c>
    </row>
    <row r="207" ht="15.75" customHeight="1">
      <c r="C207" s="7" t="s">
        <v>1664</v>
      </c>
      <c r="D207" s="7" t="s">
        <v>1217</v>
      </c>
      <c r="E207" s="7" t="s">
        <v>2047</v>
      </c>
    </row>
    <row r="208" ht="15.75" customHeight="1">
      <c r="C208" s="7" t="s">
        <v>1664</v>
      </c>
      <c r="D208" s="7" t="s">
        <v>1217</v>
      </c>
      <c r="E208" s="7" t="s">
        <v>2048</v>
      </c>
    </row>
    <row r="209" ht="15.75" customHeight="1">
      <c r="A209" s="84"/>
      <c r="B209" s="84"/>
      <c r="C209" s="84" t="s">
        <v>1664</v>
      </c>
      <c r="D209" s="84" t="s">
        <v>1217</v>
      </c>
      <c r="E209" s="84" t="s">
        <v>2049</v>
      </c>
    </row>
    <row r="210" ht="15.75" customHeight="1">
      <c r="A210" s="82" t="s">
        <v>290</v>
      </c>
      <c r="B210" s="82">
        <v>8.0</v>
      </c>
      <c r="C210" s="83" t="s">
        <v>1664</v>
      </c>
      <c r="D210" s="83" t="s">
        <v>1217</v>
      </c>
      <c r="E210" s="83" t="s">
        <v>2042</v>
      </c>
    </row>
    <row r="211" ht="15.75" customHeight="1">
      <c r="C211" s="7" t="s">
        <v>1664</v>
      </c>
      <c r="D211" s="7" t="s">
        <v>1217</v>
      </c>
      <c r="E211" s="7" t="s">
        <v>2043</v>
      </c>
    </row>
    <row r="212" ht="15.75" customHeight="1">
      <c r="C212" s="7" t="s">
        <v>1664</v>
      </c>
      <c r="D212" s="7" t="s">
        <v>1217</v>
      </c>
      <c r="E212" s="7" t="s">
        <v>2044</v>
      </c>
    </row>
    <row r="213" ht="15.75" customHeight="1">
      <c r="C213" s="7" t="s">
        <v>1664</v>
      </c>
      <c r="D213" s="7" t="s">
        <v>1217</v>
      </c>
      <c r="E213" s="7" t="s">
        <v>2045</v>
      </c>
    </row>
    <row r="214" ht="15.75" customHeight="1">
      <c r="C214" s="7" t="s">
        <v>1664</v>
      </c>
      <c r="D214" s="7" t="s">
        <v>1217</v>
      </c>
      <c r="E214" s="7" t="s">
        <v>2046</v>
      </c>
    </row>
    <row r="215" ht="15.75" customHeight="1">
      <c r="C215" s="7" t="s">
        <v>1664</v>
      </c>
      <c r="D215" s="7" t="s">
        <v>1217</v>
      </c>
      <c r="E215" s="7" t="s">
        <v>2047</v>
      </c>
    </row>
    <row r="216" ht="15.75" customHeight="1">
      <c r="C216" s="7" t="s">
        <v>1664</v>
      </c>
      <c r="D216" s="7" t="s">
        <v>1217</v>
      </c>
      <c r="E216" s="7" t="s">
        <v>2048</v>
      </c>
    </row>
    <row r="217" ht="15.75" customHeight="1">
      <c r="A217" s="84"/>
      <c r="B217" s="84"/>
      <c r="C217" s="84" t="s">
        <v>1664</v>
      </c>
      <c r="D217" s="84" t="s">
        <v>1217</v>
      </c>
      <c r="E217" s="84" t="s">
        <v>2049</v>
      </c>
    </row>
    <row r="218" ht="15.75" customHeight="1">
      <c r="A218" s="82" t="s">
        <v>292</v>
      </c>
      <c r="B218" s="82">
        <v>8.0</v>
      </c>
      <c r="C218" s="83" t="s">
        <v>1664</v>
      </c>
      <c r="D218" s="83" t="s">
        <v>1217</v>
      </c>
      <c r="E218" s="83" t="s">
        <v>2042</v>
      </c>
    </row>
    <row r="219" ht="15.75" customHeight="1">
      <c r="C219" s="7" t="s">
        <v>1664</v>
      </c>
      <c r="D219" s="7" t="s">
        <v>1217</v>
      </c>
      <c r="E219" s="7" t="s">
        <v>2043</v>
      </c>
    </row>
    <row r="220" ht="15.75" customHeight="1">
      <c r="C220" s="7" t="s">
        <v>1664</v>
      </c>
      <c r="D220" s="7" t="s">
        <v>1217</v>
      </c>
      <c r="E220" s="7" t="s">
        <v>2044</v>
      </c>
    </row>
    <row r="221" ht="15.75" customHeight="1">
      <c r="C221" s="7" t="s">
        <v>1664</v>
      </c>
      <c r="D221" s="7" t="s">
        <v>1217</v>
      </c>
      <c r="E221" s="7" t="s">
        <v>2045</v>
      </c>
    </row>
    <row r="222" ht="15.75" customHeight="1">
      <c r="C222" s="7" t="s">
        <v>1664</v>
      </c>
      <c r="D222" s="7" t="s">
        <v>1217</v>
      </c>
      <c r="E222" s="7" t="s">
        <v>2046</v>
      </c>
    </row>
    <row r="223" ht="15.75" customHeight="1">
      <c r="C223" s="7" t="s">
        <v>1664</v>
      </c>
      <c r="D223" s="7" t="s">
        <v>1217</v>
      </c>
      <c r="E223" s="7" t="s">
        <v>2047</v>
      </c>
    </row>
    <row r="224" ht="15.75" customHeight="1">
      <c r="C224" s="7" t="s">
        <v>1664</v>
      </c>
      <c r="D224" s="7" t="s">
        <v>1217</v>
      </c>
      <c r="E224" s="7" t="s">
        <v>2048</v>
      </c>
    </row>
    <row r="225" ht="15.75" customHeight="1">
      <c r="A225" s="84"/>
      <c r="B225" s="84"/>
      <c r="C225" s="84" t="s">
        <v>1664</v>
      </c>
      <c r="D225" s="84" t="s">
        <v>1217</v>
      </c>
      <c r="E225" s="84" t="s">
        <v>2049</v>
      </c>
    </row>
    <row r="226" ht="15.75" customHeight="1">
      <c r="A226" s="82" t="s">
        <v>294</v>
      </c>
      <c r="B226" s="82">
        <v>8.0</v>
      </c>
      <c r="C226" s="83" t="s">
        <v>1664</v>
      </c>
      <c r="D226" s="83" t="s">
        <v>1217</v>
      </c>
      <c r="E226" s="83" t="s">
        <v>2042</v>
      </c>
    </row>
    <row r="227" ht="15.75" customHeight="1">
      <c r="C227" s="7" t="s">
        <v>1664</v>
      </c>
      <c r="D227" s="7" t="s">
        <v>1217</v>
      </c>
      <c r="E227" s="7" t="s">
        <v>2043</v>
      </c>
    </row>
    <row r="228" ht="15.75" customHeight="1">
      <c r="C228" s="7" t="s">
        <v>1664</v>
      </c>
      <c r="D228" s="7" t="s">
        <v>1217</v>
      </c>
      <c r="E228" s="7" t="s">
        <v>2044</v>
      </c>
    </row>
    <row r="229" ht="15.75" customHeight="1">
      <c r="C229" s="7" t="s">
        <v>1664</v>
      </c>
      <c r="D229" s="7" t="s">
        <v>1217</v>
      </c>
      <c r="E229" s="7" t="s">
        <v>2045</v>
      </c>
    </row>
    <row r="230" ht="15.75" customHeight="1">
      <c r="C230" s="7" t="s">
        <v>1664</v>
      </c>
      <c r="D230" s="7" t="s">
        <v>1217</v>
      </c>
      <c r="E230" s="7" t="s">
        <v>2046</v>
      </c>
    </row>
    <row r="231" ht="15.75" customHeight="1">
      <c r="C231" s="7" t="s">
        <v>1664</v>
      </c>
      <c r="D231" s="7" t="s">
        <v>1217</v>
      </c>
      <c r="E231" s="7" t="s">
        <v>2047</v>
      </c>
    </row>
    <row r="232" ht="15.75" customHeight="1">
      <c r="C232" s="7" t="s">
        <v>1664</v>
      </c>
      <c r="D232" s="7" t="s">
        <v>1217</v>
      </c>
      <c r="E232" s="7" t="s">
        <v>2048</v>
      </c>
    </row>
    <row r="233" ht="15.75" customHeight="1">
      <c r="A233" s="84"/>
      <c r="B233" s="84"/>
      <c r="C233" s="84" t="s">
        <v>1664</v>
      </c>
      <c r="D233" s="84" t="s">
        <v>1217</v>
      </c>
      <c r="E233" s="84" t="s">
        <v>2049</v>
      </c>
    </row>
    <row r="234" ht="15.75" customHeight="1">
      <c r="A234" s="82" t="s">
        <v>297</v>
      </c>
      <c r="B234" s="82">
        <v>8.0</v>
      </c>
      <c r="C234" s="83" t="s">
        <v>1664</v>
      </c>
      <c r="D234" s="83" t="s">
        <v>1217</v>
      </c>
      <c r="E234" s="83" t="s">
        <v>2042</v>
      </c>
    </row>
    <row r="235" ht="15.75" customHeight="1">
      <c r="C235" s="7" t="s">
        <v>1664</v>
      </c>
      <c r="D235" s="7" t="s">
        <v>1217</v>
      </c>
      <c r="E235" s="7" t="s">
        <v>2043</v>
      </c>
    </row>
    <row r="236" ht="15.75" customHeight="1">
      <c r="C236" s="7" t="s">
        <v>1664</v>
      </c>
      <c r="D236" s="7" t="s">
        <v>1217</v>
      </c>
      <c r="E236" s="7" t="s">
        <v>2044</v>
      </c>
    </row>
    <row r="237" ht="15.75" customHeight="1">
      <c r="C237" s="7" t="s">
        <v>1664</v>
      </c>
      <c r="D237" s="7" t="s">
        <v>1217</v>
      </c>
      <c r="E237" s="7" t="s">
        <v>2045</v>
      </c>
    </row>
    <row r="238" ht="15.75" customHeight="1">
      <c r="C238" s="7" t="s">
        <v>1664</v>
      </c>
      <c r="D238" s="7" t="s">
        <v>1217</v>
      </c>
      <c r="E238" s="7" t="s">
        <v>2046</v>
      </c>
    </row>
    <row r="239" ht="15.75" customHeight="1">
      <c r="C239" s="7" t="s">
        <v>1664</v>
      </c>
      <c r="D239" s="7" t="s">
        <v>1217</v>
      </c>
      <c r="E239" s="7" t="s">
        <v>2047</v>
      </c>
    </row>
    <row r="240" ht="15.75" customHeight="1">
      <c r="C240" s="7" t="s">
        <v>1664</v>
      </c>
      <c r="D240" s="7" t="s">
        <v>1217</v>
      </c>
      <c r="E240" s="7" t="s">
        <v>2048</v>
      </c>
    </row>
    <row r="241" ht="15.75" customHeight="1">
      <c r="A241" s="84"/>
      <c r="B241" s="84"/>
      <c r="C241" s="84" t="s">
        <v>1664</v>
      </c>
      <c r="D241" s="84" t="s">
        <v>1217</v>
      </c>
      <c r="E241" s="84" t="s">
        <v>2049</v>
      </c>
    </row>
    <row r="242" ht="15.75" customHeight="1">
      <c r="A242" s="82" t="s">
        <v>299</v>
      </c>
      <c r="B242" s="82">
        <v>8.0</v>
      </c>
      <c r="C242" s="83" t="s">
        <v>1664</v>
      </c>
      <c r="D242" s="83" t="s">
        <v>1217</v>
      </c>
      <c r="E242" s="83" t="s">
        <v>2042</v>
      </c>
    </row>
    <row r="243" ht="15.75" customHeight="1">
      <c r="C243" s="7" t="s">
        <v>1664</v>
      </c>
      <c r="D243" s="7" t="s">
        <v>1217</v>
      </c>
      <c r="E243" s="7" t="s">
        <v>2043</v>
      </c>
    </row>
    <row r="244" ht="15.75" customHeight="1">
      <c r="C244" s="7" t="s">
        <v>1664</v>
      </c>
      <c r="D244" s="7" t="s">
        <v>1217</v>
      </c>
      <c r="E244" s="7" t="s">
        <v>2044</v>
      </c>
    </row>
    <row r="245" ht="15.75" customHeight="1">
      <c r="C245" s="7" t="s">
        <v>1664</v>
      </c>
      <c r="D245" s="7" t="s">
        <v>1217</v>
      </c>
      <c r="E245" s="7" t="s">
        <v>2045</v>
      </c>
    </row>
    <row r="246" ht="15.75" customHeight="1">
      <c r="C246" s="7" t="s">
        <v>1664</v>
      </c>
      <c r="D246" s="7" t="s">
        <v>1217</v>
      </c>
      <c r="E246" s="7" t="s">
        <v>2046</v>
      </c>
    </row>
    <row r="247" ht="15.75" customHeight="1">
      <c r="C247" s="7" t="s">
        <v>1664</v>
      </c>
      <c r="D247" s="7" t="s">
        <v>1217</v>
      </c>
      <c r="E247" s="7" t="s">
        <v>2047</v>
      </c>
    </row>
    <row r="248" ht="15.75" customHeight="1">
      <c r="C248" s="7" t="s">
        <v>1664</v>
      </c>
      <c r="D248" s="7" t="s">
        <v>1217</v>
      </c>
      <c r="E248" s="7" t="s">
        <v>2048</v>
      </c>
    </row>
    <row r="249" ht="15.75" customHeight="1">
      <c r="A249" s="84"/>
      <c r="B249" s="84"/>
      <c r="C249" s="84" t="s">
        <v>1664</v>
      </c>
      <c r="D249" s="84" t="s">
        <v>1217</v>
      </c>
      <c r="E249" s="84" t="s">
        <v>2049</v>
      </c>
    </row>
    <row r="250" ht="15.75" customHeight="1">
      <c r="A250" s="82" t="s">
        <v>301</v>
      </c>
      <c r="B250" s="82">
        <v>8.0</v>
      </c>
      <c r="C250" s="83" t="s">
        <v>1664</v>
      </c>
      <c r="D250" s="83" t="s">
        <v>1217</v>
      </c>
      <c r="E250" s="83" t="s">
        <v>2042</v>
      </c>
    </row>
    <row r="251" ht="15.75" customHeight="1">
      <c r="C251" s="7" t="s">
        <v>1664</v>
      </c>
      <c r="D251" s="7" t="s">
        <v>1217</v>
      </c>
      <c r="E251" s="7" t="s">
        <v>2043</v>
      </c>
    </row>
    <row r="252" ht="15.75" customHeight="1">
      <c r="C252" s="7" t="s">
        <v>1664</v>
      </c>
      <c r="D252" s="7" t="s">
        <v>1217</v>
      </c>
      <c r="E252" s="7" t="s">
        <v>2044</v>
      </c>
    </row>
    <row r="253" ht="15.75" customHeight="1">
      <c r="C253" s="7" t="s">
        <v>1664</v>
      </c>
      <c r="D253" s="7" t="s">
        <v>1217</v>
      </c>
      <c r="E253" s="7" t="s">
        <v>2045</v>
      </c>
    </row>
    <row r="254" ht="15.75" customHeight="1">
      <c r="C254" s="7" t="s">
        <v>1664</v>
      </c>
      <c r="D254" s="7" t="s">
        <v>1217</v>
      </c>
      <c r="E254" s="7" t="s">
        <v>2046</v>
      </c>
    </row>
    <row r="255" ht="15.75" customHeight="1">
      <c r="C255" s="7" t="s">
        <v>1664</v>
      </c>
      <c r="D255" s="7" t="s">
        <v>1217</v>
      </c>
      <c r="E255" s="7" t="s">
        <v>2047</v>
      </c>
    </row>
    <row r="256" ht="15.75" customHeight="1">
      <c r="C256" s="7" t="s">
        <v>1664</v>
      </c>
      <c r="D256" s="7" t="s">
        <v>1217</v>
      </c>
      <c r="E256" s="7" t="s">
        <v>2048</v>
      </c>
    </row>
    <row r="257" ht="15.75" customHeight="1">
      <c r="A257" s="84"/>
      <c r="B257" s="84"/>
      <c r="C257" s="84" t="s">
        <v>1664</v>
      </c>
      <c r="D257" s="84" t="s">
        <v>1217</v>
      </c>
      <c r="E257" s="84" t="s">
        <v>2049</v>
      </c>
    </row>
    <row r="258" ht="15.75" customHeight="1">
      <c r="A258" s="82" t="s">
        <v>303</v>
      </c>
      <c r="B258" s="82">
        <v>8.0</v>
      </c>
      <c r="C258" s="83" t="s">
        <v>1664</v>
      </c>
      <c r="D258" s="83" t="s">
        <v>1217</v>
      </c>
      <c r="E258" s="83" t="s">
        <v>2042</v>
      </c>
    </row>
    <row r="259" ht="15.75" customHeight="1">
      <c r="C259" s="7" t="s">
        <v>1664</v>
      </c>
      <c r="D259" s="7" t="s">
        <v>1217</v>
      </c>
      <c r="E259" s="7" t="s">
        <v>2043</v>
      </c>
    </row>
    <row r="260" ht="15.75" customHeight="1">
      <c r="C260" s="7" t="s">
        <v>1664</v>
      </c>
      <c r="D260" s="7" t="s">
        <v>1217</v>
      </c>
      <c r="E260" s="7" t="s">
        <v>2044</v>
      </c>
    </row>
    <row r="261" ht="15.75" customHeight="1">
      <c r="C261" s="7" t="s">
        <v>1664</v>
      </c>
      <c r="D261" s="7" t="s">
        <v>1217</v>
      </c>
      <c r="E261" s="7" t="s">
        <v>2045</v>
      </c>
    </row>
    <row r="262" ht="15.75" customHeight="1">
      <c r="C262" s="7" t="s">
        <v>1664</v>
      </c>
      <c r="D262" s="7" t="s">
        <v>1217</v>
      </c>
      <c r="E262" s="7" t="s">
        <v>2046</v>
      </c>
    </row>
    <row r="263" ht="15.75" customHeight="1">
      <c r="C263" s="7" t="s">
        <v>1664</v>
      </c>
      <c r="D263" s="7" t="s">
        <v>1217</v>
      </c>
      <c r="E263" s="7" t="s">
        <v>2047</v>
      </c>
    </row>
    <row r="264" ht="15.75" customHeight="1">
      <c r="C264" s="7" t="s">
        <v>1664</v>
      </c>
      <c r="D264" s="7" t="s">
        <v>1217</v>
      </c>
      <c r="E264" s="7" t="s">
        <v>2048</v>
      </c>
    </row>
    <row r="265" ht="15.75" customHeight="1">
      <c r="A265" s="84"/>
      <c r="B265" s="84"/>
      <c r="C265" s="84" t="s">
        <v>1664</v>
      </c>
      <c r="D265" s="84" t="s">
        <v>1217</v>
      </c>
      <c r="E265" s="84" t="s">
        <v>2049</v>
      </c>
    </row>
    <row r="266" ht="15.75" customHeight="1">
      <c r="A266" s="82" t="s">
        <v>305</v>
      </c>
      <c r="B266" s="82">
        <v>8.0</v>
      </c>
      <c r="C266" s="83" t="s">
        <v>1664</v>
      </c>
      <c r="D266" s="83" t="s">
        <v>1217</v>
      </c>
      <c r="E266" s="83" t="s">
        <v>2042</v>
      </c>
    </row>
    <row r="267" ht="15.75" customHeight="1">
      <c r="C267" s="7" t="s">
        <v>1664</v>
      </c>
      <c r="D267" s="7" t="s">
        <v>1217</v>
      </c>
      <c r="E267" s="7" t="s">
        <v>2043</v>
      </c>
    </row>
    <row r="268" ht="15.75" customHeight="1">
      <c r="C268" s="7" t="s">
        <v>1664</v>
      </c>
      <c r="D268" s="7" t="s">
        <v>1217</v>
      </c>
      <c r="E268" s="7" t="s">
        <v>2044</v>
      </c>
    </row>
    <row r="269" ht="15.75" customHeight="1">
      <c r="C269" s="7" t="s">
        <v>1664</v>
      </c>
      <c r="D269" s="7" t="s">
        <v>1217</v>
      </c>
      <c r="E269" s="7" t="s">
        <v>2045</v>
      </c>
    </row>
    <row r="270" ht="15.75" customHeight="1">
      <c r="C270" s="7" t="s">
        <v>1664</v>
      </c>
      <c r="D270" s="7" t="s">
        <v>1217</v>
      </c>
      <c r="E270" s="7" t="s">
        <v>2046</v>
      </c>
    </row>
    <row r="271" ht="15.75" customHeight="1">
      <c r="C271" s="7" t="s">
        <v>1664</v>
      </c>
      <c r="D271" s="7" t="s">
        <v>1217</v>
      </c>
      <c r="E271" s="7" t="s">
        <v>2047</v>
      </c>
    </row>
    <row r="272" ht="15.75" customHeight="1">
      <c r="C272" s="7" t="s">
        <v>1664</v>
      </c>
      <c r="D272" s="7" t="s">
        <v>1217</v>
      </c>
      <c r="E272" s="7" t="s">
        <v>2048</v>
      </c>
    </row>
    <row r="273" ht="15.75" customHeight="1">
      <c r="A273" s="84"/>
      <c r="B273" s="84"/>
      <c r="C273" s="84" t="s">
        <v>1664</v>
      </c>
      <c r="D273" s="84" t="s">
        <v>1217</v>
      </c>
      <c r="E273" s="84" t="s">
        <v>2049</v>
      </c>
    </row>
    <row r="274" ht="15.75" customHeight="1">
      <c r="A274" s="82" t="s">
        <v>309</v>
      </c>
      <c r="B274" s="82">
        <v>8.0</v>
      </c>
      <c r="C274" s="83" t="s">
        <v>1664</v>
      </c>
      <c r="D274" s="83" t="s">
        <v>1217</v>
      </c>
      <c r="E274" s="83" t="s">
        <v>2042</v>
      </c>
    </row>
    <row r="275" ht="15.75" customHeight="1">
      <c r="C275" s="7" t="s">
        <v>1664</v>
      </c>
      <c r="D275" s="7" t="s">
        <v>1217</v>
      </c>
      <c r="E275" s="7" t="s">
        <v>2043</v>
      </c>
    </row>
    <row r="276" ht="15.75" customHeight="1">
      <c r="C276" s="7" t="s">
        <v>1664</v>
      </c>
      <c r="D276" s="7" t="s">
        <v>1217</v>
      </c>
      <c r="E276" s="7" t="s">
        <v>2044</v>
      </c>
    </row>
    <row r="277" ht="15.75" customHeight="1">
      <c r="C277" s="7" t="s">
        <v>1664</v>
      </c>
      <c r="D277" s="7" t="s">
        <v>1217</v>
      </c>
      <c r="E277" s="7" t="s">
        <v>2045</v>
      </c>
    </row>
    <row r="278" ht="15.75" customHeight="1">
      <c r="C278" s="7" t="s">
        <v>1664</v>
      </c>
      <c r="D278" s="7" t="s">
        <v>1217</v>
      </c>
      <c r="E278" s="7" t="s">
        <v>2046</v>
      </c>
    </row>
    <row r="279" ht="15.75" customHeight="1">
      <c r="C279" s="7" t="s">
        <v>1664</v>
      </c>
      <c r="D279" s="7" t="s">
        <v>1217</v>
      </c>
      <c r="E279" s="7" t="s">
        <v>2047</v>
      </c>
    </row>
    <row r="280" ht="15.75" customHeight="1">
      <c r="C280" s="7" t="s">
        <v>1664</v>
      </c>
      <c r="D280" s="7" t="s">
        <v>1217</v>
      </c>
      <c r="E280" s="7" t="s">
        <v>2048</v>
      </c>
    </row>
    <row r="281" ht="15.75" customHeight="1">
      <c r="A281" s="84"/>
      <c r="B281" s="84"/>
      <c r="C281" s="84" t="s">
        <v>1664</v>
      </c>
      <c r="D281" s="84" t="s">
        <v>1217</v>
      </c>
      <c r="E281" s="84" t="s">
        <v>2049</v>
      </c>
    </row>
    <row r="282" ht="15.75" customHeight="1">
      <c r="A282" s="82" t="s">
        <v>311</v>
      </c>
      <c r="B282" s="82">
        <v>8.0</v>
      </c>
      <c r="C282" s="83" t="s">
        <v>1664</v>
      </c>
      <c r="D282" s="83" t="s">
        <v>1217</v>
      </c>
      <c r="E282" s="83" t="s">
        <v>2042</v>
      </c>
    </row>
    <row r="283" ht="15.75" customHeight="1">
      <c r="C283" s="7" t="s">
        <v>1664</v>
      </c>
      <c r="D283" s="7" t="s">
        <v>1217</v>
      </c>
      <c r="E283" s="7" t="s">
        <v>2043</v>
      </c>
    </row>
    <row r="284" ht="15.75" customHeight="1">
      <c r="C284" s="7" t="s">
        <v>1664</v>
      </c>
      <c r="D284" s="7" t="s">
        <v>1217</v>
      </c>
      <c r="E284" s="7" t="s">
        <v>2044</v>
      </c>
    </row>
    <row r="285" ht="15.75" customHeight="1">
      <c r="C285" s="7" t="s">
        <v>1664</v>
      </c>
      <c r="D285" s="7" t="s">
        <v>1217</v>
      </c>
      <c r="E285" s="7" t="s">
        <v>2045</v>
      </c>
    </row>
    <row r="286" ht="15.75" customHeight="1">
      <c r="C286" s="7" t="s">
        <v>1664</v>
      </c>
      <c r="D286" s="7" t="s">
        <v>1217</v>
      </c>
      <c r="E286" s="7" t="s">
        <v>2046</v>
      </c>
    </row>
    <row r="287" ht="15.75" customHeight="1">
      <c r="C287" s="7" t="s">
        <v>1664</v>
      </c>
      <c r="D287" s="7" t="s">
        <v>1217</v>
      </c>
      <c r="E287" s="7" t="s">
        <v>2047</v>
      </c>
    </row>
    <row r="288" ht="15.75" customHeight="1">
      <c r="C288" s="7" t="s">
        <v>1664</v>
      </c>
      <c r="D288" s="7" t="s">
        <v>1217</v>
      </c>
      <c r="E288" s="7" t="s">
        <v>2048</v>
      </c>
    </row>
    <row r="289" ht="15.75" customHeight="1">
      <c r="A289" s="84"/>
      <c r="B289" s="84"/>
      <c r="C289" s="84" t="s">
        <v>1664</v>
      </c>
      <c r="D289" s="84" t="s">
        <v>1217</v>
      </c>
      <c r="E289" s="84" t="s">
        <v>2049</v>
      </c>
    </row>
    <row r="290" ht="15.75" customHeight="1">
      <c r="A290" s="82" t="s">
        <v>360</v>
      </c>
      <c r="B290" s="82">
        <v>8.0</v>
      </c>
      <c r="C290" s="83" t="s">
        <v>1664</v>
      </c>
      <c r="D290" s="83" t="s">
        <v>1217</v>
      </c>
      <c r="E290" s="83" t="s">
        <v>2042</v>
      </c>
    </row>
    <row r="291" ht="15.75" customHeight="1">
      <c r="C291" s="7" t="s">
        <v>1664</v>
      </c>
      <c r="D291" s="7" t="s">
        <v>1217</v>
      </c>
      <c r="E291" s="7" t="s">
        <v>2043</v>
      </c>
    </row>
    <row r="292" ht="15.75" customHeight="1">
      <c r="C292" s="7" t="s">
        <v>1664</v>
      </c>
      <c r="D292" s="7" t="s">
        <v>1217</v>
      </c>
      <c r="E292" s="7" t="s">
        <v>2044</v>
      </c>
    </row>
    <row r="293" ht="15.75" customHeight="1">
      <c r="C293" s="7" t="s">
        <v>1664</v>
      </c>
      <c r="D293" s="7" t="s">
        <v>1217</v>
      </c>
      <c r="E293" s="7" t="s">
        <v>2045</v>
      </c>
    </row>
    <row r="294" ht="15.75" customHeight="1">
      <c r="C294" s="7" t="s">
        <v>1664</v>
      </c>
      <c r="D294" s="7" t="s">
        <v>1217</v>
      </c>
      <c r="E294" s="7" t="s">
        <v>2046</v>
      </c>
    </row>
    <row r="295" ht="15.75" customHeight="1">
      <c r="C295" s="7" t="s">
        <v>1664</v>
      </c>
      <c r="D295" s="7" t="s">
        <v>1217</v>
      </c>
      <c r="E295" s="7" t="s">
        <v>2047</v>
      </c>
    </row>
    <row r="296" ht="15.75" customHeight="1">
      <c r="C296" s="7" t="s">
        <v>1664</v>
      </c>
      <c r="D296" s="7" t="s">
        <v>1217</v>
      </c>
      <c r="E296" s="7" t="s">
        <v>2048</v>
      </c>
    </row>
    <row r="297" ht="15.75" customHeight="1">
      <c r="A297" s="84"/>
      <c r="B297" s="84"/>
      <c r="C297" s="84" t="s">
        <v>1664</v>
      </c>
      <c r="D297" s="84" t="s">
        <v>1217</v>
      </c>
      <c r="E297" s="84" t="s">
        <v>2049</v>
      </c>
    </row>
    <row r="298" ht="15.75" customHeight="1">
      <c r="A298" s="82" t="s">
        <v>2060</v>
      </c>
      <c r="B298" s="82">
        <v>8.0</v>
      </c>
      <c r="C298" s="83" t="s">
        <v>1664</v>
      </c>
      <c r="D298" s="83" t="s">
        <v>1217</v>
      </c>
      <c r="E298" s="83" t="s">
        <v>2042</v>
      </c>
    </row>
    <row r="299" ht="15.75" customHeight="1">
      <c r="C299" s="7" t="s">
        <v>1664</v>
      </c>
      <c r="D299" s="7" t="s">
        <v>1217</v>
      </c>
      <c r="E299" s="7" t="s">
        <v>2043</v>
      </c>
    </row>
    <row r="300" ht="15.75" customHeight="1">
      <c r="C300" s="7" t="s">
        <v>1664</v>
      </c>
      <c r="D300" s="7" t="s">
        <v>1217</v>
      </c>
      <c r="E300" s="7" t="s">
        <v>2044</v>
      </c>
    </row>
    <row r="301" ht="15.75" customHeight="1">
      <c r="C301" s="7" t="s">
        <v>1664</v>
      </c>
      <c r="D301" s="7" t="s">
        <v>1217</v>
      </c>
      <c r="E301" s="7" t="s">
        <v>2045</v>
      </c>
    </row>
    <row r="302" ht="15.75" customHeight="1">
      <c r="C302" s="7" t="s">
        <v>1664</v>
      </c>
      <c r="D302" s="7" t="s">
        <v>1217</v>
      </c>
      <c r="E302" s="7" t="s">
        <v>2046</v>
      </c>
    </row>
    <row r="303" ht="15.75" customHeight="1">
      <c r="C303" s="7" t="s">
        <v>1664</v>
      </c>
      <c r="D303" s="7" t="s">
        <v>1217</v>
      </c>
      <c r="E303" s="7" t="s">
        <v>2047</v>
      </c>
    </row>
    <row r="304" ht="15.75" customHeight="1">
      <c r="C304" s="7" t="s">
        <v>1664</v>
      </c>
      <c r="D304" s="7" t="s">
        <v>1217</v>
      </c>
      <c r="E304" s="7" t="s">
        <v>2048</v>
      </c>
    </row>
    <row r="305" ht="15.75" customHeight="1">
      <c r="A305" s="84"/>
      <c r="B305" s="84"/>
      <c r="C305" s="84" t="s">
        <v>1664</v>
      </c>
      <c r="D305" s="84" t="s">
        <v>1217</v>
      </c>
      <c r="E305" s="84" t="s">
        <v>2049</v>
      </c>
    </row>
    <row r="306" ht="15.75" customHeight="1">
      <c r="A306" s="82" t="s">
        <v>316</v>
      </c>
      <c r="B306" s="82">
        <v>8.0</v>
      </c>
      <c r="C306" s="83" t="s">
        <v>1664</v>
      </c>
      <c r="D306" s="83" t="s">
        <v>1217</v>
      </c>
      <c r="E306" s="83" t="s">
        <v>2042</v>
      </c>
    </row>
    <row r="307" ht="15.75" customHeight="1">
      <c r="C307" s="7" t="s">
        <v>1664</v>
      </c>
      <c r="D307" s="7" t="s">
        <v>1217</v>
      </c>
      <c r="E307" s="7" t="s">
        <v>2043</v>
      </c>
    </row>
    <row r="308" ht="15.75" customHeight="1">
      <c r="C308" s="7" t="s">
        <v>1664</v>
      </c>
      <c r="D308" s="7" t="s">
        <v>1217</v>
      </c>
      <c r="E308" s="7" t="s">
        <v>2044</v>
      </c>
    </row>
    <row r="309" ht="15.75" customHeight="1">
      <c r="C309" s="7" t="s">
        <v>1664</v>
      </c>
      <c r="D309" s="7" t="s">
        <v>1217</v>
      </c>
      <c r="E309" s="7" t="s">
        <v>2045</v>
      </c>
    </row>
    <row r="310" ht="15.75" customHeight="1">
      <c r="C310" s="7" t="s">
        <v>1664</v>
      </c>
      <c r="D310" s="7" t="s">
        <v>1217</v>
      </c>
      <c r="E310" s="7" t="s">
        <v>2046</v>
      </c>
    </row>
    <row r="311" ht="15.75" customHeight="1">
      <c r="C311" s="7" t="s">
        <v>1664</v>
      </c>
      <c r="D311" s="7" t="s">
        <v>1217</v>
      </c>
      <c r="E311" s="7" t="s">
        <v>2047</v>
      </c>
    </row>
    <row r="312" ht="15.75" customHeight="1">
      <c r="C312" s="7" t="s">
        <v>1664</v>
      </c>
      <c r="D312" s="7" t="s">
        <v>1217</v>
      </c>
      <c r="E312" s="7" t="s">
        <v>2048</v>
      </c>
    </row>
    <row r="313" ht="15.75" customHeight="1">
      <c r="A313" s="84"/>
      <c r="B313" s="84"/>
      <c r="C313" s="84" t="s">
        <v>1664</v>
      </c>
      <c r="D313" s="84" t="s">
        <v>1217</v>
      </c>
      <c r="E313" s="84" t="s">
        <v>2049</v>
      </c>
    </row>
    <row r="314" ht="15.75" customHeight="1">
      <c r="A314" s="82" t="s">
        <v>2061</v>
      </c>
      <c r="B314" s="82">
        <v>6.0</v>
      </c>
      <c r="C314" s="83" t="s">
        <v>2030</v>
      </c>
      <c r="D314" s="83" t="s">
        <v>1217</v>
      </c>
      <c r="E314" s="83" t="s">
        <v>1217</v>
      </c>
    </row>
    <row r="315" ht="15.75" customHeight="1">
      <c r="C315" s="7" t="s">
        <v>2030</v>
      </c>
      <c r="D315" s="7" t="s">
        <v>1217</v>
      </c>
      <c r="E315" s="7" t="s">
        <v>2032</v>
      </c>
    </row>
    <row r="316" ht="15.75" customHeight="1">
      <c r="C316" s="7" t="s">
        <v>2030</v>
      </c>
      <c r="D316" s="7" t="s">
        <v>1217</v>
      </c>
      <c r="E316" s="7" t="s">
        <v>2033</v>
      </c>
    </row>
    <row r="317" ht="15.75" customHeight="1">
      <c r="C317" s="7" t="s">
        <v>2034</v>
      </c>
      <c r="D317" s="7" t="s">
        <v>1217</v>
      </c>
      <c r="E317" s="7" t="s">
        <v>2035</v>
      </c>
    </row>
    <row r="318" ht="15.75" customHeight="1">
      <c r="C318" s="7" t="s">
        <v>138</v>
      </c>
      <c r="D318" s="7" t="s">
        <v>2031</v>
      </c>
      <c r="E318" s="7" t="s">
        <v>2041</v>
      </c>
    </row>
    <row r="319" ht="15.75" customHeight="1">
      <c r="A319" s="84"/>
      <c r="B319" s="84"/>
      <c r="C319" s="84" t="s">
        <v>135</v>
      </c>
      <c r="D319" s="84" t="s">
        <v>2031</v>
      </c>
      <c r="E319" s="84" t="s">
        <v>2041</v>
      </c>
    </row>
    <row r="320" ht="15.75" customHeight="1">
      <c r="A320" s="82" t="s">
        <v>424</v>
      </c>
      <c r="B320" s="82">
        <v>6.0</v>
      </c>
      <c r="C320" s="83" t="s">
        <v>138</v>
      </c>
      <c r="D320" s="83" t="s">
        <v>2031</v>
      </c>
      <c r="E320" s="83" t="s">
        <v>2036</v>
      </c>
    </row>
    <row r="321" ht="15.75" customHeight="1">
      <c r="C321" s="7" t="s">
        <v>138</v>
      </c>
      <c r="D321" s="7" t="s">
        <v>2031</v>
      </c>
      <c r="E321" s="7" t="s">
        <v>2038</v>
      </c>
    </row>
    <row r="322" ht="15.75" customHeight="1">
      <c r="C322" s="7" t="s">
        <v>135</v>
      </c>
      <c r="D322" s="7" t="s">
        <v>2031</v>
      </c>
      <c r="E322" s="7" t="s">
        <v>2038</v>
      </c>
    </row>
    <row r="323" ht="15.75" customHeight="1">
      <c r="C323" s="7" t="s">
        <v>1691</v>
      </c>
      <c r="D323" s="7" t="s">
        <v>1217</v>
      </c>
      <c r="E323" s="7" t="s">
        <v>2050</v>
      </c>
    </row>
    <row r="324" ht="15.75" customHeight="1">
      <c r="C324" s="7" t="s">
        <v>2053</v>
      </c>
      <c r="D324" s="7" t="s">
        <v>1217</v>
      </c>
      <c r="E324" s="7" t="s">
        <v>2054</v>
      </c>
    </row>
    <row r="325" ht="15.75" customHeight="1">
      <c r="A325" s="84"/>
      <c r="B325" s="84"/>
      <c r="C325" s="84" t="s">
        <v>1705</v>
      </c>
      <c r="D325" s="84" t="s">
        <v>1217</v>
      </c>
      <c r="E325" s="84" t="s">
        <v>2057</v>
      </c>
    </row>
    <row r="326" ht="15.75" customHeight="1">
      <c r="A326" s="82" t="s">
        <v>2062</v>
      </c>
      <c r="B326" s="82">
        <v>4.0</v>
      </c>
      <c r="C326" s="83" t="s">
        <v>2030</v>
      </c>
      <c r="D326" s="83" t="s">
        <v>1217</v>
      </c>
      <c r="E326" s="83" t="s">
        <v>1217</v>
      </c>
    </row>
    <row r="327" ht="15.75" customHeight="1">
      <c r="C327" s="7" t="s">
        <v>2030</v>
      </c>
      <c r="D327" s="7" t="s">
        <v>1217</v>
      </c>
      <c r="E327" s="7" t="s">
        <v>2032</v>
      </c>
    </row>
    <row r="328" ht="15.75" customHeight="1">
      <c r="C328" s="7" t="s">
        <v>2030</v>
      </c>
      <c r="D328" s="7" t="s">
        <v>1217</v>
      </c>
      <c r="E328" s="7" t="s">
        <v>2033</v>
      </c>
    </row>
    <row r="329" ht="15.75" customHeight="1">
      <c r="A329" s="84"/>
      <c r="B329" s="84"/>
      <c r="C329" s="84" t="s">
        <v>2034</v>
      </c>
      <c r="D329" s="84" t="s">
        <v>1217</v>
      </c>
      <c r="E329" s="84" t="s">
        <v>2035</v>
      </c>
    </row>
    <row r="330" ht="15.75" customHeight="1">
      <c r="A330" s="82" t="s">
        <v>2063</v>
      </c>
      <c r="B330" s="82">
        <v>4.0</v>
      </c>
      <c r="C330" s="83" t="s">
        <v>2030</v>
      </c>
      <c r="D330" s="83" t="s">
        <v>1217</v>
      </c>
      <c r="E330" s="83" t="s">
        <v>1217</v>
      </c>
    </row>
    <row r="331" ht="15.75" customHeight="1">
      <c r="C331" s="7" t="s">
        <v>2030</v>
      </c>
      <c r="D331" s="7" t="s">
        <v>1217</v>
      </c>
      <c r="E331" s="7" t="s">
        <v>2032</v>
      </c>
    </row>
    <row r="332" ht="15.75" customHeight="1">
      <c r="C332" s="7" t="s">
        <v>2030</v>
      </c>
      <c r="D332" s="7" t="s">
        <v>1217</v>
      </c>
      <c r="E332" s="7" t="s">
        <v>2033</v>
      </c>
    </row>
    <row r="333" ht="15.75" customHeight="1">
      <c r="A333" s="84"/>
      <c r="B333" s="84"/>
      <c r="C333" s="84" t="s">
        <v>2034</v>
      </c>
      <c r="D333" s="84" t="s">
        <v>1217</v>
      </c>
      <c r="E333" s="84" t="s">
        <v>2035</v>
      </c>
    </row>
    <row r="334" ht="15.75" customHeight="1">
      <c r="A334" s="82" t="s">
        <v>2064</v>
      </c>
      <c r="B334" s="82">
        <v>4.0</v>
      </c>
      <c r="C334" s="83" t="s">
        <v>2030</v>
      </c>
      <c r="D334" s="83" t="s">
        <v>1217</v>
      </c>
      <c r="E334" s="83" t="s">
        <v>1217</v>
      </c>
    </row>
    <row r="335" ht="15.75" customHeight="1">
      <c r="C335" s="7" t="s">
        <v>2030</v>
      </c>
      <c r="D335" s="7" t="s">
        <v>1217</v>
      </c>
      <c r="E335" s="7" t="s">
        <v>2032</v>
      </c>
    </row>
    <row r="336" ht="15.75" customHeight="1">
      <c r="C336" s="7" t="s">
        <v>2030</v>
      </c>
      <c r="D336" s="7" t="s">
        <v>1217</v>
      </c>
      <c r="E336" s="7" t="s">
        <v>2033</v>
      </c>
    </row>
    <row r="337" ht="15.75" customHeight="1">
      <c r="A337" s="84"/>
      <c r="B337" s="84"/>
      <c r="C337" s="84" t="s">
        <v>2034</v>
      </c>
      <c r="D337" s="84" t="s">
        <v>1217</v>
      </c>
      <c r="E337" s="84" t="s">
        <v>2035</v>
      </c>
    </row>
    <row r="338" ht="15.75" customHeight="1">
      <c r="A338" s="82" t="s">
        <v>2065</v>
      </c>
      <c r="B338" s="82">
        <v>4.0</v>
      </c>
      <c r="C338" s="83" t="s">
        <v>2030</v>
      </c>
      <c r="D338" s="83" t="s">
        <v>1217</v>
      </c>
      <c r="E338" s="83" t="s">
        <v>1217</v>
      </c>
    </row>
    <row r="339" ht="15.75" customHeight="1">
      <c r="C339" s="7" t="s">
        <v>2030</v>
      </c>
      <c r="D339" s="7" t="s">
        <v>1217</v>
      </c>
      <c r="E339" s="7" t="s">
        <v>2032</v>
      </c>
    </row>
    <row r="340" ht="15.75" customHeight="1">
      <c r="C340" s="7" t="s">
        <v>2030</v>
      </c>
      <c r="D340" s="7" t="s">
        <v>1217</v>
      </c>
      <c r="E340" s="7" t="s">
        <v>2033</v>
      </c>
    </row>
    <row r="341" ht="15.75" customHeight="1">
      <c r="A341" s="84"/>
      <c r="B341" s="84"/>
      <c r="C341" s="84" t="s">
        <v>2034</v>
      </c>
      <c r="D341" s="84" t="s">
        <v>1217</v>
      </c>
      <c r="E341" s="84" t="s">
        <v>2035</v>
      </c>
    </row>
    <row r="342" ht="15.75" customHeight="1">
      <c r="A342" s="82" t="s">
        <v>2066</v>
      </c>
      <c r="B342" s="82">
        <v>4.0</v>
      </c>
      <c r="C342" s="83" t="s">
        <v>2030</v>
      </c>
      <c r="D342" s="83" t="s">
        <v>1217</v>
      </c>
      <c r="E342" s="83" t="s">
        <v>1217</v>
      </c>
    </row>
    <row r="343" ht="15.75" customHeight="1">
      <c r="C343" s="7" t="s">
        <v>2030</v>
      </c>
      <c r="D343" s="7" t="s">
        <v>1217</v>
      </c>
      <c r="E343" s="7" t="s">
        <v>2032</v>
      </c>
    </row>
    <row r="344" ht="15.75" customHeight="1">
      <c r="C344" s="7" t="s">
        <v>2030</v>
      </c>
      <c r="D344" s="7" t="s">
        <v>1217</v>
      </c>
      <c r="E344" s="7" t="s">
        <v>2033</v>
      </c>
    </row>
    <row r="345" ht="15.75" customHeight="1">
      <c r="A345" s="84"/>
      <c r="B345" s="84"/>
      <c r="C345" s="84" t="s">
        <v>2034</v>
      </c>
      <c r="D345" s="84" t="s">
        <v>1217</v>
      </c>
      <c r="E345" s="84" t="s">
        <v>2035</v>
      </c>
    </row>
    <row r="346" ht="15.75" customHeight="1">
      <c r="A346" s="82" t="s">
        <v>2067</v>
      </c>
      <c r="B346" s="82">
        <v>4.0</v>
      </c>
      <c r="C346" s="83" t="s">
        <v>2030</v>
      </c>
      <c r="D346" s="83" t="s">
        <v>1217</v>
      </c>
      <c r="E346" s="83" t="s">
        <v>1217</v>
      </c>
    </row>
    <row r="347" ht="15.75" customHeight="1">
      <c r="C347" s="7" t="s">
        <v>2030</v>
      </c>
      <c r="D347" s="7" t="s">
        <v>1217</v>
      </c>
      <c r="E347" s="7" t="s">
        <v>2032</v>
      </c>
    </row>
    <row r="348" ht="15.75" customHeight="1">
      <c r="C348" s="7" t="s">
        <v>2030</v>
      </c>
      <c r="D348" s="7" t="s">
        <v>1217</v>
      </c>
      <c r="E348" s="7" t="s">
        <v>2033</v>
      </c>
    </row>
    <row r="349" ht="15.75" customHeight="1">
      <c r="A349" s="84"/>
      <c r="B349" s="84"/>
      <c r="C349" s="84" t="s">
        <v>2034</v>
      </c>
      <c r="D349" s="84" t="s">
        <v>1217</v>
      </c>
      <c r="E349" s="84" t="s">
        <v>2035</v>
      </c>
    </row>
    <row r="350" ht="15.75" customHeight="1">
      <c r="A350" s="82" t="s">
        <v>2068</v>
      </c>
      <c r="B350" s="82">
        <v>4.0</v>
      </c>
      <c r="C350" s="83" t="s">
        <v>2030</v>
      </c>
      <c r="D350" s="83" t="s">
        <v>1217</v>
      </c>
      <c r="E350" s="83" t="s">
        <v>1217</v>
      </c>
    </row>
    <row r="351" ht="15.75" customHeight="1">
      <c r="C351" s="7" t="s">
        <v>2030</v>
      </c>
      <c r="D351" s="7" t="s">
        <v>1217</v>
      </c>
      <c r="E351" s="7" t="s">
        <v>2032</v>
      </c>
    </row>
    <row r="352" ht="15.75" customHeight="1">
      <c r="C352" s="7" t="s">
        <v>2030</v>
      </c>
      <c r="D352" s="7" t="s">
        <v>1217</v>
      </c>
      <c r="E352" s="7" t="s">
        <v>2033</v>
      </c>
    </row>
    <row r="353" ht="15.75" customHeight="1">
      <c r="A353" s="84"/>
      <c r="B353" s="84"/>
      <c r="C353" s="84" t="s">
        <v>2034</v>
      </c>
      <c r="D353" s="84" t="s">
        <v>1217</v>
      </c>
      <c r="E353" s="84" t="s">
        <v>2035</v>
      </c>
    </row>
    <row r="354" ht="15.75" customHeight="1">
      <c r="A354" s="82" t="s">
        <v>2069</v>
      </c>
      <c r="B354" s="82">
        <v>4.0</v>
      </c>
      <c r="C354" s="83" t="s">
        <v>2030</v>
      </c>
      <c r="D354" s="83" t="s">
        <v>1217</v>
      </c>
      <c r="E354" s="83" t="s">
        <v>1217</v>
      </c>
    </row>
    <row r="355" ht="15.75" customHeight="1">
      <c r="C355" s="7" t="s">
        <v>2030</v>
      </c>
      <c r="D355" s="7" t="s">
        <v>1217</v>
      </c>
      <c r="E355" s="7" t="s">
        <v>2032</v>
      </c>
    </row>
    <row r="356" ht="15.75" customHeight="1">
      <c r="C356" s="7" t="s">
        <v>2030</v>
      </c>
      <c r="D356" s="7" t="s">
        <v>1217</v>
      </c>
      <c r="E356" s="7" t="s">
        <v>2033</v>
      </c>
    </row>
    <row r="357" ht="15.75" customHeight="1">
      <c r="A357" s="84"/>
      <c r="B357" s="84"/>
      <c r="C357" s="84" t="s">
        <v>2034</v>
      </c>
      <c r="D357" s="84" t="s">
        <v>1217</v>
      </c>
      <c r="E357" s="84" t="s">
        <v>2035</v>
      </c>
    </row>
    <row r="358" ht="15.75" customHeight="1">
      <c r="A358" s="82" t="s">
        <v>2070</v>
      </c>
      <c r="B358" s="82">
        <v>4.0</v>
      </c>
      <c r="C358" s="83" t="s">
        <v>2030</v>
      </c>
      <c r="D358" s="83" t="s">
        <v>1217</v>
      </c>
      <c r="E358" s="83" t="s">
        <v>1217</v>
      </c>
    </row>
    <row r="359" ht="15.75" customHeight="1">
      <c r="C359" s="7" t="s">
        <v>2030</v>
      </c>
      <c r="D359" s="7" t="s">
        <v>1217</v>
      </c>
      <c r="E359" s="7" t="s">
        <v>2032</v>
      </c>
    </row>
    <row r="360" ht="15.75" customHeight="1">
      <c r="C360" s="7" t="s">
        <v>2030</v>
      </c>
      <c r="D360" s="7" t="s">
        <v>1217</v>
      </c>
      <c r="E360" s="7" t="s">
        <v>2033</v>
      </c>
    </row>
    <row r="361" ht="15.75" customHeight="1">
      <c r="A361" s="84"/>
      <c r="B361" s="84"/>
      <c r="C361" s="84" t="s">
        <v>2034</v>
      </c>
      <c r="D361" s="84" t="s">
        <v>1217</v>
      </c>
      <c r="E361" s="84" t="s">
        <v>2035</v>
      </c>
    </row>
    <row r="362" ht="15.75" customHeight="1">
      <c r="A362" s="82" t="s">
        <v>2071</v>
      </c>
      <c r="B362" s="82">
        <v>4.0</v>
      </c>
      <c r="C362" s="83" t="s">
        <v>2030</v>
      </c>
      <c r="D362" s="83" t="s">
        <v>1217</v>
      </c>
      <c r="E362" s="83" t="s">
        <v>1217</v>
      </c>
    </row>
    <row r="363" ht="15.75" customHeight="1">
      <c r="C363" s="7" t="s">
        <v>2030</v>
      </c>
      <c r="D363" s="7" t="s">
        <v>1217</v>
      </c>
      <c r="E363" s="7" t="s">
        <v>2032</v>
      </c>
    </row>
    <row r="364" ht="15.75" customHeight="1">
      <c r="C364" s="7" t="s">
        <v>2030</v>
      </c>
      <c r="D364" s="7" t="s">
        <v>1217</v>
      </c>
      <c r="E364" s="7" t="s">
        <v>2033</v>
      </c>
    </row>
    <row r="365" ht="15.75" customHeight="1">
      <c r="A365" s="84"/>
      <c r="B365" s="84"/>
      <c r="C365" s="84" t="s">
        <v>2034</v>
      </c>
      <c r="D365" s="84" t="s">
        <v>1217</v>
      </c>
      <c r="E365" s="84" t="s">
        <v>2035</v>
      </c>
    </row>
    <row r="366" ht="15.75" customHeight="1">
      <c r="A366" s="82" t="s">
        <v>556</v>
      </c>
      <c r="B366" s="82">
        <v>4.0</v>
      </c>
      <c r="C366" s="83" t="s">
        <v>1691</v>
      </c>
      <c r="D366" s="83" t="s">
        <v>1217</v>
      </c>
      <c r="E366" s="83" t="s">
        <v>2052</v>
      </c>
    </row>
    <row r="367" ht="15.75" customHeight="1">
      <c r="C367" s="7" t="s">
        <v>2053</v>
      </c>
      <c r="D367" s="7" t="s">
        <v>1217</v>
      </c>
      <c r="E367" s="7" t="s">
        <v>2056</v>
      </c>
    </row>
    <row r="368" ht="15.75" customHeight="1">
      <c r="C368" s="7" t="s">
        <v>1705</v>
      </c>
      <c r="D368" s="7" t="s">
        <v>1217</v>
      </c>
      <c r="E368" s="7" t="s">
        <v>2057</v>
      </c>
    </row>
    <row r="369" ht="15.75" customHeight="1">
      <c r="A369" s="84"/>
      <c r="B369" s="84"/>
      <c r="C369" s="84" t="s">
        <v>1705</v>
      </c>
      <c r="D369" s="84" t="s">
        <v>1217</v>
      </c>
      <c r="E369" s="84" t="s">
        <v>2058</v>
      </c>
    </row>
    <row r="370" ht="15.75" customHeight="1">
      <c r="A370" s="82" t="s">
        <v>531</v>
      </c>
      <c r="B370" s="82">
        <v>3.0</v>
      </c>
      <c r="C370" s="83" t="s">
        <v>1691</v>
      </c>
      <c r="D370" s="83" t="s">
        <v>1217</v>
      </c>
      <c r="E370" s="83" t="s">
        <v>2050</v>
      </c>
    </row>
    <row r="371" ht="15.75" customHeight="1">
      <c r="C371" s="7" t="s">
        <v>2053</v>
      </c>
      <c r="D371" s="7" t="s">
        <v>1217</v>
      </c>
      <c r="E371" s="7" t="s">
        <v>2054</v>
      </c>
    </row>
    <row r="372" ht="15.75" customHeight="1">
      <c r="A372" s="84"/>
      <c r="B372" s="84"/>
      <c r="C372" s="84" t="s">
        <v>1705</v>
      </c>
      <c r="D372" s="84" t="s">
        <v>1217</v>
      </c>
      <c r="E372" s="84" t="s">
        <v>2057</v>
      </c>
    </row>
    <row r="373" ht="15.75" customHeight="1">
      <c r="A373" s="82" t="s">
        <v>633</v>
      </c>
      <c r="B373" s="82">
        <v>3.0</v>
      </c>
      <c r="C373" s="83" t="s">
        <v>1705</v>
      </c>
      <c r="D373" s="83" t="s">
        <v>1217</v>
      </c>
      <c r="E373" s="83" t="s">
        <v>2057</v>
      </c>
    </row>
    <row r="374" ht="15.75" customHeight="1">
      <c r="C374" s="7" t="s">
        <v>1705</v>
      </c>
      <c r="D374" s="7" t="s">
        <v>1217</v>
      </c>
      <c r="E374" s="7" t="s">
        <v>2058</v>
      </c>
    </row>
    <row r="375" ht="15.75" customHeight="1">
      <c r="A375" s="84"/>
      <c r="B375" s="84"/>
      <c r="C375" s="84" t="s">
        <v>1705</v>
      </c>
      <c r="D375" s="84" t="s">
        <v>1217</v>
      </c>
      <c r="E375" s="84" t="s">
        <v>2059</v>
      </c>
    </row>
    <row r="376" ht="15.75" customHeight="1">
      <c r="A376" s="82" t="s">
        <v>187</v>
      </c>
      <c r="B376" s="82">
        <v>2.0</v>
      </c>
      <c r="C376" s="83" t="s">
        <v>138</v>
      </c>
      <c r="D376" s="83" t="s">
        <v>2031</v>
      </c>
      <c r="E376" s="83" t="s">
        <v>2031</v>
      </c>
    </row>
    <row r="377" ht="15.75" customHeight="1">
      <c r="A377" s="84"/>
      <c r="B377" s="84"/>
      <c r="C377" s="84" t="s">
        <v>135</v>
      </c>
      <c r="D377" s="84" t="s">
        <v>2031</v>
      </c>
      <c r="E377" s="84" t="s">
        <v>2031</v>
      </c>
    </row>
    <row r="378" ht="15.75" customHeight="1">
      <c r="A378" s="82" t="s">
        <v>485</v>
      </c>
      <c r="B378" s="82">
        <v>2.0</v>
      </c>
      <c r="C378" s="83" t="s">
        <v>1691</v>
      </c>
      <c r="D378" s="83" t="s">
        <v>1217</v>
      </c>
      <c r="E378" s="83" t="s">
        <v>2050</v>
      </c>
    </row>
    <row r="379" ht="15.75" customHeight="1">
      <c r="A379" s="84"/>
      <c r="B379" s="84"/>
      <c r="C379" s="84" t="s">
        <v>1691</v>
      </c>
      <c r="D379" s="84" t="s">
        <v>1217</v>
      </c>
      <c r="E379" s="84" t="s">
        <v>2051</v>
      </c>
    </row>
    <row r="380" ht="15.75" customHeight="1">
      <c r="A380" s="82" t="s">
        <v>43</v>
      </c>
      <c r="B380" s="82">
        <v>2.0</v>
      </c>
      <c r="C380" s="83" t="s">
        <v>1691</v>
      </c>
      <c r="D380" s="83" t="s">
        <v>1217</v>
      </c>
      <c r="E380" s="83" t="s">
        <v>2050</v>
      </c>
    </row>
    <row r="381" ht="15.75" customHeight="1">
      <c r="A381" s="84"/>
      <c r="B381" s="84"/>
      <c r="C381" s="84" t="s">
        <v>1691</v>
      </c>
      <c r="D381" s="84" t="s">
        <v>1217</v>
      </c>
      <c r="E381" s="84" t="s">
        <v>2051</v>
      </c>
    </row>
    <row r="382" ht="15.75" customHeight="1">
      <c r="A382" s="82" t="s">
        <v>487</v>
      </c>
      <c r="B382" s="82">
        <v>2.0</v>
      </c>
      <c r="C382" s="83" t="s">
        <v>1691</v>
      </c>
      <c r="D382" s="83" t="s">
        <v>1217</v>
      </c>
      <c r="E382" s="83" t="s">
        <v>2050</v>
      </c>
    </row>
    <row r="383" ht="15.75" customHeight="1">
      <c r="A383" s="84"/>
      <c r="B383" s="84"/>
      <c r="C383" s="84" t="s">
        <v>1691</v>
      </c>
      <c r="D383" s="84" t="s">
        <v>1217</v>
      </c>
      <c r="E383" s="84" t="s">
        <v>2051</v>
      </c>
    </row>
    <row r="384" ht="15.75" customHeight="1">
      <c r="A384" s="82" t="s">
        <v>488</v>
      </c>
      <c r="B384" s="82">
        <v>2.0</v>
      </c>
      <c r="C384" s="83" t="s">
        <v>1691</v>
      </c>
      <c r="D384" s="83" t="s">
        <v>1217</v>
      </c>
      <c r="E384" s="83" t="s">
        <v>2050</v>
      </c>
    </row>
    <row r="385" ht="15.75" customHeight="1">
      <c r="A385" s="84"/>
      <c r="B385" s="84"/>
      <c r="C385" s="84" t="s">
        <v>1691</v>
      </c>
      <c r="D385" s="84" t="s">
        <v>1217</v>
      </c>
      <c r="E385" s="84" t="s">
        <v>2051</v>
      </c>
    </row>
    <row r="386" ht="15.75" customHeight="1">
      <c r="A386" s="82" t="s">
        <v>492</v>
      </c>
      <c r="B386" s="82">
        <v>2.0</v>
      </c>
      <c r="C386" s="83" t="s">
        <v>1691</v>
      </c>
      <c r="D386" s="83" t="s">
        <v>1217</v>
      </c>
      <c r="E386" s="83" t="s">
        <v>2050</v>
      </c>
    </row>
    <row r="387" ht="15.75" customHeight="1">
      <c r="A387" s="84"/>
      <c r="B387" s="84"/>
      <c r="C387" s="84" t="s">
        <v>1691</v>
      </c>
      <c r="D387" s="84" t="s">
        <v>1217</v>
      </c>
      <c r="E387" s="84" t="s">
        <v>2051</v>
      </c>
    </row>
    <row r="388" ht="15.75" customHeight="1">
      <c r="A388" s="82" t="s">
        <v>427</v>
      </c>
      <c r="B388" s="82">
        <v>2.0</v>
      </c>
      <c r="C388" s="83" t="s">
        <v>1691</v>
      </c>
      <c r="D388" s="83" t="s">
        <v>1217</v>
      </c>
      <c r="E388" s="83" t="s">
        <v>2050</v>
      </c>
    </row>
    <row r="389" ht="15.75" customHeight="1">
      <c r="A389" s="84"/>
      <c r="B389" s="84"/>
      <c r="C389" s="84" t="s">
        <v>1691</v>
      </c>
      <c r="D389" s="84" t="s">
        <v>1217</v>
      </c>
      <c r="E389" s="84" t="s">
        <v>2051</v>
      </c>
    </row>
    <row r="390" ht="15.75" customHeight="1">
      <c r="A390" s="82" t="s">
        <v>498</v>
      </c>
      <c r="B390" s="82">
        <v>2.0</v>
      </c>
      <c r="C390" s="83" t="s">
        <v>1691</v>
      </c>
      <c r="D390" s="83" t="s">
        <v>1217</v>
      </c>
      <c r="E390" s="83" t="s">
        <v>2050</v>
      </c>
    </row>
    <row r="391" ht="15.75" customHeight="1">
      <c r="A391" s="84"/>
      <c r="B391" s="84"/>
      <c r="C391" s="84" t="s">
        <v>1691</v>
      </c>
      <c r="D391" s="84" t="s">
        <v>1217</v>
      </c>
      <c r="E391" s="84" t="s">
        <v>2051</v>
      </c>
    </row>
    <row r="392" ht="15.75" customHeight="1">
      <c r="A392" s="82" t="s">
        <v>500</v>
      </c>
      <c r="B392" s="82">
        <v>2.0</v>
      </c>
      <c r="C392" s="83" t="s">
        <v>1691</v>
      </c>
      <c r="D392" s="83" t="s">
        <v>1217</v>
      </c>
      <c r="E392" s="83" t="s">
        <v>2050</v>
      </c>
    </row>
    <row r="393" ht="15.75" customHeight="1">
      <c r="A393" s="84"/>
      <c r="B393" s="84"/>
      <c r="C393" s="84" t="s">
        <v>1691</v>
      </c>
      <c r="D393" s="84" t="s">
        <v>1217</v>
      </c>
      <c r="E393" s="84" t="s">
        <v>2051</v>
      </c>
    </row>
    <row r="394" ht="15.75" customHeight="1">
      <c r="A394" s="82" t="s">
        <v>503</v>
      </c>
      <c r="B394" s="82">
        <v>2.0</v>
      </c>
      <c r="C394" s="83" t="s">
        <v>1691</v>
      </c>
      <c r="D394" s="83" t="s">
        <v>1217</v>
      </c>
      <c r="E394" s="83" t="s">
        <v>2050</v>
      </c>
    </row>
    <row r="395" ht="15.75" customHeight="1">
      <c r="A395" s="84"/>
      <c r="B395" s="84"/>
      <c r="C395" s="84" t="s">
        <v>1691</v>
      </c>
      <c r="D395" s="84" t="s">
        <v>1217</v>
      </c>
      <c r="E395" s="84" t="s">
        <v>2051</v>
      </c>
    </row>
    <row r="396" ht="15.75" customHeight="1">
      <c r="A396" s="82" t="s">
        <v>506</v>
      </c>
      <c r="B396" s="82">
        <v>2.0</v>
      </c>
      <c r="C396" s="83" t="s">
        <v>1691</v>
      </c>
      <c r="D396" s="83" t="s">
        <v>1217</v>
      </c>
      <c r="E396" s="83" t="s">
        <v>2050</v>
      </c>
    </row>
    <row r="397" ht="15.75" customHeight="1">
      <c r="A397" s="84"/>
      <c r="B397" s="84"/>
      <c r="C397" s="84" t="s">
        <v>1691</v>
      </c>
      <c r="D397" s="84" t="s">
        <v>1217</v>
      </c>
      <c r="E397" s="84" t="s">
        <v>2051</v>
      </c>
    </row>
    <row r="398" ht="15.75" customHeight="1">
      <c r="A398" s="82" t="s">
        <v>509</v>
      </c>
      <c r="B398" s="82">
        <v>2.0</v>
      </c>
      <c r="C398" s="83" t="s">
        <v>1691</v>
      </c>
      <c r="D398" s="83" t="s">
        <v>1217</v>
      </c>
      <c r="E398" s="83" t="s">
        <v>2050</v>
      </c>
    </row>
    <row r="399" ht="15.75" customHeight="1">
      <c r="A399" s="84"/>
      <c r="B399" s="84"/>
      <c r="C399" s="84" t="s">
        <v>1691</v>
      </c>
      <c r="D399" s="84" t="s">
        <v>1217</v>
      </c>
      <c r="E399" s="84" t="s">
        <v>2051</v>
      </c>
    </row>
    <row r="400" ht="15.75" customHeight="1">
      <c r="A400" s="82" t="s">
        <v>511</v>
      </c>
      <c r="B400" s="82">
        <v>2.0</v>
      </c>
      <c r="C400" s="83" t="s">
        <v>1691</v>
      </c>
      <c r="D400" s="83" t="s">
        <v>1217</v>
      </c>
      <c r="E400" s="83" t="s">
        <v>2050</v>
      </c>
    </row>
    <row r="401" ht="15.75" customHeight="1">
      <c r="A401" s="84"/>
      <c r="B401" s="84"/>
      <c r="C401" s="84" t="s">
        <v>1691</v>
      </c>
      <c r="D401" s="84" t="s">
        <v>1217</v>
      </c>
      <c r="E401" s="84" t="s">
        <v>2051</v>
      </c>
    </row>
    <row r="402" ht="15.75" customHeight="1">
      <c r="A402" s="82" t="s">
        <v>575</v>
      </c>
      <c r="B402" s="82">
        <v>2.0</v>
      </c>
      <c r="C402" s="83" t="s">
        <v>2053</v>
      </c>
      <c r="D402" s="83" t="s">
        <v>1217</v>
      </c>
      <c r="E402" s="83" t="s">
        <v>2054</v>
      </c>
    </row>
    <row r="403" ht="15.75" customHeight="1">
      <c r="A403" s="84"/>
      <c r="B403" s="84"/>
      <c r="C403" s="84" t="s">
        <v>2053</v>
      </c>
      <c r="D403" s="84" t="s">
        <v>1217</v>
      </c>
      <c r="E403" s="84" t="s">
        <v>2055</v>
      </c>
    </row>
    <row r="404" ht="15.75" customHeight="1">
      <c r="A404" s="82" t="s">
        <v>578</v>
      </c>
      <c r="B404" s="82">
        <v>2.0</v>
      </c>
      <c r="C404" s="83" t="s">
        <v>2053</v>
      </c>
      <c r="D404" s="83" t="s">
        <v>1217</v>
      </c>
      <c r="E404" s="83" t="s">
        <v>2054</v>
      </c>
    </row>
    <row r="405" ht="15.75" customHeight="1">
      <c r="A405" s="84"/>
      <c r="B405" s="84"/>
      <c r="C405" s="84" t="s">
        <v>2053</v>
      </c>
      <c r="D405" s="84" t="s">
        <v>1217</v>
      </c>
      <c r="E405" s="84" t="s">
        <v>2055</v>
      </c>
    </row>
    <row r="406" ht="15.75" customHeight="1">
      <c r="A406" s="82" t="s">
        <v>580</v>
      </c>
      <c r="B406" s="82">
        <v>2.0</v>
      </c>
      <c r="C406" s="83" t="s">
        <v>2053</v>
      </c>
      <c r="D406" s="83" t="s">
        <v>1217</v>
      </c>
      <c r="E406" s="83" t="s">
        <v>2054</v>
      </c>
    </row>
    <row r="407" ht="15.75" customHeight="1">
      <c r="A407" s="84"/>
      <c r="B407" s="84"/>
      <c r="C407" s="84" t="s">
        <v>2053</v>
      </c>
      <c r="D407" s="84" t="s">
        <v>1217</v>
      </c>
      <c r="E407" s="84" t="s">
        <v>2055</v>
      </c>
    </row>
    <row r="408" ht="15.75" customHeight="1">
      <c r="A408" s="82" t="s">
        <v>581</v>
      </c>
      <c r="B408" s="82">
        <v>2.0</v>
      </c>
      <c r="C408" s="83" t="s">
        <v>2053</v>
      </c>
      <c r="D408" s="83" t="s">
        <v>1217</v>
      </c>
      <c r="E408" s="83" t="s">
        <v>2054</v>
      </c>
    </row>
    <row r="409" ht="15.75" customHeight="1">
      <c r="A409" s="84"/>
      <c r="B409" s="84"/>
      <c r="C409" s="84" t="s">
        <v>2053</v>
      </c>
      <c r="D409" s="84" t="s">
        <v>1217</v>
      </c>
      <c r="E409" s="84" t="s">
        <v>2055</v>
      </c>
    </row>
    <row r="410" ht="15.75" customHeight="1">
      <c r="A410" s="82" t="s">
        <v>584</v>
      </c>
      <c r="B410" s="82">
        <v>2.0</v>
      </c>
      <c r="C410" s="83" t="s">
        <v>2053</v>
      </c>
      <c r="D410" s="83" t="s">
        <v>1217</v>
      </c>
      <c r="E410" s="83" t="s">
        <v>2054</v>
      </c>
    </row>
    <row r="411" ht="15.75" customHeight="1">
      <c r="A411" s="84"/>
      <c r="B411" s="84"/>
      <c r="C411" s="84" t="s">
        <v>2053</v>
      </c>
      <c r="D411" s="84" t="s">
        <v>1217</v>
      </c>
      <c r="E411" s="84" t="s">
        <v>2055</v>
      </c>
    </row>
    <row r="412" ht="15.75" customHeight="1">
      <c r="A412" s="82" t="s">
        <v>586</v>
      </c>
      <c r="B412" s="82">
        <v>2.0</v>
      </c>
      <c r="C412" s="83" t="s">
        <v>2053</v>
      </c>
      <c r="D412" s="83" t="s">
        <v>1217</v>
      </c>
      <c r="E412" s="83" t="s">
        <v>2054</v>
      </c>
    </row>
    <row r="413" ht="15.75" customHeight="1">
      <c r="A413" s="84"/>
      <c r="B413" s="84"/>
      <c r="C413" s="84" t="s">
        <v>2053</v>
      </c>
      <c r="D413" s="84" t="s">
        <v>1217</v>
      </c>
      <c r="E413" s="84" t="s">
        <v>2055</v>
      </c>
    </row>
    <row r="414" ht="15.75" customHeight="1">
      <c r="A414" s="82" t="s">
        <v>588</v>
      </c>
      <c r="B414" s="82">
        <v>2.0</v>
      </c>
      <c r="C414" s="83" t="s">
        <v>2053</v>
      </c>
      <c r="D414" s="83" t="s">
        <v>1217</v>
      </c>
      <c r="E414" s="83" t="s">
        <v>2054</v>
      </c>
    </row>
    <row r="415" ht="15.75" customHeight="1">
      <c r="A415" s="84"/>
      <c r="B415" s="84"/>
      <c r="C415" s="84" t="s">
        <v>2053</v>
      </c>
      <c r="D415" s="84" t="s">
        <v>1217</v>
      </c>
      <c r="E415" s="84" t="s">
        <v>2055</v>
      </c>
    </row>
    <row r="416" ht="15.75" customHeight="1">
      <c r="A416" s="82" t="s">
        <v>599</v>
      </c>
      <c r="B416" s="82">
        <v>2.0</v>
      </c>
      <c r="C416" s="83" t="s">
        <v>2053</v>
      </c>
      <c r="D416" s="83" t="s">
        <v>1217</v>
      </c>
      <c r="E416" s="83" t="s">
        <v>2054</v>
      </c>
    </row>
    <row r="417" ht="15.75" customHeight="1">
      <c r="A417" s="84"/>
      <c r="B417" s="84"/>
      <c r="C417" s="84" t="s">
        <v>2053</v>
      </c>
      <c r="D417" s="84" t="s">
        <v>1217</v>
      </c>
      <c r="E417" s="84" t="s">
        <v>2055</v>
      </c>
    </row>
    <row r="418" ht="15.75" customHeight="1">
      <c r="A418" s="82" t="s">
        <v>631</v>
      </c>
      <c r="B418" s="82">
        <v>2.0</v>
      </c>
      <c r="C418" s="83" t="s">
        <v>1705</v>
      </c>
      <c r="D418" s="83" t="s">
        <v>1217</v>
      </c>
      <c r="E418" s="83" t="s">
        <v>2057</v>
      </c>
    </row>
    <row r="419" ht="15.75" customHeight="1">
      <c r="A419" s="84"/>
      <c r="B419" s="84"/>
      <c r="C419" s="84" t="s">
        <v>1705</v>
      </c>
      <c r="D419" s="84" t="s">
        <v>1217</v>
      </c>
      <c r="E419" s="84" t="s">
        <v>2058</v>
      </c>
    </row>
    <row r="420" ht="15.75" customHeight="1">
      <c r="A420" s="82" t="s">
        <v>637</v>
      </c>
      <c r="B420" s="82">
        <v>2.0</v>
      </c>
      <c r="C420" s="83" t="s">
        <v>1705</v>
      </c>
      <c r="D420" s="83" t="s">
        <v>1217</v>
      </c>
      <c r="E420" s="83" t="s">
        <v>2057</v>
      </c>
    </row>
    <row r="421" ht="15.75" customHeight="1">
      <c r="A421" s="84"/>
      <c r="B421" s="84"/>
      <c r="C421" s="84" t="s">
        <v>1705</v>
      </c>
      <c r="D421" s="84" t="s">
        <v>1217</v>
      </c>
      <c r="E421" s="84" t="s">
        <v>2058</v>
      </c>
    </row>
    <row r="422" ht="15.75" customHeight="1">
      <c r="A422" s="82" t="s">
        <v>639</v>
      </c>
      <c r="B422" s="82">
        <v>2.0</v>
      </c>
      <c r="C422" s="83" t="s">
        <v>1705</v>
      </c>
      <c r="D422" s="83" t="s">
        <v>1217</v>
      </c>
      <c r="E422" s="83" t="s">
        <v>2057</v>
      </c>
    </row>
    <row r="423" ht="15.75" customHeight="1">
      <c r="A423" s="84"/>
      <c r="B423" s="84"/>
      <c r="C423" s="84" t="s">
        <v>1705</v>
      </c>
      <c r="D423" s="84" t="s">
        <v>1217</v>
      </c>
      <c r="E423" s="84" t="s">
        <v>2058</v>
      </c>
    </row>
    <row r="424" ht="15.75" customHeight="1">
      <c r="A424" s="82" t="s">
        <v>641</v>
      </c>
      <c r="B424" s="82">
        <v>2.0</v>
      </c>
      <c r="C424" s="83" t="s">
        <v>1705</v>
      </c>
      <c r="D424" s="83" t="s">
        <v>1217</v>
      </c>
      <c r="E424" s="83" t="s">
        <v>2057</v>
      </c>
    </row>
    <row r="425" ht="15.75" customHeight="1">
      <c r="A425" s="84"/>
      <c r="B425" s="84"/>
      <c r="C425" s="84" t="s">
        <v>1705</v>
      </c>
      <c r="D425" s="84" t="s">
        <v>1217</v>
      </c>
      <c r="E425" s="84" t="s">
        <v>2058</v>
      </c>
    </row>
    <row r="426" ht="15.75" customHeight="1">
      <c r="A426" s="82" t="s">
        <v>643</v>
      </c>
      <c r="B426" s="82">
        <v>2.0</v>
      </c>
      <c r="C426" s="83" t="s">
        <v>1705</v>
      </c>
      <c r="D426" s="83" t="s">
        <v>1217</v>
      </c>
      <c r="E426" s="83" t="s">
        <v>2057</v>
      </c>
    </row>
    <row r="427" ht="15.75" customHeight="1">
      <c r="A427" s="84"/>
      <c r="B427" s="84"/>
      <c r="C427" s="84" t="s">
        <v>1705</v>
      </c>
      <c r="D427" s="84" t="s">
        <v>1217</v>
      </c>
      <c r="E427" s="84" t="s">
        <v>2058</v>
      </c>
    </row>
    <row r="428" ht="15.75" customHeight="1">
      <c r="A428" s="82" t="s">
        <v>645</v>
      </c>
      <c r="B428" s="82">
        <v>2.0</v>
      </c>
      <c r="C428" s="83" t="s">
        <v>1705</v>
      </c>
      <c r="D428" s="83" t="s">
        <v>1217</v>
      </c>
      <c r="E428" s="83" t="s">
        <v>2057</v>
      </c>
    </row>
    <row r="429" ht="15.75" customHeight="1">
      <c r="A429" s="84"/>
      <c r="B429" s="84"/>
      <c r="C429" s="84" t="s">
        <v>1705</v>
      </c>
      <c r="D429" s="84" t="s">
        <v>1217</v>
      </c>
      <c r="E429" s="84" t="s">
        <v>2058</v>
      </c>
    </row>
    <row r="430" ht="15.75" customHeight="1">
      <c r="A430" s="82" t="s">
        <v>647</v>
      </c>
      <c r="B430" s="82">
        <v>2.0</v>
      </c>
      <c r="C430" s="83" t="s">
        <v>1705</v>
      </c>
      <c r="D430" s="83" t="s">
        <v>1217</v>
      </c>
      <c r="E430" s="83" t="s">
        <v>2057</v>
      </c>
    </row>
    <row r="431" ht="15.75" customHeight="1">
      <c r="A431" s="84"/>
      <c r="B431" s="84"/>
      <c r="C431" s="84" t="s">
        <v>1705</v>
      </c>
      <c r="D431" s="84" t="s">
        <v>1217</v>
      </c>
      <c r="E431" s="84" t="s">
        <v>2058</v>
      </c>
    </row>
    <row r="432" ht="15.75" customHeight="1">
      <c r="A432" s="82" t="s">
        <v>654</v>
      </c>
      <c r="B432" s="82">
        <v>2.0</v>
      </c>
      <c r="C432" s="83" t="s">
        <v>1705</v>
      </c>
      <c r="D432" s="83" t="s">
        <v>1217</v>
      </c>
      <c r="E432" s="83" t="s">
        <v>2057</v>
      </c>
    </row>
    <row r="433" ht="15.75" customHeight="1">
      <c r="A433" s="84"/>
      <c r="B433" s="84"/>
      <c r="C433" s="84" t="s">
        <v>1705</v>
      </c>
      <c r="D433" s="84" t="s">
        <v>1217</v>
      </c>
      <c r="E433" s="84" t="s">
        <v>2058</v>
      </c>
    </row>
    <row r="434" ht="15.75" customHeight="1">
      <c r="A434" s="6" t="s">
        <v>30</v>
      </c>
      <c r="B434" s="6">
        <v>1.0</v>
      </c>
      <c r="C434" s="7" t="s">
        <v>2030</v>
      </c>
      <c r="D434" s="7" t="s">
        <v>2031</v>
      </c>
      <c r="E434" s="7" t="s">
        <v>2031</v>
      </c>
    </row>
    <row r="435" ht="15.75" customHeight="1">
      <c r="A435" s="6" t="s">
        <v>41</v>
      </c>
      <c r="B435" s="6">
        <v>1.0</v>
      </c>
      <c r="C435" s="7" t="s">
        <v>2030</v>
      </c>
      <c r="D435" s="7" t="s">
        <v>2031</v>
      </c>
      <c r="E435" s="7" t="s">
        <v>2031</v>
      </c>
    </row>
    <row r="436" ht="15.75" customHeight="1">
      <c r="A436" s="6" t="s">
        <v>516</v>
      </c>
      <c r="B436" s="6">
        <v>1.0</v>
      </c>
      <c r="C436" s="7" t="s">
        <v>1691</v>
      </c>
      <c r="D436" s="7" t="s">
        <v>1217</v>
      </c>
      <c r="E436" s="7" t="s">
        <v>2050</v>
      </c>
    </row>
    <row r="437" ht="15.75" customHeight="1">
      <c r="A437" s="6" t="s">
        <v>558</v>
      </c>
      <c r="B437" s="6">
        <v>1.0</v>
      </c>
      <c r="C437" s="7" t="s">
        <v>1691</v>
      </c>
      <c r="D437" s="7" t="s">
        <v>1217</v>
      </c>
      <c r="E437" s="7" t="s">
        <v>2052</v>
      </c>
    </row>
    <row r="438" ht="15.75" customHeight="1">
      <c r="A438" s="6" t="s">
        <v>2072</v>
      </c>
      <c r="B438" s="6">
        <v>1.0</v>
      </c>
      <c r="C438" s="7" t="s">
        <v>1691</v>
      </c>
      <c r="D438" s="7" t="s">
        <v>1217</v>
      </c>
      <c r="E438" s="7" t="s">
        <v>2052</v>
      </c>
    </row>
    <row r="439" ht="15.75" customHeight="1">
      <c r="A439" s="6" t="s">
        <v>2073</v>
      </c>
      <c r="B439" s="6">
        <v>1.0</v>
      </c>
      <c r="C439" s="7" t="s">
        <v>1691</v>
      </c>
      <c r="D439" s="7" t="s">
        <v>1217</v>
      </c>
      <c r="E439" s="7" t="s">
        <v>2052</v>
      </c>
    </row>
    <row r="440" ht="15.75" customHeight="1">
      <c r="A440" s="6" t="s">
        <v>563</v>
      </c>
      <c r="B440" s="6">
        <v>1.0</v>
      </c>
      <c r="C440" s="7" t="s">
        <v>1691</v>
      </c>
      <c r="D440" s="7" t="s">
        <v>1217</v>
      </c>
      <c r="E440" s="7" t="s">
        <v>2052</v>
      </c>
    </row>
    <row r="441" ht="15.75" customHeight="1">
      <c r="A441" s="6" t="s">
        <v>2074</v>
      </c>
      <c r="B441" s="6">
        <v>1.0</v>
      </c>
      <c r="C441" s="7" t="s">
        <v>2053</v>
      </c>
      <c r="D441" s="7" t="s">
        <v>1217</v>
      </c>
      <c r="E441" s="7" t="s">
        <v>2056</v>
      </c>
    </row>
    <row r="442" ht="15.75" customHeight="1">
      <c r="A442" s="6" t="s">
        <v>2075</v>
      </c>
      <c r="B442" s="6">
        <v>1.0</v>
      </c>
      <c r="C442" s="7" t="s">
        <v>2053</v>
      </c>
      <c r="D442" s="7" t="s">
        <v>1217</v>
      </c>
      <c r="E442" s="7" t="s">
        <v>2056</v>
      </c>
    </row>
    <row r="443" ht="15.75" customHeight="1">
      <c r="A443" s="6" t="s">
        <v>2076</v>
      </c>
      <c r="B443" s="6">
        <v>1.0</v>
      </c>
      <c r="C443" s="7" t="s">
        <v>2053</v>
      </c>
      <c r="D443" s="7" t="s">
        <v>1217</v>
      </c>
      <c r="E443" s="7" t="s">
        <v>2056</v>
      </c>
    </row>
    <row r="444" ht="15.75" customHeight="1">
      <c r="A444" s="6" t="s">
        <v>2077</v>
      </c>
      <c r="B444" s="6">
        <v>1.0</v>
      </c>
      <c r="C444" s="7" t="s">
        <v>2053</v>
      </c>
      <c r="D444" s="7" t="s">
        <v>1217</v>
      </c>
      <c r="E444" s="7" t="s">
        <v>2056</v>
      </c>
    </row>
    <row r="445" ht="15.75" customHeight="1">
      <c r="A445" s="6" t="s">
        <v>635</v>
      </c>
      <c r="B445" s="6">
        <v>1.0</v>
      </c>
      <c r="C445" s="7" t="s">
        <v>1705</v>
      </c>
      <c r="D445" s="7" t="s">
        <v>1217</v>
      </c>
      <c r="E445" s="7" t="s">
        <v>2057</v>
      </c>
    </row>
    <row r="446" ht="15.75" customHeight="1">
      <c r="A446" s="6" t="s">
        <v>692</v>
      </c>
      <c r="B446" s="6">
        <v>1.0</v>
      </c>
      <c r="C446" s="7" t="s">
        <v>1705</v>
      </c>
      <c r="D446" s="7" t="s">
        <v>1217</v>
      </c>
      <c r="E446" s="7" t="s">
        <v>2059</v>
      </c>
    </row>
    <row r="447" ht="15.75" customHeight="1">
      <c r="A447" s="6" t="s">
        <v>694</v>
      </c>
      <c r="B447" s="6">
        <v>1.0</v>
      </c>
      <c r="C447" s="7" t="s">
        <v>1705</v>
      </c>
      <c r="D447" s="7" t="s">
        <v>1217</v>
      </c>
      <c r="E447" s="7" t="s">
        <v>2059</v>
      </c>
    </row>
    <row r="448" ht="15.75" customHeight="1">
      <c r="A448" s="6" t="s">
        <v>696</v>
      </c>
      <c r="B448" s="6">
        <v>1.0</v>
      </c>
      <c r="C448" s="7" t="s">
        <v>1705</v>
      </c>
      <c r="D448" s="7" t="s">
        <v>1217</v>
      </c>
      <c r="E448" s="7" t="s">
        <v>2059</v>
      </c>
    </row>
    <row r="449" ht="15.75" customHeight="1">
      <c r="A449" s="6" t="s">
        <v>698</v>
      </c>
      <c r="B449" s="6">
        <v>1.0</v>
      </c>
      <c r="C449" s="7" t="s">
        <v>1705</v>
      </c>
      <c r="D449" s="7" t="s">
        <v>1217</v>
      </c>
      <c r="E449" s="7" t="s">
        <v>2059</v>
      </c>
    </row>
    <row r="450" ht="15.75" customHeight="1">
      <c r="A450" s="6" t="s">
        <v>702</v>
      </c>
      <c r="B450" s="6">
        <v>1.0</v>
      </c>
      <c r="C450" s="7" t="s">
        <v>1705</v>
      </c>
      <c r="D450" s="7" t="s">
        <v>1217</v>
      </c>
      <c r="E450" s="7" t="s">
        <v>2078</v>
      </c>
    </row>
    <row r="451" ht="15.75" customHeight="1">
      <c r="A451" s="6" t="s">
        <v>705</v>
      </c>
      <c r="B451" s="6">
        <v>1.0</v>
      </c>
      <c r="C451" s="7" t="s">
        <v>1705</v>
      </c>
      <c r="D451" s="7" t="s">
        <v>1217</v>
      </c>
      <c r="E451" s="7" t="s">
        <v>2078</v>
      </c>
    </row>
    <row r="452" ht="15.75" customHeight="1">
      <c r="A452" s="6" t="s">
        <v>707</v>
      </c>
      <c r="B452" s="6">
        <v>1.0</v>
      </c>
      <c r="C452" s="7" t="s">
        <v>1705</v>
      </c>
      <c r="D452" s="7" t="s">
        <v>1217</v>
      </c>
      <c r="E452" s="7" t="s">
        <v>2078</v>
      </c>
    </row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0.75" footer="0.0" header="0.0" left="0.7" right="0.7" top="0.75"/>
  <pageSetup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72" t="s">
        <v>1344</v>
      </c>
      <c r="B1" s="72" t="s">
        <v>2079</v>
      </c>
      <c r="C1" s="72" t="s">
        <v>2080</v>
      </c>
      <c r="D1" s="72" t="s">
        <v>2081</v>
      </c>
      <c r="E1" s="72" t="s">
        <v>2082</v>
      </c>
      <c r="F1" s="72" t="s">
        <v>29</v>
      </c>
      <c r="G1" s="72" t="s">
        <v>2083</v>
      </c>
      <c r="H1" s="72" t="s">
        <v>2084</v>
      </c>
      <c r="I1" s="72" t="s">
        <v>92</v>
      </c>
      <c r="J1" s="19"/>
      <c r="K1" s="19"/>
      <c r="L1" s="19"/>
      <c r="M1" s="19"/>
    </row>
    <row r="2">
      <c r="A2" s="18" t="s">
        <v>2085</v>
      </c>
      <c r="B2" s="18" t="s">
        <v>2086</v>
      </c>
      <c r="C2" s="18" t="s">
        <v>2087</v>
      </c>
      <c r="D2" s="18" t="s">
        <v>2088</v>
      </c>
      <c r="E2" s="18" t="s">
        <v>2089</v>
      </c>
      <c r="F2" s="18" t="s">
        <v>61</v>
      </c>
      <c r="G2" s="18" t="s">
        <v>2090</v>
      </c>
      <c r="H2" s="18" t="s">
        <v>2090</v>
      </c>
      <c r="I2" s="18" t="s">
        <v>96</v>
      </c>
      <c r="J2" s="19"/>
      <c r="K2" s="19"/>
      <c r="L2" s="19"/>
      <c r="M2" s="19"/>
    </row>
    <row r="3">
      <c r="A3" s="18" t="s">
        <v>2085</v>
      </c>
      <c r="B3" s="18" t="s">
        <v>2086</v>
      </c>
      <c r="C3" s="18" t="s">
        <v>2087</v>
      </c>
      <c r="D3" s="18" t="s">
        <v>336</v>
      </c>
      <c r="E3" s="18" t="s">
        <v>2091</v>
      </c>
      <c r="F3" s="18" t="s">
        <v>280</v>
      </c>
      <c r="G3" s="18" t="s">
        <v>2090</v>
      </c>
      <c r="H3" s="18" t="s">
        <v>2092</v>
      </c>
      <c r="I3" s="18" t="s">
        <v>2093</v>
      </c>
      <c r="L3" s="19"/>
      <c r="M3" s="19"/>
    </row>
    <row r="4">
      <c r="A4" s="18" t="s">
        <v>2085</v>
      </c>
      <c r="B4" s="18" t="s">
        <v>2086</v>
      </c>
      <c r="C4" s="18" t="s">
        <v>2087</v>
      </c>
      <c r="D4" s="18" t="s">
        <v>346</v>
      </c>
      <c r="E4" s="18" t="s">
        <v>2094</v>
      </c>
      <c r="F4" s="18" t="s">
        <v>296</v>
      </c>
      <c r="G4" s="18" t="s">
        <v>2090</v>
      </c>
      <c r="H4" s="18" t="s">
        <v>2090</v>
      </c>
      <c r="I4" s="18" t="s">
        <v>2095</v>
      </c>
      <c r="K4" s="19"/>
      <c r="L4" s="19"/>
      <c r="M4" s="19"/>
    </row>
    <row r="5">
      <c r="A5" s="18" t="s">
        <v>2085</v>
      </c>
      <c r="B5" s="18" t="s">
        <v>2086</v>
      </c>
      <c r="C5" s="18" t="s">
        <v>2087</v>
      </c>
      <c r="D5" s="18" t="s">
        <v>2096</v>
      </c>
      <c r="E5" s="18" t="s">
        <v>2097</v>
      </c>
      <c r="F5" s="18" t="s">
        <v>296</v>
      </c>
      <c r="G5" s="18" t="s">
        <v>2090</v>
      </c>
      <c r="H5" s="18" t="s">
        <v>2090</v>
      </c>
      <c r="I5" s="18" t="s">
        <v>2098</v>
      </c>
      <c r="K5" s="19"/>
      <c r="L5" s="19"/>
      <c r="M5" s="19"/>
    </row>
    <row r="6">
      <c r="A6" s="18" t="s">
        <v>2085</v>
      </c>
      <c r="B6" s="18" t="s">
        <v>2086</v>
      </c>
      <c r="C6" s="18" t="s">
        <v>2087</v>
      </c>
      <c r="D6" s="18" t="s">
        <v>2099</v>
      </c>
      <c r="E6" s="18" t="s">
        <v>2100</v>
      </c>
      <c r="F6" s="18" t="s">
        <v>296</v>
      </c>
      <c r="G6" s="18" t="s">
        <v>2090</v>
      </c>
      <c r="H6" s="18" t="s">
        <v>2090</v>
      </c>
      <c r="I6" s="19"/>
      <c r="J6" s="19"/>
      <c r="K6" s="19"/>
      <c r="L6" s="19"/>
      <c r="M6" s="19"/>
    </row>
    <row r="7">
      <c r="A7" s="18" t="s">
        <v>2085</v>
      </c>
      <c r="B7" s="18" t="s">
        <v>2086</v>
      </c>
      <c r="C7" s="18" t="s">
        <v>2087</v>
      </c>
      <c r="D7" s="18" t="s">
        <v>2101</v>
      </c>
      <c r="E7" s="18" t="s">
        <v>2102</v>
      </c>
      <c r="F7" s="18" t="s">
        <v>280</v>
      </c>
      <c r="G7" s="18" t="s">
        <v>2090</v>
      </c>
      <c r="H7" s="18" t="s">
        <v>2090</v>
      </c>
      <c r="I7" s="18" t="s">
        <v>2103</v>
      </c>
      <c r="M7" s="19"/>
    </row>
    <row r="8">
      <c r="A8" s="18" t="s">
        <v>2085</v>
      </c>
      <c r="B8" s="18" t="s">
        <v>2086</v>
      </c>
      <c r="C8" s="18" t="s">
        <v>2087</v>
      </c>
      <c r="D8" s="18" t="s">
        <v>263</v>
      </c>
      <c r="E8" s="18" t="s">
        <v>2104</v>
      </c>
      <c r="F8" s="18" t="s">
        <v>280</v>
      </c>
      <c r="G8" s="18" t="s">
        <v>2090</v>
      </c>
      <c r="H8" s="18" t="s">
        <v>2090</v>
      </c>
      <c r="I8" s="18" t="s">
        <v>2105</v>
      </c>
      <c r="M8" s="19"/>
    </row>
    <row r="9">
      <c r="A9" s="18" t="s">
        <v>2085</v>
      </c>
      <c r="B9" s="18" t="s">
        <v>2086</v>
      </c>
      <c r="C9" s="18" t="s">
        <v>2106</v>
      </c>
      <c r="D9" s="18" t="s">
        <v>2107</v>
      </c>
      <c r="E9" s="18" t="s">
        <v>2108</v>
      </c>
      <c r="F9" s="18" t="s">
        <v>635</v>
      </c>
      <c r="G9" s="18" t="s">
        <v>2090</v>
      </c>
      <c r="H9" s="18" t="s">
        <v>2090</v>
      </c>
      <c r="I9" s="18" t="s">
        <v>2109</v>
      </c>
      <c r="L9" s="19"/>
      <c r="M9" s="19"/>
    </row>
    <row r="10">
      <c r="A10" s="18" t="s">
        <v>2085</v>
      </c>
      <c r="B10" s="18" t="s">
        <v>2086</v>
      </c>
      <c r="C10" s="18" t="s">
        <v>2106</v>
      </c>
      <c r="D10" s="18" t="s">
        <v>2110</v>
      </c>
      <c r="E10" s="18" t="s">
        <v>2111</v>
      </c>
      <c r="F10" s="18" t="s">
        <v>635</v>
      </c>
      <c r="G10" s="18" t="s">
        <v>2090</v>
      </c>
      <c r="H10" s="18" t="s">
        <v>2090</v>
      </c>
      <c r="I10" s="19"/>
      <c r="J10" s="19"/>
      <c r="K10" s="19"/>
      <c r="L10" s="19"/>
      <c r="M10" s="19"/>
    </row>
    <row r="11">
      <c r="A11" s="18" t="s">
        <v>2085</v>
      </c>
      <c r="B11" s="18" t="s">
        <v>2106</v>
      </c>
      <c r="C11" s="18" t="s">
        <v>2031</v>
      </c>
      <c r="D11" s="18" t="s">
        <v>2112</v>
      </c>
      <c r="E11" s="18" t="s">
        <v>2113</v>
      </c>
      <c r="F11" s="18" t="s">
        <v>2114</v>
      </c>
      <c r="G11" s="18" t="s">
        <v>2090</v>
      </c>
      <c r="H11" s="18" t="s">
        <v>2092</v>
      </c>
      <c r="I11" s="18" t="s">
        <v>2115</v>
      </c>
      <c r="L11" s="19"/>
      <c r="M11" s="19"/>
    </row>
    <row r="12">
      <c r="A12" s="18" t="s">
        <v>2085</v>
      </c>
      <c r="B12" s="18" t="s">
        <v>450</v>
      </c>
      <c r="C12" s="18" t="s">
        <v>2116</v>
      </c>
      <c r="D12" s="18" t="s">
        <v>2117</v>
      </c>
      <c r="E12" s="18" t="s">
        <v>2118</v>
      </c>
      <c r="F12" s="18" t="s">
        <v>2119</v>
      </c>
      <c r="G12" s="18" t="s">
        <v>2090</v>
      </c>
      <c r="H12" s="18" t="s">
        <v>2092</v>
      </c>
      <c r="I12" s="19"/>
      <c r="J12" s="19"/>
      <c r="K12" s="19"/>
      <c r="L12" s="19"/>
      <c r="M12" s="19"/>
    </row>
    <row r="13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</row>
    <row r="14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</row>
  </sheetData>
  <mergeCells count="7">
    <mergeCell ref="I3:K3"/>
    <mergeCell ref="I4:J4"/>
    <mergeCell ref="I5:J5"/>
    <mergeCell ref="I7:L7"/>
    <mergeCell ref="I8:L8"/>
    <mergeCell ref="I9:K9"/>
    <mergeCell ref="I11:K11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 ht="15.75" customHeight="1">
      <c r="A1" s="28" t="s">
        <v>178</v>
      </c>
    </row>
    <row r="2" ht="15.75" customHeight="1">
      <c r="A2" s="17" t="s">
        <v>85</v>
      </c>
      <c r="B2" s="18" t="s">
        <v>2120</v>
      </c>
      <c r="C2" s="19"/>
      <c r="D2" s="19"/>
      <c r="E2" s="19"/>
    </row>
    <row r="3" ht="15.75" customHeight="1">
      <c r="A3" s="17" t="s">
        <v>2121</v>
      </c>
      <c r="B3" s="18" t="s">
        <v>2122</v>
      </c>
      <c r="C3" s="19"/>
      <c r="D3" s="19"/>
      <c r="E3" s="19"/>
    </row>
    <row r="4" ht="15.75" customHeight="1">
      <c r="A4" s="17" t="s">
        <v>88</v>
      </c>
      <c r="B4" s="18" t="s">
        <v>2123</v>
      </c>
      <c r="C4" s="19"/>
      <c r="D4" s="19"/>
      <c r="E4" s="19"/>
    </row>
    <row r="5" ht="15.75" customHeight="1">
      <c r="A5" s="17" t="s">
        <v>1148</v>
      </c>
      <c r="B5" s="18" t="s">
        <v>2124</v>
      </c>
      <c r="C5" s="19"/>
      <c r="D5" s="19"/>
      <c r="E5" s="19"/>
    </row>
    <row r="6" ht="15.75" customHeight="1">
      <c r="A6" s="17" t="s">
        <v>1150</v>
      </c>
      <c r="B6" s="18" t="s">
        <v>2125</v>
      </c>
      <c r="E6" s="19"/>
    </row>
    <row r="7" ht="15.75" customHeight="1">
      <c r="A7" s="19"/>
      <c r="B7" s="19"/>
      <c r="C7" s="19"/>
      <c r="D7" s="19"/>
      <c r="E7" s="19"/>
    </row>
    <row r="8" ht="15.75" customHeight="1">
      <c r="A8" s="17" t="s">
        <v>113</v>
      </c>
      <c r="B8" s="19"/>
      <c r="C8" s="19"/>
      <c r="D8" s="19"/>
      <c r="E8" s="19"/>
    </row>
    <row r="9" ht="15.75" customHeight="1">
      <c r="A9" s="17" t="s">
        <v>114</v>
      </c>
      <c r="B9" s="17" t="s">
        <v>115</v>
      </c>
      <c r="C9" s="17" t="s">
        <v>116</v>
      </c>
      <c r="D9" s="17" t="s">
        <v>117</v>
      </c>
      <c r="E9" s="17" t="s">
        <v>118</v>
      </c>
    </row>
    <row r="10" ht="15.75" customHeight="1">
      <c r="A10" s="18" t="s">
        <v>2126</v>
      </c>
      <c r="B10" s="18" t="s">
        <v>2127</v>
      </c>
      <c r="C10" s="18" t="s">
        <v>2128</v>
      </c>
      <c r="D10" s="18" t="s">
        <v>2129</v>
      </c>
      <c r="E10" s="20">
        <v>50.0</v>
      </c>
    </row>
    <row r="11" ht="15.75" customHeight="1">
      <c r="A11" s="19"/>
      <c r="B11" s="19"/>
      <c r="C11" s="19"/>
      <c r="D11" s="19"/>
      <c r="E11" s="19"/>
    </row>
    <row r="12" ht="15.75" customHeight="1">
      <c r="A12" s="17" t="s">
        <v>2130</v>
      </c>
      <c r="B12" s="19"/>
      <c r="C12" s="19"/>
      <c r="D12" s="19"/>
      <c r="E12" s="19"/>
    </row>
    <row r="13" ht="15.75" customHeight="1">
      <c r="A13" s="17" t="s">
        <v>25</v>
      </c>
      <c r="B13" s="17" t="s">
        <v>26</v>
      </c>
      <c r="C13" s="17" t="s">
        <v>29</v>
      </c>
      <c r="D13" s="17" t="s">
        <v>91</v>
      </c>
      <c r="E13" s="17" t="s">
        <v>92</v>
      </c>
    </row>
    <row r="14" ht="15.75" customHeight="1">
      <c r="A14" s="18" t="s">
        <v>324</v>
      </c>
      <c r="B14" s="18" t="s">
        <v>2131</v>
      </c>
      <c r="C14" s="18" t="s">
        <v>61</v>
      </c>
      <c r="D14" s="18" t="s">
        <v>96</v>
      </c>
      <c r="E14" s="18" t="s">
        <v>2132</v>
      </c>
    </row>
    <row r="15" ht="15.75" customHeight="1">
      <c r="A15" s="18" t="s">
        <v>2133</v>
      </c>
      <c r="B15" s="18" t="s">
        <v>2134</v>
      </c>
      <c r="C15" s="18" t="s">
        <v>280</v>
      </c>
      <c r="D15" s="18" t="s">
        <v>2135</v>
      </c>
      <c r="E15" s="18" t="s">
        <v>2136</v>
      </c>
    </row>
    <row r="16" ht="15.75" customHeight="1">
      <c r="A16" s="18" t="s">
        <v>2137</v>
      </c>
      <c r="B16" s="18" t="s">
        <v>2138</v>
      </c>
      <c r="C16" s="18" t="s">
        <v>61</v>
      </c>
      <c r="D16" s="18" t="s">
        <v>2139</v>
      </c>
      <c r="E16" s="18" t="s">
        <v>2140</v>
      </c>
    </row>
    <row r="17" ht="15.75" customHeight="1">
      <c r="A17" s="18" t="s">
        <v>635</v>
      </c>
      <c r="B17" s="18" t="s">
        <v>636</v>
      </c>
      <c r="C17" s="18" t="s">
        <v>280</v>
      </c>
      <c r="D17" s="18" t="s">
        <v>2141</v>
      </c>
      <c r="E17" s="18" t="s">
        <v>2142</v>
      </c>
    </row>
    <row r="18" ht="15.75" customHeight="1">
      <c r="A18" s="18" t="s">
        <v>2143</v>
      </c>
      <c r="B18" s="18" t="s">
        <v>2144</v>
      </c>
      <c r="C18" s="18" t="s">
        <v>61</v>
      </c>
      <c r="D18" s="18" t="s">
        <v>2145</v>
      </c>
      <c r="E18" s="18" t="s">
        <v>2146</v>
      </c>
    </row>
    <row r="19" ht="15.75" customHeight="1">
      <c r="A19" s="18" t="s">
        <v>2147</v>
      </c>
      <c r="B19" s="18" t="s">
        <v>2087</v>
      </c>
      <c r="C19" s="18" t="s">
        <v>1192</v>
      </c>
      <c r="D19" s="18" t="s">
        <v>2148</v>
      </c>
      <c r="E19" s="18" t="s">
        <v>2149</v>
      </c>
    </row>
    <row r="20" ht="15.75" customHeight="1">
      <c r="A20" s="19"/>
      <c r="B20" s="19"/>
      <c r="C20" s="19"/>
      <c r="D20" s="19"/>
      <c r="E20" s="19"/>
    </row>
    <row r="21" ht="15.75" customHeight="1">
      <c r="A21" s="17" t="s">
        <v>2150</v>
      </c>
      <c r="B21" s="19"/>
      <c r="C21" s="19"/>
      <c r="D21" s="19"/>
      <c r="E21" s="19"/>
    </row>
    <row r="22" ht="15.75" customHeight="1">
      <c r="A22" s="18" t="s">
        <v>2151</v>
      </c>
      <c r="C22" s="19"/>
      <c r="D22" s="19"/>
      <c r="E22" s="19"/>
    </row>
    <row r="23" ht="15.75" customHeight="1">
      <c r="A23" s="18" t="s">
        <v>2152</v>
      </c>
      <c r="C23" s="19"/>
      <c r="D23" s="19"/>
      <c r="E23" s="19"/>
    </row>
    <row r="24" ht="15.75" customHeight="1">
      <c r="A24" s="18" t="s">
        <v>2153</v>
      </c>
      <c r="D24" s="19"/>
      <c r="E24" s="19"/>
    </row>
    <row r="25" ht="15.75" customHeight="1">
      <c r="A25" s="18" t="s">
        <v>2154</v>
      </c>
      <c r="C25" s="19"/>
      <c r="D25" s="19"/>
      <c r="E25" s="19"/>
    </row>
    <row r="26">
      <c r="A26" s="2" t="s">
        <v>2155</v>
      </c>
    </row>
  </sheetData>
  <mergeCells count="6">
    <mergeCell ref="A1:E1"/>
    <mergeCell ref="B6:D6"/>
    <mergeCell ref="A22:B22"/>
    <mergeCell ref="A23:B23"/>
    <mergeCell ref="A24:C24"/>
    <mergeCell ref="A25:B25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2.43"/>
    <col customWidth="1" min="2" max="3" width="16.57"/>
    <col customWidth="1" min="4" max="4" width="18.0"/>
    <col customWidth="1" min="5" max="5" width="38.71"/>
    <col customWidth="1" min="6" max="6" width="24.0"/>
    <col customWidth="1" min="7" max="7" width="31.71"/>
    <col customWidth="1" min="8" max="8" width="95.29"/>
  </cols>
  <sheetData>
    <row r="1">
      <c r="A1" s="85" t="s">
        <v>2156</v>
      </c>
      <c r="B1" s="4"/>
      <c r="C1" s="4"/>
      <c r="D1" s="4"/>
      <c r="E1" s="4"/>
      <c r="F1" s="5"/>
      <c r="G1" s="3" t="s">
        <v>16</v>
      </c>
      <c r="H1" s="4"/>
      <c r="I1" s="4"/>
      <c r="J1" s="4"/>
      <c r="K1" s="4"/>
      <c r="L1" s="5"/>
      <c r="M1" s="3" t="s">
        <v>16</v>
      </c>
      <c r="N1" s="4"/>
      <c r="O1" s="4"/>
      <c r="P1" s="4"/>
      <c r="Q1" s="4"/>
      <c r="R1" s="5"/>
      <c r="S1" s="3" t="s">
        <v>16</v>
      </c>
      <c r="T1" s="4"/>
      <c r="U1" s="4"/>
      <c r="V1" s="4"/>
      <c r="W1" s="4"/>
      <c r="X1" s="5"/>
    </row>
    <row r="2">
      <c r="A2" s="86" t="s">
        <v>2157</v>
      </c>
      <c r="B2" s="87"/>
      <c r="C2" s="87"/>
      <c r="D2" s="87"/>
      <c r="E2" s="87"/>
      <c r="F2" s="87"/>
      <c r="G2" s="87"/>
      <c r="H2" s="88"/>
    </row>
    <row r="3">
      <c r="A3" s="86" t="s">
        <v>2158</v>
      </c>
      <c r="B3" s="87"/>
      <c r="C3" s="87"/>
      <c r="D3" s="87"/>
      <c r="E3" s="87"/>
      <c r="F3" s="87"/>
      <c r="G3" s="87"/>
      <c r="H3" s="88"/>
    </row>
    <row r="4">
      <c r="A4" s="86"/>
      <c r="B4" s="87"/>
      <c r="C4" s="87"/>
      <c r="D4" s="87"/>
      <c r="E4" s="87"/>
      <c r="F4" s="87"/>
      <c r="G4" s="87"/>
      <c r="H4" s="88"/>
    </row>
    <row r="5">
      <c r="A5" s="87" t="s">
        <v>1330</v>
      </c>
      <c r="B5" s="87" t="s">
        <v>1168</v>
      </c>
      <c r="C5" s="87" t="s">
        <v>2159</v>
      </c>
      <c r="D5" s="87" t="s">
        <v>1217</v>
      </c>
      <c r="E5" s="87" t="s">
        <v>2160</v>
      </c>
      <c r="F5" s="87" t="s">
        <v>2161</v>
      </c>
      <c r="G5" s="87" t="s">
        <v>2162</v>
      </c>
      <c r="H5" s="88" t="s">
        <v>92</v>
      </c>
    </row>
    <row r="6">
      <c r="A6" s="15" t="s">
        <v>484</v>
      </c>
      <c r="B6" s="15" t="s">
        <v>424</v>
      </c>
      <c r="C6" s="15" t="s">
        <v>335</v>
      </c>
      <c r="D6" s="18" t="s">
        <v>2163</v>
      </c>
      <c r="E6" s="15" t="s">
        <v>2164</v>
      </c>
      <c r="F6" s="15"/>
      <c r="G6" s="15" t="s">
        <v>2165</v>
      </c>
      <c r="H6" s="89" t="s">
        <v>1171</v>
      </c>
    </row>
    <row r="7">
      <c r="A7" s="15" t="s">
        <v>2166</v>
      </c>
      <c r="B7" s="15" t="s">
        <v>2167</v>
      </c>
      <c r="C7" s="15" t="s">
        <v>280</v>
      </c>
      <c r="D7" s="18" t="s">
        <v>2168</v>
      </c>
      <c r="E7" s="15" t="s">
        <v>2164</v>
      </c>
      <c r="F7" s="15" t="s">
        <v>2169</v>
      </c>
      <c r="G7" s="15" t="s">
        <v>2165</v>
      </c>
      <c r="H7" s="89" t="s">
        <v>2170</v>
      </c>
    </row>
    <row r="8">
      <c r="A8" s="15" t="s">
        <v>31</v>
      </c>
      <c r="B8" s="15" t="s">
        <v>30</v>
      </c>
      <c r="C8" s="15" t="s">
        <v>59</v>
      </c>
      <c r="D8" s="18" t="s">
        <v>2168</v>
      </c>
      <c r="E8" s="15" t="s">
        <v>2169</v>
      </c>
      <c r="F8" s="15" t="s">
        <v>2169</v>
      </c>
      <c r="G8" s="15" t="s">
        <v>2165</v>
      </c>
      <c r="H8" s="89" t="s">
        <v>2171</v>
      </c>
    </row>
    <row r="9">
      <c r="A9" s="15" t="s">
        <v>39</v>
      </c>
      <c r="B9" s="15"/>
      <c r="C9" s="15" t="s">
        <v>59</v>
      </c>
      <c r="D9" s="18" t="s">
        <v>2168</v>
      </c>
      <c r="E9" s="15" t="s">
        <v>2172</v>
      </c>
      <c r="F9" s="15" t="s">
        <v>2172</v>
      </c>
      <c r="G9" s="15" t="s">
        <v>2173</v>
      </c>
      <c r="H9" s="89" t="s">
        <v>2174</v>
      </c>
    </row>
    <row r="10">
      <c r="A10" s="15" t="s">
        <v>2175</v>
      </c>
      <c r="B10" s="15" t="s">
        <v>2176</v>
      </c>
      <c r="C10" s="15" t="s">
        <v>61</v>
      </c>
      <c r="D10" s="18" t="s">
        <v>2177</v>
      </c>
      <c r="E10" s="15" t="s">
        <v>2178</v>
      </c>
      <c r="F10" s="15"/>
      <c r="G10" s="15" t="s">
        <v>2165</v>
      </c>
      <c r="H10" s="89"/>
    </row>
    <row r="11">
      <c r="A11" s="15" t="s">
        <v>2179</v>
      </c>
      <c r="B11" s="15" t="s">
        <v>2180</v>
      </c>
      <c r="C11" s="15" t="s">
        <v>61</v>
      </c>
      <c r="D11" s="18" t="s">
        <v>2177</v>
      </c>
      <c r="E11" s="15" t="s">
        <v>2178</v>
      </c>
      <c r="F11" s="15" t="s">
        <v>2178</v>
      </c>
      <c r="G11" s="15" t="s">
        <v>2165</v>
      </c>
      <c r="H11" s="89"/>
    </row>
    <row r="12">
      <c r="A12" s="15" t="s">
        <v>2181</v>
      </c>
      <c r="B12" s="15" t="s">
        <v>2182</v>
      </c>
      <c r="C12" s="15" t="s">
        <v>61</v>
      </c>
      <c r="D12" s="18" t="s">
        <v>2177</v>
      </c>
      <c r="E12" s="15" t="s">
        <v>2178</v>
      </c>
      <c r="F12" s="15" t="s">
        <v>2178</v>
      </c>
      <c r="G12" s="15" t="s">
        <v>2165</v>
      </c>
      <c r="H12" s="89"/>
    </row>
    <row r="13">
      <c r="A13" s="15" t="s">
        <v>2183</v>
      </c>
      <c r="B13" s="15" t="s">
        <v>2184</v>
      </c>
      <c r="C13" s="15" t="s">
        <v>61</v>
      </c>
      <c r="D13" s="18" t="s">
        <v>2177</v>
      </c>
      <c r="E13" s="15" t="s">
        <v>2185</v>
      </c>
      <c r="F13" s="15" t="s">
        <v>2185</v>
      </c>
      <c r="G13" s="15" t="s">
        <v>2186</v>
      </c>
      <c r="H13" s="89"/>
    </row>
    <row r="14">
      <c r="A14" s="2" t="s">
        <v>189</v>
      </c>
      <c r="B14" s="7" t="s">
        <v>36</v>
      </c>
      <c r="C14" s="15" t="s">
        <v>335</v>
      </c>
      <c r="D14" s="18" t="s">
        <v>2163</v>
      </c>
      <c r="E14" s="15" t="s">
        <v>2169</v>
      </c>
      <c r="F14" s="15"/>
      <c r="G14" s="15" t="s">
        <v>2165</v>
      </c>
      <c r="H14" s="89" t="s">
        <v>2187</v>
      </c>
    </row>
    <row r="15">
      <c r="A15" s="15" t="s">
        <v>2188</v>
      </c>
      <c r="B15" s="15" t="s">
        <v>2189</v>
      </c>
      <c r="C15" s="15" t="s">
        <v>61</v>
      </c>
      <c r="D15" s="18" t="s">
        <v>2177</v>
      </c>
      <c r="E15" s="15" t="s">
        <v>2190</v>
      </c>
      <c r="F15" s="15" t="s">
        <v>2190</v>
      </c>
      <c r="G15" s="15" t="s">
        <v>2186</v>
      </c>
      <c r="H15" s="89" t="s">
        <v>2191</v>
      </c>
    </row>
    <row r="16">
      <c r="A16" s="15" t="s">
        <v>2192</v>
      </c>
      <c r="B16" s="15" t="s">
        <v>2067</v>
      </c>
      <c r="C16" s="15" t="s">
        <v>61</v>
      </c>
      <c r="D16" s="18" t="s">
        <v>2177</v>
      </c>
      <c r="E16" s="15" t="s">
        <v>2190</v>
      </c>
      <c r="F16" s="15"/>
      <c r="G16" s="15" t="s">
        <v>2186</v>
      </c>
      <c r="H16" s="89"/>
    </row>
    <row r="17">
      <c r="A17" s="15" t="s">
        <v>2193</v>
      </c>
      <c r="B17" s="15" t="s">
        <v>2194</v>
      </c>
      <c r="C17" s="15" t="s">
        <v>1192</v>
      </c>
      <c r="D17" s="18" t="s">
        <v>2163</v>
      </c>
      <c r="E17" s="15" t="s">
        <v>2190</v>
      </c>
      <c r="F17" s="15"/>
      <c r="G17" s="15" t="s">
        <v>2186</v>
      </c>
      <c r="H17" s="89" t="s">
        <v>2195</v>
      </c>
    </row>
    <row r="18">
      <c r="A18" s="15" t="s">
        <v>2196</v>
      </c>
      <c r="B18" s="15" t="s">
        <v>2197</v>
      </c>
      <c r="C18" s="15" t="s">
        <v>1192</v>
      </c>
      <c r="D18" s="18" t="s">
        <v>2163</v>
      </c>
      <c r="E18" s="15" t="s">
        <v>2198</v>
      </c>
      <c r="F18" s="15"/>
      <c r="G18" s="15">
        <v>30.05</v>
      </c>
      <c r="H18" s="89" t="s">
        <v>2199</v>
      </c>
    </row>
    <row r="19">
      <c r="A19" s="15" t="s">
        <v>2200</v>
      </c>
      <c r="B19" s="15" t="s">
        <v>2201</v>
      </c>
      <c r="C19" s="15" t="s">
        <v>436</v>
      </c>
      <c r="D19" s="18" t="s">
        <v>2177</v>
      </c>
      <c r="E19" s="15" t="s">
        <v>2178</v>
      </c>
      <c r="F19" s="15" t="s">
        <v>2202</v>
      </c>
      <c r="G19" s="15" t="s">
        <v>2165</v>
      </c>
      <c r="H19" s="89"/>
    </row>
    <row r="20">
      <c r="A20" s="15" t="s">
        <v>2203</v>
      </c>
      <c r="B20" s="15" t="s">
        <v>2204</v>
      </c>
      <c r="C20" s="15" t="s">
        <v>280</v>
      </c>
      <c r="D20" s="18" t="s">
        <v>2177</v>
      </c>
      <c r="E20" s="15" t="s">
        <v>2178</v>
      </c>
      <c r="F20" s="15"/>
      <c r="G20" s="15" t="s">
        <v>2165</v>
      </c>
      <c r="H20" s="89" t="s">
        <v>2205</v>
      </c>
    </row>
    <row r="21">
      <c r="A21" s="15" t="s">
        <v>2206</v>
      </c>
      <c r="B21" s="15" t="s">
        <v>2207</v>
      </c>
      <c r="C21" s="15" t="s">
        <v>61</v>
      </c>
      <c r="D21" s="18" t="s">
        <v>2177</v>
      </c>
      <c r="E21" s="15" t="s">
        <v>2178</v>
      </c>
      <c r="F21" s="15"/>
      <c r="G21" s="15" t="s">
        <v>2165</v>
      </c>
      <c r="H21" s="89"/>
    </row>
    <row r="22">
      <c r="A22" s="15" t="s">
        <v>293</v>
      </c>
      <c r="B22" s="15" t="s">
        <v>2068</v>
      </c>
      <c r="C22" s="15" t="s">
        <v>280</v>
      </c>
      <c r="D22" s="18" t="s">
        <v>2177</v>
      </c>
      <c r="E22" s="15" t="s">
        <v>2169</v>
      </c>
      <c r="F22" s="15" t="s">
        <v>2169</v>
      </c>
      <c r="G22" s="15" t="s">
        <v>2165</v>
      </c>
      <c r="H22" s="89" t="s">
        <v>2208</v>
      </c>
    </row>
    <row r="23">
      <c r="A23" s="15" t="s">
        <v>289</v>
      </c>
      <c r="B23" s="15" t="s">
        <v>2070</v>
      </c>
      <c r="C23" s="15" t="s">
        <v>61</v>
      </c>
      <c r="D23" s="18" t="s">
        <v>2177</v>
      </c>
      <c r="E23" s="15" t="s">
        <v>2169</v>
      </c>
      <c r="F23" s="15" t="s">
        <v>2169</v>
      </c>
      <c r="G23" s="15" t="s">
        <v>2165</v>
      </c>
      <c r="H23" s="89" t="s">
        <v>2209</v>
      </c>
    </row>
    <row r="24">
      <c r="A24" s="15" t="s">
        <v>200</v>
      </c>
      <c r="B24" s="15" t="s">
        <v>199</v>
      </c>
      <c r="C24" s="15" t="s">
        <v>61</v>
      </c>
      <c r="D24" s="18" t="s">
        <v>2177</v>
      </c>
      <c r="E24" s="15" t="s">
        <v>2169</v>
      </c>
      <c r="F24" s="15" t="s">
        <v>2169</v>
      </c>
      <c r="G24" s="15" t="s">
        <v>2165</v>
      </c>
      <c r="H24" s="89"/>
    </row>
    <row r="25">
      <c r="A25" s="15" t="s">
        <v>246</v>
      </c>
      <c r="B25" s="15" t="s">
        <v>2069</v>
      </c>
      <c r="C25" s="15" t="s">
        <v>61</v>
      </c>
      <c r="D25" s="18" t="s">
        <v>2177</v>
      </c>
      <c r="E25" s="15" t="s">
        <v>2169</v>
      </c>
      <c r="F25" s="15" t="s">
        <v>2169</v>
      </c>
      <c r="G25" s="15" t="s">
        <v>2165</v>
      </c>
      <c r="H25" s="89"/>
    </row>
    <row r="26">
      <c r="A26" s="15" t="s">
        <v>284</v>
      </c>
      <c r="B26" s="15" t="s">
        <v>2210</v>
      </c>
      <c r="C26" s="15" t="s">
        <v>61</v>
      </c>
      <c r="D26" s="18" t="s">
        <v>2177</v>
      </c>
      <c r="E26" s="15" t="s">
        <v>2169</v>
      </c>
      <c r="F26" s="15" t="s">
        <v>2169</v>
      </c>
      <c r="G26" s="15" t="s">
        <v>2165</v>
      </c>
      <c r="H26" s="89"/>
    </row>
    <row r="27">
      <c r="A27" s="15" t="s">
        <v>2211</v>
      </c>
      <c r="B27" s="15" t="s">
        <v>2212</v>
      </c>
      <c r="C27" s="15" t="s">
        <v>61</v>
      </c>
      <c r="D27" s="18" t="s">
        <v>2177</v>
      </c>
      <c r="E27" s="15" t="s">
        <v>2169</v>
      </c>
      <c r="F27" s="19"/>
      <c r="G27" s="15" t="s">
        <v>2165</v>
      </c>
      <c r="H27" s="89" t="s">
        <v>2213</v>
      </c>
    </row>
    <row r="28">
      <c r="A28" s="15" t="s">
        <v>2214</v>
      </c>
      <c r="B28" s="15" t="s">
        <v>2215</v>
      </c>
      <c r="C28" s="15" t="s">
        <v>1192</v>
      </c>
      <c r="D28" s="18" t="s">
        <v>2163</v>
      </c>
      <c r="E28" s="15" t="s">
        <v>2169</v>
      </c>
      <c r="F28" s="90"/>
      <c r="G28" s="15" t="s">
        <v>2165</v>
      </c>
      <c r="H28" s="89" t="s">
        <v>2216</v>
      </c>
    </row>
    <row r="29">
      <c r="A29" s="15" t="s">
        <v>2217</v>
      </c>
      <c r="B29" s="15" t="s">
        <v>2218</v>
      </c>
      <c r="C29" s="15" t="s">
        <v>280</v>
      </c>
      <c r="D29" s="18" t="s">
        <v>2163</v>
      </c>
      <c r="E29" s="15" t="s">
        <v>2169</v>
      </c>
      <c r="F29" s="90"/>
      <c r="G29" s="15" t="s">
        <v>2165</v>
      </c>
      <c r="H29" s="89" t="s">
        <v>2219</v>
      </c>
    </row>
    <row r="30">
      <c r="A30" s="15" t="s">
        <v>195</v>
      </c>
      <c r="B30" s="15" t="s">
        <v>2220</v>
      </c>
      <c r="C30" s="15" t="s">
        <v>63</v>
      </c>
      <c r="D30" s="18" t="s">
        <v>2177</v>
      </c>
      <c r="E30" s="15" t="s">
        <v>2169</v>
      </c>
      <c r="F30" s="15" t="s">
        <v>2169</v>
      </c>
      <c r="G30" s="15" t="s">
        <v>2165</v>
      </c>
      <c r="H30" s="89" t="s">
        <v>2221</v>
      </c>
    </row>
    <row r="31">
      <c r="A31" s="15" t="s">
        <v>197</v>
      </c>
      <c r="B31" s="15" t="s">
        <v>41</v>
      </c>
      <c r="C31" s="15" t="s">
        <v>41</v>
      </c>
      <c r="D31" s="18" t="s">
        <v>2177</v>
      </c>
      <c r="E31" s="15" t="s">
        <v>2169</v>
      </c>
      <c r="F31" s="15" t="s">
        <v>2169</v>
      </c>
      <c r="G31" s="15" t="s">
        <v>2165</v>
      </c>
      <c r="H31" s="89" t="s">
        <v>2222</v>
      </c>
    </row>
    <row r="32">
      <c r="A32" s="15" t="s">
        <v>2223</v>
      </c>
      <c r="B32" s="15" t="s">
        <v>2224</v>
      </c>
      <c r="C32" s="15" t="s">
        <v>2225</v>
      </c>
      <c r="D32" s="18" t="s">
        <v>2177</v>
      </c>
      <c r="E32" s="15" t="s">
        <v>2169</v>
      </c>
      <c r="F32" s="19"/>
      <c r="G32" s="15" t="s">
        <v>2165</v>
      </c>
      <c r="H32" s="89" t="s">
        <v>2226</v>
      </c>
    </row>
    <row r="33">
      <c r="A33" s="15" t="s">
        <v>2227</v>
      </c>
      <c r="B33" s="15" t="s">
        <v>2228</v>
      </c>
      <c r="C33" s="15" t="s">
        <v>61</v>
      </c>
      <c r="D33" s="18" t="s">
        <v>2177</v>
      </c>
      <c r="E33" s="15" t="s">
        <v>2178</v>
      </c>
      <c r="F33" s="15" t="s">
        <v>2178</v>
      </c>
      <c r="G33" s="15">
        <v>10.02</v>
      </c>
      <c r="H33" s="89" t="s">
        <v>2229</v>
      </c>
    </row>
    <row r="34">
      <c r="A34" s="15" t="s">
        <v>2230</v>
      </c>
      <c r="B34" s="15" t="s">
        <v>2231</v>
      </c>
      <c r="C34" s="15" t="s">
        <v>2231</v>
      </c>
      <c r="D34" s="18" t="s">
        <v>2168</v>
      </c>
      <c r="E34" s="15" t="s">
        <v>2178</v>
      </c>
      <c r="F34" s="15" t="s">
        <v>2178</v>
      </c>
      <c r="G34" s="15">
        <v>10.02</v>
      </c>
      <c r="H34" s="89" t="s">
        <v>2232</v>
      </c>
    </row>
    <row r="35">
      <c r="A35" s="15" t="s">
        <v>2233</v>
      </c>
      <c r="B35" s="15" t="s">
        <v>2234</v>
      </c>
      <c r="C35" s="15" t="s">
        <v>2225</v>
      </c>
      <c r="D35" s="18" t="s">
        <v>2177</v>
      </c>
      <c r="E35" s="15" t="s">
        <v>2169</v>
      </c>
      <c r="F35" s="19"/>
      <c r="G35" s="15" t="s">
        <v>2186</v>
      </c>
      <c r="H35" s="89" t="s">
        <v>2235</v>
      </c>
    </row>
    <row r="36">
      <c r="A36" s="15" t="s">
        <v>2236</v>
      </c>
      <c r="B36" s="15" t="s">
        <v>2237</v>
      </c>
      <c r="C36" s="15" t="s">
        <v>2238</v>
      </c>
      <c r="D36" s="18" t="s">
        <v>2163</v>
      </c>
      <c r="E36" s="15" t="s">
        <v>2190</v>
      </c>
      <c r="F36" s="15"/>
      <c r="G36" s="15" t="s">
        <v>2186</v>
      </c>
      <c r="H36" s="89" t="s">
        <v>2239</v>
      </c>
    </row>
    <row r="37">
      <c r="A37" s="15" t="s">
        <v>2116</v>
      </c>
      <c r="B37" s="15" t="s">
        <v>2240</v>
      </c>
      <c r="C37" s="15" t="s">
        <v>2241</v>
      </c>
      <c r="D37" s="18" t="s">
        <v>2163</v>
      </c>
      <c r="E37" s="15" t="s">
        <v>2169</v>
      </c>
      <c r="F37" s="19"/>
      <c r="G37" s="15" t="s">
        <v>2165</v>
      </c>
      <c r="H37" s="89" t="s">
        <v>2242</v>
      </c>
    </row>
    <row r="38">
      <c r="A38" s="2" t="s">
        <v>2243</v>
      </c>
      <c r="C38" s="2" t="s">
        <v>280</v>
      </c>
      <c r="D38" s="18" t="s">
        <v>2177</v>
      </c>
      <c r="E38" s="2" t="s">
        <v>2172</v>
      </c>
      <c r="F38" s="2" t="s">
        <v>2172</v>
      </c>
      <c r="G38" s="2" t="s">
        <v>2173</v>
      </c>
      <c r="H38" s="47"/>
    </row>
    <row r="39">
      <c r="A39" s="2" t="s">
        <v>594</v>
      </c>
      <c r="C39" s="2" t="s">
        <v>320</v>
      </c>
      <c r="D39" s="18" t="s">
        <v>2177</v>
      </c>
      <c r="E39" s="15" t="s">
        <v>2169</v>
      </c>
      <c r="G39" s="15" t="s">
        <v>2165</v>
      </c>
      <c r="H39" s="47"/>
    </row>
    <row r="40">
      <c r="A40" s="2"/>
      <c r="B40" s="7" t="s">
        <v>584</v>
      </c>
      <c r="C40" s="2" t="s">
        <v>335</v>
      </c>
      <c r="D40" s="18" t="s">
        <v>2177</v>
      </c>
      <c r="E40" s="15" t="s">
        <v>2244</v>
      </c>
      <c r="G40" s="15" t="s">
        <v>2245</v>
      </c>
      <c r="H40" s="47" t="s">
        <v>2246</v>
      </c>
    </row>
    <row r="41">
      <c r="A41" s="2"/>
      <c r="B41" s="2" t="s">
        <v>2247</v>
      </c>
      <c r="C41" s="2"/>
      <c r="D41" s="91"/>
      <c r="E41" s="15" t="s">
        <v>2169</v>
      </c>
      <c r="G41" s="15" t="s">
        <v>2245</v>
      </c>
      <c r="H41" s="49" t="s">
        <v>2248</v>
      </c>
    </row>
    <row r="42">
      <c r="A42" s="31"/>
      <c r="B42" s="44" t="s">
        <v>2249</v>
      </c>
      <c r="C42" s="31"/>
      <c r="D42" s="92"/>
      <c r="E42" s="31" t="s">
        <v>2169</v>
      </c>
      <c r="F42" s="30"/>
      <c r="G42" s="31" t="s">
        <v>2245</v>
      </c>
      <c r="H42" s="93" t="s">
        <v>2248</v>
      </c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>
      <c r="A43" s="2"/>
      <c r="B43" s="2" t="s">
        <v>2250</v>
      </c>
      <c r="C43" s="2"/>
      <c r="D43" s="91"/>
      <c r="E43" s="15" t="s">
        <v>2169</v>
      </c>
      <c r="G43" s="15" t="s">
        <v>2245</v>
      </c>
      <c r="H43" s="49" t="s">
        <v>2251</v>
      </c>
    </row>
    <row r="44">
      <c r="A44" s="2"/>
      <c r="B44" s="2" t="s">
        <v>489</v>
      </c>
      <c r="C44" s="2"/>
      <c r="D44" s="18" t="s">
        <v>490</v>
      </c>
      <c r="E44" s="15"/>
      <c r="G44" s="15" t="s">
        <v>2245</v>
      </c>
      <c r="H44" s="49" t="s">
        <v>2252</v>
      </c>
    </row>
    <row r="45">
      <c r="A45" s="2"/>
      <c r="C45" s="2"/>
      <c r="D45" s="15"/>
      <c r="E45" s="15"/>
      <c r="G45" s="15"/>
      <c r="H45" s="47"/>
    </row>
    <row r="46">
      <c r="A46" s="2"/>
      <c r="C46" s="2"/>
      <c r="D46" s="15"/>
      <c r="E46" s="15"/>
      <c r="G46" s="15"/>
      <c r="H46" s="47"/>
    </row>
    <row r="47">
      <c r="A47" s="2"/>
      <c r="C47" s="2"/>
      <c r="D47" s="15"/>
      <c r="E47" s="15"/>
      <c r="G47" s="15"/>
      <c r="H47" s="47"/>
    </row>
    <row r="48">
      <c r="A48" s="2"/>
      <c r="C48" s="2"/>
      <c r="D48" s="15"/>
      <c r="E48" s="15"/>
      <c r="G48" s="15"/>
      <c r="H48" s="47"/>
    </row>
    <row r="49">
      <c r="A49" s="2"/>
      <c r="C49" s="2"/>
      <c r="D49" s="15"/>
      <c r="E49" s="15"/>
      <c r="G49" s="15"/>
      <c r="H49" s="47"/>
    </row>
    <row r="50">
      <c r="A50" s="87"/>
      <c r="B50" s="87"/>
      <c r="C50" s="87"/>
      <c r="D50" s="87"/>
      <c r="E50" s="87"/>
      <c r="F50" s="87"/>
      <c r="G50" s="87"/>
      <c r="H50" s="88"/>
    </row>
    <row r="51">
      <c r="A51" s="87"/>
      <c r="B51" s="87"/>
      <c r="C51" s="87"/>
      <c r="D51" s="87"/>
      <c r="E51" s="87"/>
      <c r="F51" s="87"/>
      <c r="G51" s="87"/>
      <c r="H51" s="88"/>
    </row>
    <row r="52">
      <c r="A52" s="87"/>
      <c r="B52" s="87"/>
      <c r="C52" s="87"/>
      <c r="D52" s="87"/>
      <c r="E52" s="87"/>
      <c r="F52" s="87"/>
      <c r="G52" s="87"/>
      <c r="H52" s="88"/>
    </row>
    <row r="53">
      <c r="A53" s="87"/>
      <c r="B53" s="87"/>
      <c r="C53" s="87"/>
      <c r="D53" s="87"/>
      <c r="E53" s="87"/>
      <c r="F53" s="87"/>
      <c r="G53" s="87"/>
      <c r="H53" s="88"/>
    </row>
    <row r="54">
      <c r="A54" s="87"/>
      <c r="B54" s="87"/>
      <c r="C54" s="87"/>
      <c r="D54" s="87"/>
      <c r="E54" s="87"/>
      <c r="F54" s="87"/>
      <c r="G54" s="87"/>
      <c r="H54" s="88"/>
    </row>
    <row r="55">
      <c r="A55" s="87"/>
      <c r="B55" s="87"/>
      <c r="C55" s="87"/>
      <c r="D55" s="87"/>
      <c r="E55" s="87"/>
      <c r="F55" s="87"/>
      <c r="G55" s="87"/>
      <c r="H55" s="88"/>
    </row>
    <row r="56">
      <c r="A56" s="87"/>
      <c r="B56" s="87"/>
      <c r="C56" s="87"/>
      <c r="D56" s="87"/>
      <c r="E56" s="87"/>
      <c r="F56" s="87"/>
      <c r="G56" s="87"/>
      <c r="H56" s="88"/>
    </row>
    <row r="57">
      <c r="A57" s="2" t="s">
        <v>2253</v>
      </c>
      <c r="B57" s="87"/>
      <c r="C57" s="87"/>
      <c r="D57" s="87"/>
      <c r="E57" s="87"/>
      <c r="F57" s="87"/>
      <c r="G57" s="87"/>
      <c r="H57" s="88"/>
    </row>
    <row r="58">
      <c r="A58" s="72" t="s">
        <v>1330</v>
      </c>
      <c r="B58" s="72" t="s">
        <v>1168</v>
      </c>
      <c r="C58" s="72" t="s">
        <v>2159</v>
      </c>
      <c r="D58" s="72" t="s">
        <v>1217</v>
      </c>
      <c r="E58" s="72" t="s">
        <v>2160</v>
      </c>
      <c r="F58" s="72" t="s">
        <v>2161</v>
      </c>
      <c r="G58" s="72" t="s">
        <v>2162</v>
      </c>
      <c r="H58" s="94" t="s">
        <v>92</v>
      </c>
    </row>
    <row r="59">
      <c r="A59" s="18" t="s">
        <v>2254</v>
      </c>
      <c r="B59" s="18" t="s">
        <v>1178</v>
      </c>
      <c r="C59" s="18" t="s">
        <v>280</v>
      </c>
      <c r="D59" s="18" t="s">
        <v>2177</v>
      </c>
      <c r="E59" s="18" t="s">
        <v>143</v>
      </c>
      <c r="F59" s="18" t="s">
        <v>143</v>
      </c>
      <c r="G59" s="18">
        <v>10.02</v>
      </c>
      <c r="H59" s="53" t="s">
        <v>2255</v>
      </c>
    </row>
    <row r="60">
      <c r="A60" s="18" t="s">
        <v>2256</v>
      </c>
      <c r="B60" s="18" t="s">
        <v>2257</v>
      </c>
      <c r="C60" s="18" t="s">
        <v>1573</v>
      </c>
      <c r="D60" s="18" t="s">
        <v>2163</v>
      </c>
      <c r="E60" s="18" t="s">
        <v>143</v>
      </c>
      <c r="F60" s="19"/>
      <c r="G60" s="18">
        <v>10.02</v>
      </c>
      <c r="H60" s="53" t="s">
        <v>2258</v>
      </c>
    </row>
    <row r="61">
      <c r="A61" s="18" t="s">
        <v>2259</v>
      </c>
      <c r="B61" s="18" t="s">
        <v>1195</v>
      </c>
      <c r="C61" s="18" t="s">
        <v>61</v>
      </c>
      <c r="D61" s="18" t="s">
        <v>2163</v>
      </c>
      <c r="E61" s="18" t="s">
        <v>143</v>
      </c>
      <c r="F61" s="19"/>
      <c r="G61" s="18">
        <v>10.02</v>
      </c>
      <c r="H61" s="53" t="s">
        <v>2260</v>
      </c>
    </row>
    <row r="62">
      <c r="A62" s="18" t="s">
        <v>2261</v>
      </c>
      <c r="B62" s="18" t="s">
        <v>2262</v>
      </c>
      <c r="C62" s="18" t="s">
        <v>61</v>
      </c>
      <c r="D62" s="18" t="s">
        <v>2177</v>
      </c>
      <c r="E62" s="18" t="s">
        <v>143</v>
      </c>
      <c r="F62" s="19"/>
      <c r="G62" s="18">
        <v>10.02</v>
      </c>
      <c r="H62" s="53" t="s">
        <v>2263</v>
      </c>
    </row>
    <row r="63">
      <c r="A63" s="18" t="s">
        <v>2264</v>
      </c>
      <c r="B63" s="18" t="s">
        <v>2265</v>
      </c>
      <c r="C63" s="18" t="s">
        <v>2238</v>
      </c>
      <c r="D63" s="18" t="s">
        <v>2163</v>
      </c>
      <c r="E63" s="18" t="s">
        <v>143</v>
      </c>
      <c r="F63" s="19"/>
      <c r="G63" s="18">
        <v>10.02</v>
      </c>
      <c r="H63" s="53" t="s">
        <v>2266</v>
      </c>
    </row>
    <row r="64">
      <c r="A64" s="18" t="s">
        <v>2267</v>
      </c>
      <c r="B64" s="18" t="s">
        <v>2268</v>
      </c>
      <c r="C64" s="18" t="s">
        <v>61</v>
      </c>
      <c r="D64" s="18" t="s">
        <v>2163</v>
      </c>
      <c r="E64" s="18" t="s">
        <v>143</v>
      </c>
      <c r="F64" s="19"/>
      <c r="G64" s="18">
        <v>10.02</v>
      </c>
      <c r="H64" s="53" t="s">
        <v>2269</v>
      </c>
    </row>
    <row r="65">
      <c r="A65" s="18" t="s">
        <v>2270</v>
      </c>
      <c r="B65" s="18" t="s">
        <v>1198</v>
      </c>
      <c r="C65" s="18" t="s">
        <v>280</v>
      </c>
      <c r="D65" s="18" t="s">
        <v>2163</v>
      </c>
      <c r="E65" s="18" t="s">
        <v>143</v>
      </c>
      <c r="F65" s="19"/>
      <c r="G65" s="18">
        <v>10.02</v>
      </c>
      <c r="H65" s="53" t="s">
        <v>2271</v>
      </c>
    </row>
    <row r="66">
      <c r="A66" s="2"/>
      <c r="H66" s="47"/>
    </row>
    <row r="67">
      <c r="A67" s="2"/>
      <c r="H67" s="47"/>
    </row>
    <row r="68">
      <c r="A68" s="2"/>
      <c r="H68" s="47"/>
    </row>
    <row r="69">
      <c r="A69" s="2" t="s">
        <v>2272</v>
      </c>
      <c r="H69" s="47"/>
    </row>
    <row r="70">
      <c r="A70" s="72" t="s">
        <v>2273</v>
      </c>
      <c r="B70" s="72" t="s">
        <v>422</v>
      </c>
      <c r="C70" s="72" t="s">
        <v>2274</v>
      </c>
      <c r="D70" s="72" t="s">
        <v>2275</v>
      </c>
      <c r="E70" s="72" t="s">
        <v>2276</v>
      </c>
      <c r="F70" s="72" t="s">
        <v>2277</v>
      </c>
      <c r="G70" s="72" t="s">
        <v>263</v>
      </c>
      <c r="H70" s="94" t="s">
        <v>92</v>
      </c>
      <c r="I70" s="19"/>
      <c r="J70" s="19"/>
    </row>
    <row r="71">
      <c r="A71" s="15" t="s">
        <v>2278</v>
      </c>
      <c r="B71" s="15" t="s">
        <v>424</v>
      </c>
      <c r="C71" s="15" t="s">
        <v>2279</v>
      </c>
      <c r="D71" s="15" t="s">
        <v>1175</v>
      </c>
      <c r="E71" s="15" t="s">
        <v>2280</v>
      </c>
      <c r="F71" s="15" t="s">
        <v>2165</v>
      </c>
      <c r="G71" s="15" t="s">
        <v>2281</v>
      </c>
      <c r="H71" s="89" t="s">
        <v>2282</v>
      </c>
      <c r="J71" s="18"/>
    </row>
    <row r="72">
      <c r="A72" s="15" t="s">
        <v>2278</v>
      </c>
      <c r="B72" s="15" t="s">
        <v>424</v>
      </c>
      <c r="C72" s="15" t="s">
        <v>2283</v>
      </c>
      <c r="D72" s="15" t="s">
        <v>488</v>
      </c>
      <c r="E72" s="15" t="s">
        <v>2280</v>
      </c>
      <c r="F72" s="95" t="s">
        <v>2284</v>
      </c>
      <c r="G72" s="15" t="s">
        <v>2281</v>
      </c>
      <c r="H72" s="89" t="s">
        <v>2285</v>
      </c>
      <c r="J72" s="18"/>
    </row>
    <row r="73">
      <c r="A73" s="15" t="s">
        <v>2278</v>
      </c>
      <c r="B73" s="15" t="s">
        <v>424</v>
      </c>
      <c r="C73" s="15" t="s">
        <v>2283</v>
      </c>
      <c r="D73" s="15" t="s">
        <v>487</v>
      </c>
      <c r="E73" s="15" t="s">
        <v>2280</v>
      </c>
      <c r="F73" s="95" t="s">
        <v>2286</v>
      </c>
      <c r="G73" s="15" t="s">
        <v>2281</v>
      </c>
      <c r="H73" s="89" t="s">
        <v>2287</v>
      </c>
      <c r="J73" s="18"/>
    </row>
    <row r="74">
      <c r="A74" s="15" t="s">
        <v>2278</v>
      </c>
      <c r="B74" s="15" t="s">
        <v>424</v>
      </c>
      <c r="C74" s="15" t="s">
        <v>2288</v>
      </c>
      <c r="D74" s="15" t="s">
        <v>1175</v>
      </c>
      <c r="E74" s="15" t="s">
        <v>2280</v>
      </c>
      <c r="F74" s="95" t="s">
        <v>2289</v>
      </c>
      <c r="G74" s="15" t="s">
        <v>2281</v>
      </c>
      <c r="H74" s="89" t="s">
        <v>2290</v>
      </c>
      <c r="J74" s="18"/>
    </row>
    <row r="75">
      <c r="A75" s="15" t="s">
        <v>2278</v>
      </c>
      <c r="B75" s="15" t="s">
        <v>424</v>
      </c>
      <c r="C75" s="15" t="s">
        <v>2291</v>
      </c>
      <c r="D75" s="15" t="s">
        <v>1175</v>
      </c>
      <c r="E75" s="15" t="s">
        <v>2280</v>
      </c>
      <c r="F75" s="95" t="s">
        <v>2292</v>
      </c>
      <c r="G75" s="15" t="s">
        <v>2281</v>
      </c>
      <c r="H75" s="89" t="s">
        <v>2293</v>
      </c>
      <c r="J75" s="18"/>
    </row>
    <row r="76">
      <c r="A76" s="15" t="s">
        <v>2278</v>
      </c>
      <c r="B76" s="15" t="s">
        <v>424</v>
      </c>
      <c r="C76" s="15" t="s">
        <v>2294</v>
      </c>
      <c r="D76" s="15" t="s">
        <v>487</v>
      </c>
      <c r="E76" s="15" t="s">
        <v>2280</v>
      </c>
      <c r="F76" s="95" t="s">
        <v>2295</v>
      </c>
      <c r="G76" s="15" t="s">
        <v>2281</v>
      </c>
      <c r="H76" s="89" t="s">
        <v>2296</v>
      </c>
      <c r="J76" s="18"/>
    </row>
    <row r="77">
      <c r="A77" s="15" t="s">
        <v>2278</v>
      </c>
      <c r="B77" s="15" t="s">
        <v>424</v>
      </c>
      <c r="C77" s="15" t="s">
        <v>2297</v>
      </c>
      <c r="D77" s="15" t="s">
        <v>2298</v>
      </c>
      <c r="E77" s="15" t="s">
        <v>2280</v>
      </c>
      <c r="F77" s="95" t="s">
        <v>2299</v>
      </c>
      <c r="G77" s="15" t="s">
        <v>2281</v>
      </c>
      <c r="H77" s="89" t="s">
        <v>2300</v>
      </c>
      <c r="J77" s="18"/>
    </row>
    <row r="78">
      <c r="A78" s="15" t="s">
        <v>18</v>
      </c>
      <c r="B78" s="15" t="s">
        <v>1175</v>
      </c>
      <c r="C78" s="15" t="s">
        <v>2278</v>
      </c>
      <c r="D78" s="15" t="s">
        <v>424</v>
      </c>
      <c r="E78" s="15" t="s">
        <v>2301</v>
      </c>
      <c r="F78" s="95" t="s">
        <v>2302</v>
      </c>
      <c r="G78" s="15" t="s">
        <v>2281</v>
      </c>
      <c r="H78" s="89" t="s">
        <v>2303</v>
      </c>
      <c r="J78" s="18"/>
    </row>
    <row r="79">
      <c r="A79" s="19"/>
      <c r="B79" s="19"/>
      <c r="C79" s="19"/>
      <c r="D79" s="19"/>
      <c r="E79" s="19"/>
      <c r="F79" s="19"/>
      <c r="G79" s="19"/>
      <c r="H79" s="51"/>
      <c r="I79" s="19"/>
    </row>
    <row r="80">
      <c r="H80" s="47"/>
    </row>
    <row r="81">
      <c r="H81" s="47"/>
    </row>
    <row r="82">
      <c r="H82" s="47"/>
    </row>
    <row r="83">
      <c r="H83" s="47"/>
    </row>
    <row r="84">
      <c r="H84" s="47"/>
    </row>
    <row r="85">
      <c r="H85" s="47"/>
    </row>
    <row r="86">
      <c r="H86" s="47"/>
    </row>
    <row r="87">
      <c r="H87" s="47"/>
    </row>
    <row r="88">
      <c r="A88" s="2" t="s">
        <v>2304</v>
      </c>
      <c r="H88" s="47"/>
    </row>
    <row r="89">
      <c r="A89" s="72" t="s">
        <v>127</v>
      </c>
      <c r="B89" s="72" t="s">
        <v>2305</v>
      </c>
      <c r="C89" s="72" t="s">
        <v>2306</v>
      </c>
      <c r="D89" s="72" t="s">
        <v>2307</v>
      </c>
      <c r="E89" s="19"/>
      <c r="F89" s="19"/>
      <c r="H89" s="47"/>
    </row>
    <row r="90">
      <c r="A90" s="20">
        <v>10.0</v>
      </c>
      <c r="B90" s="15" t="s">
        <v>2086</v>
      </c>
      <c r="C90" s="15" t="s">
        <v>2308</v>
      </c>
      <c r="D90" s="15" t="s">
        <v>2164</v>
      </c>
      <c r="F90" s="18"/>
      <c r="H90" s="47"/>
    </row>
    <row r="91">
      <c r="A91" s="20">
        <v>20.0</v>
      </c>
      <c r="B91" s="15" t="s">
        <v>2309</v>
      </c>
      <c r="C91" s="15" t="s">
        <v>2310</v>
      </c>
      <c r="D91" s="15" t="s">
        <v>2164</v>
      </c>
      <c r="F91" s="18"/>
      <c r="H91" s="47"/>
    </row>
    <row r="92">
      <c r="A92" s="20">
        <v>30.0</v>
      </c>
      <c r="B92" s="15" t="s">
        <v>2311</v>
      </c>
      <c r="C92" s="15" t="s">
        <v>2312</v>
      </c>
      <c r="D92" s="15" t="s">
        <v>2164</v>
      </c>
      <c r="F92" s="18"/>
      <c r="H92" s="47"/>
    </row>
    <row r="93">
      <c r="A93" s="20">
        <v>40.0</v>
      </c>
      <c r="B93" s="15" t="s">
        <v>2313</v>
      </c>
      <c r="C93" s="15" t="s">
        <v>2314</v>
      </c>
      <c r="D93" s="15" t="s">
        <v>2164</v>
      </c>
      <c r="F93" s="18"/>
      <c r="H93" s="47"/>
    </row>
    <row r="94">
      <c r="A94" s="20">
        <v>50.0</v>
      </c>
      <c r="B94" s="15" t="s">
        <v>2315</v>
      </c>
      <c r="C94" s="15" t="s">
        <v>2316</v>
      </c>
      <c r="D94" s="15" t="s">
        <v>2178</v>
      </c>
      <c r="F94" s="18"/>
      <c r="H94" s="47"/>
    </row>
    <row r="95">
      <c r="A95" s="20">
        <v>60.0</v>
      </c>
      <c r="B95" s="15" t="s">
        <v>2041</v>
      </c>
      <c r="C95" s="15" t="s">
        <v>2234</v>
      </c>
      <c r="D95" s="15" t="s">
        <v>2317</v>
      </c>
      <c r="F95" s="18"/>
      <c r="H95" s="47"/>
    </row>
    <row r="96">
      <c r="A96" s="20">
        <v>70.0</v>
      </c>
      <c r="B96" s="15" t="s">
        <v>2318</v>
      </c>
      <c r="C96" s="15" t="s">
        <v>2224</v>
      </c>
      <c r="D96" s="15" t="s">
        <v>2164</v>
      </c>
      <c r="F96" s="18"/>
      <c r="H96" s="47"/>
    </row>
    <row r="97">
      <c r="A97" s="20">
        <v>90.0</v>
      </c>
      <c r="B97" s="15" t="s">
        <v>450</v>
      </c>
      <c r="C97" s="15" t="s">
        <v>2240</v>
      </c>
      <c r="D97" s="15" t="s">
        <v>2164</v>
      </c>
      <c r="F97" s="18"/>
      <c r="H97" s="47"/>
    </row>
    <row r="98">
      <c r="H98" s="47"/>
    </row>
    <row r="99">
      <c r="H99" s="47"/>
    </row>
    <row r="100">
      <c r="H100" s="47"/>
    </row>
    <row r="101">
      <c r="H101" s="47"/>
    </row>
    <row r="102">
      <c r="H102" s="47"/>
    </row>
    <row r="103">
      <c r="H103" s="47"/>
    </row>
    <row r="104">
      <c r="H104" s="47"/>
    </row>
    <row r="105">
      <c r="H105" s="47"/>
    </row>
    <row r="106">
      <c r="A106" s="2" t="s">
        <v>2319</v>
      </c>
      <c r="H106" s="47"/>
    </row>
    <row r="107">
      <c r="A107" s="72" t="s">
        <v>2320</v>
      </c>
      <c r="B107" s="72" t="s">
        <v>1344</v>
      </c>
      <c r="C107" s="72" t="s">
        <v>2321</v>
      </c>
      <c r="D107" s="72" t="s">
        <v>2322</v>
      </c>
      <c r="E107" s="72" t="s">
        <v>2323</v>
      </c>
      <c r="F107" s="72" t="s">
        <v>2324</v>
      </c>
      <c r="G107" s="72" t="s">
        <v>92</v>
      </c>
      <c r="H107" s="47"/>
    </row>
    <row r="108">
      <c r="A108" s="15">
        <v>10.0</v>
      </c>
      <c r="B108" s="15" t="s">
        <v>2030</v>
      </c>
      <c r="C108" s="15" t="s">
        <v>2325</v>
      </c>
      <c r="D108" s="15" t="s">
        <v>2326</v>
      </c>
      <c r="E108" s="15" t="s">
        <v>2327</v>
      </c>
      <c r="F108" s="15" t="s">
        <v>2328</v>
      </c>
      <c r="G108" s="15" t="s">
        <v>2329</v>
      </c>
      <c r="H108" s="47"/>
    </row>
    <row r="109">
      <c r="A109" s="15">
        <v>20.0</v>
      </c>
      <c r="B109" s="15" t="s">
        <v>2034</v>
      </c>
      <c r="C109" s="15" t="s">
        <v>2330</v>
      </c>
      <c r="D109" s="15" t="s">
        <v>2331</v>
      </c>
      <c r="E109" s="15" t="s">
        <v>2327</v>
      </c>
      <c r="F109" s="15" t="s">
        <v>2332</v>
      </c>
      <c r="G109" s="15" t="s">
        <v>2333</v>
      </c>
      <c r="H109" s="47"/>
    </row>
    <row r="110">
      <c r="A110" s="15">
        <v>30.0</v>
      </c>
      <c r="B110" s="15" t="s">
        <v>138</v>
      </c>
      <c r="C110" s="15" t="s">
        <v>2334</v>
      </c>
      <c r="D110" s="15" t="s">
        <v>2335</v>
      </c>
      <c r="E110" s="15" t="s">
        <v>2336</v>
      </c>
      <c r="F110" s="15" t="s">
        <v>2337</v>
      </c>
      <c r="G110" s="15" t="s">
        <v>2338</v>
      </c>
      <c r="H110" s="47"/>
    </row>
    <row r="111">
      <c r="A111" s="15">
        <v>50.0</v>
      </c>
      <c r="B111" s="15" t="s">
        <v>135</v>
      </c>
      <c r="C111" s="15" t="s">
        <v>2339</v>
      </c>
      <c r="D111" s="15" t="s">
        <v>2340</v>
      </c>
      <c r="E111" s="15" t="s">
        <v>2327</v>
      </c>
      <c r="F111" s="15" t="s">
        <v>2341</v>
      </c>
      <c r="G111" s="15" t="s">
        <v>2342</v>
      </c>
      <c r="H111" s="47"/>
    </row>
    <row r="112">
      <c r="A112" s="15">
        <v>110.0</v>
      </c>
      <c r="B112" s="15" t="s">
        <v>1384</v>
      </c>
      <c r="C112" s="15" t="s">
        <v>2343</v>
      </c>
      <c r="D112" s="15" t="s">
        <v>2344</v>
      </c>
      <c r="E112" s="15" t="s">
        <v>2327</v>
      </c>
      <c r="F112" s="15" t="s">
        <v>2345</v>
      </c>
      <c r="G112" s="15" t="s">
        <v>2346</v>
      </c>
      <c r="H112" s="47"/>
    </row>
    <row r="113">
      <c r="A113" s="15">
        <v>40.0</v>
      </c>
      <c r="B113" s="15" t="s">
        <v>493</v>
      </c>
      <c r="C113" s="15" t="s">
        <v>2347</v>
      </c>
      <c r="D113" s="15" t="s">
        <v>2348</v>
      </c>
      <c r="E113" s="15" t="s">
        <v>2349</v>
      </c>
      <c r="F113" s="15" t="s">
        <v>2350</v>
      </c>
      <c r="G113" s="15" t="s">
        <v>2351</v>
      </c>
      <c r="H113" s="47"/>
    </row>
    <row r="114">
      <c r="A114" s="19"/>
      <c r="B114" s="19"/>
      <c r="C114" s="19"/>
      <c r="D114" s="19"/>
      <c r="E114" s="19"/>
      <c r="F114" s="19"/>
      <c r="G114" s="19"/>
      <c r="H114" s="47"/>
    </row>
    <row r="115">
      <c r="H115" s="47"/>
    </row>
    <row r="116">
      <c r="H116" s="47"/>
    </row>
    <row r="117">
      <c r="H117" s="47"/>
    </row>
    <row r="118">
      <c r="H118" s="47"/>
    </row>
    <row r="119">
      <c r="H119" s="47"/>
    </row>
    <row r="120">
      <c r="H120" s="47"/>
    </row>
    <row r="121">
      <c r="H121" s="47"/>
    </row>
    <row r="122">
      <c r="H122" s="47"/>
    </row>
    <row r="123">
      <c r="A123" s="2" t="s">
        <v>2352</v>
      </c>
      <c r="H123" s="47"/>
    </row>
    <row r="124">
      <c r="A124" s="72" t="s">
        <v>2353</v>
      </c>
      <c r="B124" s="72" t="s">
        <v>2354</v>
      </c>
      <c r="C124" s="72" t="s">
        <v>2355</v>
      </c>
      <c r="D124" s="72" t="s">
        <v>2356</v>
      </c>
      <c r="E124" s="72" t="s">
        <v>92</v>
      </c>
      <c r="F124" s="19"/>
      <c r="G124" s="19"/>
      <c r="H124" s="47"/>
    </row>
    <row r="125">
      <c r="A125" s="15" t="s">
        <v>2357</v>
      </c>
      <c r="B125" s="15" t="s">
        <v>2165</v>
      </c>
      <c r="C125" s="15" t="s">
        <v>2086</v>
      </c>
      <c r="D125" s="15" t="s">
        <v>2358</v>
      </c>
      <c r="E125" s="15" t="s">
        <v>2359</v>
      </c>
      <c r="G125" s="19"/>
      <c r="H125" s="47"/>
    </row>
    <row r="126">
      <c r="A126" s="15" t="s">
        <v>2360</v>
      </c>
      <c r="B126" s="15" t="s">
        <v>2165</v>
      </c>
      <c r="C126" s="15" t="s">
        <v>2313</v>
      </c>
      <c r="D126" s="15" t="s">
        <v>2314</v>
      </c>
      <c r="F126" s="19"/>
      <c r="G126" s="19"/>
      <c r="H126" s="47"/>
    </row>
    <row r="127">
      <c r="A127" s="15" t="s">
        <v>2361</v>
      </c>
      <c r="B127" s="15">
        <v>10.02</v>
      </c>
      <c r="C127" s="15" t="s">
        <v>2315</v>
      </c>
      <c r="D127" s="15" t="s">
        <v>2228</v>
      </c>
      <c r="E127" s="15" t="s">
        <v>2362</v>
      </c>
      <c r="H127" s="47"/>
    </row>
    <row r="128">
      <c r="A128" s="15" t="s">
        <v>2363</v>
      </c>
      <c r="B128" s="15">
        <v>20.0</v>
      </c>
      <c r="C128" s="15" t="s">
        <v>2364</v>
      </c>
      <c r="D128" s="15" t="s">
        <v>2224</v>
      </c>
      <c r="F128" s="19"/>
      <c r="G128" s="19"/>
      <c r="H128" s="47"/>
    </row>
    <row r="129">
      <c r="A129" s="15" t="s">
        <v>2365</v>
      </c>
      <c r="B129" s="15">
        <v>30.0</v>
      </c>
      <c r="C129" s="15" t="s">
        <v>2366</v>
      </c>
      <c r="D129" s="15" t="s">
        <v>2367</v>
      </c>
      <c r="H129" s="47"/>
    </row>
    <row r="130">
      <c r="A130" s="15" t="s">
        <v>2368</v>
      </c>
      <c r="B130" s="15">
        <v>30.04</v>
      </c>
      <c r="C130" s="15" t="s">
        <v>1664</v>
      </c>
      <c r="D130" s="15" t="s">
        <v>2369</v>
      </c>
      <c r="E130" s="15" t="s">
        <v>2370</v>
      </c>
      <c r="H130" s="47"/>
    </row>
    <row r="131">
      <c r="A131" s="15" t="s">
        <v>2279</v>
      </c>
      <c r="B131" s="15" t="s">
        <v>2371</v>
      </c>
      <c r="C131" s="15" t="s">
        <v>2372</v>
      </c>
      <c r="D131" s="15" t="s">
        <v>2373</v>
      </c>
      <c r="E131" s="15" t="s">
        <v>2374</v>
      </c>
      <c r="H131" s="47"/>
    </row>
    <row r="132">
      <c r="A132" s="15" t="s">
        <v>2375</v>
      </c>
      <c r="B132" s="15">
        <v>50.0</v>
      </c>
      <c r="C132" s="15" t="s">
        <v>2376</v>
      </c>
      <c r="D132" s="15" t="s">
        <v>2377</v>
      </c>
      <c r="H132" s="47"/>
    </row>
    <row r="133">
      <c r="A133" s="15" t="s">
        <v>2378</v>
      </c>
      <c r="B133" s="15">
        <v>50.0</v>
      </c>
      <c r="C133" s="15" t="s">
        <v>1691</v>
      </c>
      <c r="D133" s="15" t="s">
        <v>2379</v>
      </c>
      <c r="E133" s="15" t="s">
        <v>2380</v>
      </c>
      <c r="G133" s="19"/>
      <c r="H133" s="47"/>
    </row>
    <row r="134">
      <c r="A134" s="15" t="s">
        <v>2381</v>
      </c>
      <c r="B134" s="15">
        <v>50.0</v>
      </c>
      <c r="C134" s="15" t="s">
        <v>2382</v>
      </c>
      <c r="D134" s="15" t="s">
        <v>2383</v>
      </c>
      <c r="E134" s="15" t="s">
        <v>2384</v>
      </c>
      <c r="H134" s="47"/>
    </row>
    <row r="135">
      <c r="A135" s="15" t="s">
        <v>2385</v>
      </c>
      <c r="B135" s="15">
        <v>110.0</v>
      </c>
      <c r="C135" s="15" t="s">
        <v>2386</v>
      </c>
      <c r="D135" s="15" t="s">
        <v>2387</v>
      </c>
      <c r="H135" s="47"/>
    </row>
    <row r="136">
      <c r="A136" s="15" t="s">
        <v>2388</v>
      </c>
      <c r="B136" s="15">
        <v>110.0</v>
      </c>
      <c r="C136" s="15" t="s">
        <v>2389</v>
      </c>
      <c r="D136" s="15" t="s">
        <v>2390</v>
      </c>
      <c r="E136" s="15" t="s">
        <v>2391</v>
      </c>
      <c r="G136" s="19"/>
      <c r="H136" s="47"/>
    </row>
    <row r="137">
      <c r="A137" s="15" t="s">
        <v>2392</v>
      </c>
      <c r="B137" s="15">
        <v>40.0</v>
      </c>
      <c r="C137" s="15" t="s">
        <v>2393</v>
      </c>
      <c r="D137" s="15" t="s">
        <v>2394</v>
      </c>
      <c r="E137" s="15" t="s">
        <v>2395</v>
      </c>
      <c r="H137" s="47"/>
    </row>
    <row r="138">
      <c r="A138" s="15" t="s">
        <v>2396</v>
      </c>
      <c r="B138" s="15">
        <v>40.0</v>
      </c>
      <c r="C138" s="15" t="s">
        <v>1674</v>
      </c>
      <c r="D138" s="15" t="s">
        <v>2397</v>
      </c>
      <c r="E138" s="15" t="s">
        <v>2398</v>
      </c>
      <c r="H138" s="47"/>
    </row>
    <row r="139">
      <c r="A139" s="15" t="s">
        <v>2399</v>
      </c>
      <c r="B139" s="15">
        <v>40.0</v>
      </c>
      <c r="C139" s="15" t="s">
        <v>1683</v>
      </c>
      <c r="D139" s="15" t="s">
        <v>2400</v>
      </c>
      <c r="E139" s="15" t="s">
        <v>2401</v>
      </c>
      <c r="H139" s="47"/>
    </row>
    <row r="140">
      <c r="A140" s="15" t="s">
        <v>2402</v>
      </c>
      <c r="B140" s="15" t="s">
        <v>2403</v>
      </c>
      <c r="C140" s="15" t="s">
        <v>2404</v>
      </c>
      <c r="D140" s="15" t="s">
        <v>2405</v>
      </c>
      <c r="E140" s="15" t="s">
        <v>2406</v>
      </c>
      <c r="H140" s="47"/>
    </row>
    <row r="141">
      <c r="A141" s="19"/>
      <c r="B141" s="19"/>
      <c r="C141" s="19"/>
      <c r="D141" s="19"/>
      <c r="E141" s="19"/>
      <c r="F141" s="19"/>
      <c r="G141" s="19"/>
      <c r="H141" s="47"/>
    </row>
    <row r="142">
      <c r="H142" s="47"/>
    </row>
    <row r="143">
      <c r="H143" s="47"/>
    </row>
    <row r="144" ht="15.75" customHeight="1">
      <c r="A144" s="28" t="s">
        <v>234</v>
      </c>
      <c r="E144" s="30"/>
      <c r="F144" s="30"/>
      <c r="G144" s="30"/>
      <c r="H144" s="58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 ht="15.75" customHeight="1">
      <c r="A145" s="43" t="s">
        <v>85</v>
      </c>
      <c r="B145" s="31" t="s">
        <v>86</v>
      </c>
      <c r="C145" s="30"/>
      <c r="D145" s="30"/>
      <c r="E145" s="30"/>
      <c r="F145" s="30"/>
      <c r="G145" s="30"/>
      <c r="H145" s="58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 ht="15.75" customHeight="1">
      <c r="A146" s="43" t="s">
        <v>22</v>
      </c>
      <c r="B146" s="31" t="s">
        <v>87</v>
      </c>
      <c r="C146" s="30"/>
      <c r="D146" s="30"/>
      <c r="E146" s="30"/>
      <c r="F146" s="30"/>
      <c r="G146" s="30"/>
      <c r="H146" s="58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 ht="15.75" customHeight="1">
      <c r="A147" s="43" t="s">
        <v>88</v>
      </c>
      <c r="B147" s="31" t="s">
        <v>89</v>
      </c>
      <c r="C147" s="30"/>
      <c r="D147" s="30"/>
      <c r="E147" s="30"/>
      <c r="F147" s="30"/>
      <c r="G147" s="30"/>
      <c r="H147" s="58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 ht="15.75" customHeight="1">
      <c r="A148" s="70" t="s">
        <v>1148</v>
      </c>
      <c r="B148" s="30" t="s">
        <v>1149</v>
      </c>
      <c r="C148" s="30"/>
      <c r="D148" s="30"/>
      <c r="E148" s="30"/>
      <c r="F148" s="30"/>
      <c r="G148" s="30"/>
      <c r="H148" s="58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 ht="15.75" customHeight="1">
      <c r="A149" s="70" t="s">
        <v>1150</v>
      </c>
      <c r="B149" s="30" t="s">
        <v>1151</v>
      </c>
      <c r="D149" s="30"/>
      <c r="E149" s="30"/>
      <c r="F149" s="30"/>
      <c r="G149" s="30"/>
      <c r="H149" s="58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 ht="15.75" customHeight="1">
      <c r="A150" s="30"/>
      <c r="B150" s="30"/>
      <c r="C150" s="30"/>
      <c r="D150" s="30"/>
      <c r="E150" s="30"/>
      <c r="F150" s="30"/>
      <c r="G150" s="30"/>
      <c r="H150" s="58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 ht="15.75" customHeight="1">
      <c r="A151" s="43" t="s">
        <v>57</v>
      </c>
      <c r="B151" s="30"/>
      <c r="C151" s="30"/>
      <c r="D151" s="30"/>
      <c r="E151" s="30"/>
      <c r="F151" s="30"/>
      <c r="G151" s="30"/>
      <c r="H151" s="58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 ht="15.75" customHeight="1">
      <c r="A152" s="43" t="s">
        <v>90</v>
      </c>
      <c r="B152" s="43" t="s">
        <v>26</v>
      </c>
      <c r="C152" s="43" t="s">
        <v>29</v>
      </c>
      <c r="D152" s="43" t="s">
        <v>91</v>
      </c>
      <c r="E152" s="43" t="s">
        <v>92</v>
      </c>
      <c r="F152" s="30"/>
      <c r="G152" s="30"/>
      <c r="H152" s="58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 ht="15.75" customHeight="1">
      <c r="A153" s="31" t="s">
        <v>93</v>
      </c>
      <c r="B153" s="31" t="s">
        <v>90</v>
      </c>
      <c r="C153" s="31" t="s">
        <v>61</v>
      </c>
      <c r="D153" s="31" t="s">
        <v>94</v>
      </c>
      <c r="E153" s="30"/>
      <c r="F153" s="30"/>
      <c r="G153" s="30"/>
      <c r="H153" s="58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 ht="15.75" customHeight="1">
      <c r="A154" s="31" t="s">
        <v>95</v>
      </c>
      <c r="B154" s="31" t="s">
        <v>26</v>
      </c>
      <c r="C154" s="31" t="s">
        <v>61</v>
      </c>
      <c r="D154" s="31" t="s">
        <v>96</v>
      </c>
      <c r="E154" s="31" t="s">
        <v>97</v>
      </c>
      <c r="F154" s="30"/>
      <c r="G154" s="30"/>
      <c r="H154" s="58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 ht="15.75" customHeight="1">
      <c r="A155" s="31" t="s">
        <v>98</v>
      </c>
      <c r="B155" s="31" t="s">
        <v>99</v>
      </c>
      <c r="C155" s="31" t="s">
        <v>100</v>
      </c>
      <c r="D155" s="31" t="s">
        <v>101</v>
      </c>
      <c r="E155" s="31" t="s">
        <v>102</v>
      </c>
      <c r="F155" s="30"/>
      <c r="G155" s="30"/>
      <c r="H155" s="58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 ht="15.75" customHeight="1">
      <c r="A156" s="31" t="s">
        <v>103</v>
      </c>
      <c r="B156" s="31" t="s">
        <v>104</v>
      </c>
      <c r="C156" s="31" t="s">
        <v>105</v>
      </c>
      <c r="D156" s="31" t="s">
        <v>106</v>
      </c>
      <c r="E156" s="31" t="s">
        <v>107</v>
      </c>
      <c r="F156" s="30"/>
      <c r="G156" s="30"/>
      <c r="H156" s="58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 ht="15.75" customHeight="1">
      <c r="A157" s="31" t="s">
        <v>108</v>
      </c>
      <c r="B157" s="31" t="s">
        <v>109</v>
      </c>
      <c r="C157" s="31" t="s">
        <v>110</v>
      </c>
      <c r="D157" s="31" t="s">
        <v>111</v>
      </c>
      <c r="E157" s="31" t="s">
        <v>112</v>
      </c>
      <c r="F157" s="30"/>
      <c r="G157" s="30"/>
      <c r="H157" s="58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 ht="15.75" customHeight="1">
      <c r="A158" s="30"/>
      <c r="B158" s="30"/>
      <c r="C158" s="30"/>
      <c r="D158" s="30"/>
      <c r="E158" s="30"/>
      <c r="F158" s="30"/>
      <c r="G158" s="30"/>
      <c r="H158" s="58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 ht="15.75" customHeight="1">
      <c r="A159" s="43" t="s">
        <v>113</v>
      </c>
      <c r="B159" s="30"/>
      <c r="C159" s="30"/>
      <c r="D159" s="30"/>
      <c r="E159" s="30"/>
      <c r="F159" s="30"/>
      <c r="G159" s="30"/>
      <c r="H159" s="58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</row>
    <row r="160" ht="15.75" customHeight="1">
      <c r="A160" s="43" t="s">
        <v>114</v>
      </c>
      <c r="B160" s="43" t="s">
        <v>115</v>
      </c>
      <c r="C160" s="43" t="s">
        <v>116</v>
      </c>
      <c r="D160" s="43" t="s">
        <v>117</v>
      </c>
      <c r="E160" s="43" t="s">
        <v>118</v>
      </c>
      <c r="F160" s="30"/>
      <c r="G160" s="30"/>
      <c r="H160" s="58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</row>
    <row r="161" ht="15.75" customHeight="1">
      <c r="A161" s="31" t="s">
        <v>119</v>
      </c>
      <c r="B161" s="31" t="s">
        <v>120</v>
      </c>
      <c r="C161" s="31" t="s">
        <v>121</v>
      </c>
      <c r="D161" s="31" t="s">
        <v>122</v>
      </c>
      <c r="E161" s="96">
        <v>50.0</v>
      </c>
      <c r="F161" s="30"/>
      <c r="G161" s="30"/>
      <c r="H161" s="58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</row>
    <row r="162" ht="15.75" customHeight="1">
      <c r="A162" s="30"/>
      <c r="B162" s="30"/>
      <c r="C162" s="30"/>
      <c r="D162" s="30"/>
      <c r="E162" s="30"/>
      <c r="F162" s="30"/>
      <c r="G162" s="30"/>
      <c r="H162" s="58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</row>
    <row r="163" ht="15.75" customHeight="1">
      <c r="A163" s="43" t="s">
        <v>123</v>
      </c>
      <c r="B163" s="30"/>
      <c r="C163" s="30"/>
      <c r="D163" s="30"/>
      <c r="E163" s="30"/>
      <c r="F163" s="30"/>
      <c r="G163" s="30"/>
      <c r="H163" s="58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</row>
    <row r="164" ht="15.75" customHeight="1">
      <c r="A164" s="31" t="s">
        <v>124</v>
      </c>
      <c r="C164" s="30"/>
      <c r="D164" s="30"/>
      <c r="E164" s="30"/>
      <c r="F164" s="30"/>
      <c r="G164" s="30"/>
      <c r="H164" s="58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</row>
    <row r="165" ht="15.75" customHeight="1">
      <c r="A165" s="31" t="s">
        <v>125</v>
      </c>
      <c r="C165" s="30"/>
      <c r="D165" s="30"/>
      <c r="E165" s="30"/>
      <c r="F165" s="30"/>
      <c r="G165" s="30"/>
      <c r="H165" s="58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</row>
    <row r="166" ht="15.75" customHeight="1">
      <c r="A166" s="31" t="s">
        <v>126</v>
      </c>
      <c r="D166" s="30"/>
      <c r="E166" s="30"/>
      <c r="F166" s="30"/>
      <c r="G166" s="30"/>
      <c r="H166" s="58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</row>
    <row r="167" ht="15.75" customHeight="1">
      <c r="H167" s="47"/>
    </row>
    <row r="168">
      <c r="H168" s="47"/>
    </row>
    <row r="169">
      <c r="H169" s="47"/>
    </row>
    <row r="170">
      <c r="H170" s="47"/>
    </row>
    <row r="171">
      <c r="H171" s="47"/>
    </row>
    <row r="172">
      <c r="H172" s="47"/>
    </row>
    <row r="173">
      <c r="H173" s="47"/>
    </row>
    <row r="174">
      <c r="H174" s="47"/>
    </row>
    <row r="175">
      <c r="H175" s="47"/>
    </row>
    <row r="176">
      <c r="H176" s="47"/>
    </row>
    <row r="177">
      <c r="H177" s="47"/>
    </row>
    <row r="178">
      <c r="H178" s="47"/>
    </row>
    <row r="179">
      <c r="H179" s="47"/>
    </row>
    <row r="180">
      <c r="H180" s="47"/>
    </row>
    <row r="181">
      <c r="H181" s="47"/>
    </row>
    <row r="182">
      <c r="H182" s="47"/>
    </row>
    <row r="183">
      <c r="H183" s="47"/>
    </row>
    <row r="184">
      <c r="H184" s="47"/>
    </row>
    <row r="185">
      <c r="H185" s="47"/>
    </row>
    <row r="186">
      <c r="H186" s="47"/>
    </row>
    <row r="187">
      <c r="H187" s="47"/>
    </row>
    <row r="188">
      <c r="H188" s="47"/>
    </row>
    <row r="189">
      <c r="H189" s="47"/>
    </row>
    <row r="190">
      <c r="H190" s="47"/>
    </row>
    <row r="191">
      <c r="H191" s="47"/>
    </row>
    <row r="192">
      <c r="H192" s="47"/>
    </row>
    <row r="193">
      <c r="H193" s="47"/>
    </row>
    <row r="194">
      <c r="H194" s="47"/>
    </row>
    <row r="195">
      <c r="H195" s="47"/>
    </row>
    <row r="196">
      <c r="H196" s="47"/>
    </row>
    <row r="197">
      <c r="H197" s="47"/>
    </row>
    <row r="198">
      <c r="H198" s="47"/>
    </row>
    <row r="199">
      <c r="H199" s="47"/>
    </row>
    <row r="200">
      <c r="H200" s="47"/>
    </row>
    <row r="201">
      <c r="H201" s="47"/>
    </row>
    <row r="202">
      <c r="H202" s="47"/>
    </row>
    <row r="203">
      <c r="H203" s="47"/>
    </row>
    <row r="204">
      <c r="H204" s="47"/>
    </row>
    <row r="205">
      <c r="H205" s="47"/>
    </row>
    <row r="206">
      <c r="H206" s="47"/>
    </row>
    <row r="207">
      <c r="H207" s="47"/>
    </row>
    <row r="208">
      <c r="H208" s="47"/>
    </row>
    <row r="209">
      <c r="H209" s="47"/>
    </row>
    <row r="210">
      <c r="H210" s="47"/>
    </row>
    <row r="211">
      <c r="H211" s="47"/>
    </row>
    <row r="212">
      <c r="H212" s="47"/>
    </row>
    <row r="213">
      <c r="H213" s="47"/>
    </row>
    <row r="214">
      <c r="H214" s="47"/>
    </row>
    <row r="215">
      <c r="H215" s="47"/>
    </row>
    <row r="216">
      <c r="H216" s="47"/>
    </row>
    <row r="217">
      <c r="H217" s="47"/>
    </row>
    <row r="218">
      <c r="H218" s="47"/>
    </row>
    <row r="219">
      <c r="H219" s="47"/>
    </row>
    <row r="220">
      <c r="H220" s="47"/>
    </row>
    <row r="221">
      <c r="H221" s="47"/>
    </row>
    <row r="222">
      <c r="H222" s="47"/>
    </row>
    <row r="223">
      <c r="H223" s="47"/>
    </row>
    <row r="224">
      <c r="H224" s="47"/>
    </row>
    <row r="225">
      <c r="H225" s="47"/>
    </row>
    <row r="226">
      <c r="H226" s="47"/>
    </row>
    <row r="227">
      <c r="H227" s="47"/>
    </row>
    <row r="228">
      <c r="H228" s="47"/>
    </row>
    <row r="229">
      <c r="H229" s="47"/>
    </row>
    <row r="230">
      <c r="H230" s="47"/>
    </row>
    <row r="231">
      <c r="H231" s="47"/>
    </row>
    <row r="232">
      <c r="H232" s="47"/>
    </row>
    <row r="233">
      <c r="H233" s="47"/>
    </row>
    <row r="234">
      <c r="H234" s="47"/>
    </row>
    <row r="235">
      <c r="H235" s="47"/>
    </row>
    <row r="236">
      <c r="H236" s="47"/>
    </row>
    <row r="237">
      <c r="H237" s="47"/>
    </row>
    <row r="238">
      <c r="H238" s="47"/>
    </row>
    <row r="239">
      <c r="H239" s="47"/>
    </row>
    <row r="240">
      <c r="H240" s="47"/>
    </row>
    <row r="241">
      <c r="H241" s="47"/>
    </row>
    <row r="242">
      <c r="H242" s="47"/>
    </row>
    <row r="243">
      <c r="H243" s="47"/>
    </row>
    <row r="244">
      <c r="H244" s="47"/>
    </row>
    <row r="245">
      <c r="H245" s="47"/>
    </row>
    <row r="246">
      <c r="H246" s="47"/>
    </row>
    <row r="247">
      <c r="H247" s="47"/>
    </row>
    <row r="248">
      <c r="H248" s="47"/>
    </row>
    <row r="249">
      <c r="H249" s="47"/>
    </row>
    <row r="250">
      <c r="H250" s="47"/>
    </row>
    <row r="251">
      <c r="H251" s="47"/>
    </row>
    <row r="252">
      <c r="H252" s="47"/>
    </row>
    <row r="253">
      <c r="H253" s="47"/>
    </row>
    <row r="254">
      <c r="H254" s="47"/>
    </row>
    <row r="255">
      <c r="H255" s="47"/>
    </row>
    <row r="256">
      <c r="H256" s="47"/>
    </row>
    <row r="257">
      <c r="H257" s="47"/>
    </row>
    <row r="258">
      <c r="H258" s="47"/>
    </row>
    <row r="259">
      <c r="H259" s="47"/>
    </row>
    <row r="260">
      <c r="H260" s="47"/>
    </row>
    <row r="261">
      <c r="H261" s="47"/>
    </row>
    <row r="262">
      <c r="H262" s="47"/>
    </row>
    <row r="263">
      <c r="H263" s="47"/>
    </row>
    <row r="264">
      <c r="H264" s="47"/>
    </row>
    <row r="265">
      <c r="H265" s="47"/>
    </row>
    <row r="266">
      <c r="H266" s="47"/>
    </row>
    <row r="267">
      <c r="H267" s="47"/>
    </row>
    <row r="268">
      <c r="H268" s="47"/>
    </row>
    <row r="269">
      <c r="H269" s="47"/>
    </row>
    <row r="270">
      <c r="H270" s="47"/>
    </row>
    <row r="271">
      <c r="H271" s="47"/>
    </row>
    <row r="272">
      <c r="H272" s="47"/>
    </row>
    <row r="273">
      <c r="H273" s="47"/>
    </row>
    <row r="274">
      <c r="H274" s="47"/>
    </row>
    <row r="275">
      <c r="H275" s="47"/>
    </row>
    <row r="276">
      <c r="H276" s="47"/>
    </row>
    <row r="277">
      <c r="H277" s="47"/>
    </row>
    <row r="278">
      <c r="H278" s="47"/>
    </row>
    <row r="279">
      <c r="H279" s="47"/>
    </row>
    <row r="280">
      <c r="H280" s="47"/>
    </row>
    <row r="281">
      <c r="H281" s="47"/>
    </row>
    <row r="282">
      <c r="H282" s="47"/>
    </row>
    <row r="283">
      <c r="H283" s="47"/>
    </row>
    <row r="284">
      <c r="H284" s="47"/>
    </row>
    <row r="285">
      <c r="H285" s="47"/>
    </row>
    <row r="286">
      <c r="H286" s="47"/>
    </row>
    <row r="287">
      <c r="H287" s="47"/>
    </row>
    <row r="288">
      <c r="H288" s="47"/>
    </row>
    <row r="289">
      <c r="H289" s="47"/>
    </row>
    <row r="290">
      <c r="H290" s="47"/>
    </row>
    <row r="291">
      <c r="H291" s="47"/>
    </row>
    <row r="292">
      <c r="H292" s="47"/>
    </row>
    <row r="293">
      <c r="H293" s="47"/>
    </row>
    <row r="294">
      <c r="H294" s="47"/>
    </row>
    <row r="295">
      <c r="H295" s="47"/>
    </row>
    <row r="296">
      <c r="H296" s="47"/>
    </row>
    <row r="297">
      <c r="H297" s="47"/>
    </row>
    <row r="298">
      <c r="H298" s="47"/>
    </row>
    <row r="299">
      <c r="H299" s="47"/>
    </row>
    <row r="300">
      <c r="H300" s="47"/>
    </row>
    <row r="301">
      <c r="H301" s="47"/>
    </row>
    <row r="302">
      <c r="H302" s="47"/>
    </row>
    <row r="303">
      <c r="H303" s="47"/>
    </row>
    <row r="304">
      <c r="H304" s="47"/>
    </row>
    <row r="305">
      <c r="H305" s="47"/>
    </row>
    <row r="306">
      <c r="H306" s="47"/>
    </row>
    <row r="307">
      <c r="H307" s="47"/>
    </row>
    <row r="308">
      <c r="H308" s="47"/>
    </row>
    <row r="309">
      <c r="H309" s="47"/>
    </row>
    <row r="310">
      <c r="H310" s="47"/>
    </row>
    <row r="311">
      <c r="H311" s="47"/>
    </row>
    <row r="312">
      <c r="H312" s="47"/>
    </row>
    <row r="313">
      <c r="H313" s="47"/>
    </row>
    <row r="314">
      <c r="H314" s="47"/>
    </row>
    <row r="315">
      <c r="H315" s="47"/>
    </row>
    <row r="316">
      <c r="H316" s="47"/>
    </row>
    <row r="317">
      <c r="H317" s="47"/>
    </row>
    <row r="318">
      <c r="H318" s="47"/>
    </row>
    <row r="319">
      <c r="H319" s="47"/>
    </row>
    <row r="320">
      <c r="H320" s="47"/>
    </row>
    <row r="321">
      <c r="H321" s="47"/>
    </row>
    <row r="322">
      <c r="H322" s="47"/>
    </row>
    <row r="323">
      <c r="H323" s="47"/>
    </row>
    <row r="324">
      <c r="H324" s="47"/>
    </row>
    <row r="325">
      <c r="H325" s="47"/>
    </row>
    <row r="326">
      <c r="H326" s="47"/>
    </row>
    <row r="327">
      <c r="H327" s="47"/>
    </row>
    <row r="328">
      <c r="H328" s="47"/>
    </row>
    <row r="329">
      <c r="H329" s="47"/>
    </row>
    <row r="330">
      <c r="H330" s="47"/>
    </row>
    <row r="331">
      <c r="H331" s="47"/>
    </row>
    <row r="332">
      <c r="H332" s="47"/>
    </row>
    <row r="333">
      <c r="H333" s="47"/>
    </row>
    <row r="334">
      <c r="H334" s="47"/>
    </row>
    <row r="335">
      <c r="H335" s="47"/>
    </row>
    <row r="336">
      <c r="H336" s="47"/>
    </row>
    <row r="337">
      <c r="H337" s="47"/>
    </row>
    <row r="338">
      <c r="H338" s="47"/>
    </row>
    <row r="339">
      <c r="H339" s="47"/>
    </row>
    <row r="340">
      <c r="H340" s="47"/>
    </row>
    <row r="341">
      <c r="H341" s="47"/>
    </row>
    <row r="342">
      <c r="H342" s="47"/>
    </row>
    <row r="343">
      <c r="H343" s="47"/>
    </row>
    <row r="344">
      <c r="H344" s="47"/>
    </row>
    <row r="345">
      <c r="H345" s="47"/>
    </row>
    <row r="346">
      <c r="H346" s="47"/>
    </row>
    <row r="347">
      <c r="H347" s="47"/>
    </row>
    <row r="348">
      <c r="H348" s="47"/>
    </row>
    <row r="349">
      <c r="H349" s="47"/>
    </row>
    <row r="350">
      <c r="H350" s="47"/>
    </row>
    <row r="351">
      <c r="H351" s="47"/>
    </row>
    <row r="352">
      <c r="H352" s="47"/>
    </row>
    <row r="353">
      <c r="H353" s="47"/>
    </row>
    <row r="354">
      <c r="H354" s="47"/>
    </row>
    <row r="355">
      <c r="H355" s="47"/>
    </row>
    <row r="356">
      <c r="H356" s="47"/>
    </row>
    <row r="357">
      <c r="H357" s="47"/>
    </row>
    <row r="358">
      <c r="H358" s="47"/>
    </row>
    <row r="359">
      <c r="H359" s="47"/>
    </row>
    <row r="360">
      <c r="H360" s="47"/>
    </row>
    <row r="361">
      <c r="H361" s="47"/>
    </row>
    <row r="362">
      <c r="H362" s="47"/>
    </row>
    <row r="363">
      <c r="H363" s="47"/>
    </row>
    <row r="364">
      <c r="H364" s="47"/>
    </row>
    <row r="365">
      <c r="H365" s="47"/>
    </row>
    <row r="366">
      <c r="H366" s="47"/>
    </row>
    <row r="367">
      <c r="H367" s="47"/>
    </row>
    <row r="368">
      <c r="H368" s="47"/>
    </row>
    <row r="369">
      <c r="H369" s="47"/>
    </row>
    <row r="370">
      <c r="H370" s="47"/>
    </row>
    <row r="371">
      <c r="H371" s="47"/>
    </row>
    <row r="372">
      <c r="H372" s="47"/>
    </row>
    <row r="373">
      <c r="H373" s="47"/>
    </row>
    <row r="374">
      <c r="H374" s="47"/>
    </row>
    <row r="375">
      <c r="H375" s="47"/>
    </row>
    <row r="376">
      <c r="H376" s="47"/>
    </row>
    <row r="377">
      <c r="H377" s="47"/>
    </row>
    <row r="378">
      <c r="H378" s="47"/>
    </row>
    <row r="379">
      <c r="H379" s="47"/>
    </row>
    <row r="380">
      <c r="H380" s="47"/>
    </row>
    <row r="381">
      <c r="H381" s="47"/>
    </row>
    <row r="382">
      <c r="H382" s="47"/>
    </row>
    <row r="383">
      <c r="H383" s="47"/>
    </row>
    <row r="384">
      <c r="H384" s="47"/>
    </row>
    <row r="385">
      <c r="H385" s="47"/>
    </row>
    <row r="386">
      <c r="H386" s="47"/>
    </row>
    <row r="387">
      <c r="H387" s="47"/>
    </row>
    <row r="388">
      <c r="H388" s="47"/>
    </row>
    <row r="389">
      <c r="H389" s="47"/>
    </row>
    <row r="390">
      <c r="H390" s="47"/>
    </row>
    <row r="391">
      <c r="H391" s="47"/>
    </row>
    <row r="392">
      <c r="H392" s="47"/>
    </row>
    <row r="393">
      <c r="H393" s="47"/>
    </row>
    <row r="394">
      <c r="H394" s="47"/>
    </row>
    <row r="395">
      <c r="H395" s="47"/>
    </row>
    <row r="396">
      <c r="H396" s="47"/>
    </row>
    <row r="397">
      <c r="H397" s="47"/>
    </row>
    <row r="398">
      <c r="H398" s="47"/>
    </row>
    <row r="399">
      <c r="H399" s="47"/>
    </row>
    <row r="400">
      <c r="H400" s="47"/>
    </row>
    <row r="401">
      <c r="H401" s="47"/>
    </row>
    <row r="402">
      <c r="H402" s="47"/>
    </row>
    <row r="403">
      <c r="H403" s="47"/>
    </row>
    <row r="404">
      <c r="H404" s="47"/>
    </row>
    <row r="405">
      <c r="H405" s="47"/>
    </row>
    <row r="406">
      <c r="H406" s="47"/>
    </row>
    <row r="407">
      <c r="H407" s="47"/>
    </row>
    <row r="408">
      <c r="H408" s="47"/>
    </row>
    <row r="409">
      <c r="H409" s="47"/>
    </row>
    <row r="410">
      <c r="H410" s="47"/>
    </row>
    <row r="411">
      <c r="H411" s="47"/>
    </row>
    <row r="412">
      <c r="H412" s="47"/>
    </row>
    <row r="413">
      <c r="H413" s="47"/>
    </row>
    <row r="414">
      <c r="H414" s="47"/>
    </row>
    <row r="415">
      <c r="H415" s="47"/>
    </row>
    <row r="416">
      <c r="H416" s="47"/>
    </row>
    <row r="417">
      <c r="H417" s="47"/>
    </row>
    <row r="418">
      <c r="H418" s="47"/>
    </row>
    <row r="419">
      <c r="H419" s="47"/>
    </row>
    <row r="420">
      <c r="H420" s="47"/>
    </row>
    <row r="421">
      <c r="H421" s="47"/>
    </row>
    <row r="422">
      <c r="H422" s="47"/>
    </row>
    <row r="423">
      <c r="H423" s="47"/>
    </row>
    <row r="424">
      <c r="H424" s="47"/>
    </row>
    <row r="425">
      <c r="H425" s="47"/>
    </row>
    <row r="426">
      <c r="H426" s="47"/>
    </row>
    <row r="427">
      <c r="H427" s="47"/>
    </row>
    <row r="428">
      <c r="H428" s="47"/>
    </row>
    <row r="429">
      <c r="H429" s="47"/>
    </row>
    <row r="430">
      <c r="H430" s="47"/>
    </row>
    <row r="431">
      <c r="H431" s="47"/>
    </row>
    <row r="432">
      <c r="H432" s="47"/>
    </row>
    <row r="433">
      <c r="H433" s="47"/>
    </row>
    <row r="434">
      <c r="H434" s="47"/>
    </row>
    <row r="435">
      <c r="H435" s="47"/>
    </row>
    <row r="436">
      <c r="H436" s="47"/>
    </row>
    <row r="437">
      <c r="H437" s="47"/>
    </row>
    <row r="438">
      <c r="H438" s="47"/>
    </row>
    <row r="439">
      <c r="H439" s="47"/>
    </row>
    <row r="440">
      <c r="H440" s="47"/>
    </row>
    <row r="441">
      <c r="H441" s="47"/>
    </row>
    <row r="442">
      <c r="H442" s="47"/>
    </row>
    <row r="443">
      <c r="H443" s="47"/>
    </row>
    <row r="444">
      <c r="H444" s="47"/>
    </row>
    <row r="445">
      <c r="H445" s="47"/>
    </row>
    <row r="446">
      <c r="H446" s="47"/>
    </row>
    <row r="447">
      <c r="H447" s="47"/>
    </row>
    <row r="448">
      <c r="H448" s="47"/>
    </row>
    <row r="449">
      <c r="H449" s="47"/>
    </row>
    <row r="450">
      <c r="H450" s="47"/>
    </row>
    <row r="451">
      <c r="H451" s="47"/>
    </row>
    <row r="452">
      <c r="H452" s="47"/>
    </row>
    <row r="453">
      <c r="H453" s="47"/>
    </row>
    <row r="454">
      <c r="H454" s="47"/>
    </row>
    <row r="455">
      <c r="H455" s="47"/>
    </row>
    <row r="456">
      <c r="H456" s="47"/>
    </row>
    <row r="457">
      <c r="H457" s="47"/>
    </row>
    <row r="458">
      <c r="H458" s="47"/>
    </row>
    <row r="459">
      <c r="H459" s="47"/>
    </row>
    <row r="460">
      <c r="H460" s="47"/>
    </row>
    <row r="461">
      <c r="H461" s="47"/>
    </row>
    <row r="462">
      <c r="H462" s="47"/>
    </row>
    <row r="463">
      <c r="H463" s="47"/>
    </row>
    <row r="464">
      <c r="H464" s="47"/>
    </row>
    <row r="465">
      <c r="H465" s="47"/>
    </row>
    <row r="466">
      <c r="H466" s="47"/>
    </row>
    <row r="467">
      <c r="H467" s="47"/>
    </row>
    <row r="468">
      <c r="H468" s="47"/>
    </row>
    <row r="469">
      <c r="H469" s="47"/>
    </row>
    <row r="470">
      <c r="H470" s="47"/>
    </row>
    <row r="471">
      <c r="H471" s="47"/>
    </row>
    <row r="472">
      <c r="H472" s="47"/>
    </row>
    <row r="473">
      <c r="H473" s="47"/>
    </row>
    <row r="474">
      <c r="H474" s="47"/>
    </row>
    <row r="475">
      <c r="H475" s="47"/>
    </row>
    <row r="476">
      <c r="H476" s="47"/>
    </row>
    <row r="477">
      <c r="H477" s="47"/>
    </row>
    <row r="478">
      <c r="H478" s="47"/>
    </row>
    <row r="479">
      <c r="H479" s="47"/>
    </row>
    <row r="480">
      <c r="H480" s="47"/>
    </row>
    <row r="481">
      <c r="H481" s="47"/>
    </row>
    <row r="482">
      <c r="H482" s="47"/>
    </row>
    <row r="483">
      <c r="H483" s="47"/>
    </row>
    <row r="484">
      <c r="H484" s="47"/>
    </row>
    <row r="485">
      <c r="H485" s="47"/>
    </row>
    <row r="486">
      <c r="H486" s="47"/>
    </row>
    <row r="487">
      <c r="H487" s="47"/>
    </row>
    <row r="488">
      <c r="H488" s="47"/>
    </row>
    <row r="489">
      <c r="H489" s="47"/>
    </row>
    <row r="490">
      <c r="H490" s="47"/>
    </row>
    <row r="491">
      <c r="H491" s="47"/>
    </row>
    <row r="492">
      <c r="H492" s="47"/>
    </row>
    <row r="493">
      <c r="H493" s="47"/>
    </row>
    <row r="494">
      <c r="H494" s="47"/>
    </row>
    <row r="495">
      <c r="H495" s="47"/>
    </row>
    <row r="496">
      <c r="H496" s="47"/>
    </row>
    <row r="497">
      <c r="H497" s="47"/>
    </row>
    <row r="498">
      <c r="H498" s="47"/>
    </row>
    <row r="499">
      <c r="H499" s="47"/>
    </row>
    <row r="500">
      <c r="H500" s="47"/>
    </row>
    <row r="501">
      <c r="H501" s="47"/>
    </row>
    <row r="502">
      <c r="H502" s="47"/>
    </row>
    <row r="503">
      <c r="H503" s="47"/>
    </row>
    <row r="504">
      <c r="H504" s="47"/>
    </row>
    <row r="505">
      <c r="H505" s="47"/>
    </row>
    <row r="506">
      <c r="H506" s="47"/>
    </row>
    <row r="507">
      <c r="H507" s="47"/>
    </row>
    <row r="508">
      <c r="H508" s="47"/>
    </row>
    <row r="509">
      <c r="H509" s="47"/>
    </row>
    <row r="510">
      <c r="H510" s="47"/>
    </row>
    <row r="511">
      <c r="H511" s="47"/>
    </row>
    <row r="512">
      <c r="H512" s="47"/>
    </row>
    <row r="513">
      <c r="H513" s="47"/>
    </row>
    <row r="514">
      <c r="H514" s="47"/>
    </row>
    <row r="515">
      <c r="H515" s="47"/>
    </row>
    <row r="516">
      <c r="H516" s="47"/>
    </row>
    <row r="517">
      <c r="H517" s="47"/>
    </row>
    <row r="518">
      <c r="H518" s="47"/>
    </row>
    <row r="519">
      <c r="H519" s="47"/>
    </row>
    <row r="520">
      <c r="H520" s="47"/>
    </row>
    <row r="521">
      <c r="H521" s="47"/>
    </row>
    <row r="522">
      <c r="H522" s="47"/>
    </row>
    <row r="523">
      <c r="H523" s="47"/>
    </row>
    <row r="524">
      <c r="H524" s="47"/>
    </row>
    <row r="525">
      <c r="H525" s="47"/>
    </row>
    <row r="526">
      <c r="H526" s="47"/>
    </row>
    <row r="527">
      <c r="H527" s="47"/>
    </row>
    <row r="528">
      <c r="H528" s="47"/>
    </row>
    <row r="529">
      <c r="H529" s="47"/>
    </row>
    <row r="530">
      <c r="H530" s="47"/>
    </row>
    <row r="531">
      <c r="H531" s="47"/>
    </row>
    <row r="532">
      <c r="H532" s="47"/>
    </row>
    <row r="533">
      <c r="H533" s="47"/>
    </row>
    <row r="534">
      <c r="H534" s="47"/>
    </row>
    <row r="535">
      <c r="H535" s="47"/>
    </row>
    <row r="536">
      <c r="H536" s="47"/>
    </row>
    <row r="537">
      <c r="H537" s="47"/>
    </row>
    <row r="538">
      <c r="H538" s="47"/>
    </row>
    <row r="539">
      <c r="H539" s="47"/>
    </row>
    <row r="540">
      <c r="H540" s="47"/>
    </row>
    <row r="541">
      <c r="H541" s="47"/>
    </row>
    <row r="542">
      <c r="H542" s="47"/>
    </row>
    <row r="543">
      <c r="H543" s="47"/>
    </row>
    <row r="544">
      <c r="H544" s="47"/>
    </row>
    <row r="545">
      <c r="H545" s="47"/>
    </row>
    <row r="546">
      <c r="H546" s="47"/>
    </row>
    <row r="547">
      <c r="H547" s="47"/>
    </row>
    <row r="548">
      <c r="H548" s="47"/>
    </row>
    <row r="549">
      <c r="H549" s="47"/>
    </row>
    <row r="550">
      <c r="H550" s="47"/>
    </row>
    <row r="551">
      <c r="H551" s="47"/>
    </row>
    <row r="552">
      <c r="H552" s="47"/>
    </row>
    <row r="553">
      <c r="H553" s="47"/>
    </row>
    <row r="554">
      <c r="H554" s="47"/>
    </row>
    <row r="555">
      <c r="H555" s="47"/>
    </row>
    <row r="556">
      <c r="H556" s="47"/>
    </row>
    <row r="557">
      <c r="H557" s="47"/>
    </row>
    <row r="558">
      <c r="H558" s="47"/>
    </row>
    <row r="559">
      <c r="H559" s="47"/>
    </row>
    <row r="560">
      <c r="H560" s="47"/>
    </row>
    <row r="561">
      <c r="H561" s="47"/>
    </row>
    <row r="562">
      <c r="H562" s="47"/>
    </row>
    <row r="563">
      <c r="H563" s="47"/>
    </row>
    <row r="564">
      <c r="H564" s="47"/>
    </row>
    <row r="565">
      <c r="H565" s="47"/>
    </row>
    <row r="566">
      <c r="H566" s="47"/>
    </row>
    <row r="567">
      <c r="H567" s="47"/>
    </row>
    <row r="568">
      <c r="H568" s="47"/>
    </row>
    <row r="569">
      <c r="H569" s="47"/>
    </row>
    <row r="570">
      <c r="H570" s="47"/>
    </row>
    <row r="571">
      <c r="H571" s="47"/>
    </row>
    <row r="572">
      <c r="H572" s="47"/>
    </row>
    <row r="573">
      <c r="H573" s="47"/>
    </row>
    <row r="574">
      <c r="H574" s="47"/>
    </row>
    <row r="575">
      <c r="H575" s="47"/>
    </row>
    <row r="576">
      <c r="H576" s="47"/>
    </row>
    <row r="577">
      <c r="H577" s="47"/>
    </row>
    <row r="578">
      <c r="H578" s="47"/>
    </row>
    <row r="579">
      <c r="H579" s="47"/>
    </row>
    <row r="580">
      <c r="H580" s="47"/>
    </row>
    <row r="581">
      <c r="H581" s="47"/>
    </row>
    <row r="582">
      <c r="H582" s="47"/>
    </row>
    <row r="583">
      <c r="H583" s="47"/>
    </row>
    <row r="584">
      <c r="H584" s="47"/>
    </row>
    <row r="585">
      <c r="H585" s="47"/>
    </row>
    <row r="586">
      <c r="H586" s="47"/>
    </row>
    <row r="587">
      <c r="H587" s="47"/>
    </row>
    <row r="588">
      <c r="H588" s="47"/>
    </row>
    <row r="589">
      <c r="H589" s="47"/>
    </row>
    <row r="590">
      <c r="H590" s="47"/>
    </row>
    <row r="591">
      <c r="H591" s="47"/>
    </row>
    <row r="592">
      <c r="H592" s="47"/>
    </row>
    <row r="593">
      <c r="H593" s="47"/>
    </row>
    <row r="594">
      <c r="H594" s="47"/>
    </row>
    <row r="595">
      <c r="H595" s="47"/>
    </row>
    <row r="596">
      <c r="H596" s="47"/>
    </row>
    <row r="597">
      <c r="H597" s="47"/>
    </row>
    <row r="598">
      <c r="H598" s="47"/>
    </row>
    <row r="599">
      <c r="H599" s="47"/>
    </row>
    <row r="600">
      <c r="H600" s="47"/>
    </row>
    <row r="601">
      <c r="H601" s="47"/>
    </row>
    <row r="602">
      <c r="H602" s="47"/>
    </row>
    <row r="603">
      <c r="H603" s="47"/>
    </row>
    <row r="604">
      <c r="H604" s="47"/>
    </row>
    <row r="605">
      <c r="H605" s="47"/>
    </row>
    <row r="606">
      <c r="H606" s="47"/>
    </row>
    <row r="607">
      <c r="H607" s="47"/>
    </row>
    <row r="608">
      <c r="H608" s="47"/>
    </row>
    <row r="609">
      <c r="H609" s="47"/>
    </row>
    <row r="610">
      <c r="H610" s="47"/>
    </row>
    <row r="611">
      <c r="H611" s="47"/>
    </row>
    <row r="612">
      <c r="H612" s="47"/>
    </row>
    <row r="613">
      <c r="H613" s="47"/>
    </row>
    <row r="614">
      <c r="H614" s="47"/>
    </row>
    <row r="615">
      <c r="H615" s="47"/>
    </row>
    <row r="616">
      <c r="H616" s="47"/>
    </row>
    <row r="617">
      <c r="H617" s="47"/>
    </row>
    <row r="618">
      <c r="H618" s="47"/>
    </row>
    <row r="619">
      <c r="H619" s="47"/>
    </row>
    <row r="620">
      <c r="H620" s="47"/>
    </row>
    <row r="621">
      <c r="H621" s="47"/>
    </row>
    <row r="622">
      <c r="H622" s="47"/>
    </row>
    <row r="623">
      <c r="H623" s="47"/>
    </row>
    <row r="624">
      <c r="H624" s="47"/>
    </row>
    <row r="625">
      <c r="H625" s="47"/>
    </row>
    <row r="626">
      <c r="H626" s="47"/>
    </row>
    <row r="627">
      <c r="H627" s="47"/>
    </row>
    <row r="628">
      <c r="H628" s="47"/>
    </row>
    <row r="629">
      <c r="H629" s="47"/>
    </row>
    <row r="630">
      <c r="H630" s="47"/>
    </row>
    <row r="631">
      <c r="H631" s="47"/>
    </row>
    <row r="632">
      <c r="H632" s="47"/>
    </row>
    <row r="633">
      <c r="H633" s="47"/>
    </row>
    <row r="634">
      <c r="H634" s="47"/>
    </row>
    <row r="635">
      <c r="H635" s="47"/>
    </row>
    <row r="636">
      <c r="H636" s="47"/>
    </row>
    <row r="637">
      <c r="H637" s="47"/>
    </row>
    <row r="638">
      <c r="H638" s="47"/>
    </row>
    <row r="639">
      <c r="H639" s="47"/>
    </row>
    <row r="640">
      <c r="H640" s="47"/>
    </row>
    <row r="641">
      <c r="H641" s="47"/>
    </row>
    <row r="642">
      <c r="H642" s="47"/>
    </row>
    <row r="643">
      <c r="H643" s="47"/>
    </row>
    <row r="644">
      <c r="H644" s="47"/>
    </row>
    <row r="645">
      <c r="H645" s="47"/>
    </row>
    <row r="646">
      <c r="H646" s="47"/>
    </row>
    <row r="647">
      <c r="H647" s="47"/>
    </row>
    <row r="648">
      <c r="H648" s="47"/>
    </row>
    <row r="649">
      <c r="H649" s="47"/>
    </row>
    <row r="650">
      <c r="H650" s="47"/>
    </row>
    <row r="651">
      <c r="H651" s="47"/>
    </row>
    <row r="652">
      <c r="H652" s="47"/>
    </row>
    <row r="653">
      <c r="H653" s="47"/>
    </row>
    <row r="654">
      <c r="H654" s="47"/>
    </row>
    <row r="655">
      <c r="H655" s="47"/>
    </row>
    <row r="656">
      <c r="H656" s="47"/>
    </row>
    <row r="657">
      <c r="H657" s="47"/>
    </row>
    <row r="658">
      <c r="H658" s="47"/>
    </row>
    <row r="659">
      <c r="H659" s="47"/>
    </row>
    <row r="660">
      <c r="H660" s="47"/>
    </row>
    <row r="661">
      <c r="H661" s="47"/>
    </row>
    <row r="662">
      <c r="H662" s="47"/>
    </row>
    <row r="663">
      <c r="H663" s="47"/>
    </row>
    <row r="664">
      <c r="H664" s="47"/>
    </row>
    <row r="665">
      <c r="H665" s="47"/>
    </row>
    <row r="666">
      <c r="H666" s="47"/>
    </row>
    <row r="667">
      <c r="H667" s="47"/>
    </row>
    <row r="668">
      <c r="H668" s="47"/>
    </row>
    <row r="669">
      <c r="H669" s="47"/>
    </row>
    <row r="670">
      <c r="H670" s="47"/>
    </row>
    <row r="671">
      <c r="H671" s="47"/>
    </row>
    <row r="672">
      <c r="H672" s="47"/>
    </row>
    <row r="673">
      <c r="H673" s="47"/>
    </row>
    <row r="674">
      <c r="H674" s="47"/>
    </row>
    <row r="675">
      <c r="H675" s="47"/>
    </row>
    <row r="676">
      <c r="H676" s="47"/>
    </row>
    <row r="677">
      <c r="H677" s="47"/>
    </row>
    <row r="678">
      <c r="H678" s="47"/>
    </row>
    <row r="679">
      <c r="H679" s="47"/>
    </row>
    <row r="680">
      <c r="H680" s="47"/>
    </row>
    <row r="681">
      <c r="H681" s="47"/>
    </row>
    <row r="682">
      <c r="H682" s="47"/>
    </row>
    <row r="683">
      <c r="H683" s="47"/>
    </row>
    <row r="684">
      <c r="H684" s="47"/>
    </row>
    <row r="685">
      <c r="H685" s="47"/>
    </row>
    <row r="686">
      <c r="H686" s="47"/>
    </row>
    <row r="687">
      <c r="H687" s="47"/>
    </row>
    <row r="688">
      <c r="H688" s="47"/>
    </row>
    <row r="689">
      <c r="H689" s="47"/>
    </row>
    <row r="690">
      <c r="H690" s="47"/>
    </row>
    <row r="691">
      <c r="H691" s="47"/>
    </row>
    <row r="692">
      <c r="H692" s="47"/>
    </row>
    <row r="693">
      <c r="H693" s="47"/>
    </row>
    <row r="694">
      <c r="H694" s="47"/>
    </row>
    <row r="695">
      <c r="H695" s="47"/>
    </row>
    <row r="696">
      <c r="H696" s="47"/>
    </row>
    <row r="697">
      <c r="H697" s="47"/>
    </row>
    <row r="698">
      <c r="H698" s="47"/>
    </row>
    <row r="699">
      <c r="H699" s="47"/>
    </row>
    <row r="700">
      <c r="H700" s="47"/>
    </row>
    <row r="701">
      <c r="H701" s="47"/>
    </row>
    <row r="702">
      <c r="H702" s="47"/>
    </row>
    <row r="703">
      <c r="H703" s="47"/>
    </row>
    <row r="704">
      <c r="H704" s="47"/>
    </row>
    <row r="705">
      <c r="H705" s="47"/>
    </row>
    <row r="706">
      <c r="H706" s="47"/>
    </row>
    <row r="707">
      <c r="H707" s="47"/>
    </row>
    <row r="708">
      <c r="H708" s="47"/>
    </row>
    <row r="709">
      <c r="H709" s="47"/>
    </row>
    <row r="710">
      <c r="H710" s="47"/>
    </row>
    <row r="711">
      <c r="H711" s="47"/>
    </row>
    <row r="712">
      <c r="H712" s="47"/>
    </row>
    <row r="713">
      <c r="H713" s="47"/>
    </row>
    <row r="714">
      <c r="H714" s="47"/>
    </row>
    <row r="715">
      <c r="H715" s="47"/>
    </row>
    <row r="716">
      <c r="H716" s="47"/>
    </row>
    <row r="717">
      <c r="H717" s="47"/>
    </row>
    <row r="718">
      <c r="H718" s="47"/>
    </row>
    <row r="719">
      <c r="H719" s="47"/>
    </row>
    <row r="720">
      <c r="H720" s="47"/>
    </row>
    <row r="721">
      <c r="H721" s="47"/>
    </row>
    <row r="722">
      <c r="H722" s="47"/>
    </row>
    <row r="723">
      <c r="H723" s="47"/>
    </row>
    <row r="724">
      <c r="H724" s="47"/>
    </row>
    <row r="725">
      <c r="H725" s="47"/>
    </row>
    <row r="726">
      <c r="H726" s="47"/>
    </row>
    <row r="727">
      <c r="H727" s="47"/>
    </row>
    <row r="728">
      <c r="H728" s="47"/>
    </row>
    <row r="729">
      <c r="H729" s="47"/>
    </row>
    <row r="730">
      <c r="H730" s="47"/>
    </row>
    <row r="731">
      <c r="H731" s="47"/>
    </row>
    <row r="732">
      <c r="H732" s="47"/>
    </row>
    <row r="733">
      <c r="H733" s="47"/>
    </row>
    <row r="734">
      <c r="H734" s="47"/>
    </row>
    <row r="735">
      <c r="H735" s="47"/>
    </row>
    <row r="736">
      <c r="H736" s="47"/>
    </row>
    <row r="737">
      <c r="H737" s="47"/>
    </row>
    <row r="738">
      <c r="H738" s="47"/>
    </row>
    <row r="739">
      <c r="H739" s="47"/>
    </row>
    <row r="740">
      <c r="H740" s="47"/>
    </row>
    <row r="741">
      <c r="H741" s="47"/>
    </row>
    <row r="742">
      <c r="H742" s="47"/>
    </row>
    <row r="743">
      <c r="H743" s="47"/>
    </row>
    <row r="744">
      <c r="H744" s="47"/>
    </row>
    <row r="745">
      <c r="H745" s="47"/>
    </row>
    <row r="746">
      <c r="H746" s="47"/>
    </row>
    <row r="747">
      <c r="H747" s="47"/>
    </row>
    <row r="748">
      <c r="H748" s="47"/>
    </row>
    <row r="749">
      <c r="H749" s="47"/>
    </row>
    <row r="750">
      <c r="H750" s="47"/>
    </row>
    <row r="751">
      <c r="H751" s="47"/>
    </row>
    <row r="752">
      <c r="H752" s="47"/>
    </row>
    <row r="753">
      <c r="H753" s="47"/>
    </row>
    <row r="754">
      <c r="H754" s="47"/>
    </row>
    <row r="755">
      <c r="H755" s="47"/>
    </row>
    <row r="756">
      <c r="H756" s="47"/>
    </row>
    <row r="757">
      <c r="H757" s="47"/>
    </row>
    <row r="758">
      <c r="H758" s="47"/>
    </row>
    <row r="759">
      <c r="H759" s="47"/>
    </row>
    <row r="760">
      <c r="H760" s="47"/>
    </row>
    <row r="761">
      <c r="H761" s="47"/>
    </row>
    <row r="762">
      <c r="H762" s="47"/>
    </row>
    <row r="763">
      <c r="H763" s="47"/>
    </row>
    <row r="764">
      <c r="H764" s="47"/>
    </row>
    <row r="765">
      <c r="H765" s="47"/>
    </row>
    <row r="766">
      <c r="H766" s="47"/>
    </row>
    <row r="767">
      <c r="H767" s="47"/>
    </row>
    <row r="768">
      <c r="H768" s="47"/>
    </row>
    <row r="769">
      <c r="H769" s="47"/>
    </row>
    <row r="770">
      <c r="H770" s="47"/>
    </row>
    <row r="771">
      <c r="H771" s="47"/>
    </row>
    <row r="772">
      <c r="H772" s="47"/>
    </row>
    <row r="773">
      <c r="H773" s="47"/>
    </row>
    <row r="774">
      <c r="H774" s="47"/>
    </row>
    <row r="775">
      <c r="H775" s="47"/>
    </row>
    <row r="776">
      <c r="H776" s="47"/>
    </row>
    <row r="777">
      <c r="H777" s="47"/>
    </row>
    <row r="778">
      <c r="H778" s="47"/>
    </row>
    <row r="779">
      <c r="H779" s="47"/>
    </row>
    <row r="780">
      <c r="H780" s="47"/>
    </row>
    <row r="781">
      <c r="H781" s="47"/>
    </row>
    <row r="782">
      <c r="H782" s="47"/>
    </row>
    <row r="783">
      <c r="H783" s="47"/>
    </row>
    <row r="784">
      <c r="H784" s="47"/>
    </row>
    <row r="785">
      <c r="H785" s="47"/>
    </row>
    <row r="786">
      <c r="H786" s="47"/>
    </row>
    <row r="787">
      <c r="H787" s="47"/>
    </row>
    <row r="788">
      <c r="H788" s="47"/>
    </row>
    <row r="789">
      <c r="H789" s="47"/>
    </row>
    <row r="790">
      <c r="H790" s="47"/>
    </row>
    <row r="791">
      <c r="H791" s="47"/>
    </row>
    <row r="792">
      <c r="H792" s="47"/>
    </row>
    <row r="793">
      <c r="H793" s="47"/>
    </row>
    <row r="794">
      <c r="H794" s="47"/>
    </row>
    <row r="795">
      <c r="H795" s="47"/>
    </row>
    <row r="796">
      <c r="H796" s="47"/>
    </row>
    <row r="797">
      <c r="H797" s="47"/>
    </row>
    <row r="798">
      <c r="H798" s="47"/>
    </row>
    <row r="799">
      <c r="H799" s="47"/>
    </row>
    <row r="800">
      <c r="H800" s="47"/>
    </row>
    <row r="801">
      <c r="H801" s="47"/>
    </row>
    <row r="802">
      <c r="H802" s="47"/>
    </row>
    <row r="803">
      <c r="H803" s="47"/>
    </row>
    <row r="804">
      <c r="H804" s="47"/>
    </row>
    <row r="805">
      <c r="H805" s="47"/>
    </row>
    <row r="806">
      <c r="H806" s="47"/>
    </row>
    <row r="807">
      <c r="H807" s="47"/>
    </row>
    <row r="808">
      <c r="H808" s="47"/>
    </row>
    <row r="809">
      <c r="H809" s="47"/>
    </row>
    <row r="810">
      <c r="H810" s="47"/>
    </row>
    <row r="811">
      <c r="H811" s="47"/>
    </row>
    <row r="812">
      <c r="H812" s="47"/>
    </row>
    <row r="813">
      <c r="H813" s="47"/>
    </row>
    <row r="814">
      <c r="H814" s="47"/>
    </row>
    <row r="815">
      <c r="H815" s="47"/>
    </row>
    <row r="816">
      <c r="H816" s="47"/>
    </row>
    <row r="817">
      <c r="H817" s="47"/>
    </row>
    <row r="818">
      <c r="H818" s="47"/>
    </row>
    <row r="819">
      <c r="H819" s="47"/>
    </row>
    <row r="820">
      <c r="H820" s="47"/>
    </row>
    <row r="821">
      <c r="H821" s="47"/>
    </row>
    <row r="822">
      <c r="H822" s="47"/>
    </row>
    <row r="823">
      <c r="H823" s="47"/>
    </row>
    <row r="824">
      <c r="H824" s="47"/>
    </row>
    <row r="825">
      <c r="H825" s="47"/>
    </row>
    <row r="826">
      <c r="H826" s="47"/>
    </row>
    <row r="827">
      <c r="H827" s="47"/>
    </row>
    <row r="828">
      <c r="H828" s="47"/>
    </row>
    <row r="829">
      <c r="H829" s="47"/>
    </row>
    <row r="830">
      <c r="H830" s="47"/>
    </row>
    <row r="831">
      <c r="H831" s="47"/>
    </row>
    <row r="832">
      <c r="H832" s="47"/>
    </row>
    <row r="833">
      <c r="H833" s="47"/>
    </row>
    <row r="834">
      <c r="H834" s="47"/>
    </row>
    <row r="835">
      <c r="H835" s="47"/>
    </row>
    <row r="836">
      <c r="H836" s="47"/>
    </row>
    <row r="837">
      <c r="H837" s="47"/>
    </row>
    <row r="838">
      <c r="H838" s="47"/>
    </row>
    <row r="839">
      <c r="H839" s="47"/>
    </row>
    <row r="840">
      <c r="H840" s="47"/>
    </row>
    <row r="841">
      <c r="H841" s="47"/>
    </row>
    <row r="842">
      <c r="H842" s="47"/>
    </row>
    <row r="843">
      <c r="H843" s="47"/>
    </row>
    <row r="844">
      <c r="H844" s="47"/>
    </row>
    <row r="845">
      <c r="H845" s="47"/>
    </row>
    <row r="846">
      <c r="H846" s="47"/>
    </row>
    <row r="847">
      <c r="H847" s="47"/>
    </row>
    <row r="848">
      <c r="H848" s="47"/>
    </row>
    <row r="849">
      <c r="H849" s="47"/>
    </row>
    <row r="850">
      <c r="H850" s="47"/>
    </row>
    <row r="851">
      <c r="H851" s="47"/>
    </row>
    <row r="852">
      <c r="H852" s="47"/>
    </row>
    <row r="853">
      <c r="H853" s="47"/>
    </row>
    <row r="854">
      <c r="H854" s="47"/>
    </row>
    <row r="855">
      <c r="H855" s="47"/>
    </row>
    <row r="856">
      <c r="H856" s="47"/>
    </row>
    <row r="857">
      <c r="H857" s="47"/>
    </row>
    <row r="858">
      <c r="H858" s="47"/>
    </row>
    <row r="859">
      <c r="H859" s="47"/>
    </row>
    <row r="860">
      <c r="H860" s="47"/>
    </row>
    <row r="861">
      <c r="H861" s="47"/>
    </row>
    <row r="862">
      <c r="H862" s="47"/>
    </row>
    <row r="863">
      <c r="H863" s="47"/>
    </row>
    <row r="864">
      <c r="H864" s="47"/>
    </row>
    <row r="865">
      <c r="H865" s="47"/>
    </row>
    <row r="866">
      <c r="H866" s="47"/>
    </row>
    <row r="867">
      <c r="H867" s="47"/>
    </row>
    <row r="868">
      <c r="H868" s="47"/>
    </row>
    <row r="869">
      <c r="H869" s="47"/>
    </row>
    <row r="870">
      <c r="H870" s="47"/>
    </row>
    <row r="871">
      <c r="H871" s="47"/>
    </row>
    <row r="872">
      <c r="H872" s="47"/>
    </row>
    <row r="873">
      <c r="H873" s="47"/>
    </row>
    <row r="874">
      <c r="H874" s="47"/>
    </row>
    <row r="875">
      <c r="H875" s="47"/>
    </row>
    <row r="876">
      <c r="H876" s="47"/>
    </row>
    <row r="877">
      <c r="H877" s="47"/>
    </row>
    <row r="878">
      <c r="H878" s="47"/>
    </row>
    <row r="879">
      <c r="H879" s="47"/>
    </row>
    <row r="880">
      <c r="H880" s="47"/>
    </row>
    <row r="881">
      <c r="H881" s="47"/>
    </row>
    <row r="882">
      <c r="H882" s="47"/>
    </row>
    <row r="883">
      <c r="H883" s="47"/>
    </row>
    <row r="884">
      <c r="H884" s="47"/>
    </row>
    <row r="885">
      <c r="H885" s="47"/>
    </row>
    <row r="886">
      <c r="H886" s="47"/>
    </row>
    <row r="887">
      <c r="H887" s="47"/>
    </row>
    <row r="888">
      <c r="H888" s="47"/>
    </row>
    <row r="889">
      <c r="H889" s="47"/>
    </row>
    <row r="890">
      <c r="H890" s="47"/>
    </row>
    <row r="891">
      <c r="H891" s="47"/>
    </row>
    <row r="892">
      <c r="H892" s="47"/>
    </row>
    <row r="893">
      <c r="H893" s="47"/>
    </row>
    <row r="894">
      <c r="H894" s="47"/>
    </row>
    <row r="895">
      <c r="H895" s="47"/>
    </row>
    <row r="896">
      <c r="H896" s="47"/>
    </row>
    <row r="897">
      <c r="H897" s="47"/>
    </row>
    <row r="898">
      <c r="H898" s="47"/>
    </row>
    <row r="899">
      <c r="H899" s="47"/>
    </row>
    <row r="900">
      <c r="H900" s="47"/>
    </row>
    <row r="901">
      <c r="H901" s="47"/>
    </row>
    <row r="902">
      <c r="H902" s="47"/>
    </row>
    <row r="903">
      <c r="H903" s="47"/>
    </row>
    <row r="904">
      <c r="H904" s="47"/>
    </row>
    <row r="905">
      <c r="H905" s="47"/>
    </row>
    <row r="906">
      <c r="H906" s="47"/>
    </row>
    <row r="907">
      <c r="H907" s="47"/>
    </row>
    <row r="908">
      <c r="H908" s="47"/>
    </row>
    <row r="909">
      <c r="H909" s="47"/>
    </row>
    <row r="910">
      <c r="H910" s="47"/>
    </row>
    <row r="911">
      <c r="H911" s="47"/>
    </row>
    <row r="912">
      <c r="H912" s="47"/>
    </row>
    <row r="913">
      <c r="H913" s="47"/>
    </row>
    <row r="914">
      <c r="H914" s="47"/>
    </row>
    <row r="915">
      <c r="H915" s="47"/>
    </row>
    <row r="916">
      <c r="H916" s="47"/>
    </row>
    <row r="917">
      <c r="H917" s="47"/>
    </row>
    <row r="918">
      <c r="H918" s="47"/>
    </row>
    <row r="919">
      <c r="H919" s="47"/>
    </row>
    <row r="920">
      <c r="H920" s="47"/>
    </row>
    <row r="921">
      <c r="H921" s="47"/>
    </row>
    <row r="922">
      <c r="H922" s="47"/>
    </row>
    <row r="923">
      <c r="H923" s="47"/>
    </row>
    <row r="924">
      <c r="H924" s="47"/>
    </row>
    <row r="925">
      <c r="H925" s="47"/>
    </row>
    <row r="926">
      <c r="H926" s="47"/>
    </row>
    <row r="927">
      <c r="H927" s="47"/>
    </row>
    <row r="928">
      <c r="H928" s="47"/>
    </row>
    <row r="929">
      <c r="H929" s="47"/>
    </row>
    <row r="930">
      <c r="H930" s="47"/>
    </row>
    <row r="931">
      <c r="H931" s="47"/>
    </row>
    <row r="932">
      <c r="H932" s="47"/>
    </row>
    <row r="933">
      <c r="H933" s="47"/>
    </row>
    <row r="934">
      <c r="H934" s="47"/>
    </row>
    <row r="935">
      <c r="H935" s="47"/>
    </row>
    <row r="936">
      <c r="H936" s="47"/>
    </row>
    <row r="937">
      <c r="H937" s="47"/>
    </row>
    <row r="938">
      <c r="H938" s="47"/>
    </row>
    <row r="939">
      <c r="H939" s="47"/>
    </row>
    <row r="940">
      <c r="H940" s="47"/>
    </row>
    <row r="941">
      <c r="H941" s="47"/>
    </row>
    <row r="942">
      <c r="H942" s="47"/>
    </row>
    <row r="943">
      <c r="H943" s="47"/>
    </row>
    <row r="944">
      <c r="H944" s="47"/>
    </row>
    <row r="945">
      <c r="H945" s="47"/>
    </row>
    <row r="946">
      <c r="H946" s="47"/>
    </row>
    <row r="947">
      <c r="H947" s="47"/>
    </row>
    <row r="948">
      <c r="H948" s="47"/>
    </row>
    <row r="949">
      <c r="H949" s="47"/>
    </row>
    <row r="950">
      <c r="H950" s="47"/>
    </row>
    <row r="951">
      <c r="H951" s="47"/>
    </row>
    <row r="952">
      <c r="H952" s="47"/>
    </row>
    <row r="953">
      <c r="H953" s="47"/>
    </row>
    <row r="954">
      <c r="H954" s="47"/>
    </row>
    <row r="955">
      <c r="H955" s="47"/>
    </row>
    <row r="956">
      <c r="H956" s="47"/>
    </row>
    <row r="957">
      <c r="H957" s="47"/>
    </row>
    <row r="958">
      <c r="H958" s="47"/>
    </row>
    <row r="959">
      <c r="H959" s="47"/>
    </row>
    <row r="960">
      <c r="H960" s="47"/>
    </row>
    <row r="961">
      <c r="H961" s="47"/>
    </row>
    <row r="962">
      <c r="H962" s="47"/>
    </row>
    <row r="963">
      <c r="H963" s="47"/>
    </row>
    <row r="964">
      <c r="H964" s="47"/>
    </row>
    <row r="965">
      <c r="H965" s="47"/>
    </row>
    <row r="966">
      <c r="H966" s="47"/>
    </row>
    <row r="967">
      <c r="H967" s="47"/>
    </row>
    <row r="968">
      <c r="H968" s="47"/>
    </row>
    <row r="969">
      <c r="H969" s="47"/>
    </row>
    <row r="970">
      <c r="H970" s="47"/>
    </row>
    <row r="971">
      <c r="H971" s="47"/>
    </row>
    <row r="972">
      <c r="H972" s="47"/>
    </row>
    <row r="973">
      <c r="H973" s="47"/>
    </row>
    <row r="974">
      <c r="H974" s="47"/>
    </row>
    <row r="975">
      <c r="H975" s="47"/>
    </row>
    <row r="976">
      <c r="H976" s="47"/>
    </row>
    <row r="977">
      <c r="H977" s="47"/>
    </row>
    <row r="978">
      <c r="H978" s="47"/>
    </row>
    <row r="979">
      <c r="H979" s="47"/>
    </row>
    <row r="980">
      <c r="H980" s="47"/>
    </row>
    <row r="981">
      <c r="H981" s="47"/>
    </row>
    <row r="982">
      <c r="H982" s="47"/>
    </row>
    <row r="983">
      <c r="H983" s="47"/>
    </row>
    <row r="984">
      <c r="H984" s="47"/>
    </row>
    <row r="985">
      <c r="H985" s="47"/>
    </row>
    <row r="986">
      <c r="H986" s="47"/>
    </row>
    <row r="987">
      <c r="H987" s="47"/>
    </row>
    <row r="988">
      <c r="H988" s="47"/>
    </row>
    <row r="989">
      <c r="H989" s="47"/>
    </row>
    <row r="990">
      <c r="H990" s="47"/>
    </row>
    <row r="991">
      <c r="H991" s="47"/>
    </row>
    <row r="992">
      <c r="H992" s="47"/>
    </row>
    <row r="993">
      <c r="H993" s="47"/>
    </row>
    <row r="994">
      <c r="H994" s="47"/>
    </row>
    <row r="995">
      <c r="H995" s="47"/>
    </row>
    <row r="996">
      <c r="H996" s="47"/>
    </row>
    <row r="997">
      <c r="H997" s="47"/>
    </row>
    <row r="998">
      <c r="H998" s="47"/>
    </row>
    <row r="999">
      <c r="H999" s="47"/>
    </row>
    <row r="1000">
      <c r="H1000" s="47"/>
    </row>
    <row r="1001">
      <c r="H1001" s="47"/>
    </row>
    <row r="1002">
      <c r="H1002" s="47"/>
    </row>
    <row r="1003">
      <c r="H1003" s="47"/>
    </row>
    <row r="1004">
      <c r="H1004" s="47"/>
    </row>
    <row r="1005">
      <c r="H1005" s="47"/>
    </row>
    <row r="1006">
      <c r="H1006" s="47"/>
    </row>
    <row r="1007">
      <c r="H1007" s="47"/>
    </row>
    <row r="1008">
      <c r="H1008" s="47"/>
    </row>
    <row r="1009">
      <c r="H1009" s="47"/>
    </row>
    <row r="1010">
      <c r="H1010" s="47"/>
    </row>
    <row r="1011">
      <c r="H1011" s="47"/>
    </row>
    <row r="1012">
      <c r="H1012" s="47"/>
    </row>
    <row r="1013">
      <c r="H1013" s="47"/>
    </row>
    <row r="1014">
      <c r="H1014" s="47"/>
    </row>
    <row r="1015">
      <c r="H1015" s="47"/>
    </row>
    <row r="1016">
      <c r="H1016" s="47"/>
    </row>
    <row r="1017">
      <c r="H1017" s="47"/>
    </row>
    <row r="1018">
      <c r="H1018" s="47"/>
    </row>
    <row r="1019">
      <c r="H1019" s="47"/>
    </row>
    <row r="1020">
      <c r="H1020" s="47"/>
    </row>
    <row r="1021">
      <c r="H1021" s="47"/>
    </row>
    <row r="1022">
      <c r="H1022" s="47"/>
    </row>
    <row r="1023">
      <c r="H1023" s="47"/>
    </row>
    <row r="1024">
      <c r="H1024" s="47"/>
    </row>
    <row r="1025">
      <c r="H1025" s="47"/>
    </row>
    <row r="1026">
      <c r="H1026" s="47"/>
    </row>
    <row r="1027">
      <c r="H1027" s="47"/>
    </row>
    <row r="1028">
      <c r="H1028" s="47"/>
    </row>
    <row r="1029">
      <c r="H1029" s="47"/>
    </row>
    <row r="1030">
      <c r="H1030" s="47"/>
    </row>
    <row r="1031">
      <c r="H1031" s="47"/>
    </row>
    <row r="1032">
      <c r="H1032" s="47"/>
    </row>
    <row r="1033">
      <c r="H1033" s="47"/>
    </row>
    <row r="1034">
      <c r="H1034" s="47"/>
    </row>
    <row r="1035">
      <c r="H1035" s="47"/>
    </row>
    <row r="1036">
      <c r="H1036" s="47"/>
    </row>
    <row r="1037">
      <c r="H1037" s="47"/>
    </row>
    <row r="1038">
      <c r="H1038" s="47"/>
    </row>
    <row r="1039">
      <c r="H1039" s="47"/>
    </row>
    <row r="1040">
      <c r="H1040" s="47"/>
    </row>
    <row r="1041">
      <c r="H1041" s="47"/>
    </row>
    <row r="1042">
      <c r="H1042" s="47"/>
    </row>
    <row r="1043">
      <c r="H1043" s="47"/>
    </row>
    <row r="1044">
      <c r="H1044" s="47"/>
    </row>
    <row r="1045">
      <c r="H1045" s="47"/>
    </row>
    <row r="1046">
      <c r="H1046" s="47"/>
    </row>
    <row r="1047">
      <c r="H1047" s="47"/>
    </row>
    <row r="1048">
      <c r="H1048" s="47"/>
    </row>
  </sheetData>
  <mergeCells count="41">
    <mergeCell ref="A1:F1"/>
    <mergeCell ref="G1:L1"/>
    <mergeCell ref="M1:R1"/>
    <mergeCell ref="S1:X1"/>
    <mergeCell ref="H71:I71"/>
    <mergeCell ref="H72:I72"/>
    <mergeCell ref="H73:I73"/>
    <mergeCell ref="H74:I74"/>
    <mergeCell ref="H75:I75"/>
    <mergeCell ref="H76:I76"/>
    <mergeCell ref="H77:I77"/>
    <mergeCell ref="H78:I78"/>
    <mergeCell ref="D90:E90"/>
    <mergeCell ref="D91:E91"/>
    <mergeCell ref="D92:E92"/>
    <mergeCell ref="D93:E93"/>
    <mergeCell ref="D94:E94"/>
    <mergeCell ref="D95:E95"/>
    <mergeCell ref="D96:E96"/>
    <mergeCell ref="D97:E97"/>
    <mergeCell ref="E125:F125"/>
    <mergeCell ref="D126:E126"/>
    <mergeCell ref="E127:G127"/>
    <mergeCell ref="D128:E128"/>
    <mergeCell ref="D129:G129"/>
    <mergeCell ref="E130:G130"/>
    <mergeCell ref="E131:G131"/>
    <mergeCell ref="D132:G132"/>
    <mergeCell ref="E140:G140"/>
    <mergeCell ref="A144:D144"/>
    <mergeCell ref="B149:C149"/>
    <mergeCell ref="A164:B164"/>
    <mergeCell ref="A165:B165"/>
    <mergeCell ref="A166:C166"/>
    <mergeCell ref="E133:F133"/>
    <mergeCell ref="E134:G134"/>
    <mergeCell ref="D135:G135"/>
    <mergeCell ref="E136:F136"/>
    <mergeCell ref="E137:G137"/>
    <mergeCell ref="E138:G138"/>
    <mergeCell ref="E139:G139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34.14"/>
    <col customWidth="1" min="6" max="6" width="3.86"/>
    <col customWidth="1" min="7" max="7" width="34.14"/>
    <col customWidth="1" min="11" max="11" width="9.86"/>
    <col customWidth="1" min="12" max="12" width="3.86"/>
    <col customWidth="1" min="13" max="13" width="34.14"/>
    <col customWidth="1" min="17" max="17" width="14.57"/>
    <col customWidth="1" min="18" max="18" width="3.86"/>
    <col customWidth="1" min="19" max="19" width="34.14"/>
    <col customWidth="1" min="23" max="23" width="9.86"/>
    <col customWidth="1" min="24" max="24" width="3.86"/>
    <col customWidth="1" min="25" max="25" width="34.14"/>
    <col customWidth="1" min="29" max="29" width="9.86"/>
    <col customWidth="1" min="30" max="30" width="3.86"/>
    <col customWidth="1" min="31" max="31" width="34.14"/>
    <col customWidth="1" min="35" max="35" width="9.86"/>
    <col customWidth="1" min="36" max="36" width="3.86"/>
    <col customWidth="1" min="37" max="37" width="34.14"/>
    <col customWidth="1" min="41" max="42" width="3.86"/>
    <col customWidth="1" min="43" max="43" width="34.14"/>
    <col customWidth="1" min="47" max="47" width="3.86"/>
  </cols>
  <sheetData>
    <row r="1" ht="15.75" customHeight="1">
      <c r="A1" s="11" t="s">
        <v>2407</v>
      </c>
      <c r="B1" s="97" t="s">
        <v>2408</v>
      </c>
      <c r="G1" s="97" t="s">
        <v>2409</v>
      </c>
      <c r="M1" s="97" t="s">
        <v>2410</v>
      </c>
      <c r="S1" s="97" t="s">
        <v>2411</v>
      </c>
      <c r="Y1" s="97" t="s">
        <v>2412</v>
      </c>
      <c r="AE1" s="97" t="s">
        <v>2413</v>
      </c>
      <c r="AK1" s="97" t="s">
        <v>2414</v>
      </c>
      <c r="AQ1" s="97" t="s">
        <v>2415</v>
      </c>
    </row>
    <row r="2" ht="15.75" customHeight="1">
      <c r="A2" s="11" t="s">
        <v>2416</v>
      </c>
      <c r="B2" s="98" t="s">
        <v>183</v>
      </c>
      <c r="C2" s="99"/>
      <c r="D2" s="100"/>
      <c r="E2" s="100"/>
      <c r="G2" s="98" t="s">
        <v>239</v>
      </c>
      <c r="H2" s="99"/>
      <c r="I2" s="100"/>
      <c r="J2" s="100"/>
      <c r="K2" s="99" t="s">
        <v>2417</v>
      </c>
      <c r="M2" s="98" t="s">
        <v>2418</v>
      </c>
      <c r="N2" s="99"/>
      <c r="O2" s="100"/>
      <c r="P2" s="100"/>
      <c r="Q2" s="99" t="s">
        <v>2417</v>
      </c>
      <c r="S2" s="98" t="s">
        <v>2419</v>
      </c>
      <c r="T2" s="99"/>
      <c r="U2" s="100"/>
      <c r="V2" s="100"/>
      <c r="W2" s="99" t="s">
        <v>2417</v>
      </c>
      <c r="Y2" s="98" t="s">
        <v>2420</v>
      </c>
      <c r="Z2" s="99"/>
      <c r="AA2" s="100"/>
      <c r="AB2" s="100"/>
      <c r="AC2" s="99" t="s">
        <v>2417</v>
      </c>
      <c r="AE2" s="98" t="s">
        <v>2421</v>
      </c>
      <c r="AF2" s="99"/>
      <c r="AG2" s="100"/>
      <c r="AH2" s="100"/>
      <c r="AI2" s="99" t="s">
        <v>2417</v>
      </c>
      <c r="AK2" s="98" t="s">
        <v>622</v>
      </c>
      <c r="AL2" s="99"/>
      <c r="AM2" s="100"/>
      <c r="AN2" s="100"/>
      <c r="AO2" s="99" t="s">
        <v>2417</v>
      </c>
      <c r="AQ2" s="98" t="s">
        <v>2422</v>
      </c>
      <c r="AR2" s="99"/>
      <c r="AS2" s="100"/>
      <c r="AT2" s="100"/>
      <c r="AU2" s="99" t="s">
        <v>2417</v>
      </c>
    </row>
    <row r="3" ht="15.75" customHeight="1">
      <c r="A3" s="12" t="s">
        <v>2423</v>
      </c>
      <c r="B3" s="6" t="s">
        <v>24</v>
      </c>
      <c r="C3" s="2" t="s">
        <v>186</v>
      </c>
      <c r="E3" s="2" t="s">
        <v>2424</v>
      </c>
      <c r="G3" s="6" t="s">
        <v>24</v>
      </c>
      <c r="J3" s="2" t="s">
        <v>2424</v>
      </c>
      <c r="M3" s="6" t="s">
        <v>24</v>
      </c>
      <c r="N3" s="2" t="s">
        <v>186</v>
      </c>
      <c r="P3" s="2" t="s">
        <v>2424</v>
      </c>
      <c r="S3" s="6" t="s">
        <v>24</v>
      </c>
      <c r="T3" s="2" t="s">
        <v>186</v>
      </c>
      <c r="V3" s="2" t="s">
        <v>2424</v>
      </c>
      <c r="Y3" s="6" t="s">
        <v>24</v>
      </c>
      <c r="Z3" s="2" t="s">
        <v>2425</v>
      </c>
      <c r="AB3" s="2" t="s">
        <v>2424</v>
      </c>
      <c r="AE3" s="6" t="s">
        <v>24</v>
      </c>
      <c r="AF3" s="2" t="s">
        <v>2426</v>
      </c>
      <c r="AH3" s="2" t="s">
        <v>2424</v>
      </c>
      <c r="AK3" s="6" t="s">
        <v>24</v>
      </c>
      <c r="AL3" s="2" t="s">
        <v>186</v>
      </c>
      <c r="AN3" s="2" t="s">
        <v>2424</v>
      </c>
      <c r="AQ3" s="6" t="s">
        <v>24</v>
      </c>
      <c r="AR3" s="2" t="s">
        <v>186</v>
      </c>
      <c r="AT3" s="2" t="s">
        <v>2424</v>
      </c>
    </row>
    <row r="4" ht="15.75" customHeight="1">
      <c r="A4" s="2" t="s">
        <v>2427</v>
      </c>
      <c r="B4" s="10" t="s">
        <v>25</v>
      </c>
      <c r="C4" s="10" t="s">
        <v>26</v>
      </c>
      <c r="D4" s="10" t="s">
        <v>27</v>
      </c>
      <c r="E4" s="10" t="s">
        <v>28</v>
      </c>
      <c r="G4" s="10" t="s">
        <v>25</v>
      </c>
      <c r="H4" s="10" t="s">
        <v>26</v>
      </c>
      <c r="I4" s="10" t="s">
        <v>27</v>
      </c>
      <c r="J4" s="10" t="s">
        <v>28</v>
      </c>
      <c r="M4" s="10" t="s">
        <v>25</v>
      </c>
      <c r="N4" s="10" t="s">
        <v>26</v>
      </c>
      <c r="O4" s="10" t="s">
        <v>27</v>
      </c>
      <c r="P4" s="10" t="s">
        <v>28</v>
      </c>
      <c r="S4" s="10" t="s">
        <v>25</v>
      </c>
      <c r="T4" s="10" t="s">
        <v>26</v>
      </c>
      <c r="U4" s="10" t="s">
        <v>27</v>
      </c>
      <c r="V4" s="10" t="s">
        <v>28</v>
      </c>
      <c r="Y4" s="10" t="s">
        <v>25</v>
      </c>
      <c r="Z4" s="10" t="s">
        <v>26</v>
      </c>
      <c r="AA4" s="10" t="s">
        <v>27</v>
      </c>
      <c r="AB4" s="10" t="s">
        <v>28</v>
      </c>
      <c r="AE4" s="10" t="s">
        <v>25</v>
      </c>
      <c r="AF4" s="10" t="s">
        <v>26</v>
      </c>
      <c r="AG4" s="10" t="s">
        <v>27</v>
      </c>
      <c r="AH4" s="10" t="s">
        <v>28</v>
      </c>
      <c r="AK4" s="10" t="s">
        <v>25</v>
      </c>
      <c r="AL4" s="10" t="s">
        <v>26</v>
      </c>
      <c r="AM4" s="10" t="s">
        <v>27</v>
      </c>
      <c r="AN4" s="10" t="s">
        <v>28</v>
      </c>
      <c r="AQ4" s="10" t="s">
        <v>25</v>
      </c>
      <c r="AR4" s="10" t="s">
        <v>26</v>
      </c>
      <c r="AS4" s="10" t="s">
        <v>27</v>
      </c>
      <c r="AT4" s="10" t="s">
        <v>28</v>
      </c>
    </row>
    <row r="5" ht="15.75" customHeight="1">
      <c r="A5" s="2" t="s">
        <v>2428</v>
      </c>
      <c r="B5" s="7" t="s">
        <v>187</v>
      </c>
      <c r="C5" s="7" t="s">
        <v>29</v>
      </c>
      <c r="D5" s="7" t="s">
        <v>47</v>
      </c>
      <c r="E5" s="7" t="s">
        <v>33</v>
      </c>
      <c r="G5" s="7" t="s">
        <v>241</v>
      </c>
      <c r="I5" s="2" t="s">
        <v>40</v>
      </c>
      <c r="J5" s="7" t="s">
        <v>33</v>
      </c>
      <c r="M5" s="2" t="s">
        <v>259</v>
      </c>
      <c r="P5" s="2" t="s">
        <v>40</v>
      </c>
      <c r="Q5" s="2" t="s">
        <v>260</v>
      </c>
      <c r="S5" s="7" t="s">
        <v>187</v>
      </c>
      <c r="T5" s="7" t="s">
        <v>29</v>
      </c>
      <c r="U5" s="7" t="s">
        <v>47</v>
      </c>
      <c r="V5" s="7" t="s">
        <v>33</v>
      </c>
      <c r="W5" s="2" t="s">
        <v>2429</v>
      </c>
      <c r="Z5" s="7" t="s">
        <v>263</v>
      </c>
      <c r="AC5" s="2" t="s">
        <v>2430</v>
      </c>
      <c r="AF5" s="7" t="s">
        <v>579</v>
      </c>
      <c r="AH5" s="2" t="s">
        <v>33</v>
      </c>
      <c r="AI5" s="2" t="s">
        <v>2431</v>
      </c>
      <c r="AL5" s="2" t="s">
        <v>632</v>
      </c>
      <c r="AN5" s="2" t="s">
        <v>33</v>
      </c>
    </row>
    <row r="6" ht="15.75" customHeight="1">
      <c r="A6" s="2" t="s">
        <v>2432</v>
      </c>
      <c r="B6" s="7" t="s">
        <v>36</v>
      </c>
      <c r="C6" s="7" t="s">
        <v>189</v>
      </c>
      <c r="D6" s="7" t="s">
        <v>190</v>
      </c>
      <c r="E6" s="7" t="s">
        <v>33</v>
      </c>
      <c r="G6" s="7" t="s">
        <v>245</v>
      </c>
      <c r="I6" s="2" t="s">
        <v>40</v>
      </c>
      <c r="J6" s="7" t="s">
        <v>33</v>
      </c>
      <c r="M6" s="2" t="s">
        <v>261</v>
      </c>
      <c r="P6" s="2" t="s">
        <v>40</v>
      </c>
      <c r="S6" s="7" t="s">
        <v>36</v>
      </c>
      <c r="T6" s="7" t="s">
        <v>189</v>
      </c>
      <c r="U6" s="7" t="s">
        <v>190</v>
      </c>
      <c r="V6" s="7" t="s">
        <v>33</v>
      </c>
      <c r="Z6" s="2" t="s">
        <v>2433</v>
      </c>
      <c r="AF6" s="7" t="s">
        <v>577</v>
      </c>
      <c r="AH6" s="2" t="s">
        <v>33</v>
      </c>
      <c r="AL6" s="2" t="s">
        <v>634</v>
      </c>
      <c r="AN6" s="2" t="s">
        <v>33</v>
      </c>
    </row>
    <row r="7" ht="15.75" customHeight="1">
      <c r="A7" s="2" t="s">
        <v>2434</v>
      </c>
      <c r="B7" s="7" t="s">
        <v>191</v>
      </c>
      <c r="C7" s="7" t="s">
        <v>192</v>
      </c>
      <c r="D7" s="7" t="s">
        <v>47</v>
      </c>
      <c r="E7" s="7" t="s">
        <v>33</v>
      </c>
      <c r="G7" s="7" t="s">
        <v>246</v>
      </c>
      <c r="I7" s="2" t="s">
        <v>40</v>
      </c>
      <c r="J7" s="7" t="s">
        <v>33</v>
      </c>
      <c r="M7" s="2" t="s">
        <v>245</v>
      </c>
      <c r="P7" s="2" t="s">
        <v>40</v>
      </c>
      <c r="Q7" s="2" t="s">
        <v>262</v>
      </c>
      <c r="S7" s="7" t="s">
        <v>191</v>
      </c>
      <c r="T7" s="7" t="s">
        <v>192</v>
      </c>
      <c r="U7" s="7" t="s">
        <v>47</v>
      </c>
      <c r="V7" s="7" t="s">
        <v>33</v>
      </c>
      <c r="Z7" s="2" t="s">
        <v>2435</v>
      </c>
      <c r="AF7" s="7" t="s">
        <v>582</v>
      </c>
      <c r="AH7" s="2" t="s">
        <v>33</v>
      </c>
      <c r="AL7" s="7" t="s">
        <v>638</v>
      </c>
      <c r="AN7" s="2" t="s">
        <v>33</v>
      </c>
    </row>
    <row r="8" ht="15.75" customHeight="1">
      <c r="B8" s="7" t="s">
        <v>194</v>
      </c>
      <c r="C8" s="7" t="s">
        <v>195</v>
      </c>
      <c r="D8" s="7" t="s">
        <v>32</v>
      </c>
      <c r="E8" s="7" t="s">
        <v>33</v>
      </c>
      <c r="G8" s="7" t="s">
        <v>200</v>
      </c>
      <c r="I8" s="2" t="s">
        <v>40</v>
      </c>
      <c r="J8" s="7" t="s">
        <v>33</v>
      </c>
      <c r="M8" s="2" t="s">
        <v>263</v>
      </c>
      <c r="P8" s="2" t="s">
        <v>40</v>
      </c>
      <c r="S8" s="7" t="s">
        <v>199</v>
      </c>
      <c r="T8" s="7" t="s">
        <v>200</v>
      </c>
      <c r="U8" s="7" t="s">
        <v>32</v>
      </c>
      <c r="V8" s="7" t="s">
        <v>33</v>
      </c>
      <c r="Z8" s="7" t="s">
        <v>504</v>
      </c>
      <c r="AC8" s="2" t="s">
        <v>2436</v>
      </c>
      <c r="AF8" s="7" t="s">
        <v>494</v>
      </c>
      <c r="AH8" s="2" t="s">
        <v>33</v>
      </c>
      <c r="AL8" s="7" t="s">
        <v>642</v>
      </c>
      <c r="AN8" s="2" t="s">
        <v>33</v>
      </c>
    </row>
    <row r="9" ht="15.75" customHeight="1">
      <c r="B9" s="7" t="s">
        <v>196</v>
      </c>
      <c r="C9" s="7" t="s">
        <v>197</v>
      </c>
      <c r="D9" s="7" t="s">
        <v>198</v>
      </c>
      <c r="E9" s="7" t="s">
        <v>33</v>
      </c>
      <c r="G9" s="7" t="s">
        <v>247</v>
      </c>
      <c r="I9" s="2" t="s">
        <v>40</v>
      </c>
      <c r="J9" s="7" t="s">
        <v>33</v>
      </c>
      <c r="M9" s="2" t="s">
        <v>264</v>
      </c>
      <c r="P9" s="2" t="s">
        <v>40</v>
      </c>
      <c r="T9" s="2" t="s">
        <v>489</v>
      </c>
      <c r="V9" s="7" t="s">
        <v>33</v>
      </c>
      <c r="Z9" s="7" t="s">
        <v>512</v>
      </c>
      <c r="AC9" s="2" t="s">
        <v>2437</v>
      </c>
      <c r="AF9" s="2" t="s">
        <v>2438</v>
      </c>
      <c r="AH9" s="2" t="s">
        <v>33</v>
      </c>
      <c r="AL9" s="7" t="s">
        <v>263</v>
      </c>
      <c r="AN9" s="2" t="s">
        <v>33</v>
      </c>
      <c r="AO9" s="2" t="s">
        <v>2439</v>
      </c>
    </row>
    <row r="10" ht="15.75" customHeight="1">
      <c r="B10" s="7" t="s">
        <v>199</v>
      </c>
      <c r="C10" s="7" t="s">
        <v>200</v>
      </c>
      <c r="D10" s="7" t="s">
        <v>32</v>
      </c>
      <c r="E10" s="7" t="s">
        <v>33</v>
      </c>
      <c r="G10" s="2" t="s">
        <v>2440</v>
      </c>
      <c r="I10" s="2" t="s">
        <v>40</v>
      </c>
      <c r="J10" s="7" t="s">
        <v>33</v>
      </c>
      <c r="K10" s="2" t="s">
        <v>2441</v>
      </c>
      <c r="M10" s="2" t="s">
        <v>265</v>
      </c>
      <c r="P10" s="2" t="s">
        <v>40</v>
      </c>
      <c r="V10" s="7" t="s">
        <v>33</v>
      </c>
      <c r="Z10" s="2" t="s">
        <v>522</v>
      </c>
      <c r="AC10" s="2" t="s">
        <v>2442</v>
      </c>
      <c r="AF10" s="7" t="s">
        <v>587</v>
      </c>
      <c r="AH10" s="2" t="s">
        <v>33</v>
      </c>
      <c r="AN10" s="2" t="s">
        <v>33</v>
      </c>
    </row>
    <row r="11" ht="15.75" customHeight="1">
      <c r="B11" s="7" t="s">
        <v>45</v>
      </c>
      <c r="C11" s="7" t="s">
        <v>46</v>
      </c>
      <c r="D11" s="7" t="s">
        <v>47</v>
      </c>
      <c r="E11" s="7" t="s">
        <v>201</v>
      </c>
      <c r="G11" s="7" t="s">
        <v>45</v>
      </c>
      <c r="H11" s="7" t="s">
        <v>46</v>
      </c>
      <c r="I11" s="7" t="s">
        <v>47</v>
      </c>
      <c r="J11" s="7" t="s">
        <v>201</v>
      </c>
      <c r="M11" s="7" t="s">
        <v>45</v>
      </c>
      <c r="N11" s="7" t="s">
        <v>46</v>
      </c>
      <c r="O11" s="7" t="s">
        <v>47</v>
      </c>
      <c r="P11" s="7" t="s">
        <v>201</v>
      </c>
      <c r="S11" s="7" t="s">
        <v>45</v>
      </c>
      <c r="T11" s="7" t="s">
        <v>46</v>
      </c>
      <c r="U11" s="7" t="s">
        <v>47</v>
      </c>
      <c r="V11" s="7" t="s">
        <v>201</v>
      </c>
      <c r="Z11" s="31" t="s">
        <v>499</v>
      </c>
      <c r="AE11" s="7" t="s">
        <v>45</v>
      </c>
      <c r="AF11" s="7" t="s">
        <v>46</v>
      </c>
      <c r="AG11" s="7" t="s">
        <v>47</v>
      </c>
      <c r="AH11" s="7" t="s">
        <v>201</v>
      </c>
      <c r="AK11" s="7" t="s">
        <v>45</v>
      </c>
      <c r="AL11" s="7" t="s">
        <v>46</v>
      </c>
      <c r="AM11" s="7" t="s">
        <v>47</v>
      </c>
      <c r="AN11" s="7" t="s">
        <v>201</v>
      </c>
      <c r="AQ11" s="7" t="s">
        <v>45</v>
      </c>
      <c r="AR11" s="7" t="s">
        <v>46</v>
      </c>
      <c r="AS11" s="7" t="s">
        <v>47</v>
      </c>
      <c r="AT11" s="7" t="s">
        <v>201</v>
      </c>
    </row>
    <row r="12" ht="15.75" customHeight="1">
      <c r="Z12" s="31" t="s">
        <v>501</v>
      </c>
    </row>
    <row r="13" ht="15.75" customHeight="1">
      <c r="Y13" s="7" t="s">
        <v>45</v>
      </c>
      <c r="Z13" s="7" t="s">
        <v>46</v>
      </c>
      <c r="AA13" s="7" t="s">
        <v>47</v>
      </c>
      <c r="AB13" s="7" t="s">
        <v>201</v>
      </c>
    </row>
    <row r="14" ht="24.75" customHeight="1">
      <c r="A14" s="101"/>
      <c r="B14" s="102" t="s">
        <v>2443</v>
      </c>
      <c r="C14" s="103"/>
      <c r="D14" s="103"/>
      <c r="E14" s="103"/>
      <c r="G14" s="102" t="s">
        <v>2443</v>
      </c>
      <c r="H14" s="103"/>
      <c r="I14" s="103"/>
      <c r="J14" s="103"/>
      <c r="M14" s="102" t="s">
        <v>2443</v>
      </c>
      <c r="N14" s="103"/>
      <c r="O14" s="103"/>
      <c r="P14" s="103"/>
      <c r="S14" s="102" t="s">
        <v>2443</v>
      </c>
      <c r="T14" s="103"/>
      <c r="U14" s="103"/>
      <c r="V14" s="103"/>
      <c r="Y14" s="102" t="s">
        <v>2443</v>
      </c>
      <c r="Z14" s="103"/>
      <c r="AA14" s="103"/>
      <c r="AB14" s="103"/>
      <c r="AE14" s="102" t="s">
        <v>2443</v>
      </c>
      <c r="AF14" s="103"/>
      <c r="AG14" s="103"/>
      <c r="AH14" s="103"/>
      <c r="AK14" s="102" t="s">
        <v>2443</v>
      </c>
      <c r="AL14" s="103"/>
      <c r="AM14" s="103"/>
      <c r="AN14" s="103"/>
      <c r="AQ14" s="102" t="s">
        <v>2443</v>
      </c>
      <c r="AR14" s="103"/>
      <c r="AS14" s="103"/>
      <c r="AT14" s="103"/>
    </row>
    <row r="15" ht="15.75" customHeight="1">
      <c r="A15" s="9"/>
      <c r="B15" s="9" t="s">
        <v>223</v>
      </c>
      <c r="C15" s="7" t="s">
        <v>224</v>
      </c>
      <c r="E15" s="2" t="s">
        <v>2444</v>
      </c>
      <c r="G15" s="11" t="s">
        <v>363</v>
      </c>
      <c r="H15" s="7" t="s">
        <v>224</v>
      </c>
      <c r="J15" s="2" t="s">
        <v>2445</v>
      </c>
      <c r="M15" s="11" t="s">
        <v>2446</v>
      </c>
      <c r="N15" s="7" t="s">
        <v>224</v>
      </c>
      <c r="P15" s="2" t="s">
        <v>2444</v>
      </c>
      <c r="S15" s="11" t="s">
        <v>458</v>
      </c>
      <c r="T15" s="7" t="s">
        <v>224</v>
      </c>
      <c r="V15" s="2" t="s">
        <v>2444</v>
      </c>
      <c r="Y15" s="11" t="s">
        <v>479</v>
      </c>
      <c r="Z15" s="7" t="s">
        <v>224</v>
      </c>
      <c r="AB15" s="2" t="s">
        <v>2444</v>
      </c>
      <c r="AE15" s="11" t="s">
        <v>2447</v>
      </c>
      <c r="AF15" s="7" t="s">
        <v>224</v>
      </c>
      <c r="AH15" s="2" t="s">
        <v>2444</v>
      </c>
      <c r="AK15" s="11" t="s">
        <v>2448</v>
      </c>
      <c r="AL15" s="7" t="s">
        <v>224</v>
      </c>
      <c r="AN15" s="2" t="s">
        <v>2444</v>
      </c>
      <c r="AQ15" s="11" t="s">
        <v>2449</v>
      </c>
      <c r="AR15" s="7" t="s">
        <v>224</v>
      </c>
      <c r="AT15" s="2" t="s">
        <v>2444</v>
      </c>
    </row>
    <row r="16" ht="15.75" customHeight="1">
      <c r="A16" s="6"/>
      <c r="B16" s="42" t="s">
        <v>50</v>
      </c>
      <c r="C16" s="44" t="s">
        <v>227</v>
      </c>
      <c r="G16" s="12" t="s">
        <v>50</v>
      </c>
      <c r="H16" s="2" t="s">
        <v>2450</v>
      </c>
      <c r="M16" s="12" t="s">
        <v>50</v>
      </c>
      <c r="N16" s="2" t="s">
        <v>2451</v>
      </c>
      <c r="S16" s="42" t="s">
        <v>50</v>
      </c>
      <c r="T16" s="44" t="s">
        <v>460</v>
      </c>
      <c r="Y16" s="42" t="s">
        <v>50</v>
      </c>
      <c r="Z16" s="2"/>
      <c r="AE16" s="6"/>
      <c r="AF16" s="2"/>
      <c r="AK16" s="6"/>
      <c r="AL16" s="2"/>
      <c r="AQ16" s="6"/>
      <c r="AR16" s="2"/>
    </row>
    <row r="17" ht="15.75" customHeight="1">
      <c r="A17" s="6"/>
      <c r="B17" s="6" t="s">
        <v>57</v>
      </c>
      <c r="C17" s="2" t="s">
        <v>2452</v>
      </c>
      <c r="G17" s="6" t="s">
        <v>57</v>
      </c>
      <c r="M17" s="6" t="s">
        <v>57</v>
      </c>
      <c r="N17" s="2" t="s">
        <v>2453</v>
      </c>
      <c r="S17" s="6" t="s">
        <v>57</v>
      </c>
      <c r="T17" s="2" t="s">
        <v>2454</v>
      </c>
      <c r="Y17" s="6" t="s">
        <v>57</v>
      </c>
      <c r="Z17" s="2" t="s">
        <v>2455</v>
      </c>
      <c r="AE17" s="6" t="s">
        <v>57</v>
      </c>
      <c r="AF17" s="2" t="s">
        <v>2456</v>
      </c>
      <c r="AK17" s="6" t="s">
        <v>57</v>
      </c>
      <c r="AL17" s="2" t="s">
        <v>2457</v>
      </c>
      <c r="AQ17" s="6" t="s">
        <v>57</v>
      </c>
      <c r="AR17" s="2" t="s">
        <v>2458</v>
      </c>
    </row>
    <row r="18" ht="15.75" customHeight="1">
      <c r="A18" s="6"/>
      <c r="B18" s="10" t="s">
        <v>25</v>
      </c>
      <c r="C18" s="10" t="s">
        <v>26</v>
      </c>
      <c r="D18" s="10" t="s">
        <v>29</v>
      </c>
      <c r="G18" s="10" t="s">
        <v>25</v>
      </c>
      <c r="H18" s="10" t="s">
        <v>26</v>
      </c>
      <c r="I18" s="10" t="s">
        <v>29</v>
      </c>
      <c r="M18" s="10" t="s">
        <v>25</v>
      </c>
      <c r="N18" s="10" t="s">
        <v>26</v>
      </c>
      <c r="O18" s="10" t="s">
        <v>29</v>
      </c>
      <c r="S18" s="10" t="s">
        <v>25</v>
      </c>
      <c r="T18" s="10" t="s">
        <v>26</v>
      </c>
      <c r="U18" s="10" t="s">
        <v>29</v>
      </c>
      <c r="Y18" s="10" t="s">
        <v>25</v>
      </c>
      <c r="Z18" s="10" t="s">
        <v>26</v>
      </c>
      <c r="AA18" s="10" t="s">
        <v>29</v>
      </c>
      <c r="AE18" s="10" t="s">
        <v>25</v>
      </c>
      <c r="AF18" s="10" t="s">
        <v>26</v>
      </c>
      <c r="AG18" s="10" t="s">
        <v>29</v>
      </c>
      <c r="AK18" s="10" t="s">
        <v>25</v>
      </c>
      <c r="AL18" s="10" t="s">
        <v>26</v>
      </c>
      <c r="AM18" s="10" t="s">
        <v>29</v>
      </c>
      <c r="AQ18" s="10" t="s">
        <v>25</v>
      </c>
      <c r="AR18" s="10" t="s">
        <v>26</v>
      </c>
      <c r="AS18" s="10" t="s">
        <v>29</v>
      </c>
    </row>
    <row r="23">
      <c r="G23" s="12"/>
    </row>
  </sheetData>
  <mergeCells count="8">
    <mergeCell ref="B1:E1"/>
    <mergeCell ref="G1:J1"/>
    <mergeCell ref="M1:P1"/>
    <mergeCell ref="S1:V1"/>
    <mergeCell ref="Y1:AB1"/>
    <mergeCell ref="AE1:AH1"/>
    <mergeCell ref="AK1:AN1"/>
    <mergeCell ref="AQ1:AT1"/>
  </mergeCell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