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6dbd82d8b41d6/Pulpit/project_2_sdizo/project_2_sdizo/"/>
    </mc:Choice>
  </mc:AlternateContent>
  <xr:revisionPtr revIDLastSave="10" documentId="13_ncr:1_{94472DDD-F1F4-4D07-AF9C-67532F035664}" xr6:coauthVersionLast="47" xr6:coauthVersionMax="47" xr10:uidLastSave="{1CC0F9B4-3624-4D5C-9FE8-0A19237BD490}"/>
  <bookViews>
    <workbookView xWindow="-108" yWindow="-108" windowWidth="23256" windowHeight="12576" xr2:uid="{809F35E0-08FD-4FF9-ABDE-3E2FC59B08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<sst xmlns="http://schemas.openxmlformats.org/spreadsheetml/2006/main" count="10" uniqueCount="6">
  <si>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Prim</t>
  </si>
  <si>
    <t>Kruskal</t>
  </si>
  <si>
    <t>Dijsktra</t>
  </si>
  <si>
    <t>bellmanaForda</t>
  </si>
  <si>
    <t>Matrix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</si>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</sst>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- macierz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Arkusz1!$C$3:$G$3</c:f>
              <c:numCache>
                <c:formatCode>0.00</c:formatCode>
                <c:ptCount val="5"/>
                <c:pt idx="0">
                  <c:v>0.15620999999999999</c:v>
                </c:pt>
                <c:pt idx="1">
                  <c:v>1.29653</c:v>
                </c:pt>
                <c:pt idx="2">
                  <c:v>6.9178199999999999</c:v>
                </c:pt>
                <c:pt idx="3">
                  <c:v>117.37461999999999</c:v>
                </c:pt>
                <c:pt idx="4">
                  <c:v>296.15804000000003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2-4123-A4C6-738865FF7136}"/>
            </c:ext>
          </c:extLst>
        </c:ser>
        <c:ser>
          <c:idx val="1"/>
          <c:order val="1"/>
          <c:tx>
            <c:strRef>
              <c:f>Arkusz1!$B$4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Arkusz1!$C$4:$G$4</c:f>
              <c:numCache>
                <c:formatCode>0.00</c:formatCode>
                <c:ptCount val="5"/>
                <c:pt idx="0">
                  <c:v>0.46827000000000002</c:v>
                </c:pt>
                <c:pt idx="1">
                  <c:v>4.1228899999999999</c:v>
                </c:pt>
                <c:pt idx="2">
                  <c:v>20.916370000000001</c:v>
                </c:pt>
                <c:pt idx="3">
                  <c:v>357.52249</c:v>
                </c:pt>
                <c:pt idx="4">
                  <c:v>1019.8892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2-4123-A4C6-738865FF7136}"/>
            </c:ext>
          </c:extLst>
        </c:ser>
        <c:ser>
          <c:idx val="2"/>
          <c:order val="2"/>
          <c:tx>
            <c:strRef>
              <c:f>Arkusz1!$B$5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Arkusz1!$C$5:$G$5</c:f>
              <c:numCache>
                <c:formatCode>0.00</c:formatCode>
                <c:ptCount val="5"/>
                <c:pt idx="0">
                  <c:v>0.66647000000000001</c:v>
                </c:pt>
                <c:pt idx="1">
                  <c:v>10.084770000000001</c:v>
                </c:pt>
                <c:pt idx="2">
                  <c:v>42.19238</c:v>
                </c:pt>
                <c:pt idx="3">
                  <c:v>722.98411999999996</c:v>
                </c:pt>
                <c:pt idx="4">
                  <c:v>4712.8653999999997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2-4123-A4C6-738865FF7136}"/>
            </c:ext>
          </c:extLst>
        </c:ser>
        <c:ser>
          <c:idx val="3"/>
          <c:order val="3"/>
          <c:tx>
            <c:strRef>
              <c:f>Arkusz1!$B$6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Arkusz1!$C$6:$G$6</c:f>
              <c:numCache>
                <c:formatCode>0.00</c:formatCode>
                <c:ptCount val="5"/>
                <c:pt idx="0">
                  <c:v>1.12747</c:v>
                </c:pt>
                <c:pt idx="1">
                  <c:v>15.568809999999999</c:v>
                </c:pt>
                <c:pt idx="2">
                  <c:v>78.182069999999996</c:v>
                </c:pt>
                <c:pt idx="3">
                  <c:v>1398.73182</c:v>
                </c:pt>
                <c:pt idx="4">
                  <c:v>10222.71063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2-4123-A4C6-738865FF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39023"/>
        <c:axId val="1023464351"/>
      </c:lineChart>
      <c:catAx>
        <c:axId val="108033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3464351"/>
        <c:crosses val="autoZero"/>
        <c:auto val="1"/>
        <c:lblAlgn val="ctr"/>
        <c:lblOffset val="100"/>
        <c:noMultiLvlLbl val="0"/>
      </c:catAx>
      <c:valAx>
        <c:axId val="1023464351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[us]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3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dla</a:t>
            </a:r>
            <a:r>
              <a:rPr lang="pl-PL" baseline="0"/>
              <a:t> gęstości 50%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Arkusz1!$C$17:$G$17</c:f>
              <c:numCache>
                <c:formatCode>0.00</c:formatCode>
                <c:ptCount val="5"/>
                <c:pt idx="0">
                  <c:v>0.17952000000000001</c:v>
                </c:pt>
                <c:pt idx="1">
                  <c:v>0.66805000000000003</c:v>
                </c:pt>
                <c:pt idx="2">
                  <c:v>1.5239</c:v>
                </c:pt>
                <c:pt idx="3">
                  <c:v>9.8952100000000005</c:v>
                </c:pt>
                <c:pt idx="4">
                  <c:v>14.914400000000001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88B-B9F0-1359E66B0ECA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Arkusz1!$J$17:$N$17</c:f>
              <c:numCache>
                <c:formatCode>0.00</c:formatCode>
                <c:ptCount val="5"/>
                <c:pt idx="0">
                  <c:v>0.17949999999999999</c:v>
                </c:pt>
                <c:pt idx="1">
                  <c:v>0.65181999999999995</c:v>
                </c:pt>
                <c:pt idx="2">
                  <c:v>1.3338000000000001</c:v>
                </c:pt>
                <c:pt idx="3">
                  <c:v>9.8309200000000008</c:v>
                </c:pt>
                <c:pt idx="4">
                  <c:v>15.082269999999999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88B-B9F0-1359E66B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59439"/>
        <c:axId val="1433168175"/>
      </c:lineChart>
      <c:catAx>
        <c:axId val="143315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8175"/>
        <c:crosses val="autoZero"/>
        <c:auto val="1"/>
        <c:lblAlgn val="ctr"/>
        <c:lblOffset val="100"/>
        <c:noMultiLvlLbl val="0"/>
      </c:catAx>
      <c:valAx>
        <c:axId val="14331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Dijkstry dla gęstości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Arkusz1!$C$18:$G$18</c:f>
              <c:numCache>
                <c:formatCode>0.00</c:formatCode>
                <c:ptCount val="5"/>
                <c:pt idx="0">
                  <c:v>0.25931999999999999</c:v>
                </c:pt>
                <c:pt idx="1">
                  <c:v>0.98758999999999997</c:v>
                </c:pt>
                <c:pt idx="2">
                  <c:v>1.6942900000000001</c:v>
                </c:pt>
                <c:pt idx="3">
                  <c:v>9.62974</c:v>
                </c:pt>
                <c:pt idx="4">
                  <c:v>22.306529999999999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53C-8067-262F003A736F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Arkusz1!$J$18:$N$18</c:f>
              <c:numCache>
                <c:formatCode>0.00</c:formatCode>
                <c:ptCount val="5"/>
                <c:pt idx="0">
                  <c:v>0.23935999999999999</c:v>
                </c:pt>
                <c:pt idx="1">
                  <c:v>0.75329999999999997</c:v>
                </c:pt>
                <c:pt idx="2">
                  <c:v>1.8504499999999999</c:v>
                </c:pt>
                <c:pt idx="3">
                  <c:v>10.26346</c:v>
                </c:pt>
                <c:pt idx="4">
                  <c:v>22.311509999999998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53C-8067-262F003A7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56015"/>
        <c:axId val="1084361007"/>
      </c:lineChart>
      <c:catAx>
        <c:axId val="10843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361007"/>
        <c:crosses val="autoZero"/>
        <c:auto val="1"/>
        <c:lblAlgn val="ctr"/>
        <c:lblOffset val="100"/>
        <c:noMultiLvlLbl val="0"/>
      </c:catAx>
      <c:valAx>
        <c:axId val="10843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3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dla gęstości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Arkusz1!$C$19:$G$19</c:f>
              <c:numCache>
                <c:formatCode>0.00</c:formatCode>
                <c:ptCount val="5"/>
                <c:pt idx="0">
                  <c:v>0.30912000000000001</c:v>
                </c:pt>
                <c:pt idx="1">
                  <c:v>0.99177000000000004</c:v>
                </c:pt>
                <c:pt idx="2">
                  <c:v>2.4489700000000001</c:v>
                </c:pt>
                <c:pt idx="3">
                  <c:v>12.62185</c:v>
                </c:pt>
                <c:pt idx="4">
                  <c:v>45.703449999999997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C1-A137-B3213264C8D1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Arkusz1!$J$19:$N$19</c:f>
              <c:numCache>
                <c:formatCode>0.00</c:formatCode>
                <c:ptCount val="5"/>
                <c:pt idx="0">
                  <c:v>0.30996000000000001</c:v>
                </c:pt>
                <c:pt idx="1">
                  <c:v>1.3366800000000001</c:v>
                </c:pt>
                <c:pt idx="2">
                  <c:v>2.6560600000000001</c:v>
                </c:pt>
                <c:pt idx="3">
                  <c:v>13.42789</c:v>
                </c:pt>
                <c:pt idx="4">
                  <c:v>46.812040000000003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1-45C1-A137-B3213264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732751"/>
        <c:axId val="1237745231"/>
      </c:lineChart>
      <c:catAx>
        <c:axId val="12377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745231"/>
        <c:crosses val="autoZero"/>
        <c:auto val="1"/>
        <c:lblAlgn val="ctr"/>
        <c:lblOffset val="100"/>
        <c:noMultiLvlLbl val="0"/>
      </c:catAx>
      <c:valAx>
        <c:axId val="12377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7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Forda - macierz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Arkusz1!$B$22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Arkusz1!$C$22:$G$22</c:f>
              <c:numCache>
                <c:formatCode>0.00</c:formatCode>
                <c:ptCount val="5"/>
                <c:pt idx="0">
                  <c:v>0.31248999999999999</c:v>
                </c:pt>
                <c:pt idx="1">
                  <c:v>1.9134899999999999</c:v>
                </c:pt>
                <c:pt idx="2">
                  <c:v>6.3654900000000003</c:v>
                </c:pt>
                <c:pt idx="3">
                  <c:v>52.046059999999997</c:v>
                </c:pt>
                <c:pt idx="4">
                  <c:v>125.31375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6-498B-B985-0FD790F82464}"/>
            </c:ext>
          </c:extLst>
        </c:ser>
        <c:ser>
          <c:idx val="1"/>
          <c:order val="1"/>
          <c:tx>
            <c:strRef>
              <c:f>Arkusz1!$B$23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Arkusz1!$C$23:$G$23</c:f>
              <c:numCache>
                <c:formatCode>0.00</c:formatCode>
                <c:ptCount val="5"/>
                <c:pt idx="0">
                  <c:v>0.31244</c:v>
                </c:pt>
                <c:pt idx="1">
                  <c:v>2.6963300000000001</c:v>
                </c:pt>
                <c:pt idx="2">
                  <c:v>10.257759999999999</c:v>
                </c:pt>
                <c:pt idx="3">
                  <c:v>77.6066</c:v>
                </c:pt>
                <c:pt idx="4">
                  <c:v>182.10776000000001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6-498B-B985-0FD790F82464}"/>
            </c:ext>
          </c:extLst>
        </c:ser>
        <c:ser>
          <c:idx val="2"/>
          <c:order val="2"/>
          <c:tx>
            <c:strRef>
              <c:f>Arkusz1!$B$24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Arkusz1!$C$24:$G$24</c:f>
              <c:numCache>
                <c:formatCode>0.00</c:formatCode>
                <c:ptCount val="5"/>
                <c:pt idx="0">
                  <c:v>0.22125</c:v>
                </c:pt>
                <c:pt idx="1">
                  <c:v>3.5619999999999998</c:v>
                </c:pt>
                <c:pt idx="2">
                  <c:v>11.6716</c:v>
                </c:pt>
                <c:pt idx="3">
                  <c:v>92.369450000000001</c:v>
                </c:pt>
                <c:pt idx="4">
                  <c:v>218.18808999999999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6-498B-B985-0FD790F82464}"/>
            </c:ext>
          </c:extLst>
        </c:ser>
        <c:ser>
          <c:idx val="3"/>
          <c:order val="3"/>
          <c:tx>
            <c:strRef>
              <c:f>Arkusz1!$B$25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Arkusz1!$C$25:$G$25</c:f>
              <c:numCache>
                <c:formatCode>0.00</c:formatCode>
                <c:ptCount val="5"/>
                <c:pt idx="0">
                  <c:v>0.62553000000000003</c:v>
                </c:pt>
                <c:pt idx="1">
                  <c:v>3.60514</c:v>
                </c:pt>
                <c:pt idx="2">
                  <c:v>12.19619</c:v>
                </c:pt>
                <c:pt idx="3">
                  <c:v>97.744810000000001</c:v>
                </c:pt>
                <c:pt idx="4">
                  <c:v>232.44120000000001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6-498B-B985-0FD790F8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175903"/>
        <c:axId val="1078183807"/>
      </c:lineChart>
      <c:catAx>
        <c:axId val="10781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layout>
            <c:manualLayout>
              <c:xMode val="edge"/>
              <c:yMode val="edge"/>
              <c:x val="0.5081655730533682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183807"/>
        <c:crosses val="autoZero"/>
        <c:auto val="1"/>
        <c:lblAlgn val="ctr"/>
        <c:lblOffset val="100"/>
        <c:noMultiLvlLbl val="0"/>
      </c:catAx>
      <c:valAx>
        <c:axId val="1078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[us]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1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</a:t>
            </a:r>
            <a:r>
              <a:rPr lang="pl-PL" baseline="0"/>
              <a:t> Forda -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Arkusz1!$B$22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Arkusz1!$J$22:$N$22</c:f>
              <c:numCache>
                <c:formatCode>0.00</c:formatCode>
                <c:ptCount val="5"/>
                <c:pt idx="0">
                  <c:v>0.05</c:v>
                </c:pt>
                <c:pt idx="1">
                  <c:v>0.15589</c:v>
                </c:pt>
                <c:pt idx="2">
                  <c:v>1.72204</c:v>
                </c:pt>
                <c:pt idx="3">
                  <c:v>17.096299999999999</c:v>
                </c:pt>
                <c:pt idx="4">
                  <c:v>68.882540000000006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0-4B59-8C2E-300B9F6A163E}"/>
            </c:ext>
          </c:extLst>
        </c:ser>
        <c:ser>
          <c:idx val="1"/>
          <c:order val="1"/>
          <c:tx>
            <c:strRef>
              <c:f>Arkusz1!$B$23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Arkusz1!$J$23:$N$23</c:f>
              <c:numCache>
                <c:formatCode>0.00</c:formatCode>
                <c:ptCount val="5"/>
                <c:pt idx="0">
                  <c:v>0.06</c:v>
                </c:pt>
                <c:pt idx="1">
                  <c:v>0.40921000000000002</c:v>
                </c:pt>
                <c:pt idx="2">
                  <c:v>3.2441200000000001</c:v>
                </c:pt>
                <c:pt idx="3">
                  <c:v>61.331519999999998</c:v>
                </c:pt>
                <c:pt idx="4">
                  <c:v>174.40699000000001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0-4B59-8C2E-300B9F6A163E}"/>
            </c:ext>
          </c:extLst>
        </c:ser>
        <c:ser>
          <c:idx val="2"/>
          <c:order val="2"/>
          <c:tx>
            <c:strRef>
              <c:f>Arkusz1!$B$24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Arkusz1!$J$24:$N$24</c:f>
              <c:numCache>
                <c:formatCode>0.00</c:formatCode>
                <c:ptCount val="5"/>
                <c:pt idx="0">
                  <c:v>0.15623000000000001</c:v>
                </c:pt>
                <c:pt idx="1">
                  <c:v>1.2555499999999999</c:v>
                </c:pt>
                <c:pt idx="2">
                  <c:v>4.7421800000000003</c:v>
                </c:pt>
                <c:pt idx="3">
                  <c:v>106.07973</c:v>
                </c:pt>
                <c:pt idx="4">
                  <c:v>278.67631999999998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0-4B59-8C2E-300B9F6A163E}"/>
            </c:ext>
          </c:extLst>
        </c:ser>
        <c:ser>
          <c:idx val="3"/>
          <c:order val="3"/>
          <c:tx>
            <c:strRef>
              <c:f>Arkusz1!$B$25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Arkusz1!$J$25:$N$25</c:f>
              <c:numCache>
                <c:formatCode>0.00</c:formatCode>
                <c:ptCount val="5"/>
                <c:pt idx="0">
                  <c:v>0.15587999999999999</c:v>
                </c:pt>
                <c:pt idx="1">
                  <c:v>1.8957599999999999</c:v>
                </c:pt>
                <c:pt idx="2">
                  <c:v>7.6218199999999996</c:v>
                </c:pt>
                <c:pt idx="3">
                  <c:v>147.36019999999999</c:v>
                </c:pt>
                <c:pt idx="4">
                  <c:v>375.86633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0-4B59-8C2E-300B9F6A1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44447"/>
        <c:axId val="1443044031"/>
      </c:lineChart>
      <c:catAx>
        <c:axId val="144304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044031"/>
        <c:crosses val="autoZero"/>
        <c:auto val="1"/>
        <c:lblAlgn val="ctr"/>
        <c:lblOffset val="100"/>
        <c:noMultiLvlLbl val="0"/>
      </c:catAx>
      <c:valAx>
        <c:axId val="14430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0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Forda dla gęstości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Arkusz1!$J$21:$N$21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Arkusz1!$C$22:$G$22</c:f>
              <c:numCache>
                <c:formatCode>0.00</c:formatCode>
                <c:ptCount val="5"/>
                <c:pt idx="0">
                  <c:v>0.31248999999999999</c:v>
                </c:pt>
                <c:pt idx="1">
                  <c:v>1.9134899999999999</c:v>
                </c:pt>
                <c:pt idx="2">
                  <c:v>6.3654900000000003</c:v>
                </c:pt>
                <c:pt idx="3">
                  <c:v>52.046059999999997</c:v>
                </c:pt>
                <c:pt idx="4">
                  <c:v>125.31375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A-41D6-9019-0DE1811C1209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Arkusz1!$J$21:$N$21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Arkusz1!$J$22:$N$22</c:f>
              <c:numCache>
                <c:formatCode>0.00</c:formatCode>
                <c:ptCount val="5"/>
                <c:pt idx="0">
                  <c:v>0.05</c:v>
                </c:pt>
                <c:pt idx="1">
                  <c:v>0.15589</c:v>
                </c:pt>
                <c:pt idx="2">
                  <c:v>1.72204</c:v>
                </c:pt>
                <c:pt idx="3">
                  <c:v>17.096299999999999</c:v>
                </c:pt>
                <c:pt idx="4">
                  <c:v>68.882540000000006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A-41D6-9019-0DE1811C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2767"/>
        <c:axId val="1433166095"/>
      </c:lineChart>
      <c:catAx>
        <c:axId val="143316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095"/>
        <c:crosses val="autoZero"/>
        <c:auto val="1"/>
        <c:lblAlgn val="ctr"/>
        <c:lblOffset val="100"/>
        <c:noMultiLvlLbl val="0"/>
      </c:catAx>
      <c:valAx>
        <c:axId val="14331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Forda dla gęstości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Arkusz1!$C$23:$G$23</c:f>
              <c:numCache>
                <c:formatCode>0.00</c:formatCode>
                <c:ptCount val="5"/>
                <c:pt idx="0">
                  <c:v>0.31244</c:v>
                </c:pt>
                <c:pt idx="1">
                  <c:v>2.6963300000000001</c:v>
                </c:pt>
                <c:pt idx="2">
                  <c:v>10.257759999999999</c:v>
                </c:pt>
                <c:pt idx="3">
                  <c:v>77.6066</c:v>
                </c:pt>
                <c:pt idx="4">
                  <c:v>182.10776000000001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4-4FF0-9E9C-D53561BB3327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Arkusz1!$J$23:$N$23</c:f>
              <c:numCache>
                <c:formatCode>0.00</c:formatCode>
                <c:ptCount val="5"/>
                <c:pt idx="0">
                  <c:v>0.06</c:v>
                </c:pt>
                <c:pt idx="1">
                  <c:v>0.40921000000000002</c:v>
                </c:pt>
                <c:pt idx="2">
                  <c:v>3.2441200000000001</c:v>
                </c:pt>
                <c:pt idx="3">
                  <c:v>61.331519999999998</c:v>
                </c:pt>
                <c:pt idx="4">
                  <c:v>174.40699000000001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4-4FF0-9E9C-D53561BB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19311"/>
        <c:axId val="1434529711"/>
      </c:lineChart>
      <c:catAx>
        <c:axId val="14345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529711"/>
        <c:crosses val="autoZero"/>
        <c:auto val="1"/>
        <c:lblAlgn val="ctr"/>
        <c:lblOffset val="100"/>
        <c:noMultiLvlLbl val="0"/>
      </c:catAx>
      <c:valAx>
        <c:axId val="1434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5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Bellmana Forda dla gęstości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Arkusz1!$C$24:$G$24</c:f>
              <c:numCache>
                <c:formatCode>0.00</c:formatCode>
                <c:ptCount val="5"/>
                <c:pt idx="0">
                  <c:v>0.22125</c:v>
                </c:pt>
                <c:pt idx="1">
                  <c:v>3.5619999999999998</c:v>
                </c:pt>
                <c:pt idx="2">
                  <c:v>11.6716</c:v>
                </c:pt>
                <c:pt idx="3">
                  <c:v>92.369450000000001</c:v>
                </c:pt>
                <c:pt idx="4">
                  <c:v>218.18808999999999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F-4270-9615-D34FD43178C1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Arkusz1!$J$24:$N$24</c:f>
              <c:numCache>
                <c:formatCode>0.00</c:formatCode>
                <c:ptCount val="5"/>
                <c:pt idx="0">
                  <c:v>0.15623000000000001</c:v>
                </c:pt>
                <c:pt idx="1">
                  <c:v>1.2555499999999999</c:v>
                </c:pt>
                <c:pt idx="2">
                  <c:v>4.7421800000000003</c:v>
                </c:pt>
                <c:pt idx="3">
                  <c:v>106.07973</c:v>
                </c:pt>
                <c:pt idx="4">
                  <c:v>278.67631999999998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F-4270-9615-D34FD431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29775"/>
        <c:axId val="1229742671"/>
      </c:lineChart>
      <c:catAx>
        <c:axId val="12297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742671"/>
        <c:crosses val="autoZero"/>
        <c:auto val="1"/>
        <c:lblAlgn val="ctr"/>
        <c:lblOffset val="100"/>
        <c:noMultiLvlLbl val="0"/>
      </c:catAx>
      <c:valAx>
        <c:axId val="12297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7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 Forda dla gęstości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Arkusz1!$C$25:$G$25</c:f>
              <c:numCache>
                <c:formatCode>0.00</c:formatCode>
                <c:ptCount val="5"/>
                <c:pt idx="0">
                  <c:v>0.62553000000000003</c:v>
                </c:pt>
                <c:pt idx="1">
                  <c:v>3.60514</c:v>
                </c:pt>
                <c:pt idx="2">
                  <c:v>12.19619</c:v>
                </c:pt>
                <c:pt idx="3">
                  <c:v>97.744810000000001</c:v>
                </c:pt>
                <c:pt idx="4">
                  <c:v>232.44120000000001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A-4C71-A1CC-8784030172A2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Arkusz1!$J$25:$N$25</c:f>
              <c:numCache>
                <c:formatCode>0.00</c:formatCode>
                <c:ptCount val="5"/>
                <c:pt idx="0">
                  <c:v>0.15587999999999999</c:v>
                </c:pt>
                <c:pt idx="1">
                  <c:v>1.8957599999999999</c:v>
                </c:pt>
                <c:pt idx="2">
                  <c:v>7.6218199999999996</c:v>
                </c:pt>
                <c:pt idx="3">
                  <c:v>147.36019999999999</c:v>
                </c:pt>
                <c:pt idx="4">
                  <c:v>375.86633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A-4C71-A1CC-8784030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94799"/>
        <c:axId val="1193499375"/>
      </c:lineChart>
      <c:catAx>
        <c:axId val="119349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499375"/>
        <c:crosses val="autoZero"/>
        <c:auto val="1"/>
        <c:lblAlgn val="ctr"/>
        <c:lblOffset val="100"/>
        <c:noMultiLvlLbl val="0"/>
      </c:catAx>
      <c:valAx>
        <c:axId val="11934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4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- macierz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Arkusz1!$B$10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Arkusz1!$C$10:$G$10</c:f>
              <c:numCache>
                <c:formatCode>0.00</c:formatCode>
                <c:ptCount val="5"/>
                <c:pt idx="0">
                  <c:v>0.60902999999999996</c:v>
                </c:pt>
                <c:pt idx="1">
                  <c:v>4.3025700000000002</c:v>
                </c:pt>
                <c:pt idx="2">
                  <c:v>30.430430000000001</c:v>
                </c:pt>
                <c:pt idx="3">
                  <c:v>412.99772999999999</c:v>
                </c:pt>
                <c:pt idx="4">
                  <c:v>975.98420999999996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4-4A42-9B88-830E78EB4AA7}"/>
            </c:ext>
          </c:extLst>
        </c:ser>
        <c:ser>
          <c:idx val="1"/>
          <c:order val="1"/>
          <c:tx>
            <c:strRef>
              <c:f>Arkusz1!$B$11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Arkusz1!$C$11:$G$11</c:f>
              <c:numCache>
                <c:formatCode>0.00</c:formatCode>
                <c:ptCount val="5"/>
                <c:pt idx="0">
                  <c:v>1.53704</c:v>
                </c:pt>
                <c:pt idx="1">
                  <c:v>21.292660000000001</c:v>
                </c:pt>
                <c:pt idx="2">
                  <c:v>93.149770000000004</c:v>
                </c:pt>
                <c:pt idx="3">
                  <c:v>1634.2709500000001</c:v>
                </c:pt>
                <c:pt idx="4">
                  <c:v>11116.955830000001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4-4A42-9B88-830E78EB4AA7}"/>
            </c:ext>
          </c:extLst>
        </c:ser>
        <c:ser>
          <c:idx val="2"/>
          <c:order val="2"/>
          <c:tx>
            <c:strRef>
              <c:f>Arkusz1!$B$12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Arkusz1!$C$12:$G$12</c:f>
              <c:numCache>
                <c:formatCode>0.00</c:formatCode>
                <c:ptCount val="5"/>
                <c:pt idx="0">
                  <c:v>3.2239200000000001</c:v>
                </c:pt>
                <c:pt idx="1">
                  <c:v>45.752420000000001</c:v>
                </c:pt>
                <c:pt idx="2">
                  <c:v>201.43734000000001</c:v>
                </c:pt>
                <c:pt idx="3">
                  <c:v>1734.2709500000001</c:v>
                </c:pt>
                <c:pt idx="4">
                  <c:v>22416.944210000001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4-4A42-9B88-830E78EB4AA7}"/>
            </c:ext>
          </c:extLst>
        </c:ser>
        <c:ser>
          <c:idx val="3"/>
          <c:order val="3"/>
          <c:tx>
            <c:strRef>
              <c:f>Arkusz1!$B$13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Arkusz1!$C$13:$G$13</c:f>
              <c:numCache>
                <c:formatCode>0.00</c:formatCode>
                <c:ptCount val="5"/>
                <c:pt idx="0">
                  <c:v>3.8818999999999999</c:v>
                </c:pt>
                <c:pt idx="1">
                  <c:v>71.989050000000006</c:v>
                </c:pt>
                <c:pt idx="2">
                  <c:v>350.22140999999999</c:v>
                </c:pt>
                <c:pt idx="3">
                  <c:v>1834.2709500000001</c:v>
                </c:pt>
                <c:pt idx="4">
                  <c:v>24116.95883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4-4A42-9B88-830E78EB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89663"/>
        <c:axId val="1014590079"/>
      </c:lineChart>
      <c:catAx>
        <c:axId val="10145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590079"/>
        <c:crosses val="autoZero"/>
        <c:auto val="1"/>
        <c:lblAlgn val="ctr"/>
        <c:lblOffset val="100"/>
        <c:noMultiLvlLbl val="0"/>
      </c:catAx>
      <c:valAx>
        <c:axId val="10145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5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-</a:t>
            </a:r>
            <a:r>
              <a:rPr lang="pl-PL" baseline="0"/>
              <a:t>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Arkusz1!$J$3:$N$3</c:f>
              <c:numCache>
                <c:formatCode>0.00</c:formatCode>
                <c:ptCount val="5"/>
                <c:pt idx="0">
                  <c:v>0.15620999999999999</c:v>
                </c:pt>
                <c:pt idx="1">
                  <c:v>1.3464400000000001</c:v>
                </c:pt>
                <c:pt idx="2">
                  <c:v>7.3309300000000004</c:v>
                </c:pt>
                <c:pt idx="3">
                  <c:v>109.87343</c:v>
                </c:pt>
                <c:pt idx="4">
                  <c:v>298.68923999999998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2-4D77-9FE3-326921CF6F0D}"/>
            </c:ext>
          </c:extLst>
        </c:ser>
        <c:ser>
          <c:idx val="1"/>
          <c:order val="1"/>
          <c:tx>
            <c:strRef>
              <c:f>Arkusz1!$B$4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Arkusz1!$J$4:$N$4</c:f>
              <c:numCache>
                <c:formatCode>0.00</c:formatCode>
                <c:ptCount val="5"/>
                <c:pt idx="0">
                  <c:v>0.31247000000000003</c:v>
                </c:pt>
                <c:pt idx="1">
                  <c:v>4.5858100000000004</c:v>
                </c:pt>
                <c:pt idx="2">
                  <c:v>21.207239999999999</c:v>
                </c:pt>
                <c:pt idx="3">
                  <c:v>354.53147000000001</c:v>
                </c:pt>
                <c:pt idx="4">
                  <c:v>992.43962999999997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2-4D77-9FE3-326921CF6F0D}"/>
            </c:ext>
          </c:extLst>
        </c:ser>
        <c:ser>
          <c:idx val="2"/>
          <c:order val="2"/>
          <c:tx>
            <c:strRef>
              <c:f>Arkusz1!$B$5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Arkusz1!$J$5:$N$5</c:f>
              <c:numCache>
                <c:formatCode>0.00</c:formatCode>
                <c:ptCount val="5"/>
                <c:pt idx="0">
                  <c:v>0.82618999999999998</c:v>
                </c:pt>
                <c:pt idx="1">
                  <c:v>10.03112</c:v>
                </c:pt>
                <c:pt idx="2">
                  <c:v>42.255499999999998</c:v>
                </c:pt>
                <c:pt idx="3">
                  <c:v>715.98440000000005</c:v>
                </c:pt>
                <c:pt idx="4">
                  <c:v>992.43962999999997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2-4D77-9FE3-326921CF6F0D}"/>
            </c:ext>
          </c:extLst>
        </c:ser>
        <c:ser>
          <c:idx val="3"/>
          <c:order val="3"/>
          <c:tx>
            <c:strRef>
              <c:f>Arkusz1!$B$6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Arkusz1!$J$6:$N$6</c:f>
              <c:numCache>
                <c:formatCode>0.00</c:formatCode>
                <c:ptCount val="5"/>
                <c:pt idx="0">
                  <c:v>1.1168100000000001</c:v>
                </c:pt>
                <c:pt idx="1">
                  <c:v>15.17004</c:v>
                </c:pt>
                <c:pt idx="2">
                  <c:v>76.76943</c:v>
                </c:pt>
                <c:pt idx="3">
                  <c:v>1335.7566300000001</c:v>
                </c:pt>
                <c:pt idx="4">
                  <c:v>10161.5645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2-4D77-9FE3-326921CF6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523519"/>
        <c:axId val="1079518527"/>
      </c:lineChart>
      <c:catAx>
        <c:axId val="107952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518527"/>
        <c:crosses val="autoZero"/>
        <c:auto val="1"/>
        <c:lblAlgn val="ctr"/>
        <c:lblOffset val="100"/>
        <c:noMultiLvlLbl val="0"/>
      </c:catAx>
      <c:valAx>
        <c:axId val="10795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[us]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5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-</a:t>
            </a:r>
            <a:r>
              <a:rPr lang="pl-PL" baseline="0"/>
              <a:t>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Arkusz1!$B$16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Arkusz1!$I$10:$M$10</c:f>
              <c:numCache>
                <c:formatCode>0.00</c:formatCode>
                <c:ptCount val="5"/>
                <c:pt idx="0" formatCode="General">
                  <c:v>0.25</c:v>
                </c:pt>
                <c:pt idx="1">
                  <c:v>0.41827999999999999</c:v>
                </c:pt>
                <c:pt idx="2">
                  <c:v>5.4667599999999998</c:v>
                </c:pt>
                <c:pt idx="3">
                  <c:v>29.748349999999999</c:v>
                </c:pt>
                <c:pt idx="4">
                  <c:v>391.07423999999997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5-4D59-A942-1A410B1CF89E}"/>
            </c:ext>
          </c:extLst>
        </c:ser>
        <c:ser>
          <c:idx val="1"/>
          <c:order val="1"/>
          <c:tx>
            <c:strRef>
              <c:f>Arkusz1!$B$17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Arkusz1!$I$11:$M$11</c:f>
              <c:numCache>
                <c:formatCode>0.00</c:formatCode>
                <c:ptCount val="5"/>
                <c:pt idx="0" formatCode="General">
                  <c:v>0.5</c:v>
                </c:pt>
                <c:pt idx="1">
                  <c:v>1.04698</c:v>
                </c:pt>
                <c:pt idx="2">
                  <c:v>21.380649999999999</c:v>
                </c:pt>
                <c:pt idx="3">
                  <c:v>97.226179999999999</c:v>
                </c:pt>
                <c:pt idx="4">
                  <c:v>1577.16284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5-4D59-A942-1A410B1CF89E}"/>
            </c:ext>
          </c:extLst>
        </c:ser>
        <c:ser>
          <c:idx val="2"/>
          <c:order val="2"/>
          <c:tx>
            <c:strRef>
              <c:f>Arkusz1!$B$18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Arkusz1!$I$12:$M$12</c:f>
              <c:numCache>
                <c:formatCode>0.00</c:formatCode>
                <c:ptCount val="5"/>
                <c:pt idx="0" formatCode="General">
                  <c:v>0.75</c:v>
                </c:pt>
                <c:pt idx="1">
                  <c:v>1.73133</c:v>
                </c:pt>
                <c:pt idx="2">
                  <c:v>44.476979999999998</c:v>
                </c:pt>
                <c:pt idx="3">
                  <c:v>196.77572000000001</c:v>
                </c:pt>
                <c:pt idx="4">
                  <c:v>1777.16284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5-4D59-A942-1A410B1CF89E}"/>
            </c:ext>
          </c:extLst>
        </c:ser>
        <c:ser>
          <c:idx val="3"/>
          <c:order val="3"/>
          <c:tx>
            <c:strRef>
              <c:f>Arkusz1!$B$19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Arkusz1!$I$13:$M$13</c:f>
              <c:numCache>
                <c:formatCode>0.00</c:formatCode>
                <c:ptCount val="5"/>
                <c:pt idx="0" formatCode="General">
                  <c:v>0.99</c:v>
                </c:pt>
                <c:pt idx="1">
                  <c:v>3.9170699999999998</c:v>
                </c:pt>
                <c:pt idx="2">
                  <c:v>66.121420000000001</c:v>
                </c:pt>
                <c:pt idx="3">
                  <c:v>340.16088000000002</c:v>
                </c:pt>
                <c:pt idx="4">
                  <c:v>1887.16284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5-4D59-A942-1A410B1C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139375"/>
        <c:axId val="1303133551"/>
      </c:lineChart>
      <c:catAx>
        <c:axId val="130313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133551"/>
        <c:crosses val="autoZero"/>
        <c:auto val="1"/>
        <c:lblAlgn val="ctr"/>
        <c:lblOffset val="100"/>
        <c:noMultiLvlLbl val="0"/>
      </c:catAx>
      <c:valAx>
        <c:axId val="13031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31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Kruskala dla gęstości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Arkusz1!$C$10:$G$10</c:f>
              <c:numCache>
                <c:formatCode>0.00</c:formatCode>
                <c:ptCount val="5"/>
                <c:pt idx="0">
                  <c:v>0.60902999999999996</c:v>
                </c:pt>
                <c:pt idx="1">
                  <c:v>4.3025700000000002</c:v>
                </c:pt>
                <c:pt idx="2">
                  <c:v>30.430430000000001</c:v>
                </c:pt>
                <c:pt idx="3">
                  <c:v>412.99772999999999</c:v>
                </c:pt>
                <c:pt idx="4">
                  <c:v>975.98420999999996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8-4E13-933E-23C3BAD68B3F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Arkusz1!$J$10:$N$10</c:f>
              <c:numCache>
                <c:formatCode>0.00</c:formatCode>
                <c:ptCount val="5"/>
                <c:pt idx="0">
                  <c:v>0.41827999999999999</c:v>
                </c:pt>
                <c:pt idx="1">
                  <c:v>5.4667599999999998</c:v>
                </c:pt>
                <c:pt idx="2">
                  <c:v>29.748349999999999</c:v>
                </c:pt>
                <c:pt idx="3">
                  <c:v>391.07423999999997</c:v>
                </c:pt>
                <c:pt idx="4">
                  <c:v>967.95110999999997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8-4E13-933E-23C3BAD6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60975"/>
        <c:axId val="1065653903"/>
      </c:lineChart>
      <c:catAx>
        <c:axId val="10656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653903"/>
        <c:crosses val="autoZero"/>
        <c:auto val="1"/>
        <c:lblAlgn val="ctr"/>
        <c:lblOffset val="100"/>
        <c:noMultiLvlLbl val="0"/>
      </c:catAx>
      <c:valAx>
        <c:axId val="10656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6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dla gęstości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Arkusz1!$C$11:$G$11</c:f>
              <c:numCache>
                <c:formatCode>0.00</c:formatCode>
                <c:ptCount val="5"/>
                <c:pt idx="0">
                  <c:v>1.53704</c:v>
                </c:pt>
                <c:pt idx="1">
                  <c:v>21.292660000000001</c:v>
                </c:pt>
                <c:pt idx="2">
                  <c:v>93.149770000000004</c:v>
                </c:pt>
                <c:pt idx="3">
                  <c:v>1634.2709500000001</c:v>
                </c:pt>
                <c:pt idx="4">
                  <c:v>11116.955830000001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3AD-8C44-66085C5A3101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Arkusz1!$J$11:$N$11</c:f>
              <c:numCache>
                <c:formatCode>0.00</c:formatCode>
                <c:ptCount val="5"/>
                <c:pt idx="0">
                  <c:v>1.04698</c:v>
                </c:pt>
                <c:pt idx="1">
                  <c:v>21.380649999999999</c:v>
                </c:pt>
                <c:pt idx="2">
                  <c:v>97.226179999999999</c:v>
                </c:pt>
                <c:pt idx="3">
                  <c:v>1577.16284</c:v>
                </c:pt>
                <c:pt idx="4">
                  <c:v>11046.51562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3AD-8C44-66085C5A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17903"/>
        <c:axId val="1435321647"/>
      </c:lineChart>
      <c:catAx>
        <c:axId val="143531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321647"/>
        <c:crosses val="autoZero"/>
        <c:auto val="1"/>
        <c:lblAlgn val="ctr"/>
        <c:lblOffset val="100"/>
        <c:noMultiLvlLbl val="0"/>
      </c:catAx>
      <c:valAx>
        <c:axId val="14353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3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dla gęstości 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Arkusz1!$C$12:$G$12</c:f>
              <c:numCache>
                <c:formatCode>0.00</c:formatCode>
                <c:ptCount val="5"/>
                <c:pt idx="0">
                  <c:v>3.2239200000000001</c:v>
                </c:pt>
                <c:pt idx="1">
                  <c:v>45.752420000000001</c:v>
                </c:pt>
                <c:pt idx="2">
                  <c:v>201.43734000000001</c:v>
                </c:pt>
                <c:pt idx="3">
                  <c:v>1734.2709500000001</c:v>
                </c:pt>
                <c:pt idx="4">
                  <c:v>22416.944210000001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9-4552-ABAD-0A66E77955E8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Arkusz1!$J$12:$N$12</c:f>
              <c:numCache>
                <c:formatCode>0.00</c:formatCode>
                <c:ptCount val="5"/>
                <c:pt idx="0">
                  <c:v>1.73133</c:v>
                </c:pt>
                <c:pt idx="1">
                  <c:v>44.476979999999998</c:v>
                </c:pt>
                <c:pt idx="2">
                  <c:v>196.77572000000001</c:v>
                </c:pt>
                <c:pt idx="3">
                  <c:v>1777.16284</c:v>
                </c:pt>
                <c:pt idx="4">
                  <c:v>24047.782920000001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9-4552-ABAD-0A66E779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90735"/>
        <c:axId val="1304195727"/>
      </c:lineChart>
      <c:catAx>
        <c:axId val="13041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195727"/>
        <c:crosses val="autoZero"/>
        <c:auto val="1"/>
        <c:lblAlgn val="ctr"/>
        <c:lblOffset val="100"/>
        <c:noMultiLvlLbl val="0"/>
      </c:catAx>
      <c:valAx>
        <c:axId val="13041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419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Kruskala dla</a:t>
            </a:r>
            <a:r>
              <a:rPr lang="pl-PL" baseline="0"/>
              <a:t> gęstości 99%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Arkusz1!$C$13:$G$13</c:f>
              <c:numCache>
                <c:formatCode>0.00</c:formatCode>
                <c:ptCount val="5"/>
                <c:pt idx="0">
                  <c:v>3.8818999999999999</c:v>
                </c:pt>
                <c:pt idx="1">
                  <c:v>71.989050000000006</c:v>
                </c:pt>
                <c:pt idx="2">
                  <c:v>350.22140999999999</c:v>
                </c:pt>
                <c:pt idx="3">
                  <c:v>1834.2709500000001</c:v>
                </c:pt>
                <c:pt idx="4">
                  <c:v>24116.95883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5F2-B75C-BDB485A9FFD4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Arkusz1!$C$2:$G$2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Arkusz1!$J$13:$N$13</c:f>
              <c:numCache>
                <c:formatCode>0.00</c:formatCode>
                <c:ptCount val="5"/>
                <c:pt idx="0">
                  <c:v>3.9170699999999998</c:v>
                </c:pt>
                <c:pt idx="1">
                  <c:v>66.121420000000001</c:v>
                </c:pt>
                <c:pt idx="2">
                  <c:v>340.16088000000002</c:v>
                </c:pt>
                <c:pt idx="3">
                  <c:v>1887.16284</c:v>
                </c:pt>
                <c:pt idx="4">
                  <c:v>26046.515619999998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0-45F2-B75C-BDB485A9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88975"/>
        <c:axId val="1433189391"/>
      </c:lineChart>
      <c:catAx>
        <c:axId val="143318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layout>
            <c:manualLayout>
              <c:xMode val="edge"/>
              <c:yMode val="edge"/>
              <c:x val="0.5133807961504811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89391"/>
        <c:crosses val="autoZero"/>
        <c:auto val="1"/>
        <c:lblAlgn val="ctr"/>
        <c:lblOffset val="100"/>
        <c:noMultiLvlLbl val="0"/>
      </c:catAx>
      <c:valAx>
        <c:axId val="14331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8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dla gęstości 25%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Arkusz1!$C$3:$G$3</c:f>
              <c:numCache>
                <c:formatCode>0.00</c:formatCode>
                <c:ptCount val="5"/>
                <c:pt idx="0">
                  <c:v>0.15620999999999999</c:v>
                </c:pt>
                <c:pt idx="1">
                  <c:v>1.29653</c:v>
                </c:pt>
                <c:pt idx="2">
                  <c:v>6.9178199999999999</c:v>
                </c:pt>
                <c:pt idx="3">
                  <c:v>117.37461999999999</c:v>
                </c:pt>
                <c:pt idx="4">
                  <c:v>296.15804000000003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E-4162-8D3C-264EAFC85937}"/>
            </c:ext>
          </c:extLst>
        </c:ser>
        <c:ser>
          <c:idx val="2"/>
          <c:order val="2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Arkusz1!$J$3:$N$3</c:f>
              <c:numCache>
                <c:formatCode>0.00</c:formatCode>
                <c:ptCount val="5"/>
                <c:pt idx="0">
                  <c:v>0.15620999999999999</c:v>
                </c:pt>
                <c:pt idx="1">
                  <c:v>1.3464400000000001</c:v>
                </c:pt>
                <c:pt idx="2">
                  <c:v>7.3309300000000004</c:v>
                </c:pt>
                <c:pt idx="3">
                  <c:v>109.87343</c:v>
                </c:pt>
                <c:pt idx="4">
                  <c:v>298.68923999999998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E-4162-8D3C-264EAFC8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352207"/>
        <c:axId val="12293372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300</c:v>
                      </c:pt>
                      <c:pt idx="4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Arkusz1!$C$3:$G$3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0.15620999999999999</c:v>
                      </c:pt>
                      <c:pt idx="1">
                        <c:v>1.29653</c:v>
                      </c:pt>
                      <c:pt idx="2">
                        <c:v>6.9178199999999999</c:v>
                      </c:pt>
                      <c:pt idx="3">
                        <c:v>117.37461999999999</c:v>
                      </c:pt>
                      <c:pt idx="4">
                        <c:v>296.15804000000003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3E-4162-8D3C-264EAFC85937}"/>
                  </c:ext>
                </c:extLst>
              </c15:ser>
            </c15:filteredLineSeries>
          </c:ext>
        </c:extLst>
      </c:lineChart>
      <c:catAx>
        <c:axId val="122935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337231"/>
        <c:crosses val="autoZero"/>
        <c:auto val="1"/>
        <c:lblAlgn val="ctr"/>
        <c:lblOffset val="100"/>
        <c:noMultiLvlLbl val="0"/>
      </c:catAx>
      <c:valAx>
        <c:axId val="12293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[us]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3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dla gęstości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Arkusz1!$C$4:$G$4</c:f>
              <c:numCache>
                <c:formatCode>0.00</c:formatCode>
                <c:ptCount val="5"/>
                <c:pt idx="0">
                  <c:v>0.46827000000000002</c:v>
                </c:pt>
                <c:pt idx="1">
                  <c:v>4.1228899999999999</c:v>
                </c:pt>
                <c:pt idx="2">
                  <c:v>20.916370000000001</c:v>
                </c:pt>
                <c:pt idx="3">
                  <c:v>357.52249</c:v>
                </c:pt>
                <c:pt idx="4">
                  <c:v>1019.8892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C-4876-8922-B70565868E1C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Arkusz1!$J$4:$N$4</c:f>
              <c:numCache>
                <c:formatCode>0.00</c:formatCode>
                <c:ptCount val="5"/>
                <c:pt idx="0">
                  <c:v>0.31247000000000003</c:v>
                </c:pt>
                <c:pt idx="1">
                  <c:v>4.5858100000000004</c:v>
                </c:pt>
                <c:pt idx="2">
                  <c:v>21.207239999999999</c:v>
                </c:pt>
                <c:pt idx="3">
                  <c:v>354.53147000000001</c:v>
                </c:pt>
                <c:pt idx="4">
                  <c:v>992.43962999999997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C-4876-8922-B7056586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497295"/>
        <c:axId val="1193498959"/>
      </c:lineChart>
      <c:catAx>
        <c:axId val="119349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498959"/>
        <c:crosses val="autoZero"/>
        <c:auto val="1"/>
        <c:lblAlgn val="ctr"/>
        <c:lblOffset val="100"/>
        <c:noMultiLvlLbl val="0"/>
      </c:catAx>
      <c:valAx>
        <c:axId val="11934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[us]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34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Prima dla gęstości 75%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Arkusz1!$C$5:$G$5</c:f>
              <c:numCache>
                <c:formatCode>0.00</c:formatCode>
                <c:ptCount val="5"/>
                <c:pt idx="0">
                  <c:v>0.66647000000000001</c:v>
                </c:pt>
                <c:pt idx="1">
                  <c:v>10.084770000000001</c:v>
                </c:pt>
                <c:pt idx="2">
                  <c:v>42.19238</c:v>
                </c:pt>
                <c:pt idx="3">
                  <c:v>722.98411999999996</c:v>
                </c:pt>
                <c:pt idx="4">
                  <c:v>4712.8653999999997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0B8-A99F-FBAF49B70410}"/>
            </c:ext>
          </c:extLst>
        </c:ser>
        <c:ser>
          <c:idx val="1"/>
          <c:order val="1"/>
          <c:tx>
            <c:v>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Arkusz1!$J$5:$N$5</c:f>
              <c:numCache>
                <c:formatCode>0.00</c:formatCode>
                <c:ptCount val="5"/>
                <c:pt idx="0">
                  <c:v>0.82618999999999998</c:v>
                </c:pt>
                <c:pt idx="1">
                  <c:v>10.03112</c:v>
                </c:pt>
                <c:pt idx="2">
                  <c:v>42.255499999999998</c:v>
                </c:pt>
                <c:pt idx="3">
                  <c:v>715.98440000000005</c:v>
                </c:pt>
                <c:pt idx="4">
                  <c:v>992.43962999999997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0B8-A99F-FBAF49B7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59727"/>
        <c:axId val="1065660143"/>
      </c:lineChart>
      <c:catAx>
        <c:axId val="106565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660143"/>
        <c:crosses val="autoZero"/>
        <c:auto val="1"/>
        <c:lblAlgn val="ctr"/>
        <c:lblOffset val="100"/>
        <c:noMultiLvlLbl val="0"/>
      </c:catAx>
      <c:valAx>
        <c:axId val="10656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[us]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6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Prima dla gęstości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Arkusz1!$C$6:$G$6</c:f>
              <c:numCache>
                <c:formatCode>0.00</c:formatCode>
                <c:ptCount val="5"/>
                <c:pt idx="0">
                  <c:v>1.12747</c:v>
                </c:pt>
                <c:pt idx="1">
                  <c:v>15.568809999999999</c:v>
                </c:pt>
                <c:pt idx="2">
                  <c:v>78.182069999999996</c:v>
                </c:pt>
                <c:pt idx="3">
                  <c:v>1398.73182</c:v>
                </c:pt>
                <c:pt idx="4">
                  <c:v>10222.71063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4-46B0-8710-6DA94C99D617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Arkusz1!$J$2:$N$2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Arkusz1!$J$6:$N$6</c:f>
              <c:numCache>
                <c:formatCode>0.00</c:formatCode>
                <c:ptCount val="5"/>
                <c:pt idx="0">
                  <c:v>1.1168100000000001</c:v>
                </c:pt>
                <c:pt idx="1">
                  <c:v>15.17004</c:v>
                </c:pt>
                <c:pt idx="2">
                  <c:v>76.76943</c:v>
                </c:pt>
                <c:pt idx="3">
                  <c:v>1335.7566300000001</c:v>
                </c:pt>
                <c:pt idx="4">
                  <c:v>10161.5645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4-46B0-8710-6DA94C99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77823"/>
        <c:axId val="1435881151"/>
      </c:lineChart>
      <c:catAx>
        <c:axId val="143587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881151"/>
        <c:crosses val="autoZero"/>
        <c:auto val="1"/>
        <c:lblAlgn val="ctr"/>
        <c:lblOffset val="100"/>
        <c:noMultiLvlLbl val="0"/>
      </c:catAx>
      <c:valAx>
        <c:axId val="1435881151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8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- macierz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Arkusz1!$B$16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Arkusz1!$C$16:$G$16</c:f>
              <c:numCache>
                <c:formatCode>0.00</c:formatCode>
                <c:ptCount val="5"/>
                <c:pt idx="0">
                  <c:v>0.12926000000000001</c:v>
                </c:pt>
                <c:pt idx="1">
                  <c:v>0.30912000000000001</c:v>
                </c:pt>
                <c:pt idx="2">
                  <c:v>1.2333000000000001</c:v>
                </c:pt>
                <c:pt idx="3">
                  <c:v>2.9429500000000002</c:v>
                </c:pt>
                <c:pt idx="4">
                  <c:v>6.1646200000000002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F-466C-AF5C-679493C137A9}"/>
            </c:ext>
          </c:extLst>
        </c:ser>
        <c:ser>
          <c:idx val="1"/>
          <c:order val="1"/>
          <c:tx>
            <c:strRef>
              <c:f>Arkusz1!$B$17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Arkusz1!$C$17:$G$17</c:f>
              <c:numCache>
                <c:formatCode>0.00</c:formatCode>
                <c:ptCount val="5"/>
                <c:pt idx="0">
                  <c:v>0.17952000000000001</c:v>
                </c:pt>
                <c:pt idx="1">
                  <c:v>0.66805000000000003</c:v>
                </c:pt>
                <c:pt idx="2">
                  <c:v>1.5239</c:v>
                </c:pt>
                <c:pt idx="3">
                  <c:v>9.8952100000000005</c:v>
                </c:pt>
                <c:pt idx="4">
                  <c:v>14.914400000000001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F-466C-AF5C-679493C137A9}"/>
            </c:ext>
          </c:extLst>
        </c:ser>
        <c:ser>
          <c:idx val="2"/>
          <c:order val="2"/>
          <c:tx>
            <c:strRef>
              <c:f>Arkusz1!$B$18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Arkusz1!$C$18:$G$18</c:f>
              <c:numCache>
                <c:formatCode>0.00</c:formatCode>
                <c:ptCount val="5"/>
                <c:pt idx="0">
                  <c:v>0.25931999999999999</c:v>
                </c:pt>
                <c:pt idx="1">
                  <c:v>0.98758999999999997</c:v>
                </c:pt>
                <c:pt idx="2">
                  <c:v>1.6942900000000001</c:v>
                </c:pt>
                <c:pt idx="3">
                  <c:v>9.62974</c:v>
                </c:pt>
                <c:pt idx="4">
                  <c:v>22.306529999999999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F-466C-AF5C-679493C137A9}"/>
            </c:ext>
          </c:extLst>
        </c:ser>
        <c:ser>
          <c:idx val="3"/>
          <c:order val="3"/>
          <c:tx>
            <c:strRef>
              <c:f>Arkusz1!$B$19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Arkusz1!$C$15:$G$15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Arkusz1!$C$19:$G$19</c:f>
              <c:numCache>
                <c:formatCode>0.00</c:formatCode>
                <c:ptCount val="5"/>
                <c:pt idx="0">
                  <c:v>0.30912000000000001</c:v>
                </c:pt>
                <c:pt idx="1">
                  <c:v>0.99177000000000004</c:v>
                </c:pt>
                <c:pt idx="2">
                  <c:v>2.4489700000000001</c:v>
                </c:pt>
                <c:pt idx="3">
                  <c:v>12.62185</c:v>
                </c:pt>
                <c:pt idx="4">
                  <c:v>45.703449999999997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F-466C-AF5C-679493C1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09359"/>
        <c:axId val="1228109775"/>
      </c:lineChart>
      <c:catAx>
        <c:axId val="12281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109775"/>
        <c:crosses val="autoZero"/>
        <c:auto val="1"/>
        <c:lblAlgn val="ctr"/>
        <c:lblOffset val="100"/>
        <c:noMultiLvlLbl val="0"/>
      </c:catAx>
      <c:valAx>
        <c:axId val="12281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1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-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Arkusz1!$B$10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Arkusz1!$C$9:$G$9</c:f>
              <c:numCache>
                <c:formatCode>_-* #\ ##0_-;\-* #\ ##0_-;_-* "-"??_-;_-@_-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Arkusz1!$J$16:$N$16</c:f>
              <c:numCache>
                <c:formatCode>0.00</c:formatCode>
                <c:ptCount val="5"/>
                <c:pt idx="0">
                  <c:v>0.15004000000000001</c:v>
                </c:pt>
                <c:pt idx="1">
                  <c:v>0.46811999999999998</c:v>
                </c:pt>
                <c:pt idx="2">
                  <c:v>0.40927000000000002</c:v>
                </c:pt>
                <c:pt idx="3">
                  <c:v>2.7810700000000002</c:v>
                </c:pt>
                <c:pt idx="4">
                  <c:v>5.8758600000000003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3-467A-976D-8647728FC15F}"/>
            </c:ext>
          </c:extLst>
        </c:ser>
        <c:ser>
          <c:idx val="1"/>
          <c:order val="1"/>
          <c:tx>
            <c:strRef>
              <c:f>Arkusz1!$B$17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Arkusz1!$C$9:$G$9</c:f>
              <c:numCache>
                <c:formatCode>_-* #\ ##0_-;\-* #\ ##0_-;_-* "-"??_-;_-@_-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Arkusz1!$J$17:$N$17</c:f>
              <c:numCache>
                <c:formatCode>0.00</c:formatCode>
                <c:ptCount val="5"/>
                <c:pt idx="0">
                  <c:v>0.17949999999999999</c:v>
                </c:pt>
                <c:pt idx="1">
                  <c:v>0.65181999999999995</c:v>
                </c:pt>
                <c:pt idx="2">
                  <c:v>1.3338000000000001</c:v>
                </c:pt>
                <c:pt idx="3">
                  <c:v>9.8309200000000008</c:v>
                </c:pt>
                <c:pt idx="4">
                  <c:v>15.082269999999999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3-467A-976D-8647728FC15F}"/>
            </c:ext>
          </c:extLst>
        </c:ser>
        <c:ser>
          <c:idx val="2"/>
          <c:order val="2"/>
          <c:tx>
            <c:strRef>
              <c:f>Arkusz1!$B$18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Arkusz1!$C$9:$G$9</c:f>
              <c:numCache>
                <c:formatCode>_-* #\ ##0_-;\-* #\ ##0_-;_-* "-"??_-;_-@_-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Arkusz1!$J$18:$N$18</c:f>
              <c:numCache>
                <c:formatCode>0.00</c:formatCode>
                <c:ptCount val="5"/>
                <c:pt idx="0">
                  <c:v>0.23935999999999999</c:v>
                </c:pt>
                <c:pt idx="1">
                  <c:v>0.75329999999999997</c:v>
                </c:pt>
                <c:pt idx="2">
                  <c:v>1.8504499999999999</c:v>
                </c:pt>
                <c:pt idx="3">
                  <c:v>10.26346</c:v>
                </c:pt>
                <c:pt idx="4">
                  <c:v>22.311509999999998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3-467A-976D-8647728FC15F}"/>
            </c:ext>
          </c:extLst>
        </c:ser>
        <c:ser>
          <c:idx val="3"/>
          <c:order val="3"/>
          <c:tx>
            <c:strRef>
              <c:f>Arkusz1!$B$19</c:f>
              <c:strCache>
                <c:ptCount val="1"/>
                <c:pt idx="0">
                  <c:v>0,99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Arkusz1!$C$9:$G$9</c:f>
              <c:numCache>
                <c:formatCode>_-* #\ ##0_-;\-* #\ ##0_-;_-* "-"??_-;_-@_-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Arkusz1!$J$19:$N$19</c:f>
              <c:numCache>
                <c:formatCode>0.00</c:formatCode>
                <c:ptCount val="5"/>
                <c:pt idx="0">
                  <c:v>0.30996000000000001</c:v>
                </c:pt>
                <c:pt idx="1">
                  <c:v>1.3366800000000001</c:v>
                </c:pt>
                <c:pt idx="2">
                  <c:v>2.6560600000000001</c:v>
                </c:pt>
                <c:pt idx="3">
                  <c:v>13.42789</c:v>
                </c:pt>
                <c:pt idx="4">
                  <c:v>46.812040000000003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3-467A-976D-8647728F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37359"/>
        <c:axId val="1080339439"/>
      </c:lineChart>
      <c:catAx>
        <c:axId val="108033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339439"/>
        <c:crosses val="autoZero"/>
        <c:auto val="1"/>
        <c:lblAlgn val="ctr"/>
        <c:lblOffset val="100"/>
        <c:noMultiLvlLbl val="0"/>
      </c:catAx>
      <c:valAx>
        <c:axId val="1080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3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Dijkstry dla gęstości 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reprezentacja macierzowa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Arkusz1!$C$16:$G$16</c:f>
              <c:numCache>
                <c:formatCode>0.00</c:formatCode>
                <c:ptCount val="5"/>
                <c:pt idx="0">
                  <c:v>0.12926000000000001</c:v>
                </c:pt>
                <c:pt idx="1">
                  <c:v>0.30912000000000001</c:v>
                </c:pt>
                <c:pt idx="2">
                  <c:v>1.2333000000000001</c:v>
                </c:pt>
                <c:pt idx="3">
                  <c:v>2.9429500000000002</c:v>
                </c:pt>
                <c:pt idx="4">
                  <c:v>6.1646200000000002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B-4827-BFAE-CB6FA8EDE486}"/>
            </c:ext>
          </c:extLst>
        </c:ser>
        <c:ser>
          <c:idx val="1"/>
          <c:order val="1"/>
          <c:tx>
            <c:v>reprezentacja listowa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Arkusz1!$C$21:$G$21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400</c:v>
                </c:pt>
              </c:numCache>
            </c:numRef>
          </c:cat>
          <c:val>
            <c:numRef>
              <c:f>Arkusz1!$J$16:$N$16</c:f>
              <c:numCache>
                <c:formatCode>0.00</c:formatCode>
                <c:ptCount val="5"/>
                <c:pt idx="0">
                  <c:v>0.15004000000000001</c:v>
                </c:pt>
                <c:pt idx="1">
                  <c:v>0.46811999999999998</c:v>
                </c:pt>
                <c:pt idx="2">
                  <c:v>0.40927000000000002</c:v>
                </c:pt>
                <c:pt idx="3">
                  <c:v>2.7810700000000002</c:v>
                </c:pt>
                <c:pt idx="4">
                  <c:v>5.8758600000000003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B-4827-BFAE-CB6FA8ED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36527"/>
        <c:axId val="1080338607"/>
      </c:lineChart>
      <c:catAx>
        <c:axId val="108033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338607"/>
        <c:crosses val="autoZero"/>
        <c:auto val="1"/>
        <c:lblAlgn val="ctr"/>
        <c:lblOffset val="100"/>
        <c:noMultiLvlLbl val="0"/>
      </c:catAx>
      <c:valAx>
        <c:axId val="10803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03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26</xdr:row>
      <xdr:rowOff>41910</xdr:rowOff>
    </xdr:from>
    <xdr:to>
      <xdr:col>7</xdr:col>
      <xdr:colOff>243840</xdr:colOff>
      <xdr:row>41</xdr:row>
      <xdr:rowOff>41910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702537-60AE-48EA-9DC7-B1747D7A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26</xdr:row>
      <xdr:rowOff>11430</xdr:rowOff>
    </xdr:from>
    <xdr:to>
      <xdr:col>13</xdr:col>
      <xdr:colOff>731520</xdr:colOff>
      <xdr:row>41</xdr:row>
      <xdr:rowOff>11430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6F4116-B5F2-4A7D-A192-9805DDC25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5</xdr:row>
      <xdr:rowOff>19050</xdr:rowOff>
    </xdr:from>
    <xdr:to>
      <xdr:col>21</xdr:col>
      <xdr:colOff>563880</xdr:colOff>
      <xdr:row>20</xdr:row>
      <xdr:rowOff>19050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0B7F9A3-77D3-4421-AFC4-C949121AB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21</xdr:row>
      <xdr:rowOff>171450</xdr:rowOff>
    </xdr:from>
    <xdr:to>
      <xdr:col>22</xdr:col>
      <xdr:colOff>205740</xdr:colOff>
      <xdr:row>36</xdr:row>
      <xdr:rowOff>171450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5A3AFF6-FDBE-4C87-902B-AF6747D6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266700</xdr:colOff>
      <xdr:row>5</xdr:row>
      <xdr:rowOff>72390</xdr:rowOff>
    </xdr:from>
    <xdr:to>
      <xdr:col>29</xdr:col>
      <xdr:colOff>571500</xdr:colOff>
      <xdr:row>20</xdr:row>
      <xdr:rowOff>72390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6A9B96E-0642-48BB-8A2B-ECC9BAB3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171027</xdr:colOff>
      <xdr:row>21</xdr:row>
      <xdr:rowOff>138430</xdr:rowOff>
    </xdr:from>
    <xdr:to>
      <xdr:col>30</xdr:col>
      <xdr:colOff>480060</xdr:colOff>
      <xdr:row>36</xdr:row>
      <xdr:rowOff>138430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DAA991DD-49AF-43CF-BECC-678F7500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321734</xdr:colOff>
      <xdr:row>43</xdr:row>
      <xdr:rowOff>93133</xdr:rowOff>
    </xdr:from>
    <xdr:to>
      <xdr:col>7</xdr:col>
      <xdr:colOff>118534</xdr:colOff>
      <xdr:row>58</xdr:row>
      <xdr:rowOff>42333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7F3D5257-664B-490F-B42A-81E5CC02E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321734</xdr:colOff>
      <xdr:row>43</xdr:row>
      <xdr:rowOff>50801</xdr:rowOff>
    </xdr:from>
    <xdr:to>
      <xdr:col>13</xdr:col>
      <xdr:colOff>880534</xdr:colOff>
      <xdr:row>58</xdr:row>
      <xdr:rowOff>1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D0B0CF55-AC13-4AC9-94ED-82485663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355599</xdr:colOff>
      <xdr:row>40</xdr:row>
      <xdr:rowOff>0</xdr:rowOff>
    </xdr:from>
    <xdr:to>
      <xdr:col>22</xdr:col>
      <xdr:colOff>50799</xdr:colOff>
      <xdr:row>54</xdr:row>
      <xdr:rowOff>135467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A1738FC0-F241-4856-8DBB-93787B7A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567266</xdr:colOff>
      <xdr:row>38</xdr:row>
      <xdr:rowOff>1</xdr:rowOff>
    </xdr:from>
    <xdr:to>
      <xdr:col>30</xdr:col>
      <xdr:colOff>262466</xdr:colOff>
      <xdr:row>52</xdr:row>
      <xdr:rowOff>135467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AEAD61C4-B5B4-456D-B9B8-AE5C771A8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186268</xdr:colOff>
      <xdr:row>36</xdr:row>
      <xdr:rowOff>135467</xdr:rowOff>
    </xdr:from>
    <xdr:to>
      <xdr:col>38</xdr:col>
      <xdr:colOff>491068</xdr:colOff>
      <xdr:row>51</xdr:row>
      <xdr:rowOff>84667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092F1D07-8156-4533-8884-09E53638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380999</xdr:colOff>
      <xdr:row>36</xdr:row>
      <xdr:rowOff>59267</xdr:rowOff>
    </xdr:from>
    <xdr:to>
      <xdr:col>47</xdr:col>
      <xdr:colOff>76199</xdr:colOff>
      <xdr:row>51</xdr:row>
      <xdr:rowOff>8467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A49DA927-0E6A-4030-9A1B-9C0252AFA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203200</xdr:colOff>
      <xdr:row>59</xdr:row>
      <xdr:rowOff>84667</xdr:rowOff>
    </xdr:from>
    <xdr:to>
      <xdr:col>7</xdr:col>
      <xdr:colOff>0</xdr:colOff>
      <xdr:row>74</xdr:row>
      <xdr:rowOff>33867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667EBAF7-B157-4BBF-9572-93785069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8466</xdr:colOff>
      <xdr:row>59</xdr:row>
      <xdr:rowOff>8467</xdr:rowOff>
    </xdr:from>
    <xdr:to>
      <xdr:col>13</xdr:col>
      <xdr:colOff>567266</xdr:colOff>
      <xdr:row>73</xdr:row>
      <xdr:rowOff>143933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719C55D7-C14C-47B7-B6B2-38AA9485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118533</xdr:colOff>
      <xdr:row>56</xdr:row>
      <xdr:rowOff>67733</xdr:rowOff>
    </xdr:from>
    <xdr:to>
      <xdr:col>21</xdr:col>
      <xdr:colOff>423333</xdr:colOff>
      <xdr:row>71</xdr:row>
      <xdr:rowOff>16933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E41A0CBE-2F0C-4449-9A7F-9AB8D4C3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186266</xdr:colOff>
      <xdr:row>56</xdr:row>
      <xdr:rowOff>84666</xdr:rowOff>
    </xdr:from>
    <xdr:to>
      <xdr:col>30</xdr:col>
      <xdr:colOff>491066</xdr:colOff>
      <xdr:row>71</xdr:row>
      <xdr:rowOff>33866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339B5C7E-4FB1-426D-89A2-0C484E83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437662</xdr:colOff>
      <xdr:row>54</xdr:row>
      <xdr:rowOff>117977</xdr:rowOff>
    </xdr:from>
    <xdr:to>
      <xdr:col>39</xdr:col>
      <xdr:colOff>118906</xdr:colOff>
      <xdr:row>69</xdr:row>
      <xdr:rowOff>67176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B164188E-68FE-4645-92EA-875AEF7B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561035</xdr:colOff>
      <xdr:row>55</xdr:row>
      <xdr:rowOff>110532</xdr:rowOff>
    </xdr:from>
    <xdr:to>
      <xdr:col>47</xdr:col>
      <xdr:colOff>242837</xdr:colOff>
      <xdr:row>70</xdr:row>
      <xdr:rowOff>90435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8C030D9C-65F5-4665-A33F-FF7C709BB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209341</xdr:colOff>
      <xdr:row>75</xdr:row>
      <xdr:rowOff>10047</xdr:rowOff>
    </xdr:from>
    <xdr:to>
      <xdr:col>6</xdr:col>
      <xdr:colOff>803869</xdr:colOff>
      <xdr:row>89</xdr:row>
      <xdr:rowOff>174171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C5335845-053E-4482-81E4-B026C30F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8374</xdr:colOff>
      <xdr:row>74</xdr:row>
      <xdr:rowOff>177520</xdr:rowOff>
    </xdr:from>
    <xdr:to>
      <xdr:col>13</xdr:col>
      <xdr:colOff>569407</xdr:colOff>
      <xdr:row>89</xdr:row>
      <xdr:rowOff>157424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7461069-D5CF-4912-A9B1-6E56D0E73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418682</xdr:colOff>
      <xdr:row>73</xdr:row>
      <xdr:rowOff>152401</xdr:rowOff>
    </xdr:from>
    <xdr:to>
      <xdr:col>22</xdr:col>
      <xdr:colOff>100484</xdr:colOff>
      <xdr:row>88</xdr:row>
      <xdr:rowOff>132304</xdr:rowOff>
    </xdr:to>
    <xdr:graphicFrame macro="">
      <xdr:nvGraphicFramePr>
        <xdr:cNvPr id="34" name="Wykres 33">
          <a:extLst>
            <a:ext uri="{FF2B5EF4-FFF2-40B4-BE49-F238E27FC236}">
              <a16:creationId xmlns:a16="http://schemas.microsoft.com/office/drawing/2014/main" id="{652DA006-BADF-42BA-A037-FBD50D6BA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251208</xdr:colOff>
      <xdr:row>72</xdr:row>
      <xdr:rowOff>85410</xdr:rowOff>
    </xdr:from>
    <xdr:to>
      <xdr:col>30</xdr:col>
      <xdr:colOff>544285</xdr:colOff>
      <xdr:row>87</xdr:row>
      <xdr:rowOff>65313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78F32F87-3BE9-4A06-845F-92BD93AF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427055</xdr:colOff>
      <xdr:row>71</xdr:row>
      <xdr:rowOff>110530</xdr:rowOff>
    </xdr:from>
    <xdr:to>
      <xdr:col>39</xdr:col>
      <xdr:colOff>108858</xdr:colOff>
      <xdr:row>86</xdr:row>
      <xdr:rowOff>90433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5BC2ACD0-9DD0-4CBA-940A-A578977D0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242837</xdr:colOff>
      <xdr:row>71</xdr:row>
      <xdr:rowOff>93786</xdr:rowOff>
    </xdr:from>
    <xdr:to>
      <xdr:col>47</xdr:col>
      <xdr:colOff>535914</xdr:colOff>
      <xdr:row>86</xdr:row>
      <xdr:rowOff>73689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3F366F5C-6537-47B7-B5DD-CF26B3C5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AC82-317E-4969-9542-D61F4BC6EFDC}">
  <dimension ref="B1:AU49"/>
  <sheetViews>
    <sheetView tabSelected="1" zoomScale="91" zoomScaleNormal="90" workbookViewId="0">
      <selection activeCell="H5" sqref="H5"/>
    </sheetView>
  </sheetViews>
  <sheetFormatPr defaultRowHeight="14.4" x14ac:dyDescent="0.3"/>
  <cols>
    <col min="2" max="2" width="13.88671875" customWidth="1"/>
    <col min="3" max="3" width="9.44140625" bestFit="1" customWidth="1"/>
    <col min="4" max="5" width="10.44140625" bestFit="1" customWidth="1"/>
    <col min="6" max="7" width="13.6640625" customWidth="1"/>
    <col min="9" max="9" width="13.77734375" customWidth="1"/>
    <col min="12" max="12" width="12.21875" customWidth="1"/>
    <col min="13" max="13" width="14.6640625" customWidth="1"/>
    <col min="14" max="14" width="13.6640625" customWidth="1"/>
  </cols>
  <sheetData>
    <row r="1" spans="2:20" x14ac:dyDescent="0.3">
      <c r="B1" t="s">
        <v>4</v>
      </c>
      <c r="I1" t="s">
        <v>5</v>
      </c>
    </row>
    <row r="2" spans="2:20" x14ac:dyDescent="0.3">
      <c r="B2" t="s">
        <v>0</v>
      </c>
      <c r="C2">
        <v>50</v>
      </c>
      <c r="D2">
        <v>100</v>
      </c>
      <c r="E2">
        <v>150</v>
      </c>
      <c r="F2">
        <v>300</v>
      </c>
      <c r="G2">
        <v>400</v>
      </c>
      <c r="I2" t="s">
        <v>0</v>
      </c>
      <c r="J2">
        <v>50</v>
      </c>
      <c r="K2">
        <v>100</v>
      </c>
      <c r="L2">
        <v>150</v>
      </c>
      <c r="M2">
        <v>300</v>
      </c>
      <c r="N2">
        <v>400</v>
      </c>
    </row>
    <row r="3" spans="2:20" x14ac:dyDescent="0.3">
      <c r="B3">
        <v>0.25</v>
      </c>
      <c r="C3" s="1">
        <v>0.15620999999999999</v>
      </c>
      <c r="D3" s="1">
        <v>1.29653</v>
      </c>
      <c r="E3" s="1">
        <v>6.9178199999999999</v>
      </c>
      <c r="F3" s="1">
        <v>117.37461999999999</v>
      </c>
      <c r="G3" s="1">
        <v>296.15804000000003</v>
      </c>
      <c r="J3" s="1">
        <v>0.15620999999999999</v>
      </c>
      <c r="K3" s="1">
        <v>1.3464400000000001</v>
      </c>
      <c r="L3" s="1">
        <v>7.3309300000000004</v>
      </c>
      <c r="M3" s="1">
        <v>109.87343</v>
      </c>
      <c r="N3" s="1">
        <v>298.68923999999998</v>
      </c>
      <c r="P3" s="1"/>
      <c r="Q3" s="1"/>
      <c r="R3" s="1"/>
      <c r="S3" s="1"/>
      <c r="T3" s="1"/>
    </row>
    <row r="4" spans="2:20" x14ac:dyDescent="0.3">
      <c r="B4">
        <v>0.5</v>
      </c>
      <c r="C4" s="1">
        <v>0.46827000000000002</v>
      </c>
      <c r="D4" s="1">
        <v>4.1228899999999999</v>
      </c>
      <c r="E4" s="1">
        <v>20.916370000000001</v>
      </c>
      <c r="F4" s="1">
        <v>357.52249</v>
      </c>
      <c r="G4" s="1">
        <v>1019.8892</v>
      </c>
      <c r="J4" s="1">
        <v>0.31247000000000003</v>
      </c>
      <c r="K4" s="1">
        <v>4.5858100000000004</v>
      </c>
      <c r="L4" s="1">
        <v>21.207239999999999</v>
      </c>
      <c r="M4" s="1">
        <v>354.53147000000001</v>
      </c>
      <c r="N4" s="1">
        <v>992.43962999999997</v>
      </c>
      <c r="P4" s="1"/>
      <c r="Q4" s="1"/>
      <c r="R4" s="1"/>
      <c r="S4" s="1"/>
      <c r="T4" s="1"/>
    </row>
    <row r="5" spans="2:20" x14ac:dyDescent="0.3">
      <c r="B5">
        <v>0.75</v>
      </c>
      <c r="C5" s="1">
        <v>0.66647000000000001</v>
      </c>
      <c r="D5" s="1">
        <v>10.084770000000001</v>
      </c>
      <c r="E5" s="1">
        <v>42.19238</v>
      </c>
      <c r="F5" s="1">
        <v>722.98411999999996</v>
      </c>
      <c r="G5" s="1">
        <v>4712.8653999999997</v>
      </c>
      <c r="J5" s="1">
        <v>0.82618999999999998</v>
      </c>
      <c r="K5" s="1">
        <v>10.03112</v>
      </c>
      <c r="L5" s="1">
        <v>42.255499999999998</v>
      </c>
      <c r="M5" s="1">
        <v>715.98440000000005</v>
      </c>
      <c r="N5" s="1">
        <v>992.43962999999997</v>
      </c>
    </row>
    <row r="6" spans="2:20" x14ac:dyDescent="0.3">
      <c r="B6">
        <v>0.99</v>
      </c>
      <c r="C6" s="1">
        <v>1.12747</v>
      </c>
      <c r="D6" s="1">
        <v>15.568809999999999</v>
      </c>
      <c r="E6" s="1">
        <v>78.182069999999996</v>
      </c>
      <c r="F6" s="1">
        <v>1398.73182</v>
      </c>
      <c r="G6" s="1">
        <v>10222.71063</v>
      </c>
      <c r="J6" s="1">
        <v>1.1168100000000001</v>
      </c>
      <c r="K6" s="1">
        <v>15.17004</v>
      </c>
      <c r="L6" s="1">
        <v>76.76943</v>
      </c>
      <c r="M6" s="1">
        <v>1335.7566300000001</v>
      </c>
      <c r="N6" s="1">
        <v>10161.5645</v>
      </c>
    </row>
    <row r="7" spans="2:20" x14ac:dyDescent="0.3">
      <c r="C7" s="1"/>
      <c r="D7" s="1"/>
      <c r="E7" s="1"/>
      <c r="F7" s="1"/>
      <c r="G7" s="1"/>
    </row>
    <row r="8" spans="2:20" x14ac:dyDescent="0.3">
      <c r="C8" s="1"/>
      <c r="D8" s="1"/>
      <c r="E8" s="1"/>
      <c r="F8" s="1"/>
      <c r="G8" s="1"/>
    </row>
    <row r="9" spans="2:20" x14ac:dyDescent="0.3">
      <c r="B9" t="s">
        <v>1</v>
      </c>
      <c r="C9" s="2">
        <v>50</v>
      </c>
      <c r="D9" s="2">
        <v>100</v>
      </c>
      <c r="E9" s="2">
        <v>150</v>
      </c>
      <c r="F9" s="2">
        <v>300</v>
      </c>
      <c r="G9" s="2">
        <v>400</v>
      </c>
      <c r="I9" t="s">
        <v>1</v>
      </c>
      <c r="J9">
        <v>50</v>
      </c>
      <c r="K9">
        <v>100</v>
      </c>
      <c r="L9">
        <v>150</v>
      </c>
      <c r="M9">
        <v>300</v>
      </c>
      <c r="N9">
        <v>400</v>
      </c>
    </row>
    <row r="10" spans="2:20" x14ac:dyDescent="0.3">
      <c r="B10">
        <v>0.25</v>
      </c>
      <c r="C10" s="1">
        <v>0.60902999999999996</v>
      </c>
      <c r="D10" s="1">
        <v>4.3025700000000002</v>
      </c>
      <c r="E10" s="1">
        <v>30.430430000000001</v>
      </c>
      <c r="F10" s="1">
        <v>412.99772999999999</v>
      </c>
      <c r="G10" s="1">
        <v>975.98420999999996</v>
      </c>
      <c r="I10">
        <v>0.25</v>
      </c>
      <c r="J10" s="1">
        <v>0.41827999999999999</v>
      </c>
      <c r="K10" s="1">
        <v>5.4667599999999998</v>
      </c>
      <c r="L10" s="1">
        <v>29.748349999999999</v>
      </c>
      <c r="M10" s="1">
        <v>391.07423999999997</v>
      </c>
      <c r="N10" s="1">
        <v>967.95110999999997</v>
      </c>
    </row>
    <row r="11" spans="2:20" x14ac:dyDescent="0.3">
      <c r="B11">
        <v>0.5</v>
      </c>
      <c r="C11" s="1">
        <v>1.53704</v>
      </c>
      <c r="D11" s="1">
        <v>21.292660000000001</v>
      </c>
      <c r="E11" s="1">
        <v>93.149770000000004</v>
      </c>
      <c r="F11" s="1">
        <v>1634.2709500000001</v>
      </c>
      <c r="G11" s="1">
        <v>11116.955830000001</v>
      </c>
      <c r="I11">
        <v>0.5</v>
      </c>
      <c r="J11" s="1">
        <v>1.04698</v>
      </c>
      <c r="K11" s="1">
        <v>21.380649999999999</v>
      </c>
      <c r="L11" s="1">
        <v>97.226179999999999</v>
      </c>
      <c r="M11" s="1">
        <v>1577.16284</v>
      </c>
      <c r="N11" s="1">
        <v>11046.51562</v>
      </c>
    </row>
    <row r="12" spans="2:20" x14ac:dyDescent="0.3">
      <c r="B12">
        <v>0.75</v>
      </c>
      <c r="C12" s="1">
        <v>3.2239200000000001</v>
      </c>
      <c r="D12" s="1">
        <v>45.752420000000001</v>
      </c>
      <c r="E12" s="1">
        <v>201.43734000000001</v>
      </c>
      <c r="F12" s="1">
        <v>1734.2709500000001</v>
      </c>
      <c r="G12" s="1">
        <v>22416.944210000001</v>
      </c>
      <c r="I12">
        <v>0.75</v>
      </c>
      <c r="J12" s="1">
        <v>1.73133</v>
      </c>
      <c r="K12" s="1">
        <v>44.476979999999998</v>
      </c>
      <c r="L12" s="1">
        <v>196.77572000000001</v>
      </c>
      <c r="M12" s="1">
        <v>1777.16284</v>
      </c>
      <c r="N12" s="1">
        <v>24047.782920000001</v>
      </c>
    </row>
    <row r="13" spans="2:20" x14ac:dyDescent="0.3">
      <c r="B13">
        <v>0.99</v>
      </c>
      <c r="C13" s="1">
        <v>3.8818999999999999</v>
      </c>
      <c r="D13" s="1">
        <v>71.989050000000006</v>
      </c>
      <c r="E13" s="1">
        <v>350.22140999999999</v>
      </c>
      <c r="F13" s="1">
        <v>1834.2709500000001</v>
      </c>
      <c r="G13" s="1">
        <v>24116.95883</v>
      </c>
      <c r="I13">
        <v>0.99</v>
      </c>
      <c r="J13" s="1">
        <v>3.9170699999999998</v>
      </c>
      <c r="K13" s="1">
        <v>66.121420000000001</v>
      </c>
      <c r="L13" s="1">
        <v>340.16088000000002</v>
      </c>
      <c r="M13" s="1">
        <v>1887.16284</v>
      </c>
      <c r="N13" s="1">
        <v>26046.515619999998</v>
      </c>
    </row>
    <row r="14" spans="2:20" x14ac:dyDescent="0.3">
      <c r="C14" s="1"/>
      <c r="D14" s="1"/>
      <c r="E14" s="1"/>
      <c r="F14" s="1"/>
      <c r="G14" s="1"/>
    </row>
    <row r="15" spans="2:20" x14ac:dyDescent="0.3">
      <c r="B15" t="s">
        <v>2</v>
      </c>
      <c r="C15" s="3">
        <v>50</v>
      </c>
      <c r="D15" s="3">
        <v>100</v>
      </c>
      <c r="E15" s="3">
        <v>150</v>
      </c>
      <c r="F15" s="3">
        <v>300</v>
      </c>
      <c r="G15" s="3">
        <v>400</v>
      </c>
      <c r="I15" t="s">
        <v>2</v>
      </c>
      <c r="J15">
        <v>50</v>
      </c>
      <c r="K15">
        <v>100</v>
      </c>
      <c r="L15">
        <v>150</v>
      </c>
      <c r="M15">
        <v>300</v>
      </c>
      <c r="N15">
        <v>400</v>
      </c>
    </row>
    <row r="16" spans="2:20" x14ac:dyDescent="0.3">
      <c r="B16">
        <v>0.25</v>
      </c>
      <c r="C16" s="1">
        <v>0.12926000000000001</v>
      </c>
      <c r="D16" s="1">
        <v>0.30912000000000001</v>
      </c>
      <c r="E16" s="1">
        <v>1.2333000000000001</v>
      </c>
      <c r="F16" s="1">
        <v>2.9429500000000002</v>
      </c>
      <c r="G16" s="1">
        <v>6.1646200000000002</v>
      </c>
      <c r="I16">
        <v>0.25</v>
      </c>
      <c r="J16" s="1">
        <v>0.15004000000000001</v>
      </c>
      <c r="K16" s="1">
        <v>0.46811999999999998</v>
      </c>
      <c r="L16" s="1">
        <v>0.40927000000000002</v>
      </c>
      <c r="M16" s="1">
        <v>2.7810700000000002</v>
      </c>
      <c r="N16" s="1">
        <v>5.8758600000000003</v>
      </c>
    </row>
    <row r="17" spans="2:14" x14ac:dyDescent="0.3">
      <c r="B17">
        <v>0.5</v>
      </c>
      <c r="C17" s="1">
        <v>0.17952000000000001</v>
      </c>
      <c r="D17" s="1">
        <v>0.66805000000000003</v>
      </c>
      <c r="E17" s="1">
        <v>1.5239</v>
      </c>
      <c r="F17" s="1">
        <v>9.8952100000000005</v>
      </c>
      <c r="G17" s="1">
        <v>14.914400000000001</v>
      </c>
      <c r="I17">
        <v>0.5</v>
      </c>
      <c r="J17" s="1">
        <v>0.17949999999999999</v>
      </c>
      <c r="K17" s="1">
        <v>0.65181999999999995</v>
      </c>
      <c r="L17" s="1">
        <v>1.3338000000000001</v>
      </c>
      <c r="M17" s="1">
        <v>9.8309200000000008</v>
      </c>
      <c r="N17" s="1">
        <v>15.082269999999999</v>
      </c>
    </row>
    <row r="18" spans="2:14" x14ac:dyDescent="0.3">
      <c r="B18">
        <v>0.75</v>
      </c>
      <c r="C18" s="1">
        <v>0.25931999999999999</v>
      </c>
      <c r="D18" s="1">
        <v>0.98758999999999997</v>
      </c>
      <c r="E18" s="1">
        <v>1.6942900000000001</v>
      </c>
      <c r="F18" s="1">
        <v>9.62974</v>
      </c>
      <c r="G18" s="1">
        <v>22.306529999999999</v>
      </c>
      <c r="I18">
        <v>0.75</v>
      </c>
      <c r="J18" s="1">
        <v>0.23935999999999999</v>
      </c>
      <c r="K18" s="1">
        <v>0.75329999999999997</v>
      </c>
      <c r="L18" s="1">
        <v>1.8504499999999999</v>
      </c>
      <c r="M18" s="1">
        <v>10.26346</v>
      </c>
      <c r="N18" s="1">
        <v>22.311509999999998</v>
      </c>
    </row>
    <row r="19" spans="2:14" x14ac:dyDescent="0.3">
      <c r="B19">
        <v>0.99</v>
      </c>
      <c r="C19" s="1">
        <v>0.30912000000000001</v>
      </c>
      <c r="D19" s="1">
        <v>0.99177000000000004</v>
      </c>
      <c r="E19" s="1">
        <v>2.4489700000000001</v>
      </c>
      <c r="F19" s="1">
        <v>12.62185</v>
      </c>
      <c r="G19" s="1">
        <v>45.703449999999997</v>
      </c>
      <c r="I19">
        <v>0.99</v>
      </c>
      <c r="J19" s="1">
        <v>0.30996000000000001</v>
      </c>
      <c r="K19" s="1">
        <v>1.3366800000000001</v>
      </c>
      <c r="L19" s="1">
        <v>2.6560600000000001</v>
      </c>
      <c r="M19" s="1">
        <v>13.42789</v>
      </c>
      <c r="N19" s="1">
        <v>46.812040000000003</v>
      </c>
    </row>
    <row r="20" spans="2:14" x14ac:dyDescent="0.3">
      <c r="C20" s="1"/>
      <c r="D20" s="1"/>
      <c r="E20" s="1"/>
      <c r="F20" s="1"/>
      <c r="G20" s="1"/>
    </row>
    <row r="21" spans="2:14" x14ac:dyDescent="0.3">
      <c r="B21" t="s">
        <v>3</v>
      </c>
      <c r="C21" s="3">
        <v>50</v>
      </c>
      <c r="D21" s="3">
        <v>100</v>
      </c>
      <c r="E21" s="3">
        <v>150</v>
      </c>
      <c r="F21" s="3">
        <v>300</v>
      </c>
      <c r="G21" s="3">
        <v>400</v>
      </c>
      <c r="I21" t="s">
        <v>3</v>
      </c>
      <c r="J21">
        <v>50</v>
      </c>
      <c r="K21">
        <v>100</v>
      </c>
      <c r="L21">
        <v>150</v>
      </c>
      <c r="M21">
        <v>300</v>
      </c>
      <c r="N21">
        <v>400</v>
      </c>
    </row>
    <row r="22" spans="2:14" x14ac:dyDescent="0.3">
      <c r="B22">
        <v>0.25</v>
      </c>
      <c r="C22" s="1">
        <v>0.31248999999999999</v>
      </c>
      <c r="D22" s="1">
        <v>1.9134899999999999</v>
      </c>
      <c r="E22" s="1">
        <v>6.3654900000000003</v>
      </c>
      <c r="F22" s="1">
        <v>52.046059999999997</v>
      </c>
      <c r="G22" s="1">
        <v>125.31375</v>
      </c>
      <c r="I22">
        <v>0.25</v>
      </c>
      <c r="J22" s="1">
        <v>0.05</v>
      </c>
      <c r="K22" s="1">
        <v>0.15589</v>
      </c>
      <c r="L22" s="1">
        <v>1.72204</v>
      </c>
      <c r="M22" s="1">
        <v>17.096299999999999</v>
      </c>
      <c r="N22" s="1">
        <v>68.882540000000006</v>
      </c>
    </row>
    <row r="23" spans="2:14" x14ac:dyDescent="0.3">
      <c r="B23">
        <v>0.5</v>
      </c>
      <c r="C23" s="1">
        <v>0.31244</v>
      </c>
      <c r="D23" s="1">
        <v>2.6963300000000001</v>
      </c>
      <c r="E23" s="1">
        <v>10.257759999999999</v>
      </c>
      <c r="F23" s="1">
        <v>77.6066</v>
      </c>
      <c r="G23" s="1">
        <v>182.10776000000001</v>
      </c>
      <c r="I23">
        <v>0.5</v>
      </c>
      <c r="J23" s="1">
        <v>0.06</v>
      </c>
      <c r="K23" s="1">
        <v>0.40921000000000002</v>
      </c>
      <c r="L23" s="1">
        <v>3.2441200000000001</v>
      </c>
      <c r="M23" s="1">
        <v>61.331519999999998</v>
      </c>
      <c r="N23" s="1">
        <v>174.40699000000001</v>
      </c>
    </row>
    <row r="24" spans="2:14" x14ac:dyDescent="0.3">
      <c r="B24">
        <v>0.75</v>
      </c>
      <c r="C24" s="1">
        <v>0.22125</v>
      </c>
      <c r="D24" s="1">
        <v>3.5619999999999998</v>
      </c>
      <c r="E24" s="1">
        <v>11.6716</v>
      </c>
      <c r="F24" s="1">
        <v>92.369450000000001</v>
      </c>
      <c r="G24" s="1">
        <v>218.18808999999999</v>
      </c>
      <c r="I24">
        <v>0.75</v>
      </c>
      <c r="J24" s="1">
        <v>0.15623000000000001</v>
      </c>
      <c r="K24" s="1">
        <v>1.2555499999999999</v>
      </c>
      <c r="L24" s="1">
        <v>4.7421800000000003</v>
      </c>
      <c r="M24" s="1">
        <v>106.07973</v>
      </c>
      <c r="N24" s="1">
        <v>278.67631999999998</v>
      </c>
    </row>
    <row r="25" spans="2:14" x14ac:dyDescent="0.3">
      <c r="B25">
        <v>0.99</v>
      </c>
      <c r="C25" s="1">
        <v>0.62553000000000003</v>
      </c>
      <c r="D25" s="1">
        <v>3.60514</v>
      </c>
      <c r="E25" s="1">
        <v>12.19619</v>
      </c>
      <c r="F25" s="1">
        <v>97.744810000000001</v>
      </c>
      <c r="G25" s="1">
        <v>232.44120000000001</v>
      </c>
      <c r="I25">
        <v>0.99</v>
      </c>
      <c r="J25" s="1">
        <v>0.15587999999999999</v>
      </c>
      <c r="K25" s="1">
        <v>1.8957599999999999</v>
      </c>
      <c r="L25" s="1">
        <v>7.6218199999999996</v>
      </c>
      <c r="M25" s="1">
        <v>147.36019999999999</v>
      </c>
      <c r="N25" s="1">
        <v>375.86633</v>
      </c>
    </row>
    <row r="49" spans="47:47" x14ac:dyDescent="0.3">
      <c r="AU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Langkafel</dc:creator>
  <cp:lastModifiedBy>Patrycja Langkafel</cp:lastModifiedBy>
  <dcterms:created xsi:type="dcterms:W3CDTF">2021-06-05T19:41:59Z</dcterms:created>
  <dcterms:modified xsi:type="dcterms:W3CDTF">2021-06-06T13:44:09Z</dcterms:modified>
</cp:coreProperties>
</file>