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tarawadee\OneDrive\Desktop\Master\Year2\Project A\"/>
    </mc:Choice>
  </mc:AlternateContent>
  <xr:revisionPtr revIDLastSave="0" documentId="13_ncr:1_{DAD2CAD9-ACAE-43C6-B714-08035507EB37}" xr6:coauthVersionLast="47" xr6:coauthVersionMax="47" xr10:uidLastSave="{00000000-0000-0000-0000-000000000000}"/>
  <bookViews>
    <workbookView xWindow="-108" yWindow="-108" windowWidth="23256" windowHeight="12456" xr2:uid="{5464D0D1-7ABB-483E-A5DA-71222AA44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M12" i="1"/>
  <c r="G12" i="1"/>
  <c r="B12" i="1"/>
  <c r="C12" i="1"/>
  <c r="F12" i="1"/>
  <c r="P12" i="1"/>
  <c r="L12" i="1"/>
</calcChain>
</file>

<file path=xl/sharedStrings.xml><?xml version="1.0" encoding="utf-8"?>
<sst xmlns="http://schemas.openxmlformats.org/spreadsheetml/2006/main" count="58" uniqueCount="20">
  <si>
    <t>RMSE</t>
  </si>
  <si>
    <t>R-Square</t>
  </si>
  <si>
    <t>Genetic Model</t>
  </si>
  <si>
    <t>Dummy</t>
  </si>
  <si>
    <t>Cycling Time</t>
  </si>
  <si>
    <t>RFL</t>
  </si>
  <si>
    <t>FSO</t>
  </si>
  <si>
    <t>Pearson</t>
  </si>
  <si>
    <t>Test Value</t>
  </si>
  <si>
    <t>Neutral</t>
  </si>
  <si>
    <t>Joint model</t>
  </si>
  <si>
    <t>Independent</t>
  </si>
  <si>
    <t>Joint</t>
  </si>
  <si>
    <t>Generic</t>
  </si>
  <si>
    <t>MLP</t>
  </si>
  <si>
    <t>ReLU</t>
  </si>
  <si>
    <t>Sigmoid</t>
  </si>
  <si>
    <t>Tanh</t>
  </si>
  <si>
    <t>RFL-MLP</t>
  </si>
  <si>
    <t>FSO-MLP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</si>
</sst>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F77-7F3D-4FCD-9843-85EA47FEDF6E}">
  <sheetPr codeName="Sheet1"/>
  <dimension ref="A1:U29"/>
  <sheetViews>
    <sheetView tabSelected="1" topLeftCell="D7" workbookViewId="0">
      <selection activeCell="K26" sqref="K26:M29"/>
    </sheetView>
  </sheetViews>
  <sheetFormatPr defaultRowHeight="14.4" x14ac:dyDescent="0.3"/>
  <cols>
    <col min="1" max="1" width="12.5546875" bestFit="1" customWidth="1"/>
    <col min="5" max="5" width="12.5546875" bestFit="1" customWidth="1"/>
    <col min="15" max="15" width="12.5546875" bestFit="1" customWidth="1"/>
  </cols>
  <sheetData>
    <row r="1" spans="1:21" x14ac:dyDescent="0.3">
      <c r="A1" s="1" t="s">
        <v>4</v>
      </c>
      <c r="B1" s="1"/>
      <c r="C1" s="1"/>
      <c r="D1" s="1"/>
      <c r="E1" s="1"/>
      <c r="F1" s="1"/>
      <c r="G1" s="1"/>
      <c r="J1" t="s">
        <v>10</v>
      </c>
      <c r="K1" s="1" t="s">
        <v>4</v>
      </c>
      <c r="L1" s="1"/>
      <c r="M1" s="1"/>
      <c r="N1" s="1"/>
      <c r="O1" s="1"/>
      <c r="P1" s="1"/>
      <c r="Q1" s="1"/>
    </row>
    <row r="2" spans="1:21" x14ac:dyDescent="0.3">
      <c r="A2" s="1"/>
      <c r="B2" s="1"/>
      <c r="C2" s="1"/>
      <c r="D2" s="1"/>
      <c r="E2" s="1"/>
      <c r="F2" s="1"/>
      <c r="G2" s="1"/>
      <c r="K2" s="1"/>
      <c r="L2" s="1"/>
      <c r="M2" s="1"/>
      <c r="N2" s="1"/>
      <c r="O2" s="1"/>
      <c r="P2" s="1"/>
      <c r="Q2" s="1"/>
    </row>
    <row r="3" spans="1:21" x14ac:dyDescent="0.3">
      <c r="A3" s="1" t="s">
        <v>5</v>
      </c>
      <c r="B3" s="1" t="s">
        <v>0</v>
      </c>
      <c r="C3" s="1" t="s">
        <v>1</v>
      </c>
      <c r="D3" s="1"/>
      <c r="E3" s="1" t="s">
        <v>6</v>
      </c>
      <c r="F3" s="1" t="s">
        <v>0</v>
      </c>
      <c r="G3" s="1" t="s">
        <v>1</v>
      </c>
      <c r="K3" t="s">
        <v>5</v>
      </c>
      <c r="L3" t="s">
        <v>0</v>
      </c>
      <c r="M3" t="s">
        <v>1</v>
      </c>
      <c r="O3" t="s">
        <v>6</v>
      </c>
      <c r="P3" t="s">
        <v>0</v>
      </c>
      <c r="Q3" t="s">
        <v>1</v>
      </c>
    </row>
    <row r="4" spans="1:21" x14ac:dyDescent="0.3">
      <c r="A4" s="1" t="s">
        <v>2</v>
      </c>
      <c r="B4" s="2">
        <v>0.631485585631272</v>
      </c>
      <c r="C4" s="2">
        <v>0.96633684405318498</v>
      </c>
      <c r="D4" s="1"/>
      <c r="E4" s="1" t="s">
        <v>2</v>
      </c>
      <c r="F4" s="2">
        <v>1.00459289218526</v>
      </c>
      <c r="G4" s="2">
        <v>0.93273599071760904</v>
      </c>
      <c r="K4" t="s">
        <v>2</v>
      </c>
      <c r="L4" s="3">
        <v>0.63999979980414101</v>
      </c>
      <c r="M4" s="3">
        <v>0.96509338855706595</v>
      </c>
      <c r="O4" t="s">
        <v>2</v>
      </c>
      <c r="P4" s="3">
        <v>1.06386918817186</v>
      </c>
      <c r="Q4" s="3">
        <v>0.92437506015220505</v>
      </c>
    </row>
    <row r="5" spans="1:21" x14ac:dyDescent="0.3">
      <c r="A5" s="1">
        <v>0</v>
      </c>
      <c r="B5" s="2">
        <v>0.41832814621060199</v>
      </c>
      <c r="C5" s="2">
        <v>0.97334500228735499</v>
      </c>
      <c r="D5" s="1"/>
      <c r="E5" s="1">
        <v>0</v>
      </c>
      <c r="F5" s="2">
        <v>0.98175338956328495</v>
      </c>
      <c r="G5" s="2">
        <v>0.924072984734011</v>
      </c>
      <c r="K5">
        <v>0</v>
      </c>
      <c r="L5" s="3">
        <v>0.44485051788323599</v>
      </c>
      <c r="M5" s="3">
        <v>0.97001896463924397</v>
      </c>
      <c r="O5">
        <v>0</v>
      </c>
      <c r="P5" s="3">
        <v>1.0351317142198799</v>
      </c>
      <c r="Q5" s="3">
        <v>0.91447617775900103</v>
      </c>
    </row>
    <row r="6" spans="1:21" x14ac:dyDescent="0.3">
      <c r="A6" s="1">
        <v>3</v>
      </c>
      <c r="B6" s="2">
        <v>0.46062567279483801</v>
      </c>
      <c r="C6" s="2">
        <v>0.98033230205938404</v>
      </c>
      <c r="D6" s="1"/>
      <c r="E6" s="1">
        <v>3</v>
      </c>
      <c r="F6" s="2">
        <v>3.1747841082883501</v>
      </c>
      <c r="G6" s="2">
        <v>0.88437979371127895</v>
      </c>
      <c r="K6">
        <v>3</v>
      </c>
      <c r="L6" s="3">
        <v>0.46099833516455302</v>
      </c>
      <c r="M6" s="3">
        <v>0.97786642247800803</v>
      </c>
      <c r="O6">
        <v>3</v>
      </c>
      <c r="P6" s="3">
        <v>2.4498317685579898</v>
      </c>
      <c r="Q6" s="3">
        <v>0.92604963780046001</v>
      </c>
    </row>
    <row r="7" spans="1:21" x14ac:dyDescent="0.3">
      <c r="A7" s="1">
        <v>4</v>
      </c>
      <c r="B7" s="2">
        <v>0.50918119050275201</v>
      </c>
      <c r="C7" s="2">
        <v>0.90890662730975003</v>
      </c>
      <c r="D7" s="1"/>
      <c r="E7" s="1">
        <v>4</v>
      </c>
      <c r="F7" s="2">
        <v>0.71210683743022196</v>
      </c>
      <c r="G7" s="2">
        <v>0.96718265573847895</v>
      </c>
      <c r="K7">
        <v>4</v>
      </c>
      <c r="L7" s="3">
        <v>0.50116840345162394</v>
      </c>
      <c r="M7" s="3">
        <v>0.92066491485940705</v>
      </c>
      <c r="O7">
        <v>4</v>
      </c>
      <c r="P7" s="3">
        <v>0.71396656399423697</v>
      </c>
      <c r="Q7" s="3">
        <v>0.96542856912905695</v>
      </c>
    </row>
    <row r="8" spans="1:21" x14ac:dyDescent="0.3">
      <c r="A8" s="1">
        <v>5</v>
      </c>
      <c r="B8" s="2">
        <v>0.68459742509506405</v>
      </c>
      <c r="C8" s="2">
        <v>0.94555869935580295</v>
      </c>
      <c r="D8" s="1"/>
      <c r="E8" s="1">
        <v>5</v>
      </c>
      <c r="F8" s="2">
        <v>1.0493266752381301</v>
      </c>
      <c r="G8" s="2">
        <v>0.913944011331701</v>
      </c>
      <c r="K8">
        <v>5</v>
      </c>
      <c r="L8" s="3">
        <v>0.78479374921438405</v>
      </c>
      <c r="M8" s="3">
        <v>0.92890887911225495</v>
      </c>
      <c r="O8">
        <v>5</v>
      </c>
      <c r="P8" s="3">
        <v>1.0675864198923399</v>
      </c>
      <c r="Q8" s="3">
        <v>0.91302815142536797</v>
      </c>
    </row>
    <row r="9" spans="1:21" x14ac:dyDescent="0.3">
      <c r="A9" s="1">
        <v>6</v>
      </c>
      <c r="B9" s="2">
        <v>0.88098033968133205</v>
      </c>
      <c r="C9" s="2">
        <v>0.95081921889693399</v>
      </c>
      <c r="D9" s="1"/>
      <c r="E9" s="1">
        <v>6</v>
      </c>
      <c r="F9" s="2">
        <v>1.07757397698399</v>
      </c>
      <c r="G9" s="2">
        <v>0.93640023142134898</v>
      </c>
      <c r="K9">
        <v>6</v>
      </c>
      <c r="L9" s="3">
        <v>0.80264527755706805</v>
      </c>
      <c r="M9" s="3">
        <v>0.95918116501707795</v>
      </c>
      <c r="O9">
        <v>6</v>
      </c>
      <c r="P9" s="3">
        <v>1.0995205509997501</v>
      </c>
      <c r="Q9" s="3">
        <v>0.93365945358244795</v>
      </c>
    </row>
    <row r="10" spans="1:21" x14ac:dyDescent="0.3">
      <c r="A10" s="1">
        <v>7</v>
      </c>
      <c r="B10" s="2">
        <v>0.30465650466208999</v>
      </c>
      <c r="C10" s="2">
        <v>0.94984151900477998</v>
      </c>
      <c r="D10" s="1"/>
      <c r="E10" s="1">
        <v>7</v>
      </c>
      <c r="F10" s="2">
        <v>1.18881417189589</v>
      </c>
      <c r="G10" s="2">
        <v>0.94718563186016003</v>
      </c>
      <c r="K10">
        <v>7</v>
      </c>
      <c r="L10" s="3">
        <v>0.325463858308425</v>
      </c>
      <c r="M10" s="3">
        <v>0.94339048702042505</v>
      </c>
      <c r="O10">
        <v>7</v>
      </c>
      <c r="P10" s="3">
        <v>1.1331464539590801</v>
      </c>
      <c r="Q10" s="3">
        <v>0.95410052011547197</v>
      </c>
    </row>
    <row r="11" spans="1:21" x14ac:dyDescent="0.3">
      <c r="A11" s="1">
        <v>8</v>
      </c>
      <c r="B11" s="2">
        <v>1.1023129965012399</v>
      </c>
      <c r="C11" s="2">
        <v>0.85813408819769399</v>
      </c>
      <c r="D11" s="1"/>
      <c r="E11" s="1">
        <v>8</v>
      </c>
      <c r="F11" s="2">
        <v>1.06172389081083</v>
      </c>
      <c r="G11" s="2">
        <v>0.92353196620195199</v>
      </c>
      <c r="K11">
        <v>8</v>
      </c>
      <c r="L11" s="3">
        <v>1.0997733050962799</v>
      </c>
      <c r="M11" s="3">
        <v>0.85843543297438096</v>
      </c>
      <c r="O11">
        <v>8</v>
      </c>
      <c r="P11" s="3">
        <v>1.17068815190593</v>
      </c>
      <c r="Q11" s="3">
        <v>0.90157764817056196</v>
      </c>
    </row>
    <row r="12" spans="1:21" x14ac:dyDescent="0.3">
      <c r="A12" s="1"/>
      <c r="B12" s="1">
        <f>AVERAGE(B5:B11)</f>
        <v>0.62295461077827408</v>
      </c>
      <c r="C12" s="1">
        <f>AVERAGE(C5:C11)</f>
        <v>0.93813392244452865</v>
      </c>
      <c r="D12" s="1"/>
      <c r="E12" s="1"/>
      <c r="F12" s="1">
        <f>AVERAGE(F5:F11)</f>
        <v>1.3208690071729567</v>
      </c>
      <c r="G12" s="1">
        <f>AVERAGE(G5:G11)</f>
        <v>0.92809961071413294</v>
      </c>
      <c r="L12">
        <f>AVERAGE(L5:L11)</f>
        <v>0.63138477809650995</v>
      </c>
      <c r="M12">
        <f>AVERAGE(M5:M11)</f>
        <v>0.93692375230011393</v>
      </c>
      <c r="P12">
        <f>AVERAGE(P5:P11)</f>
        <v>1.2385530890756011</v>
      </c>
      <c r="Q12">
        <f>AVERAGE(Q5:Q11)</f>
        <v>0.92976002256890966</v>
      </c>
    </row>
    <row r="13" spans="1:21" x14ac:dyDescent="0.3">
      <c r="A13" s="1" t="s">
        <v>3</v>
      </c>
      <c r="B13" s="1"/>
      <c r="C13" s="1"/>
      <c r="D13" s="1"/>
      <c r="E13" s="1"/>
      <c r="F13" s="1"/>
      <c r="G13" s="1"/>
    </row>
    <row r="14" spans="1:21" x14ac:dyDescent="0.3">
      <c r="A14" s="1"/>
      <c r="B14" s="1"/>
      <c r="C14" s="1"/>
      <c r="D14" s="1"/>
      <c r="E14" s="1"/>
      <c r="F14" s="1"/>
      <c r="G14" s="1"/>
      <c r="K14" t="s">
        <v>8</v>
      </c>
      <c r="L14" t="s">
        <v>7</v>
      </c>
      <c r="M14" t="s">
        <v>9</v>
      </c>
      <c r="O14" t="s">
        <v>11</v>
      </c>
      <c r="P14" t="s">
        <v>7</v>
      </c>
      <c r="Q14" t="s">
        <v>9</v>
      </c>
      <c r="S14" t="s">
        <v>12</v>
      </c>
      <c r="T14" t="s">
        <v>7</v>
      </c>
      <c r="U14" t="s">
        <v>9</v>
      </c>
    </row>
    <row r="15" spans="1:21" x14ac:dyDescent="0.3">
      <c r="A15" s="1" t="s">
        <v>5</v>
      </c>
      <c r="B15" s="1" t="s">
        <v>0</v>
      </c>
      <c r="C15" s="1" t="s">
        <v>1</v>
      </c>
      <c r="D15" s="1"/>
      <c r="E15" s="1" t="s">
        <v>6</v>
      </c>
      <c r="F15" s="1" t="s">
        <v>0</v>
      </c>
      <c r="G15" s="1" t="s">
        <v>1</v>
      </c>
      <c r="K15" t="s">
        <v>13</v>
      </c>
      <c r="L15">
        <v>8.7282153340672797E-2</v>
      </c>
      <c r="M15">
        <v>0.34316334007284199</v>
      </c>
      <c r="O15" t="s">
        <v>13</v>
      </c>
      <c r="P15">
        <v>8.9098765819696904E-2</v>
      </c>
      <c r="Q15">
        <v>0.68885341239604903</v>
      </c>
      <c r="S15" t="s">
        <v>13</v>
      </c>
      <c r="T15">
        <v>8.0084323063934398E-2</v>
      </c>
      <c r="U15">
        <v>0.69155850609031799</v>
      </c>
    </row>
    <row r="16" spans="1:21" x14ac:dyDescent="0.3">
      <c r="A16" s="1" t="s">
        <v>2</v>
      </c>
      <c r="B16" s="2">
        <v>0.63725871166716797</v>
      </c>
      <c r="C16" s="2">
        <v>0.96571852434744498</v>
      </c>
      <c r="D16" s="1"/>
      <c r="E16" s="1" t="s">
        <v>2</v>
      </c>
      <c r="F16" s="2">
        <v>1.0939192971870799</v>
      </c>
      <c r="G16" s="2">
        <v>0.92024220940577595</v>
      </c>
      <c r="K16">
        <v>0</v>
      </c>
      <c r="L16" s="3">
        <v>-0.26302187186338399</v>
      </c>
      <c r="M16" s="3">
        <v>0.33910461930997299</v>
      </c>
      <c r="O16">
        <v>0</v>
      </c>
      <c r="P16" s="3">
        <v>-0.288906831398481</v>
      </c>
      <c r="Q16" s="3">
        <v>0.66989538576705199</v>
      </c>
      <c r="S16">
        <v>0</v>
      </c>
      <c r="T16" s="3">
        <v>-0.28872339148655302</v>
      </c>
      <c r="U16" s="3">
        <v>0.54374941995026704</v>
      </c>
    </row>
    <row r="17" spans="1:21" x14ac:dyDescent="0.3">
      <c r="A17" s="1">
        <v>0</v>
      </c>
      <c r="B17" s="2">
        <v>0.45148091410325603</v>
      </c>
      <c r="C17" s="2">
        <v>0.96895274069460502</v>
      </c>
      <c r="D17" s="1"/>
      <c r="E17" s="1">
        <v>0</v>
      </c>
      <c r="F17" s="2">
        <v>1.0355221744624199</v>
      </c>
      <c r="G17" s="2">
        <v>0.91552847873506404</v>
      </c>
      <c r="K17">
        <v>3</v>
      </c>
      <c r="L17" s="3">
        <v>-0.59250904292280204</v>
      </c>
      <c r="M17" s="3">
        <v>0.50112327806515999</v>
      </c>
      <c r="O17">
        <v>3</v>
      </c>
      <c r="P17" s="3">
        <v>-0.56615595376860595</v>
      </c>
      <c r="Q17" s="3">
        <v>0.554959074243075</v>
      </c>
      <c r="S17">
        <v>3</v>
      </c>
      <c r="T17" s="3">
        <v>-0.65488617505645297</v>
      </c>
      <c r="U17" s="3">
        <v>0.62345066736491805</v>
      </c>
    </row>
    <row r="18" spans="1:21" x14ac:dyDescent="0.3">
      <c r="A18" s="1">
        <v>3</v>
      </c>
      <c r="B18" s="2">
        <v>0.47995253727474102</v>
      </c>
      <c r="C18" s="2">
        <v>0.97864724905876299</v>
      </c>
      <c r="D18" s="1"/>
      <c r="E18" s="1">
        <v>3</v>
      </c>
      <c r="F18" s="2">
        <v>3.1747841082883501</v>
      </c>
      <c r="G18" s="2">
        <v>0.88437979371127895</v>
      </c>
      <c r="K18">
        <v>4</v>
      </c>
      <c r="L18" s="3">
        <v>0.551096645171124</v>
      </c>
      <c r="M18" s="3">
        <v>0.45998423196548099</v>
      </c>
      <c r="O18">
        <v>4</v>
      </c>
      <c r="P18" s="3">
        <v>0.57940764546675005</v>
      </c>
      <c r="Q18" s="3">
        <v>0.54801981239241604</v>
      </c>
      <c r="S18">
        <v>4</v>
      </c>
      <c r="T18" s="3">
        <v>0.58020810584541205</v>
      </c>
      <c r="U18" s="3">
        <v>0.52910472671843201</v>
      </c>
    </row>
    <row r="19" spans="1:21" x14ac:dyDescent="0.3">
      <c r="A19" s="1">
        <v>4</v>
      </c>
      <c r="B19" s="2">
        <v>0.50877946233555105</v>
      </c>
      <c r="C19" s="2">
        <v>0.90905031029830696</v>
      </c>
      <c r="D19" s="1"/>
      <c r="E19" s="1">
        <v>4</v>
      </c>
      <c r="F19" s="2">
        <v>0.85845843044954295</v>
      </c>
      <c r="G19" s="2">
        <v>0.95230732726417899</v>
      </c>
      <c r="K19">
        <v>5</v>
      </c>
      <c r="L19" s="3">
        <v>-0.13727702018764501</v>
      </c>
      <c r="M19" s="3">
        <v>0.33748214724908299</v>
      </c>
      <c r="O19">
        <v>5</v>
      </c>
      <c r="P19" s="3">
        <v>-0.20571417725212701</v>
      </c>
      <c r="Q19" s="3">
        <v>0.42226099032750603</v>
      </c>
      <c r="S19">
        <v>5</v>
      </c>
      <c r="T19" s="3">
        <v>-0.197979203320405</v>
      </c>
      <c r="U19" s="3">
        <v>0.42731810143111898</v>
      </c>
    </row>
    <row r="20" spans="1:21" x14ac:dyDescent="0.3">
      <c r="A20" s="1">
        <v>5</v>
      </c>
      <c r="B20" s="2">
        <v>0.68459742509506405</v>
      </c>
      <c r="C20" s="2">
        <v>0.94555869935580295</v>
      </c>
      <c r="D20" s="1"/>
      <c r="E20" s="1">
        <v>5</v>
      </c>
      <c r="F20" s="2">
        <v>1.06600597041943</v>
      </c>
      <c r="G20" s="2">
        <v>0.91118650804791601</v>
      </c>
      <c r="K20">
        <v>6</v>
      </c>
      <c r="L20" s="3">
        <v>0.33511402653647399</v>
      </c>
      <c r="M20" s="3">
        <v>0.33137757602443402</v>
      </c>
      <c r="O20">
        <v>6</v>
      </c>
      <c r="P20" s="3">
        <v>0.34294105625009502</v>
      </c>
      <c r="Q20" s="3">
        <v>0.45104666159309798</v>
      </c>
      <c r="S20">
        <v>6</v>
      </c>
      <c r="T20" s="3">
        <v>0.35813502822506699</v>
      </c>
      <c r="U20" s="3">
        <v>0.45184930600732798</v>
      </c>
    </row>
    <row r="21" spans="1:21" x14ac:dyDescent="0.3">
      <c r="A21" s="1">
        <v>6</v>
      </c>
      <c r="B21" s="2">
        <v>0.90061506010305303</v>
      </c>
      <c r="C21" s="2">
        <v>0.94860257059156305</v>
      </c>
      <c r="D21" s="1"/>
      <c r="E21" s="1">
        <v>6</v>
      </c>
      <c r="F21" s="2">
        <v>1.19459252886102</v>
      </c>
      <c r="G21" s="2">
        <v>0.921837051376593</v>
      </c>
      <c r="K21">
        <v>7</v>
      </c>
      <c r="L21" s="3">
        <v>0.80854999765300795</v>
      </c>
      <c r="M21" s="3">
        <v>0.57732617301754396</v>
      </c>
      <c r="O21">
        <v>7</v>
      </c>
      <c r="P21" s="3">
        <v>0.81077203723948998</v>
      </c>
      <c r="Q21" s="3">
        <v>0.66087246592585802</v>
      </c>
      <c r="S21">
        <v>7</v>
      </c>
      <c r="T21" s="3">
        <v>0.81815024813417103</v>
      </c>
      <c r="U21" s="3">
        <v>0.64977255105535303</v>
      </c>
    </row>
    <row r="22" spans="1:21" x14ac:dyDescent="0.3">
      <c r="A22" s="1">
        <v>7</v>
      </c>
      <c r="B22" s="2">
        <v>0.29664406474009303</v>
      </c>
      <c r="C22" s="2">
        <v>0.95244515260102702</v>
      </c>
      <c r="D22" s="1"/>
      <c r="E22" s="1">
        <v>7</v>
      </c>
      <c r="F22" s="2">
        <v>1.2469618745727</v>
      </c>
      <c r="G22" s="2">
        <v>0.94189272736867402</v>
      </c>
      <c r="K22">
        <v>8</v>
      </c>
      <c r="L22" s="3">
        <v>-0.23565854522399601</v>
      </c>
      <c r="M22" s="3">
        <v>0.40304408180362999</v>
      </c>
      <c r="O22">
        <v>8</v>
      </c>
      <c r="P22" s="3">
        <v>-0.21149701646750901</v>
      </c>
      <c r="Q22" s="3">
        <v>0.35832381455808898</v>
      </c>
      <c r="S22">
        <v>8</v>
      </c>
      <c r="T22" s="3">
        <v>-0.19061225116147901</v>
      </c>
      <c r="U22" s="3">
        <v>0.38348233565929601</v>
      </c>
    </row>
    <row r="23" spans="1:21" x14ac:dyDescent="0.3">
      <c r="A23" s="1">
        <v>8</v>
      </c>
      <c r="B23" s="2">
        <v>1.10413219607104</v>
      </c>
      <c r="C23" s="2">
        <v>0.85766544568077796</v>
      </c>
      <c r="D23" s="1"/>
      <c r="E23" s="1">
        <v>8</v>
      </c>
      <c r="F23" s="2">
        <v>1.1495148158034201</v>
      </c>
      <c r="G23" s="2">
        <v>0.91036329372279401</v>
      </c>
      <c r="L23" s="3"/>
      <c r="M23" s="3"/>
    </row>
    <row r="26" spans="1:21" x14ac:dyDescent="0.3">
      <c r="K26" s="4" t="s">
        <v>14</v>
      </c>
      <c r="L26" s="4" t="s">
        <v>7</v>
      </c>
      <c r="M26" s="4" t="s">
        <v>9</v>
      </c>
      <c r="N26" s="4"/>
      <c r="O26" s="4" t="s">
        <v>18</v>
      </c>
      <c r="P26" s="4" t="s">
        <v>0</v>
      </c>
      <c r="Q26" s="4" t="s">
        <v>1</v>
      </c>
      <c r="R26" s="4"/>
      <c r="S26" s="4" t="s">
        <v>19</v>
      </c>
      <c r="T26" s="4" t="s">
        <v>0</v>
      </c>
      <c r="U26" s="4" t="s">
        <v>1</v>
      </c>
    </row>
    <row r="27" spans="1:21" x14ac:dyDescent="0.3">
      <c r="K27" s="4" t="s">
        <v>15</v>
      </c>
      <c r="L27" s="3">
        <v>0.111805711910143</v>
      </c>
      <c r="M27" s="3">
        <v>0.31979671236855001</v>
      </c>
      <c r="N27" s="4"/>
      <c r="O27" s="4" t="s">
        <v>15</v>
      </c>
      <c r="P27" s="3">
        <v>2.12138965172102</v>
      </c>
      <c r="Q27" s="3">
        <v>0.62070222169915901</v>
      </c>
      <c r="R27" s="4"/>
      <c r="S27" s="4" t="s">
        <v>15</v>
      </c>
      <c r="T27" s="4">
        <v>3.4104133500857698</v>
      </c>
      <c r="U27" s="3">
        <v>0.24255417213868499</v>
      </c>
    </row>
    <row r="28" spans="1:21" x14ac:dyDescent="0.3">
      <c r="K28" s="4" t="s">
        <v>16</v>
      </c>
      <c r="L28" s="3">
        <v>0.25660282746975199</v>
      </c>
      <c r="M28" s="3">
        <v>0.25458799950241601</v>
      </c>
      <c r="N28" s="4"/>
      <c r="O28" s="4" t="s">
        <v>16</v>
      </c>
      <c r="P28" s="3">
        <v>2.63348123888104</v>
      </c>
      <c r="Q28" s="3">
        <v>0.41547934217081101</v>
      </c>
      <c r="R28" s="4"/>
      <c r="S28" s="4" t="s">
        <v>16</v>
      </c>
      <c r="T28" s="3">
        <v>3.0764444335227199</v>
      </c>
      <c r="U28" s="3">
        <v>0.38363823661299701</v>
      </c>
    </row>
    <row r="29" spans="1:21" x14ac:dyDescent="0.3">
      <c r="K29" s="4" t="s">
        <v>17</v>
      </c>
      <c r="L29" s="3">
        <v>0.33982937589842399</v>
      </c>
      <c r="M29" s="3">
        <v>0.39253095416502798</v>
      </c>
      <c r="N29" s="4"/>
      <c r="O29" s="4" t="s">
        <v>17</v>
      </c>
      <c r="P29" s="3">
        <v>1.5863944474321801</v>
      </c>
      <c r="Q29" s="3">
        <v>0.78788969468164605</v>
      </c>
      <c r="R29" s="4"/>
      <c r="S29" s="4" t="s">
        <v>17</v>
      </c>
      <c r="T29" s="3">
        <v>2.6562949633862898</v>
      </c>
      <c r="U29" s="3">
        <v>0.54049511155142405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Pattarawadee Srimuang</dc:creator>
  <cp:lastModifiedBy>Pattarawadee Srimuang (Student)</cp:lastModifiedBy>
  <dcterms:created xsi:type="dcterms:W3CDTF">2024-04-16T13:27:36Z</dcterms:created>
  <dcterms:modified xsi:type="dcterms:W3CDTF">2024-08-07T18:39:57Z</dcterms:modified>
</cp:coreProperties>
</file>