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seelpipat/Desktop/senior proj/Notebooks/final term/"/>
    </mc:Choice>
  </mc:AlternateContent>
  <xr:revisionPtr revIDLastSave="0" documentId="13_ncr:1_{A3B590E7-2845-9C4F-9C9A-093FC574DA76}" xr6:coauthVersionLast="46" xr6:coauthVersionMax="46" xr10:uidLastSave="{00000000-0000-0000-0000-000000000000}"/>
  <bookViews>
    <workbookView xWindow="0" yWindow="500" windowWidth="28800" windowHeight="16340" xr2:uid="{8C20FC37-44BE-7440-8F19-58B65F6C3B85}"/>
  </bookViews>
  <sheets>
    <sheet name="Concatenate 2019 -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1" l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C77" i="1"/>
  <c r="A77" i="1"/>
  <c r="A2" i="1"/>
  <c r="C6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</calcChain>
</file>

<file path=xl/sharedStrings.xml><?xml version="1.0" encoding="utf-8"?>
<sst xmlns="http://schemas.openxmlformats.org/spreadsheetml/2006/main" count="151" uniqueCount="125">
  <si>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</si>
  <si>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</si>
  <si>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</si>
  <si>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</si>
  <si>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</si>
  <si>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</si>
  <si>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</si>
  <si>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</si>
  <si>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</si>
  <si>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</si>
  <si>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101A</t>
  </si>
  <si>
    <t>101B</t>
  </si>
  <si>
    <t>101C</t>
  </si>
  <si>
    <t>101D</t>
  </si>
  <si>
    <t>101E</t>
  </si>
  <si>
    <t>101F</t>
  </si>
  <si>
    <t>102A</t>
  </si>
  <si>
    <t>102B</t>
  </si>
  <si>
    <t>102C</t>
  </si>
  <si>
    <t>102D</t>
  </si>
  <si>
    <t>102E</t>
  </si>
  <si>
    <t>102F</t>
  </si>
  <si>
    <t>102G</t>
  </si>
  <si>
    <t>102H</t>
  </si>
  <si>
    <t>102I</t>
  </si>
  <si>
    <t>102J</t>
  </si>
  <si>
    <t>102K</t>
  </si>
  <si>
    <t>g_curio</t>
  </si>
  <si>
    <t>g_suscep</t>
  </si>
  <si>
    <t>2019 features</t>
  </si>
  <si>
    <t>compare to 2020 features</t>
  </si>
  <si>
    <t>note</t>
  </si>
  <si>
    <t>different choices</t>
  </si>
  <si>
    <t>note 2020 better than 2019</t>
  </si>
  <si>
    <t>ถ้าจะทำ 2020 ปีเดียว ต้องเรียงใหม่ใช้อันนี้ไม่ได้เพราะเป็นเชื่อม</t>
  </si>
  <si>
    <t>109, 110</t>
  </si>
  <si>
    <t>ต่างตรง such as ไม่น่าเป็นไร</t>
  </si>
  <si>
    <t>113A</t>
  </si>
  <si>
    <t>113B</t>
  </si>
  <si>
    <t>113C</t>
  </si>
  <si>
    <t>113D</t>
  </si>
  <si>
    <t>113E</t>
  </si>
  <si>
    <t>113F</t>
  </si>
  <si>
    <t>114A</t>
  </si>
  <si>
    <t>114B</t>
  </si>
  <si>
    <t>114C</t>
  </si>
  <si>
    <t>114D</t>
  </si>
  <si>
    <t>114E</t>
  </si>
  <si>
    <t>114F</t>
  </si>
  <si>
    <t>114G</t>
  </si>
  <si>
    <t>114H</t>
  </si>
  <si>
    <t>114I</t>
  </si>
  <si>
    <t>114J</t>
  </si>
  <si>
    <t>114K</t>
  </si>
  <si>
    <t>!!!! ถ้ารวมอาจจะต้องเป็น yes no</t>
  </si>
  <si>
    <t>choice 12, 29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</si>
  <si>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</si>
  <si>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</si>
  <si>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</si>
  <si>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</si>
  <si>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</si>
  <si>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</si>
  <si>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</si>
  <si>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</si>
  <si>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</si>
  <si>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</si>
  <si>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</si>
  <si>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</si>
  <si>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</si>
  <si>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</si>
  <si>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111, 112</t>
  </si>
  <si>
    <t>add columns</t>
  </si>
  <si>
    <t>add columns 2020</t>
  </si>
  <si>
    <t>Note</t>
  </si>
  <si>
    <t>พวก suscep ของ chewing tobacco ปี 2020 ถูกเอาออก</t>
  </si>
  <si>
    <t>พวก suscep ของ hookah ปี 2020 ถูกเอาออก</t>
  </si>
  <si>
    <t>ข้อ 61  59  รวมได้แต่ตอนนี้ขก !!!ต้องกลับมาทำ</t>
  </si>
  <si>
    <t>ข้อ 62, 60  รวมได้แต่ตอนนี้ขก !!!ต้องกลับมาทำ</t>
  </si>
  <si>
    <t>ข้อ 69, 69  รวมได้แต่ตอนนี้ขก !!!ต้องกลับมาทำ</t>
  </si>
  <si>
    <t>ข้อ 70, 70  รวมได้แต่ตอนนี้ขก !!!ต้องกลับมาทำ</t>
  </si>
  <si>
    <t>None</t>
  </si>
  <si>
    <t>51A</t>
  </si>
  <si>
    <t>51B</t>
  </si>
  <si>
    <t>51C</t>
  </si>
  <si>
    <t>51D</t>
  </si>
  <si>
    <t>51E</t>
  </si>
  <si>
    <t>51F</t>
  </si>
  <si>
    <t>22A</t>
  </si>
  <si>
    <t>22B</t>
  </si>
  <si>
    <t>22C</t>
  </si>
  <si>
    <t>22D</t>
  </si>
  <si>
    <t>39A</t>
  </si>
  <si>
    <t>39B</t>
  </si>
  <si>
    <t>39C</t>
  </si>
  <si>
    <t>39D</t>
  </si>
  <si>
    <t>50A</t>
  </si>
  <si>
    <t>50B</t>
  </si>
  <si>
    <t>50C</t>
  </si>
  <si>
    <t>50D</t>
  </si>
  <si>
    <t>50E</t>
  </si>
  <si>
    <t>50F</t>
  </si>
  <si>
    <t>55A</t>
  </si>
  <si>
    <t>55B</t>
  </si>
  <si>
    <t>55C</t>
  </si>
  <si>
    <t>55D</t>
  </si>
  <si>
    <t>55E</t>
  </si>
  <si>
    <t>55F</t>
  </si>
  <si>
    <t>53A</t>
  </si>
  <si>
    <t>53B</t>
  </si>
  <si>
    <t>53C</t>
  </si>
  <si>
    <t>53D</t>
  </si>
  <si>
    <t>53E</t>
  </si>
  <si>
    <t>53F</t>
  </si>
  <si>
    <t>56A</t>
  </si>
  <si>
    <t>56B</t>
  </si>
  <si>
    <t>56C</t>
  </si>
  <si>
    <t>56D</t>
  </si>
  <si>
    <t>56E</t>
  </si>
  <si>
    <t>56F</t>
  </si>
  <si>
    <t>54A</t>
  </si>
  <si>
    <t>54B</t>
  </si>
  <si>
    <t>54C</t>
  </si>
  <si>
    <t>54D</t>
  </si>
  <si>
    <t>54E</t>
  </si>
  <si>
    <t>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</si>
</sst>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EDE3-0C4D-0D44-8247-FFE39A7AA096}">
  <dimension ref="A1:Q174"/>
  <sheetViews>
    <sheetView tabSelected="1" topLeftCell="A117" zoomScale="93" zoomScaleNormal="64" workbookViewId="0">
      <selection activeCell="D132" sqref="D132"/>
    </sheetView>
  </sheetViews>
  <sheetFormatPr baseColWidth="10" defaultRowHeight="19" x14ac:dyDescent="0.25"/>
  <cols>
    <col min="1" max="1" width="51" customWidth="1"/>
    <col min="2" max="2" width="47" style="2" customWidth="1"/>
    <col min="3" max="3" width="51" customWidth="1"/>
    <col min="4" max="4" width="45" style="1" customWidth="1"/>
    <col min="5" max="5" width="35.83203125" style="1" customWidth="1"/>
    <col min="6" max="6" width="26.5" customWidth="1"/>
    <col min="7" max="7" width="22.6640625" customWidth="1"/>
  </cols>
  <sheetData>
    <row r="1" spans="1:17" x14ac:dyDescent="0.25">
      <c r="A1" s="2" t="s">
        <v>29</v>
      </c>
      <c r="C1" s="1" t="s">
        <v>30</v>
      </c>
      <c r="E1" s="1" t="s">
        <v>31</v>
      </c>
      <c r="F1" t="s">
        <v>33</v>
      </c>
      <c r="G1" t="s">
        <v>55</v>
      </c>
      <c r="M1" t="s">
        <v>71</v>
      </c>
      <c r="O1" t="s">
        <v>72</v>
      </c>
      <c r="Q1" t="s">
        <v>73</v>
      </c>
    </row>
    <row r="2" spans="1:17" x14ac:dyDescent="0.25">
      <c r="A2" t="str">
        <f xml:space="preserve"> "QN"&amp; B2</f>
        <v>QN1</v>
      </c>
      <c r="B2" s="2">
        <v>1</v>
      </c>
      <c r="C2" t="str">
        <f xml:space="preserve"> "QN"&amp; D2</f>
        <v>QN1</v>
      </c>
      <c r="D2" s="1">
        <v>1</v>
      </c>
      <c r="F2" t="s">
        <v>34</v>
      </c>
      <c r="G2" t="s">
        <v>56</v>
      </c>
      <c r="H2" t="s">
        <v>56</v>
      </c>
      <c r="M2">
        <v>14</v>
      </c>
      <c r="O2">
        <v>31</v>
      </c>
    </row>
    <row r="3" spans="1:17" x14ac:dyDescent="0.25">
      <c r="A3" t="str">
        <f t="shared" ref="A3:A66" si="0" xml:space="preserve"> "QN"&amp; B3</f>
        <v>QN2</v>
      </c>
      <c r="B3" s="2">
        <v>2</v>
      </c>
      <c r="C3" t="str">
        <f t="shared" ref="C3" si="1" xml:space="preserve"> "QN"&amp; D3</f>
        <v>QN2</v>
      </c>
      <c r="D3" s="1">
        <v>2</v>
      </c>
      <c r="G3" t="s">
        <v>57</v>
      </c>
      <c r="H3" t="s">
        <v>57</v>
      </c>
      <c r="M3">
        <v>15</v>
      </c>
      <c r="O3">
        <v>32</v>
      </c>
    </row>
    <row r="4" spans="1:17" x14ac:dyDescent="0.25">
      <c r="A4" t="str">
        <f t="shared" si="0"/>
        <v>QN3</v>
      </c>
      <c r="B4" s="2">
        <v>3</v>
      </c>
      <c r="C4" t="str">
        <f t="shared" ref="C4" si="2" xml:space="preserve"> "QN"&amp; D4</f>
        <v>QN3</v>
      </c>
      <c r="D4" s="1">
        <v>3</v>
      </c>
      <c r="G4" t="s">
        <v>58</v>
      </c>
      <c r="H4" t="s">
        <v>58</v>
      </c>
      <c r="M4">
        <v>16</v>
      </c>
      <c r="O4">
        <v>33</v>
      </c>
    </row>
    <row r="5" spans="1:17" x14ac:dyDescent="0.25">
      <c r="A5" t="str">
        <f t="shared" si="0"/>
        <v>QN4A</v>
      </c>
      <c r="B5" s="2" t="s">
        <v>0</v>
      </c>
      <c r="C5" t="str">
        <f t="shared" ref="C5" si="3" xml:space="preserve"> "QN"&amp; D5</f>
        <v>QN4A</v>
      </c>
      <c r="D5" s="2" t="s">
        <v>0</v>
      </c>
      <c r="G5" t="s">
        <v>59</v>
      </c>
      <c r="H5" t="s">
        <v>59</v>
      </c>
      <c r="M5">
        <v>17</v>
      </c>
      <c r="O5">
        <v>34</v>
      </c>
    </row>
    <row r="6" spans="1:17" x14ac:dyDescent="0.25">
      <c r="A6" t="str">
        <f t="shared" si="0"/>
        <v>QN4B</v>
      </c>
      <c r="B6" s="2" t="s">
        <v>1</v>
      </c>
      <c r="C6" t="str">
        <f t="shared" ref="C6" si="4" xml:space="preserve"> "QN"&amp; D6</f>
        <v>QN4B</v>
      </c>
      <c r="D6" s="2" t="s">
        <v>1</v>
      </c>
      <c r="G6" t="s">
        <v>60</v>
      </c>
      <c r="H6" t="s">
        <v>60</v>
      </c>
      <c r="M6">
        <v>18</v>
      </c>
      <c r="O6">
        <v>35</v>
      </c>
    </row>
    <row r="7" spans="1:17" x14ac:dyDescent="0.25">
      <c r="A7" t="str">
        <f t="shared" si="0"/>
        <v>QN4C</v>
      </c>
      <c r="B7" s="2" t="s">
        <v>2</v>
      </c>
      <c r="C7" t="str">
        <f t="shared" ref="C7" si="5" xml:space="preserve"> "QN"&amp; D7</f>
        <v>QN4C</v>
      </c>
      <c r="D7" s="2" t="s">
        <v>2</v>
      </c>
      <c r="G7" t="s">
        <v>61</v>
      </c>
      <c r="H7" t="s">
        <v>61</v>
      </c>
      <c r="M7">
        <v>19</v>
      </c>
      <c r="O7">
        <v>36</v>
      </c>
    </row>
    <row r="8" spans="1:17" x14ac:dyDescent="0.25">
      <c r="A8" t="str">
        <f t="shared" si="0"/>
        <v>QN4D</v>
      </c>
      <c r="B8" s="2" t="s">
        <v>3</v>
      </c>
      <c r="C8" t="str">
        <f t="shared" ref="C8" si="6" xml:space="preserve"> "QN"&amp; D8</f>
        <v>QN4D</v>
      </c>
      <c r="D8" s="2" t="s">
        <v>3</v>
      </c>
      <c r="G8" t="s">
        <v>62</v>
      </c>
      <c r="H8" t="s">
        <v>63</v>
      </c>
      <c r="M8">
        <v>20</v>
      </c>
      <c r="O8">
        <v>37</v>
      </c>
    </row>
    <row r="9" spans="1:17" x14ac:dyDescent="0.25">
      <c r="A9" t="str">
        <f t="shared" si="0"/>
        <v>QN4E</v>
      </c>
      <c r="B9" s="2" t="s">
        <v>4</v>
      </c>
      <c r="C9" t="str">
        <f t="shared" ref="C9" si="7" xml:space="preserve"> "QN"&amp; D9</f>
        <v>QN4E</v>
      </c>
      <c r="D9" s="2" t="s">
        <v>4</v>
      </c>
      <c r="G9" t="s">
        <v>63</v>
      </c>
      <c r="H9" t="s">
        <v>64</v>
      </c>
      <c r="M9">
        <v>21</v>
      </c>
      <c r="O9">
        <v>38</v>
      </c>
    </row>
    <row r="10" spans="1:17" x14ac:dyDescent="0.25">
      <c r="A10" t="str">
        <f t="shared" si="0"/>
        <v>QN5A</v>
      </c>
      <c r="B10" s="2" t="s">
        <v>5</v>
      </c>
      <c r="C10" t="str">
        <f t="shared" ref="C10" si="8" xml:space="preserve"> "QN"&amp; D10</f>
        <v>QN5A</v>
      </c>
      <c r="D10" s="2" t="s">
        <v>5</v>
      </c>
      <c r="G10" t="s">
        <v>64</v>
      </c>
      <c r="H10" t="s">
        <v>65</v>
      </c>
      <c r="M10">
        <v>22</v>
      </c>
      <c r="O10">
        <v>39</v>
      </c>
    </row>
    <row r="11" spans="1:17" x14ac:dyDescent="0.25">
      <c r="A11" t="str">
        <f t="shared" si="0"/>
        <v>QN5B</v>
      </c>
      <c r="B11" s="2" t="s">
        <v>6</v>
      </c>
      <c r="C11" t="str">
        <f t="shared" ref="C11" si="9" xml:space="preserve"> "QN"&amp; D11</f>
        <v>QN5B</v>
      </c>
      <c r="D11" s="2" t="s">
        <v>6</v>
      </c>
      <c r="G11" t="s">
        <v>65</v>
      </c>
      <c r="H11" t="s">
        <v>67</v>
      </c>
      <c r="M11" s="6">
        <v>23</v>
      </c>
      <c r="O11">
        <v>40</v>
      </c>
    </row>
    <row r="12" spans="1:17" x14ac:dyDescent="0.25">
      <c r="A12" t="str">
        <f t="shared" si="0"/>
        <v>QN5C</v>
      </c>
      <c r="B12" s="2" t="s">
        <v>7</v>
      </c>
      <c r="C12" t="str">
        <f t="shared" ref="C12" si="10" xml:space="preserve"> "QN"&amp; D12</f>
        <v>QN5C</v>
      </c>
      <c r="D12" s="2" t="s">
        <v>7</v>
      </c>
      <c r="G12" t="s">
        <v>66</v>
      </c>
      <c r="H12" t="s">
        <v>68</v>
      </c>
      <c r="M12" s="6">
        <v>24</v>
      </c>
      <c r="O12">
        <v>41</v>
      </c>
    </row>
    <row r="13" spans="1:17" x14ac:dyDescent="0.25">
      <c r="A13" t="str">
        <f t="shared" si="0"/>
        <v>QN5D</v>
      </c>
      <c r="B13" s="2" t="s">
        <v>8</v>
      </c>
      <c r="C13" t="str">
        <f t="shared" ref="C13" si="11" xml:space="preserve"> "QN"&amp; D13</f>
        <v>QN5D</v>
      </c>
      <c r="D13" s="2" t="s">
        <v>8</v>
      </c>
      <c r="G13" t="s">
        <v>67</v>
      </c>
      <c r="H13" t="s">
        <v>69</v>
      </c>
      <c r="M13" s="6">
        <v>25</v>
      </c>
      <c r="O13">
        <v>42</v>
      </c>
    </row>
    <row r="14" spans="1:17" x14ac:dyDescent="0.25">
      <c r="A14" t="str">
        <f t="shared" si="0"/>
        <v>QN5E</v>
      </c>
      <c r="B14" s="2" t="s">
        <v>9</v>
      </c>
      <c r="C14" t="str">
        <f t="shared" ref="C14" si="12" xml:space="preserve"> "QN"&amp; D14</f>
        <v>QN5E</v>
      </c>
      <c r="D14" s="2" t="s">
        <v>9</v>
      </c>
      <c r="M14" s="6">
        <v>26</v>
      </c>
      <c r="O14">
        <v>43</v>
      </c>
    </row>
    <row r="15" spans="1:17" x14ac:dyDescent="0.25">
      <c r="A15" t="str">
        <f t="shared" si="0"/>
        <v>QN6</v>
      </c>
      <c r="B15" s="2">
        <v>6</v>
      </c>
      <c r="C15" t="str">
        <f t="shared" ref="C15" si="13" xml:space="preserve"> "QN"&amp; D15</f>
        <v>QN22</v>
      </c>
      <c r="D15" s="1">
        <v>22</v>
      </c>
      <c r="M15">
        <v>27</v>
      </c>
      <c r="O15">
        <v>44</v>
      </c>
    </row>
    <row r="16" spans="1:17" x14ac:dyDescent="0.25">
      <c r="A16" t="str">
        <f t="shared" si="0"/>
        <v>QN7</v>
      </c>
      <c r="B16" s="2">
        <v>7</v>
      </c>
      <c r="C16" t="str">
        <f t="shared" ref="C16" si="14" xml:space="preserve"> "QN"&amp; D16</f>
        <v>QN23</v>
      </c>
      <c r="D16" s="1">
        <v>23</v>
      </c>
      <c r="M16">
        <v>28</v>
      </c>
      <c r="O16">
        <v>45</v>
      </c>
    </row>
    <row r="17" spans="1:17" x14ac:dyDescent="0.25">
      <c r="A17" t="str">
        <f t="shared" si="0"/>
        <v>QN8</v>
      </c>
      <c r="B17" s="2">
        <v>8</v>
      </c>
      <c r="C17" t="str">
        <f t="shared" ref="C17" si="15" xml:space="preserve"> "QN"&amp; D17</f>
        <v>QN24</v>
      </c>
      <c r="D17" s="1">
        <v>24</v>
      </c>
      <c r="M17">
        <v>29</v>
      </c>
      <c r="O17">
        <v>46</v>
      </c>
    </row>
    <row r="18" spans="1:17" x14ac:dyDescent="0.25">
      <c r="A18" t="str">
        <f t="shared" si="0"/>
        <v>QN9</v>
      </c>
      <c r="B18" s="2">
        <v>9</v>
      </c>
      <c r="C18" t="str">
        <f t="shared" ref="C18" si="16" xml:space="preserve"> "QN"&amp; D18</f>
        <v>QN25</v>
      </c>
      <c r="D18" s="1">
        <v>25</v>
      </c>
      <c r="M18">
        <v>30</v>
      </c>
      <c r="O18">
        <v>47</v>
      </c>
    </row>
    <row r="19" spans="1:17" x14ac:dyDescent="0.25">
      <c r="A19" t="str">
        <f t="shared" si="0"/>
        <v>QN10</v>
      </c>
      <c r="B19" s="2">
        <v>10</v>
      </c>
      <c r="C19" t="str">
        <f t="shared" ref="C19" si="17" xml:space="preserve"> "QN"&amp; D19</f>
        <v>QN26</v>
      </c>
      <c r="D19" s="1">
        <v>26</v>
      </c>
      <c r="M19" s="8">
        <v>31</v>
      </c>
      <c r="Q19" t="s">
        <v>74</v>
      </c>
    </row>
    <row r="20" spans="1:17" x14ac:dyDescent="0.25">
      <c r="A20" t="str">
        <f t="shared" si="0"/>
        <v>QN11</v>
      </c>
      <c r="B20" s="2">
        <v>11</v>
      </c>
      <c r="C20" t="str">
        <f t="shared" ref="C20" si="18" xml:space="preserve"> "QN"&amp; D20</f>
        <v>QN27</v>
      </c>
      <c r="D20" s="1">
        <v>27</v>
      </c>
      <c r="M20" s="8">
        <v>32</v>
      </c>
    </row>
    <row r="21" spans="1:17" x14ac:dyDescent="0.25">
      <c r="A21" t="str">
        <f t="shared" si="0"/>
        <v>QN12</v>
      </c>
      <c r="B21" s="2">
        <v>12</v>
      </c>
      <c r="C21" t="str">
        <f t="shared" ref="C21" si="19" xml:space="preserve"> "QN"&amp; D21</f>
        <v>QN29</v>
      </c>
      <c r="D21" s="1">
        <v>29</v>
      </c>
      <c r="E21" s="1" t="s">
        <v>32</v>
      </c>
      <c r="M21" s="8">
        <v>33</v>
      </c>
    </row>
    <row r="22" spans="1:17" x14ac:dyDescent="0.25">
      <c r="A22" t="str">
        <f t="shared" si="0"/>
        <v>QN13</v>
      </c>
      <c r="B22" s="2">
        <v>13</v>
      </c>
      <c r="C22" t="str">
        <f t="shared" ref="C22" si="20" xml:space="preserve"> "QN"&amp; D22</f>
        <v>QN30</v>
      </c>
      <c r="D22" s="1">
        <v>30</v>
      </c>
      <c r="M22">
        <v>47</v>
      </c>
      <c r="O22">
        <v>48</v>
      </c>
    </row>
    <row r="23" spans="1:17" x14ac:dyDescent="0.25">
      <c r="A23" t="str">
        <f t="shared" si="0"/>
        <v>QN57</v>
      </c>
      <c r="B23" s="2">
        <v>57</v>
      </c>
      <c r="C23" t="str">
        <f t="shared" ref="C23" si="21" xml:space="preserve"> "QN"&amp; D23</f>
        <v>QN55</v>
      </c>
      <c r="D23" s="1">
        <v>55</v>
      </c>
      <c r="M23">
        <v>48</v>
      </c>
      <c r="O23">
        <v>49</v>
      </c>
    </row>
    <row r="24" spans="1:17" x14ac:dyDescent="0.25">
      <c r="A24" t="str">
        <f t="shared" si="0"/>
        <v>QN67</v>
      </c>
      <c r="B24" s="2">
        <v>67</v>
      </c>
      <c r="C24" t="str">
        <f t="shared" ref="C24" si="22" xml:space="preserve"> "QN"&amp; D24</f>
        <v>QN65</v>
      </c>
      <c r="D24" s="1">
        <v>65</v>
      </c>
      <c r="M24">
        <v>49</v>
      </c>
      <c r="O24">
        <v>50</v>
      </c>
    </row>
    <row r="25" spans="1:17" x14ac:dyDescent="0.25">
      <c r="A25" t="str">
        <f t="shared" si="0"/>
        <v>QN68</v>
      </c>
      <c r="B25" s="2">
        <v>68</v>
      </c>
      <c r="C25" t="str">
        <f t="shared" ref="C25" si="23" xml:space="preserve"> "QN"&amp; D25</f>
        <v>QN66</v>
      </c>
      <c r="D25" s="1">
        <v>66</v>
      </c>
      <c r="M25">
        <v>50</v>
      </c>
      <c r="O25">
        <v>51</v>
      </c>
    </row>
    <row r="26" spans="1:17" x14ac:dyDescent="0.25">
      <c r="A26" t="str">
        <f t="shared" si="0"/>
        <v>QN72</v>
      </c>
      <c r="B26" s="2">
        <v>72</v>
      </c>
      <c r="C26" t="str">
        <f t="shared" ref="C26" si="24" xml:space="preserve"> "QN"&amp; D26</f>
        <v>QN72</v>
      </c>
      <c r="D26" s="1">
        <v>72</v>
      </c>
      <c r="M26">
        <v>51</v>
      </c>
      <c r="O26">
        <v>52</v>
      </c>
    </row>
    <row r="27" spans="1:17" x14ac:dyDescent="0.25">
      <c r="A27" t="str">
        <f t="shared" si="0"/>
        <v>QN73</v>
      </c>
      <c r="B27" s="2">
        <v>73</v>
      </c>
      <c r="C27" t="str">
        <f t="shared" ref="C27" si="25" xml:space="preserve"> "QN"&amp; D27</f>
        <v>QN73</v>
      </c>
      <c r="D27" s="1">
        <v>73</v>
      </c>
      <c r="M27" s="8">
        <v>52</v>
      </c>
      <c r="Q27" t="s">
        <v>75</v>
      </c>
    </row>
    <row r="28" spans="1:17" x14ac:dyDescent="0.25">
      <c r="A28" t="str">
        <f t="shared" si="0"/>
        <v>QN74</v>
      </c>
      <c r="B28" s="2">
        <v>74</v>
      </c>
      <c r="C28" t="str">
        <f t="shared" ref="C28" si="26" xml:space="preserve"> "QN"&amp; D28</f>
        <v>QN79</v>
      </c>
      <c r="D28" s="1">
        <v>79</v>
      </c>
      <c r="M28" s="8">
        <v>53</v>
      </c>
    </row>
    <row r="29" spans="1:17" x14ac:dyDescent="0.25">
      <c r="A29" t="str">
        <f t="shared" si="0"/>
        <v>QN75</v>
      </c>
      <c r="B29" s="2">
        <v>75</v>
      </c>
      <c r="C29" t="str">
        <f t="shared" ref="C29" si="27" xml:space="preserve"> "QN"&amp; D29</f>
        <v>QN80</v>
      </c>
      <c r="D29" s="1">
        <v>80</v>
      </c>
      <c r="M29" s="8">
        <v>54</v>
      </c>
    </row>
    <row r="30" spans="1:17" x14ac:dyDescent="0.25">
      <c r="A30" t="str">
        <f t="shared" si="0"/>
        <v>QN76</v>
      </c>
      <c r="B30" s="2">
        <v>76</v>
      </c>
      <c r="C30" t="str">
        <f t="shared" ref="C30" si="28" xml:space="preserve"> "QN"&amp; D30</f>
        <v>QN81</v>
      </c>
      <c r="D30" s="1">
        <v>81</v>
      </c>
      <c r="M30">
        <v>55</v>
      </c>
      <c r="O30">
        <v>53</v>
      </c>
    </row>
    <row r="31" spans="1:17" x14ac:dyDescent="0.25">
      <c r="A31" t="str">
        <f t="shared" si="0"/>
        <v>QN77</v>
      </c>
      <c r="B31" s="2">
        <v>77</v>
      </c>
      <c r="C31" t="str">
        <f t="shared" ref="C31" si="29" xml:space="preserve"> "QN"&amp; D31</f>
        <v>QN82</v>
      </c>
      <c r="D31" s="1">
        <v>82</v>
      </c>
      <c r="M31">
        <v>56</v>
      </c>
      <c r="O31">
        <v>54</v>
      </c>
    </row>
    <row r="32" spans="1:17" x14ac:dyDescent="0.25">
      <c r="A32" t="str">
        <f t="shared" si="0"/>
        <v>QN78</v>
      </c>
      <c r="B32" s="2">
        <v>78</v>
      </c>
      <c r="C32" t="str">
        <f t="shared" ref="C32" si="30" xml:space="preserve"> "QN"&amp; D32</f>
        <v>QN83</v>
      </c>
      <c r="D32" s="1">
        <v>83</v>
      </c>
      <c r="M32">
        <v>58</v>
      </c>
      <c r="O32">
        <v>56</v>
      </c>
    </row>
    <row r="33" spans="1:17" x14ac:dyDescent="0.25">
      <c r="A33" t="str">
        <f t="shared" si="0"/>
        <v>QN79</v>
      </c>
      <c r="B33" s="2">
        <v>79</v>
      </c>
      <c r="C33" t="str">
        <f t="shared" ref="C33" si="31" xml:space="preserve"> "QN"&amp; D33</f>
        <v>QN86</v>
      </c>
      <c r="D33" s="1">
        <v>86</v>
      </c>
      <c r="M33">
        <v>59</v>
      </c>
      <c r="O33">
        <v>57</v>
      </c>
    </row>
    <row r="34" spans="1:17" x14ac:dyDescent="0.25">
      <c r="A34" t="str">
        <f t="shared" si="0"/>
        <v>QN80</v>
      </c>
      <c r="B34" s="2">
        <v>80</v>
      </c>
      <c r="C34" t="str">
        <f t="shared" ref="C34" si="32" xml:space="preserve"> "QN"&amp; D34</f>
        <v>QN87</v>
      </c>
      <c r="D34" s="1">
        <v>87</v>
      </c>
      <c r="M34">
        <v>60</v>
      </c>
      <c r="O34">
        <v>58</v>
      </c>
    </row>
    <row r="35" spans="1:17" x14ac:dyDescent="0.25">
      <c r="A35" t="str">
        <f t="shared" si="0"/>
        <v>QN81</v>
      </c>
      <c r="B35" s="2">
        <v>81</v>
      </c>
      <c r="C35" t="str">
        <f t="shared" ref="C35" si="33" xml:space="preserve"> "QN"&amp; D35</f>
        <v>QN88</v>
      </c>
      <c r="D35" s="1">
        <v>88</v>
      </c>
      <c r="Q35" s="7" t="s">
        <v>76</v>
      </c>
    </row>
    <row r="36" spans="1:17" x14ac:dyDescent="0.25">
      <c r="A36" t="str">
        <f t="shared" si="0"/>
        <v>QN82</v>
      </c>
      <c r="B36" s="2">
        <v>82</v>
      </c>
      <c r="C36" t="str">
        <f t="shared" ref="C36" si="34" xml:space="preserve"> "QN"&amp; D36</f>
        <v>QN89</v>
      </c>
      <c r="D36" s="1">
        <v>89</v>
      </c>
      <c r="Q36" s="7" t="s">
        <v>77</v>
      </c>
    </row>
    <row r="37" spans="1:17" x14ac:dyDescent="0.25">
      <c r="A37" t="str">
        <f t="shared" si="0"/>
        <v>QN83</v>
      </c>
      <c r="B37" s="2">
        <v>83</v>
      </c>
      <c r="C37" t="str">
        <f t="shared" ref="C37" si="35" xml:space="preserve"> "QN"&amp; D37</f>
        <v>QN90</v>
      </c>
      <c r="D37" s="1">
        <v>90</v>
      </c>
      <c r="M37">
        <v>63</v>
      </c>
      <c r="O37">
        <v>61</v>
      </c>
    </row>
    <row r="38" spans="1:17" x14ac:dyDescent="0.25">
      <c r="A38" t="str">
        <f t="shared" si="0"/>
        <v>QN84</v>
      </c>
      <c r="B38" s="2">
        <v>84</v>
      </c>
      <c r="C38" t="str">
        <f t="shared" ref="C38" si="36" xml:space="preserve"> "QN"&amp; D38</f>
        <v>QN91</v>
      </c>
      <c r="D38" s="1">
        <v>91</v>
      </c>
      <c r="M38">
        <v>64</v>
      </c>
      <c r="O38">
        <v>62</v>
      </c>
    </row>
    <row r="39" spans="1:17" x14ac:dyDescent="0.25">
      <c r="A39" t="str">
        <f t="shared" si="0"/>
        <v>QN85</v>
      </c>
      <c r="B39" s="2">
        <v>85</v>
      </c>
      <c r="C39" t="str">
        <f t="shared" ref="C39" si="37" xml:space="preserve"> "QN"&amp; D39</f>
        <v>QN92</v>
      </c>
      <c r="D39" s="1">
        <v>92</v>
      </c>
      <c r="M39">
        <v>65</v>
      </c>
      <c r="O39">
        <v>63</v>
      </c>
    </row>
    <row r="40" spans="1:17" x14ac:dyDescent="0.25">
      <c r="A40" t="str">
        <f t="shared" si="0"/>
        <v>QN86</v>
      </c>
      <c r="B40" s="2">
        <v>86</v>
      </c>
      <c r="C40" t="str">
        <f t="shared" ref="C40" si="38" xml:space="preserve"> "QN"&amp; D40</f>
        <v>QN93</v>
      </c>
      <c r="D40" s="1">
        <v>93</v>
      </c>
      <c r="M40">
        <v>66</v>
      </c>
      <c r="O40">
        <v>64</v>
      </c>
    </row>
    <row r="41" spans="1:17" x14ac:dyDescent="0.25">
      <c r="A41" t="str">
        <f t="shared" si="0"/>
        <v>QN87</v>
      </c>
      <c r="B41" s="2">
        <v>87</v>
      </c>
      <c r="C41" t="str">
        <f t="shared" ref="C41" si="39" xml:space="preserve"> "QN"&amp; D41</f>
        <v>QN94</v>
      </c>
      <c r="D41" s="1">
        <v>94</v>
      </c>
      <c r="Q41" s="7" t="s">
        <v>78</v>
      </c>
    </row>
    <row r="42" spans="1:17" x14ac:dyDescent="0.25">
      <c r="A42" t="str">
        <f t="shared" si="0"/>
        <v>QN88</v>
      </c>
      <c r="B42" s="2">
        <v>88</v>
      </c>
      <c r="C42" t="str">
        <f t="shared" ref="C42" si="40" xml:space="preserve"> "QN"&amp; D42</f>
        <v>QN95</v>
      </c>
      <c r="D42" s="1">
        <v>95</v>
      </c>
      <c r="Q42" s="7" t="s">
        <v>79</v>
      </c>
    </row>
    <row r="43" spans="1:17" x14ac:dyDescent="0.25">
      <c r="A43" t="str">
        <f t="shared" si="0"/>
        <v>QN89</v>
      </c>
      <c r="B43" s="2">
        <v>89</v>
      </c>
      <c r="C43" t="str">
        <f t="shared" ref="C43" si="41" xml:space="preserve"> "QN"&amp; D43</f>
        <v>QN98</v>
      </c>
      <c r="D43" s="1">
        <v>98</v>
      </c>
      <c r="M43">
        <v>71</v>
      </c>
      <c r="O43">
        <v>71</v>
      </c>
    </row>
    <row r="44" spans="1:17" x14ac:dyDescent="0.25">
      <c r="A44" t="str">
        <f t="shared" si="0"/>
        <v>QN90</v>
      </c>
      <c r="B44" s="2">
        <v>90</v>
      </c>
      <c r="C44" t="str">
        <f t="shared" ref="C44" si="42" xml:space="preserve"> "QN"&amp; D44</f>
        <v>QN99</v>
      </c>
      <c r="D44" s="1">
        <v>99</v>
      </c>
    </row>
    <row r="45" spans="1:17" x14ac:dyDescent="0.25">
      <c r="A45" t="str">
        <f t="shared" si="0"/>
        <v>QN91</v>
      </c>
      <c r="B45" s="2">
        <v>91</v>
      </c>
      <c r="C45" t="str">
        <f t="shared" ref="C45" si="43" xml:space="preserve"> "QN"&amp; D45</f>
        <v>QN100</v>
      </c>
      <c r="D45" s="1">
        <v>100</v>
      </c>
    </row>
    <row r="46" spans="1:17" x14ac:dyDescent="0.25">
      <c r="A46" t="str">
        <f t="shared" si="0"/>
        <v>QN92</v>
      </c>
      <c r="B46" s="2">
        <v>92</v>
      </c>
      <c r="C46" t="str">
        <f t="shared" ref="C46" si="44" xml:space="preserve"> "QN"&amp; D46</f>
        <v>QN101</v>
      </c>
      <c r="D46" s="1">
        <v>101</v>
      </c>
    </row>
    <row r="47" spans="1:17" x14ac:dyDescent="0.25">
      <c r="A47" t="str">
        <f t="shared" si="0"/>
        <v>QN93</v>
      </c>
      <c r="B47" s="2">
        <v>93</v>
      </c>
      <c r="C47" t="str">
        <f t="shared" ref="C47" si="45" xml:space="preserve"> "QN"&amp; D47</f>
        <v>QN102</v>
      </c>
      <c r="D47" s="1">
        <v>102</v>
      </c>
    </row>
    <row r="48" spans="1:17" x14ac:dyDescent="0.25">
      <c r="A48" t="str">
        <f t="shared" si="0"/>
        <v>QN94</v>
      </c>
      <c r="B48" s="2">
        <v>94</v>
      </c>
      <c r="C48" t="str">
        <f t="shared" ref="C48" si="46" xml:space="preserve"> "QN"&amp; D48</f>
        <v>QN103</v>
      </c>
      <c r="D48" s="1">
        <v>103</v>
      </c>
    </row>
    <row r="49" spans="1:5" x14ac:dyDescent="0.25">
      <c r="A49" t="str">
        <f t="shared" si="0"/>
        <v>QN95</v>
      </c>
      <c r="B49" s="2">
        <v>95</v>
      </c>
      <c r="C49" t="str">
        <f t="shared" ref="C49" si="47" xml:space="preserve"> "QN"&amp; D49</f>
        <v>QN104</v>
      </c>
      <c r="D49" s="1">
        <v>104</v>
      </c>
    </row>
    <row r="50" spans="1:5" x14ac:dyDescent="0.25">
      <c r="A50" t="str">
        <f t="shared" si="0"/>
        <v>QN96</v>
      </c>
      <c r="B50" s="2">
        <v>96</v>
      </c>
      <c r="C50" t="str">
        <f t="shared" ref="C50" si="48" xml:space="preserve"> "QN"&amp; D50</f>
        <v>QN105</v>
      </c>
      <c r="D50" s="1">
        <v>105</v>
      </c>
    </row>
    <row r="51" spans="1:5" x14ac:dyDescent="0.25">
      <c r="A51" t="str">
        <f t="shared" si="0"/>
        <v>QN97</v>
      </c>
      <c r="B51" s="2">
        <v>97</v>
      </c>
      <c r="C51" t="str">
        <f t="shared" ref="C51" si="49" xml:space="preserve"> "QN"&amp; D51</f>
        <v>QN107</v>
      </c>
      <c r="D51" s="1">
        <v>107</v>
      </c>
    </row>
    <row r="52" spans="1:5" x14ac:dyDescent="0.25">
      <c r="A52" t="str">
        <f t="shared" si="0"/>
        <v>QN98</v>
      </c>
      <c r="B52" s="2">
        <v>98</v>
      </c>
      <c r="C52" t="str">
        <f t="shared" ref="C52" si="50" xml:space="preserve"> "QN"&amp; D52</f>
        <v>QN108</v>
      </c>
      <c r="D52" s="1">
        <v>108</v>
      </c>
    </row>
    <row r="53" spans="1:5" x14ac:dyDescent="0.25">
      <c r="A53" t="str">
        <f t="shared" si="0"/>
        <v>QN99</v>
      </c>
      <c r="B53" s="2">
        <v>99</v>
      </c>
      <c r="C53" t="str">
        <f t="shared" ref="C53" si="51" xml:space="preserve"> "QN"&amp; D53</f>
        <v>QN109, 110</v>
      </c>
      <c r="D53" s="1" t="s">
        <v>35</v>
      </c>
      <c r="E53" s="1" t="s">
        <v>54</v>
      </c>
    </row>
    <row r="54" spans="1:5" x14ac:dyDescent="0.25">
      <c r="A54" t="str">
        <f t="shared" si="0"/>
        <v>QN100</v>
      </c>
      <c r="B54" s="2">
        <v>100</v>
      </c>
      <c r="C54" t="str">
        <f xml:space="preserve"> "QN"&amp; D54</f>
        <v>QN111, 112</v>
      </c>
      <c r="D54" s="3" t="s">
        <v>70</v>
      </c>
      <c r="E54" s="1" t="s">
        <v>54</v>
      </c>
    </row>
    <row r="55" spans="1:5" x14ac:dyDescent="0.25">
      <c r="A55" t="str">
        <f t="shared" si="0"/>
        <v>QN101A</v>
      </c>
      <c r="B55" s="2" t="s">
        <v>10</v>
      </c>
      <c r="C55" t="str">
        <f t="shared" ref="C55" si="52" xml:space="preserve"> "QN"&amp; D55</f>
        <v>QN113A</v>
      </c>
      <c r="D55" s="2" t="s">
        <v>37</v>
      </c>
      <c r="E55" s="1" t="s">
        <v>36</v>
      </c>
    </row>
    <row r="56" spans="1:5" x14ac:dyDescent="0.25">
      <c r="A56" t="str">
        <f t="shared" si="0"/>
        <v>QN101B</v>
      </c>
      <c r="B56" s="2" t="s">
        <v>11</v>
      </c>
      <c r="C56" t="str">
        <f t="shared" ref="C56" si="53" xml:space="preserve"> "QN"&amp; D56</f>
        <v>QN113B</v>
      </c>
      <c r="D56" s="2" t="s">
        <v>38</v>
      </c>
    </row>
    <row r="57" spans="1:5" x14ac:dyDescent="0.25">
      <c r="A57" t="str">
        <f t="shared" si="0"/>
        <v>QN101C</v>
      </c>
      <c r="B57" s="2" t="s">
        <v>12</v>
      </c>
      <c r="C57" t="str">
        <f t="shared" ref="C57" si="54" xml:space="preserve"> "QN"&amp; D57</f>
        <v>QN113C</v>
      </c>
      <c r="D57" s="2" t="s">
        <v>39</v>
      </c>
    </row>
    <row r="58" spans="1:5" x14ac:dyDescent="0.25">
      <c r="A58" t="str">
        <f t="shared" si="0"/>
        <v>QN101D</v>
      </c>
      <c r="B58" s="2" t="s">
        <v>13</v>
      </c>
      <c r="C58" t="str">
        <f t="shared" ref="C58" si="55" xml:space="preserve"> "QN"&amp; D58</f>
        <v>QN113D</v>
      </c>
      <c r="D58" s="2" t="s">
        <v>40</v>
      </c>
    </row>
    <row r="59" spans="1:5" x14ac:dyDescent="0.25">
      <c r="A59" t="str">
        <f t="shared" si="0"/>
        <v>QN101E</v>
      </c>
      <c r="B59" s="2" t="s">
        <v>14</v>
      </c>
      <c r="C59" t="str">
        <f t="shared" ref="C59" si="56" xml:space="preserve"> "QN"&amp; D59</f>
        <v>QN113E</v>
      </c>
      <c r="D59" s="2" t="s">
        <v>41</v>
      </c>
    </row>
    <row r="60" spans="1:5" x14ac:dyDescent="0.25">
      <c r="A60" t="str">
        <f t="shared" si="0"/>
        <v>QN101F</v>
      </c>
      <c r="B60" s="2" t="s">
        <v>15</v>
      </c>
      <c r="C60" t="str">
        <f t="shared" ref="C60" si="57" xml:space="preserve"> "QN"&amp; D60</f>
        <v>QN113F</v>
      </c>
      <c r="D60" s="2" t="s">
        <v>42</v>
      </c>
    </row>
    <row r="61" spans="1:5" x14ac:dyDescent="0.25">
      <c r="A61" t="str">
        <f t="shared" si="0"/>
        <v>QN102A</v>
      </c>
      <c r="B61" s="2" t="s">
        <v>16</v>
      </c>
      <c r="C61" t="str">
        <f t="shared" ref="C61" si="58" xml:space="preserve"> "QN"&amp; D61</f>
        <v>QN114A</v>
      </c>
      <c r="D61" s="2" t="s">
        <v>43</v>
      </c>
    </row>
    <row r="62" spans="1:5" x14ac:dyDescent="0.25">
      <c r="A62" t="str">
        <f t="shared" si="0"/>
        <v>QN102B</v>
      </c>
      <c r="B62" s="2" t="s">
        <v>17</v>
      </c>
      <c r="C62" t="str">
        <f t="shared" ref="C62" si="59" xml:space="preserve"> "QN"&amp; D62</f>
        <v>QN114B</v>
      </c>
      <c r="D62" s="2" t="s">
        <v>44</v>
      </c>
    </row>
    <row r="63" spans="1:5" x14ac:dyDescent="0.25">
      <c r="A63" t="str">
        <f t="shared" si="0"/>
        <v>QN102C</v>
      </c>
      <c r="B63" s="2" t="s">
        <v>18</v>
      </c>
      <c r="C63" t="str">
        <f t="shared" ref="C63" si="60" xml:space="preserve"> "QN"&amp; D63</f>
        <v>QN114C</v>
      </c>
      <c r="D63" s="2" t="s">
        <v>45</v>
      </c>
    </row>
    <row r="64" spans="1:5" x14ac:dyDescent="0.25">
      <c r="A64" t="str">
        <f t="shared" si="0"/>
        <v>QN102D</v>
      </c>
      <c r="B64" s="2" t="s">
        <v>19</v>
      </c>
      <c r="C64" t="str">
        <f t="shared" ref="C64" si="61" xml:space="preserve"> "QN"&amp; D64</f>
        <v>QN114D</v>
      </c>
      <c r="D64" s="2" t="s">
        <v>46</v>
      </c>
    </row>
    <row r="65" spans="1:4" x14ac:dyDescent="0.25">
      <c r="A65" t="str">
        <f t="shared" si="0"/>
        <v>QN102E</v>
      </c>
      <c r="B65" s="2" t="s">
        <v>20</v>
      </c>
      <c r="C65" t="str">
        <f t="shared" ref="C65" si="62" xml:space="preserve"> "QN"&amp; D65</f>
        <v>QN114E</v>
      </c>
      <c r="D65" s="2" t="s">
        <v>47</v>
      </c>
    </row>
    <row r="66" spans="1:4" x14ac:dyDescent="0.25">
      <c r="A66" t="str">
        <f t="shared" si="0"/>
        <v>QN102F</v>
      </c>
      <c r="B66" s="2" t="s">
        <v>21</v>
      </c>
      <c r="C66" t="str">
        <f t="shared" ref="C66" si="63" xml:space="preserve"> "QN"&amp; D66</f>
        <v>QN114F</v>
      </c>
      <c r="D66" s="2" t="s">
        <v>48</v>
      </c>
    </row>
    <row r="67" spans="1:4" x14ac:dyDescent="0.25">
      <c r="A67" t="str">
        <f t="shared" ref="A67:A130" si="64" xml:space="preserve"> "QN"&amp; B67</f>
        <v>QN102G</v>
      </c>
      <c r="B67" s="2" t="s">
        <v>22</v>
      </c>
      <c r="C67" t="str">
        <f t="shared" ref="C67" si="65" xml:space="preserve"> "QN"&amp; D67</f>
        <v>QN114G</v>
      </c>
      <c r="D67" s="2" t="s">
        <v>49</v>
      </c>
    </row>
    <row r="68" spans="1:4" x14ac:dyDescent="0.25">
      <c r="A68" t="str">
        <f t="shared" si="64"/>
        <v>QN102H</v>
      </c>
      <c r="B68" s="2" t="s">
        <v>23</v>
      </c>
      <c r="C68" t="str">
        <f t="shared" ref="C68" si="66" xml:space="preserve"> "QN"&amp; D68</f>
        <v>QN114H</v>
      </c>
      <c r="D68" s="2" t="s">
        <v>50</v>
      </c>
    </row>
    <row r="69" spans="1:4" x14ac:dyDescent="0.25">
      <c r="A69" t="str">
        <f t="shared" si="64"/>
        <v>QN102I</v>
      </c>
      <c r="B69" s="2" t="s">
        <v>24</v>
      </c>
      <c r="C69" t="str">
        <f t="shared" ref="C69" si="67" xml:space="preserve"> "QN"&amp; D69</f>
        <v>QN114I</v>
      </c>
      <c r="D69" s="2" t="s">
        <v>51</v>
      </c>
    </row>
    <row r="70" spans="1:4" x14ac:dyDescent="0.25">
      <c r="A70" t="str">
        <f t="shared" si="64"/>
        <v>QN102J</v>
      </c>
      <c r="B70" s="2" t="s">
        <v>25</v>
      </c>
      <c r="C70" t="str">
        <f t="shared" ref="C70" si="68" xml:space="preserve"> "QN"&amp; D70</f>
        <v>QN114J</v>
      </c>
      <c r="D70" s="2" t="s">
        <v>52</v>
      </c>
    </row>
    <row r="71" spans="1:4" x14ac:dyDescent="0.25">
      <c r="A71" t="str">
        <f t="shared" si="64"/>
        <v>QN102K</v>
      </c>
      <c r="B71" s="2" t="s">
        <v>26</v>
      </c>
      <c r="C71" t="str">
        <f t="shared" ref="C71" si="69" xml:space="preserve"> "QN"&amp; D71</f>
        <v>QN114K</v>
      </c>
      <c r="D71" s="2" t="s">
        <v>53</v>
      </c>
    </row>
    <row r="72" spans="1:4" x14ac:dyDescent="0.25">
      <c r="A72" t="str">
        <f t="shared" si="64"/>
        <v>QN103</v>
      </c>
      <c r="B72" s="2">
        <v>103</v>
      </c>
      <c r="C72" t="str">
        <f t="shared" ref="C72" si="70" xml:space="preserve"> "QN"&amp; D72</f>
        <v>QN115</v>
      </c>
      <c r="D72" s="1">
        <v>115</v>
      </c>
    </row>
    <row r="73" spans="1:4" x14ac:dyDescent="0.25">
      <c r="A73" t="str">
        <f t="shared" si="64"/>
        <v>QN104</v>
      </c>
      <c r="B73" s="2">
        <v>104</v>
      </c>
      <c r="C73" t="str">
        <f t="shared" ref="C73:C136" si="71" xml:space="preserve"> "QN"&amp; D73</f>
        <v>QN117</v>
      </c>
      <c r="D73" s="1">
        <v>117</v>
      </c>
    </row>
    <row r="74" spans="1:4" x14ac:dyDescent="0.25">
      <c r="A74" t="s">
        <v>80</v>
      </c>
      <c r="B74" s="2" t="s">
        <v>27</v>
      </c>
      <c r="C74" t="s">
        <v>80</v>
      </c>
    </row>
    <row r="75" spans="1:4" x14ac:dyDescent="0.25">
      <c r="A75" t="s">
        <v>80</v>
      </c>
      <c r="B75" s="2" t="s">
        <v>28</v>
      </c>
      <c r="C75" t="s">
        <v>80</v>
      </c>
    </row>
    <row r="76" spans="1:4" x14ac:dyDescent="0.25">
      <c r="A76" s="9" t="s">
        <v>80</v>
      </c>
      <c r="B76" s="10"/>
      <c r="C76" t="s">
        <v>80</v>
      </c>
      <c r="D76" s="11"/>
    </row>
    <row r="77" spans="1:4" ht="16" x14ac:dyDescent="0.2">
      <c r="A77" t="str">
        <f t="shared" si="64"/>
        <v>QN14</v>
      </c>
      <c r="B77" s="13">
        <v>14</v>
      </c>
      <c r="C77" t="str">
        <f t="shared" si="71"/>
        <v>QN31</v>
      </c>
      <c r="D77">
        <v>31</v>
      </c>
    </row>
    <row r="78" spans="1:4" ht="16" x14ac:dyDescent="0.2">
      <c r="A78" t="str">
        <f t="shared" si="64"/>
        <v>QN15</v>
      </c>
      <c r="B78" s="13">
        <v>15</v>
      </c>
      <c r="C78" t="str">
        <f t="shared" si="71"/>
        <v>QN32</v>
      </c>
      <c r="D78">
        <v>32</v>
      </c>
    </row>
    <row r="79" spans="1:4" ht="16" x14ac:dyDescent="0.2">
      <c r="A79" t="str">
        <f t="shared" si="64"/>
        <v>QN16</v>
      </c>
      <c r="B79" s="13">
        <v>16</v>
      </c>
      <c r="C79" t="str">
        <f t="shared" si="71"/>
        <v>QN33</v>
      </c>
      <c r="D79">
        <v>33</v>
      </c>
    </row>
    <row r="80" spans="1:4" ht="16" x14ac:dyDescent="0.2">
      <c r="A80" t="str">
        <f t="shared" si="64"/>
        <v>QN17</v>
      </c>
      <c r="B80" s="13">
        <v>17</v>
      </c>
      <c r="C80" t="str">
        <f t="shared" si="71"/>
        <v>QN34</v>
      </c>
      <c r="D80">
        <v>34</v>
      </c>
    </row>
    <row r="81" spans="1:4" ht="16" x14ac:dyDescent="0.2">
      <c r="A81" t="str">
        <f t="shared" si="64"/>
        <v>QN18</v>
      </c>
      <c r="B81" s="13">
        <v>18</v>
      </c>
      <c r="C81" t="str">
        <f t="shared" si="71"/>
        <v>QN35</v>
      </c>
      <c r="D81">
        <v>35</v>
      </c>
    </row>
    <row r="82" spans="1:4" ht="16" x14ac:dyDescent="0.2">
      <c r="A82" t="str">
        <f t="shared" si="64"/>
        <v>QN19</v>
      </c>
      <c r="B82" s="13">
        <v>19</v>
      </c>
      <c r="C82" t="str">
        <f t="shared" si="71"/>
        <v>QN36</v>
      </c>
      <c r="D82">
        <v>36</v>
      </c>
    </row>
    <row r="83" spans="1:4" ht="16" x14ac:dyDescent="0.2">
      <c r="A83" t="str">
        <f t="shared" si="64"/>
        <v>QN20</v>
      </c>
      <c r="B83" s="13">
        <v>20</v>
      </c>
      <c r="C83" t="str">
        <f t="shared" si="71"/>
        <v>QN37</v>
      </c>
      <c r="D83">
        <v>37</v>
      </c>
    </row>
    <row r="84" spans="1:4" ht="16" x14ac:dyDescent="0.2">
      <c r="A84" t="str">
        <f t="shared" si="64"/>
        <v>QN21</v>
      </c>
      <c r="B84" s="13">
        <v>21</v>
      </c>
      <c r="C84" t="str">
        <f t="shared" si="71"/>
        <v>QN38</v>
      </c>
      <c r="D84">
        <v>38</v>
      </c>
    </row>
    <row r="85" spans="1:4" ht="16" x14ac:dyDescent="0.2">
      <c r="A85" t="str">
        <f t="shared" si="64"/>
        <v>QN22A</v>
      </c>
      <c r="B85" s="13" t="s">
        <v>87</v>
      </c>
      <c r="C85" t="str">
        <f t="shared" si="71"/>
        <v>QN39A</v>
      </c>
      <c r="D85" t="s">
        <v>91</v>
      </c>
    </row>
    <row r="86" spans="1:4" x14ac:dyDescent="0.25">
      <c r="A86" t="str">
        <f t="shared" si="64"/>
        <v>QN22B</v>
      </c>
      <c r="B86" s="2" t="s">
        <v>88</v>
      </c>
      <c r="C86" t="str">
        <f t="shared" si="71"/>
        <v>QN39B</v>
      </c>
      <c r="D86" s="1" t="s">
        <v>92</v>
      </c>
    </row>
    <row r="87" spans="1:4" x14ac:dyDescent="0.25">
      <c r="A87" t="str">
        <f t="shared" si="64"/>
        <v>QN22C</v>
      </c>
      <c r="B87" s="2" t="s">
        <v>89</v>
      </c>
      <c r="C87" t="str">
        <f t="shared" si="71"/>
        <v>QN39C</v>
      </c>
      <c r="D87" s="1" t="s">
        <v>93</v>
      </c>
    </row>
    <row r="88" spans="1:4" x14ac:dyDescent="0.25">
      <c r="A88" t="str">
        <f t="shared" si="64"/>
        <v>QN22D</v>
      </c>
      <c r="B88" s="2" t="s">
        <v>90</v>
      </c>
      <c r="C88" t="str">
        <f t="shared" si="71"/>
        <v>QN39D</v>
      </c>
      <c r="D88" s="1" t="s">
        <v>94</v>
      </c>
    </row>
    <row r="89" spans="1:4" ht="16" x14ac:dyDescent="0.2">
      <c r="A89" t="str">
        <f t="shared" si="64"/>
        <v>QN23</v>
      </c>
      <c r="B89" s="14">
        <v>23</v>
      </c>
      <c r="C89" t="str">
        <f t="shared" si="71"/>
        <v>QN40</v>
      </c>
      <c r="D89">
        <v>40</v>
      </c>
    </row>
    <row r="90" spans="1:4" ht="16" x14ac:dyDescent="0.2">
      <c r="A90" t="str">
        <f t="shared" si="64"/>
        <v>QN24</v>
      </c>
      <c r="B90" s="14">
        <v>24</v>
      </c>
      <c r="C90" t="str">
        <f t="shared" si="71"/>
        <v>QN41</v>
      </c>
      <c r="D90">
        <v>41</v>
      </c>
    </row>
    <row r="91" spans="1:4" ht="16" x14ac:dyDescent="0.2">
      <c r="A91" t="str">
        <f t="shared" si="64"/>
        <v>QN25</v>
      </c>
      <c r="B91" s="14">
        <v>25</v>
      </c>
      <c r="C91" t="str">
        <f t="shared" si="71"/>
        <v>QN42</v>
      </c>
      <c r="D91">
        <v>42</v>
      </c>
    </row>
    <row r="92" spans="1:4" ht="16" x14ac:dyDescent="0.2">
      <c r="A92" t="str">
        <f t="shared" si="64"/>
        <v>QN26</v>
      </c>
      <c r="B92" s="14">
        <v>26</v>
      </c>
      <c r="C92" t="str">
        <f t="shared" si="71"/>
        <v>QN43</v>
      </c>
      <c r="D92">
        <v>43</v>
      </c>
    </row>
    <row r="93" spans="1:4" ht="21" customHeight="1" x14ac:dyDescent="0.2">
      <c r="A93" t="str">
        <f t="shared" si="64"/>
        <v>QN27</v>
      </c>
      <c r="B93" s="13">
        <v>27</v>
      </c>
      <c r="C93" t="str">
        <f t="shared" si="71"/>
        <v>QN44</v>
      </c>
      <c r="D93">
        <v>44</v>
      </c>
    </row>
    <row r="94" spans="1:4" ht="16" x14ac:dyDescent="0.2">
      <c r="A94" t="str">
        <f t="shared" si="64"/>
        <v>QN28</v>
      </c>
      <c r="B94" s="13">
        <v>28</v>
      </c>
      <c r="C94" t="str">
        <f t="shared" si="71"/>
        <v>QN45</v>
      </c>
      <c r="D94">
        <v>45</v>
      </c>
    </row>
    <row r="95" spans="1:4" ht="16" x14ac:dyDescent="0.2">
      <c r="A95" t="str">
        <f t="shared" si="64"/>
        <v>QN29</v>
      </c>
      <c r="B95" s="13">
        <v>29</v>
      </c>
      <c r="C95" t="str">
        <f t="shared" si="71"/>
        <v>QN46</v>
      </c>
      <c r="D95">
        <v>46</v>
      </c>
    </row>
    <row r="96" spans="1:4" ht="16" x14ac:dyDescent="0.2">
      <c r="A96" t="str">
        <f t="shared" si="64"/>
        <v>QN30</v>
      </c>
      <c r="B96" s="13">
        <v>30</v>
      </c>
      <c r="C96" t="str">
        <f t="shared" si="71"/>
        <v>QN47</v>
      </c>
      <c r="D96">
        <v>47</v>
      </c>
    </row>
    <row r="97" spans="1:11" ht="16" x14ac:dyDescent="0.2">
      <c r="A97" t="str">
        <f t="shared" si="64"/>
        <v>QN</v>
      </c>
      <c r="B97" s="15"/>
      <c r="C97" t="str">
        <f t="shared" si="71"/>
        <v>QN</v>
      </c>
      <c r="D97"/>
    </row>
    <row r="98" spans="1:11" ht="16" x14ac:dyDescent="0.2">
      <c r="A98" t="str">
        <f t="shared" si="64"/>
        <v>QN</v>
      </c>
      <c r="B98" s="15"/>
      <c r="C98" t="str">
        <f t="shared" si="71"/>
        <v>QN</v>
      </c>
      <c r="D98"/>
    </row>
    <row r="99" spans="1:11" ht="16" x14ac:dyDescent="0.2">
      <c r="A99" t="str">
        <f t="shared" si="64"/>
        <v>QN</v>
      </c>
      <c r="B99" s="15"/>
      <c r="C99" t="str">
        <f t="shared" si="71"/>
        <v>QN</v>
      </c>
      <c r="D99"/>
    </row>
    <row r="100" spans="1:11" ht="16" x14ac:dyDescent="0.2">
      <c r="A100" t="str">
        <f t="shared" si="64"/>
        <v>QN47</v>
      </c>
      <c r="B100" s="13">
        <v>47</v>
      </c>
      <c r="C100" t="str">
        <f t="shared" si="71"/>
        <v>QN48</v>
      </c>
      <c r="D100">
        <v>48</v>
      </c>
    </row>
    <row r="101" spans="1:11" x14ac:dyDescent="0.25">
      <c r="A101" t="str">
        <f t="shared" si="64"/>
        <v>QN48</v>
      </c>
      <c r="B101" s="13">
        <v>48</v>
      </c>
      <c r="C101" t="str">
        <f t="shared" si="71"/>
        <v>QN49</v>
      </c>
      <c r="D101">
        <v>49</v>
      </c>
      <c r="E101" s="2"/>
      <c r="F101" s="5"/>
      <c r="G101" s="1"/>
      <c r="H101" s="1"/>
      <c r="I101" s="1"/>
      <c r="J101" s="1"/>
      <c r="K101" s="1"/>
    </row>
    <row r="102" spans="1:11" x14ac:dyDescent="0.25">
      <c r="A102" t="str">
        <f t="shared" si="64"/>
        <v>QN49</v>
      </c>
      <c r="B102" s="13">
        <v>49</v>
      </c>
      <c r="C102" t="str">
        <f t="shared" si="71"/>
        <v>QN50</v>
      </c>
      <c r="D102">
        <v>50</v>
      </c>
      <c r="E102" s="2"/>
      <c r="F102" s="5"/>
      <c r="G102" s="1"/>
      <c r="H102" s="1"/>
      <c r="I102" s="1"/>
      <c r="J102" s="1"/>
      <c r="K102" s="1"/>
    </row>
    <row r="103" spans="1:11" x14ac:dyDescent="0.25">
      <c r="A103" t="str">
        <f t="shared" si="64"/>
        <v>QN50A</v>
      </c>
      <c r="B103" s="13" t="s">
        <v>95</v>
      </c>
      <c r="C103" t="str">
        <f t="shared" si="71"/>
        <v>QN51A</v>
      </c>
      <c r="D103" t="s">
        <v>81</v>
      </c>
      <c r="E103" s="2"/>
      <c r="F103" s="5"/>
      <c r="G103" s="1"/>
      <c r="H103" s="1"/>
      <c r="I103" s="1"/>
      <c r="J103" s="1"/>
      <c r="K103" s="1"/>
    </row>
    <row r="104" spans="1:11" x14ac:dyDescent="0.25">
      <c r="A104" t="str">
        <f t="shared" si="64"/>
        <v>QN50B</v>
      </c>
      <c r="B104" s="2" t="s">
        <v>96</v>
      </c>
      <c r="C104" t="str">
        <f t="shared" si="71"/>
        <v>QN51B</v>
      </c>
      <c r="D104" s="1" t="s">
        <v>82</v>
      </c>
      <c r="E104" s="2"/>
      <c r="F104" s="5"/>
      <c r="G104" s="1"/>
      <c r="H104" s="2"/>
      <c r="I104" s="2"/>
      <c r="J104" s="2"/>
      <c r="K104" s="2"/>
    </row>
    <row r="105" spans="1:11" x14ac:dyDescent="0.25">
      <c r="A105" t="str">
        <f t="shared" si="64"/>
        <v>QN50C</v>
      </c>
      <c r="B105" s="2" t="s">
        <v>97</v>
      </c>
      <c r="C105" t="str">
        <f t="shared" si="71"/>
        <v>QN51C</v>
      </c>
      <c r="D105" s="1" t="s">
        <v>83</v>
      </c>
      <c r="E105" s="2"/>
      <c r="F105" s="5"/>
      <c r="G105" s="1"/>
      <c r="H105" s="2"/>
      <c r="I105" s="2"/>
      <c r="J105" s="2"/>
      <c r="K105" s="2"/>
    </row>
    <row r="106" spans="1:11" x14ac:dyDescent="0.25">
      <c r="A106" t="str">
        <f t="shared" si="64"/>
        <v>QN50D</v>
      </c>
      <c r="B106" s="2" t="s">
        <v>98</v>
      </c>
      <c r="C106" t="str">
        <f t="shared" si="71"/>
        <v>QN51D</v>
      </c>
      <c r="D106" s="1" t="s">
        <v>84</v>
      </c>
      <c r="E106" s="2"/>
      <c r="F106" s="5"/>
      <c r="G106" s="1"/>
      <c r="H106" s="2"/>
      <c r="I106" s="2"/>
      <c r="J106" s="2"/>
      <c r="K106" s="2"/>
    </row>
    <row r="107" spans="1:11" x14ac:dyDescent="0.25">
      <c r="A107" t="str">
        <f t="shared" si="64"/>
        <v>QN50E</v>
      </c>
      <c r="B107" s="2" t="s">
        <v>99</v>
      </c>
      <c r="C107" t="str">
        <f t="shared" si="71"/>
        <v>QN51E</v>
      </c>
      <c r="D107" s="1" t="s">
        <v>85</v>
      </c>
      <c r="E107" s="2"/>
      <c r="F107" s="5"/>
      <c r="G107" s="1"/>
      <c r="H107" s="2"/>
      <c r="I107" s="2"/>
      <c r="J107" s="2"/>
      <c r="K107" s="2"/>
    </row>
    <row r="108" spans="1:11" x14ac:dyDescent="0.25">
      <c r="A108" t="str">
        <f t="shared" si="64"/>
        <v>QN50F</v>
      </c>
      <c r="B108" s="2" t="s">
        <v>100</v>
      </c>
      <c r="C108" t="str">
        <f t="shared" si="71"/>
        <v>QN51F</v>
      </c>
      <c r="D108" s="1" t="s">
        <v>86</v>
      </c>
      <c r="E108" s="2"/>
      <c r="F108" s="5"/>
      <c r="G108" s="1"/>
      <c r="H108" s="2"/>
      <c r="I108" s="2"/>
      <c r="J108" s="2"/>
      <c r="K108" s="2"/>
    </row>
    <row r="109" spans="1:11" x14ac:dyDescent="0.25">
      <c r="A109" t="str">
        <f t="shared" si="64"/>
        <v>QN51</v>
      </c>
      <c r="B109" s="13">
        <v>51</v>
      </c>
      <c r="C109" t="str">
        <f t="shared" si="71"/>
        <v>QN52</v>
      </c>
      <c r="D109">
        <v>52</v>
      </c>
      <c r="E109" s="2"/>
      <c r="F109" s="5"/>
      <c r="G109" s="1"/>
      <c r="H109" s="2"/>
      <c r="I109" s="2"/>
      <c r="J109" s="2"/>
      <c r="K109" s="2"/>
    </row>
    <row r="110" spans="1:11" x14ac:dyDescent="0.25">
      <c r="A110" t="str">
        <f t="shared" si="64"/>
        <v>QN</v>
      </c>
      <c r="B110" s="15"/>
      <c r="C110" t="str">
        <f t="shared" si="71"/>
        <v>QN</v>
      </c>
      <c r="D110"/>
      <c r="E110" s="2"/>
      <c r="F110" s="5"/>
      <c r="G110" s="1"/>
      <c r="H110" s="2"/>
      <c r="I110" s="2"/>
      <c r="J110" s="2"/>
      <c r="K110" s="2"/>
    </row>
    <row r="111" spans="1:11" x14ac:dyDescent="0.25">
      <c r="A111" t="str">
        <f t="shared" si="64"/>
        <v>QN</v>
      </c>
      <c r="B111" s="15"/>
      <c r="C111" t="str">
        <f t="shared" si="71"/>
        <v>QN</v>
      </c>
      <c r="D111"/>
      <c r="E111" s="2"/>
      <c r="F111" s="5"/>
      <c r="G111" s="1"/>
      <c r="H111" s="2"/>
      <c r="I111" s="2"/>
      <c r="J111" s="2"/>
      <c r="K111" s="2"/>
    </row>
    <row r="112" spans="1:11" x14ac:dyDescent="0.25">
      <c r="A112" t="str">
        <f t="shared" si="64"/>
        <v>QN</v>
      </c>
      <c r="B112" s="15"/>
      <c r="C112" t="str">
        <f t="shared" si="71"/>
        <v>QN</v>
      </c>
      <c r="D112"/>
      <c r="E112" s="2"/>
      <c r="F112" s="5"/>
      <c r="G112" s="1"/>
      <c r="H112" s="2"/>
      <c r="I112" s="2"/>
      <c r="J112" s="2"/>
      <c r="K112" s="2"/>
    </row>
    <row r="113" spans="1:11" x14ac:dyDescent="0.25">
      <c r="A113" t="str">
        <f t="shared" si="64"/>
        <v>QN55A</v>
      </c>
      <c r="B113" s="13" t="s">
        <v>101</v>
      </c>
      <c r="C113" t="str">
        <f t="shared" si="71"/>
        <v>QN53A</v>
      </c>
      <c r="D113" t="s">
        <v>107</v>
      </c>
      <c r="E113" s="2"/>
      <c r="F113" s="5"/>
      <c r="G113" s="1"/>
      <c r="H113" s="2"/>
      <c r="I113" s="2"/>
      <c r="J113" s="2"/>
      <c r="K113" s="2"/>
    </row>
    <row r="114" spans="1:11" x14ac:dyDescent="0.25">
      <c r="A114" t="str">
        <f t="shared" si="64"/>
        <v>QN55B</v>
      </c>
      <c r="B114" s="2" t="s">
        <v>102</v>
      </c>
      <c r="C114" t="str">
        <f t="shared" si="71"/>
        <v>QN53B</v>
      </c>
      <c r="D114" s="1" t="s">
        <v>108</v>
      </c>
      <c r="E114" s="2"/>
      <c r="F114" s="5"/>
      <c r="G114" s="1"/>
      <c r="H114" s="1"/>
      <c r="I114" s="1"/>
      <c r="J114" s="1"/>
      <c r="K114" s="1"/>
    </row>
    <row r="115" spans="1:11" x14ac:dyDescent="0.25">
      <c r="A115" t="str">
        <f t="shared" si="64"/>
        <v>QN55C</v>
      </c>
      <c r="B115" s="2" t="s">
        <v>103</v>
      </c>
      <c r="C115" t="str">
        <f t="shared" si="71"/>
        <v>QN53C</v>
      </c>
      <c r="D115" s="1" t="s">
        <v>109</v>
      </c>
      <c r="E115" s="2"/>
      <c r="F115" s="5"/>
      <c r="G115" s="1"/>
      <c r="H115" s="1"/>
      <c r="I115" s="1"/>
      <c r="J115" s="1"/>
      <c r="K115" s="1"/>
    </row>
    <row r="116" spans="1:11" x14ac:dyDescent="0.25">
      <c r="A116" t="str">
        <f t="shared" si="64"/>
        <v>QN55D</v>
      </c>
      <c r="B116" s="2" t="s">
        <v>104</v>
      </c>
      <c r="C116" t="str">
        <f t="shared" si="71"/>
        <v>QN53D</v>
      </c>
      <c r="D116" s="1" t="s">
        <v>110</v>
      </c>
      <c r="E116" s="2"/>
      <c r="F116" s="5"/>
      <c r="G116" s="1"/>
      <c r="H116" s="1"/>
      <c r="I116" s="1"/>
      <c r="J116" s="1"/>
      <c r="K116" s="1"/>
    </row>
    <row r="117" spans="1:11" x14ac:dyDescent="0.25">
      <c r="A117" t="str">
        <f t="shared" si="64"/>
        <v>QN55E</v>
      </c>
      <c r="B117" s="2" t="s">
        <v>105</v>
      </c>
      <c r="C117" t="str">
        <f t="shared" si="71"/>
        <v>QN53E</v>
      </c>
      <c r="D117" s="1" t="s">
        <v>111</v>
      </c>
      <c r="E117" s="2"/>
      <c r="F117" s="5"/>
      <c r="G117" s="1"/>
      <c r="H117" s="1"/>
      <c r="I117" s="1"/>
      <c r="J117" s="1"/>
      <c r="K117" s="1"/>
    </row>
    <row r="118" spans="1:11" x14ac:dyDescent="0.25">
      <c r="A118" t="str">
        <f t="shared" si="64"/>
        <v>QN55F</v>
      </c>
      <c r="B118" s="2" t="s">
        <v>106</v>
      </c>
      <c r="C118" t="str">
        <f t="shared" si="71"/>
        <v>QN53F</v>
      </c>
      <c r="D118" s="1" t="s">
        <v>112</v>
      </c>
      <c r="E118" s="2"/>
      <c r="F118" s="5"/>
      <c r="G118" s="1"/>
      <c r="H118" s="1"/>
      <c r="I118" s="1"/>
      <c r="J118" s="1"/>
      <c r="K118" s="1"/>
    </row>
    <row r="119" spans="1:11" x14ac:dyDescent="0.25">
      <c r="A119" t="str">
        <f t="shared" si="64"/>
        <v>QN56A</v>
      </c>
      <c r="B119" s="13" t="s">
        <v>113</v>
      </c>
      <c r="C119" t="str">
        <f t="shared" si="71"/>
        <v>QN54A</v>
      </c>
      <c r="D119" t="s">
        <v>119</v>
      </c>
      <c r="E119" s="2"/>
      <c r="F119" s="5"/>
      <c r="G119" s="1"/>
      <c r="H119" s="1"/>
      <c r="I119" s="1"/>
      <c r="J119" s="1"/>
      <c r="K119" s="1"/>
    </row>
    <row r="120" spans="1:11" x14ac:dyDescent="0.25">
      <c r="A120" t="str">
        <f t="shared" si="64"/>
        <v>QN56B</v>
      </c>
      <c r="B120" s="2" t="s">
        <v>114</v>
      </c>
      <c r="C120" t="str">
        <f t="shared" si="71"/>
        <v>QN54B</v>
      </c>
      <c r="D120" s="1" t="s">
        <v>120</v>
      </c>
      <c r="E120" s="2"/>
      <c r="F120" s="5"/>
      <c r="G120" s="1"/>
      <c r="H120" s="1"/>
      <c r="I120" s="1"/>
      <c r="J120" s="1"/>
      <c r="K120" s="1"/>
    </row>
    <row r="121" spans="1:11" x14ac:dyDescent="0.25">
      <c r="A121" t="str">
        <f t="shared" si="64"/>
        <v>QN56C</v>
      </c>
      <c r="B121" s="2" t="s">
        <v>115</v>
      </c>
      <c r="C121" t="str">
        <f t="shared" si="71"/>
        <v>QN54C</v>
      </c>
      <c r="D121" s="1" t="s">
        <v>121</v>
      </c>
      <c r="E121" s="2"/>
      <c r="F121" s="5"/>
      <c r="G121" s="1"/>
      <c r="H121" s="1"/>
      <c r="I121" s="1"/>
      <c r="J121" s="1"/>
      <c r="K121" s="1"/>
    </row>
    <row r="122" spans="1:11" x14ac:dyDescent="0.25">
      <c r="A122" t="str">
        <f t="shared" si="64"/>
        <v>QN56D</v>
      </c>
      <c r="B122" s="2" t="s">
        <v>116</v>
      </c>
      <c r="C122" t="str">
        <f t="shared" si="71"/>
        <v>QN54D</v>
      </c>
      <c r="D122" s="1" t="s">
        <v>122</v>
      </c>
      <c r="E122" s="2"/>
      <c r="F122" s="5"/>
      <c r="G122" s="1"/>
      <c r="H122" s="1"/>
      <c r="I122" s="1"/>
      <c r="J122" s="1"/>
      <c r="K122" s="1"/>
    </row>
    <row r="123" spans="1:11" x14ac:dyDescent="0.25">
      <c r="A123" t="str">
        <f t="shared" si="64"/>
        <v>QN56E</v>
      </c>
      <c r="B123" s="2" t="s">
        <v>117</v>
      </c>
      <c r="C123" t="str">
        <f t="shared" si="71"/>
        <v>QN54E</v>
      </c>
      <c r="D123" s="1" t="s">
        <v>123</v>
      </c>
      <c r="E123" s="2"/>
      <c r="F123" s="5"/>
      <c r="G123" s="1"/>
      <c r="H123" s="1"/>
      <c r="I123" s="1"/>
      <c r="J123" s="1"/>
      <c r="K123" s="1"/>
    </row>
    <row r="124" spans="1:11" x14ac:dyDescent="0.25">
      <c r="A124" t="str">
        <f t="shared" si="64"/>
        <v>QN56F</v>
      </c>
      <c r="B124" s="2" t="s">
        <v>118</v>
      </c>
      <c r="C124" t="str">
        <f t="shared" si="71"/>
        <v>QN54F</v>
      </c>
      <c r="D124" s="1" t="s">
        <v>124</v>
      </c>
      <c r="E124" s="2"/>
      <c r="F124" s="5"/>
      <c r="G124" s="1"/>
      <c r="H124" s="1"/>
      <c r="I124" s="1"/>
      <c r="J124" s="1"/>
      <c r="K124" s="1"/>
    </row>
    <row r="125" spans="1:11" x14ac:dyDescent="0.25">
      <c r="A125" t="str">
        <f t="shared" si="64"/>
        <v>QN58</v>
      </c>
      <c r="B125" s="13">
        <v>58</v>
      </c>
      <c r="C125" t="str">
        <f t="shared" si="71"/>
        <v>QN56</v>
      </c>
      <c r="D125">
        <v>56</v>
      </c>
      <c r="E125" s="2"/>
      <c r="F125" s="5"/>
      <c r="G125" s="1"/>
      <c r="H125" s="1"/>
      <c r="I125" s="1"/>
      <c r="J125" s="1"/>
      <c r="K125" s="1"/>
    </row>
    <row r="126" spans="1:11" x14ac:dyDescent="0.25">
      <c r="A126" t="str">
        <f t="shared" si="64"/>
        <v>QN59</v>
      </c>
      <c r="B126" s="13">
        <v>59</v>
      </c>
      <c r="C126" t="str">
        <f t="shared" si="71"/>
        <v>QN57</v>
      </c>
      <c r="D126">
        <v>57</v>
      </c>
      <c r="E126" s="2"/>
      <c r="F126" s="5"/>
      <c r="G126" s="1"/>
      <c r="H126" s="1"/>
      <c r="I126" s="1"/>
      <c r="J126" s="1"/>
      <c r="K126" s="1"/>
    </row>
    <row r="127" spans="1:11" x14ac:dyDescent="0.25">
      <c r="A127" t="str">
        <f t="shared" si="64"/>
        <v>QN60</v>
      </c>
      <c r="B127" s="13">
        <v>60</v>
      </c>
      <c r="C127" t="str">
        <f t="shared" si="71"/>
        <v>QN58</v>
      </c>
      <c r="D127">
        <v>58</v>
      </c>
      <c r="E127" s="2"/>
      <c r="F127" s="5"/>
      <c r="G127" s="1"/>
      <c r="H127" s="1"/>
      <c r="I127" s="1"/>
      <c r="J127" s="1"/>
      <c r="K127" s="1"/>
    </row>
    <row r="128" spans="1:11" x14ac:dyDescent="0.25">
      <c r="A128" t="str">
        <f t="shared" si="64"/>
        <v>QN</v>
      </c>
      <c r="B128" s="13"/>
      <c r="C128" t="str">
        <f t="shared" si="71"/>
        <v>QN</v>
      </c>
      <c r="D128"/>
      <c r="E128" s="2"/>
      <c r="F128" s="5"/>
      <c r="G128" s="1"/>
      <c r="H128" s="1"/>
      <c r="I128" s="1"/>
      <c r="J128" s="1"/>
      <c r="K128" s="1"/>
    </row>
    <row r="129" spans="1:11" x14ac:dyDescent="0.25">
      <c r="A129" t="str">
        <f t="shared" si="64"/>
        <v>QN</v>
      </c>
      <c r="B129" s="13"/>
      <c r="C129" t="str">
        <f t="shared" si="71"/>
        <v>QN</v>
      </c>
      <c r="D129"/>
      <c r="E129" s="2"/>
      <c r="F129" s="5"/>
      <c r="G129" s="1"/>
      <c r="H129" s="1"/>
      <c r="I129" s="1"/>
      <c r="J129" s="1"/>
      <c r="K129" s="1"/>
    </row>
    <row r="130" spans="1:11" x14ac:dyDescent="0.25">
      <c r="A130" t="str">
        <f t="shared" si="64"/>
        <v>QN63</v>
      </c>
      <c r="B130" s="13">
        <v>63</v>
      </c>
      <c r="C130" t="str">
        <f t="shared" si="71"/>
        <v>QN61</v>
      </c>
      <c r="D130">
        <v>61</v>
      </c>
      <c r="E130" s="2"/>
      <c r="F130" s="5"/>
      <c r="G130" s="1"/>
      <c r="H130" s="1"/>
      <c r="I130" s="1"/>
      <c r="J130" s="1"/>
      <c r="K130" s="1"/>
    </row>
    <row r="131" spans="1:11" x14ac:dyDescent="0.25">
      <c r="A131" t="str">
        <f t="shared" ref="A131:A136" si="72" xml:space="preserve"> "QN"&amp; B131</f>
        <v>QN64</v>
      </c>
      <c r="B131" s="13">
        <v>64</v>
      </c>
      <c r="C131" t="str">
        <f t="shared" si="71"/>
        <v>QN62</v>
      </c>
      <c r="D131">
        <v>62</v>
      </c>
      <c r="E131" s="2"/>
      <c r="F131" s="5"/>
      <c r="G131" s="1"/>
      <c r="H131" s="1"/>
      <c r="I131" s="1"/>
      <c r="J131" s="1"/>
      <c r="K131" s="1"/>
    </row>
    <row r="132" spans="1:11" x14ac:dyDescent="0.25">
      <c r="A132" t="str">
        <f t="shared" si="72"/>
        <v>QN65</v>
      </c>
      <c r="B132" s="13">
        <v>65</v>
      </c>
      <c r="C132" t="str">
        <f t="shared" si="71"/>
        <v>QN63</v>
      </c>
      <c r="D132">
        <v>63</v>
      </c>
      <c r="E132" s="2"/>
      <c r="F132" s="5"/>
      <c r="G132" s="1"/>
      <c r="H132" s="1"/>
      <c r="I132" s="1"/>
      <c r="J132" s="1"/>
      <c r="K132" s="1"/>
    </row>
    <row r="133" spans="1:11" x14ac:dyDescent="0.25">
      <c r="A133" t="str">
        <f t="shared" si="72"/>
        <v>QN66</v>
      </c>
      <c r="B133" s="13">
        <v>66</v>
      </c>
      <c r="C133" t="str">
        <f t="shared" si="71"/>
        <v>QN64</v>
      </c>
      <c r="D133">
        <v>64</v>
      </c>
      <c r="E133" s="2"/>
      <c r="F133" s="5"/>
      <c r="G133" s="1"/>
      <c r="H133" s="1"/>
      <c r="I133" s="1"/>
      <c r="J133" s="1"/>
      <c r="K133" s="1"/>
    </row>
    <row r="134" spans="1:11" x14ac:dyDescent="0.25">
      <c r="A134" t="str">
        <f t="shared" si="72"/>
        <v>QN</v>
      </c>
      <c r="B134" s="13"/>
      <c r="C134" t="str">
        <f t="shared" si="71"/>
        <v>QN</v>
      </c>
      <c r="D134"/>
      <c r="E134" s="2"/>
      <c r="F134" s="5"/>
      <c r="G134" s="1"/>
      <c r="H134" s="1"/>
      <c r="I134" s="1"/>
      <c r="J134" s="1"/>
      <c r="K134" s="1"/>
    </row>
    <row r="135" spans="1:11" x14ac:dyDescent="0.25">
      <c r="A135" t="str">
        <f t="shared" si="72"/>
        <v>QN</v>
      </c>
      <c r="B135" s="13"/>
      <c r="C135" t="str">
        <f t="shared" si="71"/>
        <v>QN</v>
      </c>
      <c r="D135"/>
      <c r="E135" s="2"/>
      <c r="F135" s="5"/>
      <c r="G135" s="1"/>
      <c r="H135" s="1"/>
      <c r="I135" s="1"/>
      <c r="J135" s="1"/>
      <c r="K135" s="1"/>
    </row>
    <row r="136" spans="1:11" x14ac:dyDescent="0.25">
      <c r="A136" t="str">
        <f t="shared" si="72"/>
        <v>QN71</v>
      </c>
      <c r="B136" s="13">
        <v>71</v>
      </c>
      <c r="C136" t="str">
        <f t="shared" si="71"/>
        <v>QN71</v>
      </c>
      <c r="D136">
        <v>71</v>
      </c>
      <c r="E136" s="2"/>
      <c r="F136" s="5"/>
      <c r="G136" s="1"/>
      <c r="H136" s="1"/>
      <c r="I136" s="1"/>
      <c r="J136" s="1"/>
      <c r="K136" s="1"/>
    </row>
    <row r="137" spans="1:11" x14ac:dyDescent="0.25">
      <c r="A137" s="4"/>
      <c r="E137" s="2"/>
      <c r="F137" s="5"/>
      <c r="G137" s="1"/>
      <c r="H137" s="1"/>
      <c r="I137" s="1"/>
      <c r="J137" s="1"/>
      <c r="K137" s="1"/>
    </row>
    <row r="138" spans="1:11" x14ac:dyDescent="0.25">
      <c r="A138" s="4"/>
      <c r="E138" s="2"/>
      <c r="F138" s="5"/>
      <c r="G138" s="1"/>
      <c r="H138" s="1"/>
      <c r="I138" s="1"/>
      <c r="J138" s="1"/>
      <c r="K138" s="1"/>
    </row>
    <row r="139" spans="1:11" x14ac:dyDescent="0.25">
      <c r="A139" s="4"/>
      <c r="B139" s="12"/>
      <c r="E139" s="2"/>
      <c r="F139" s="5"/>
      <c r="G139" s="1"/>
      <c r="H139" s="1"/>
      <c r="I139" s="1"/>
      <c r="J139" s="1"/>
      <c r="K139" s="1"/>
    </row>
    <row r="140" spans="1:11" x14ac:dyDescent="0.25">
      <c r="A140" s="4"/>
      <c r="B140" s="12"/>
      <c r="E140" s="2"/>
      <c r="F140" s="5"/>
      <c r="G140" s="1"/>
      <c r="H140" s="1"/>
      <c r="I140" s="1"/>
      <c r="J140" s="1"/>
      <c r="K140" s="1"/>
    </row>
    <row r="141" spans="1:11" x14ac:dyDescent="0.25">
      <c r="A141" s="4"/>
      <c r="B141" s="12"/>
      <c r="E141" s="2"/>
      <c r="F141" s="5"/>
      <c r="G141" s="1"/>
      <c r="H141" s="1"/>
      <c r="I141" s="1"/>
      <c r="J141" s="1"/>
      <c r="K141" s="1"/>
    </row>
    <row r="142" spans="1:11" x14ac:dyDescent="0.25">
      <c r="A142" s="4"/>
      <c r="B142" s="1"/>
      <c r="D142"/>
      <c r="E142" s="2"/>
      <c r="F142" s="5"/>
      <c r="G142" s="1"/>
      <c r="H142" s="1"/>
      <c r="I142" s="1"/>
      <c r="J142" s="1"/>
      <c r="K142" s="1"/>
    </row>
    <row r="143" spans="1:11" x14ac:dyDescent="0.25">
      <c r="A143" s="4"/>
      <c r="B143" s="1"/>
      <c r="D143"/>
      <c r="E143" s="2"/>
      <c r="F143" s="5"/>
      <c r="G143" s="1"/>
      <c r="H143" s="1"/>
      <c r="I143" s="1"/>
      <c r="J143" s="1"/>
      <c r="K143" s="1"/>
    </row>
    <row r="144" spans="1:11" x14ac:dyDescent="0.25">
      <c r="A144" s="4"/>
      <c r="B144" s="1"/>
      <c r="D144"/>
      <c r="E144" s="2"/>
      <c r="F144" s="5"/>
      <c r="G144" s="1"/>
      <c r="H144" s="1"/>
      <c r="I144" s="1"/>
      <c r="J144" s="1"/>
      <c r="K144" s="1"/>
    </row>
    <row r="145" spans="1:11" x14ac:dyDescent="0.25">
      <c r="A145" s="4"/>
      <c r="B145" s="1"/>
      <c r="D145"/>
      <c r="E145" s="2"/>
      <c r="F145" s="5"/>
      <c r="G145" s="1"/>
      <c r="H145" s="1"/>
      <c r="I145" s="1"/>
      <c r="J145" s="1"/>
      <c r="K145" s="1"/>
    </row>
    <row r="146" spans="1:11" x14ac:dyDescent="0.25">
      <c r="A146" s="4"/>
      <c r="B146" s="1"/>
      <c r="D146"/>
      <c r="E146" s="2"/>
      <c r="F146" s="5"/>
      <c r="G146" s="1"/>
      <c r="H146" s="1"/>
      <c r="I146" s="1"/>
      <c r="J146" s="1"/>
      <c r="K146" s="1"/>
    </row>
    <row r="147" spans="1:11" x14ac:dyDescent="0.25">
      <c r="A147" s="4"/>
      <c r="B147"/>
      <c r="D147"/>
      <c r="E147" s="2"/>
      <c r="F147" s="5"/>
      <c r="G147" s="1"/>
      <c r="H147" s="1"/>
      <c r="I147" s="1"/>
      <c r="J147" s="1"/>
      <c r="K147" s="1"/>
    </row>
    <row r="148" spans="1:11" x14ac:dyDescent="0.25">
      <c r="A148" s="4"/>
      <c r="B148"/>
      <c r="D148"/>
      <c r="E148" s="2"/>
      <c r="F148" s="5"/>
      <c r="G148" s="1"/>
      <c r="H148" s="1"/>
      <c r="I148" s="1"/>
      <c r="J148" s="1"/>
      <c r="K148" s="1"/>
    </row>
    <row r="149" spans="1:11" x14ac:dyDescent="0.25">
      <c r="A149" s="4"/>
      <c r="B149"/>
      <c r="D149"/>
      <c r="E149" s="2"/>
      <c r="F149" s="5"/>
      <c r="G149" s="1"/>
      <c r="H149" s="1"/>
      <c r="I149" s="1"/>
      <c r="J149" s="1"/>
      <c r="K149" s="1"/>
    </row>
    <row r="150" spans="1:11" x14ac:dyDescent="0.25">
      <c r="A150" s="4"/>
      <c r="B150"/>
      <c r="D150"/>
      <c r="E150" s="2"/>
      <c r="F150" s="5"/>
      <c r="G150" s="1"/>
      <c r="H150" s="1"/>
      <c r="I150" s="1"/>
      <c r="J150" s="1"/>
      <c r="K150" s="1"/>
    </row>
    <row r="151" spans="1:11" x14ac:dyDescent="0.25">
      <c r="A151" s="4"/>
      <c r="B151"/>
      <c r="D151"/>
      <c r="E151" s="2"/>
      <c r="F151" s="5"/>
      <c r="G151" s="1"/>
      <c r="H151" s="1"/>
      <c r="I151" s="1"/>
      <c r="J151" s="1"/>
      <c r="K151" s="1"/>
    </row>
    <row r="152" spans="1:11" x14ac:dyDescent="0.25">
      <c r="A152" s="4"/>
      <c r="B152"/>
      <c r="D152"/>
      <c r="E152" s="2"/>
      <c r="F152" s="5"/>
      <c r="G152" s="1"/>
      <c r="H152" s="1"/>
      <c r="I152" s="1"/>
      <c r="J152" s="1"/>
      <c r="K152" s="1"/>
    </row>
    <row r="153" spans="1:11" x14ac:dyDescent="0.25">
      <c r="A153" s="4"/>
      <c r="B153"/>
      <c r="D153"/>
      <c r="E153" s="2"/>
      <c r="F153" s="5"/>
      <c r="G153" s="1"/>
      <c r="H153" s="3"/>
      <c r="I153" s="3"/>
      <c r="J153" s="3"/>
      <c r="K153" s="3"/>
    </row>
    <row r="154" spans="1:11" x14ac:dyDescent="0.25">
      <c r="A154" s="4"/>
      <c r="B154"/>
      <c r="D154"/>
      <c r="E154" s="2"/>
      <c r="F154" s="5"/>
      <c r="G154" s="1"/>
      <c r="H154" s="2"/>
      <c r="I154" s="2"/>
      <c r="J154" s="2"/>
      <c r="K154" s="2"/>
    </row>
    <row r="155" spans="1:11" x14ac:dyDescent="0.25">
      <c r="A155" s="4"/>
      <c r="B155"/>
      <c r="D155"/>
      <c r="E155" s="2"/>
      <c r="F155" s="5"/>
      <c r="G155" s="1"/>
      <c r="H155" s="2"/>
      <c r="I155" s="2"/>
      <c r="J155" s="2"/>
      <c r="K155" s="2"/>
    </row>
    <row r="156" spans="1:11" x14ac:dyDescent="0.25">
      <c r="A156" s="4"/>
      <c r="D156" s="2"/>
      <c r="E156" s="2"/>
      <c r="F156" s="5"/>
      <c r="G156" s="1"/>
      <c r="H156" s="2"/>
      <c r="I156" s="2"/>
      <c r="J156" s="2"/>
      <c r="K156" s="2"/>
    </row>
    <row r="157" spans="1:11" x14ac:dyDescent="0.25">
      <c r="A157" s="4"/>
      <c r="D157" s="2"/>
      <c r="E157" s="2"/>
      <c r="F157" s="5"/>
      <c r="G157" s="1"/>
      <c r="H157" s="2"/>
      <c r="I157" s="2"/>
      <c r="J157" s="2"/>
      <c r="K157" s="2"/>
    </row>
    <row r="158" spans="1:11" x14ac:dyDescent="0.25">
      <c r="A158" s="4"/>
      <c r="D158" s="2"/>
      <c r="E158" s="2"/>
      <c r="F158" s="5"/>
      <c r="G158" s="1"/>
      <c r="H158" s="2"/>
      <c r="I158" s="2"/>
      <c r="J158" s="2"/>
      <c r="K158" s="2"/>
    </row>
    <row r="159" spans="1:11" x14ac:dyDescent="0.25">
      <c r="A159" s="4"/>
      <c r="D159" s="2"/>
      <c r="E159" s="2"/>
      <c r="F159" s="5"/>
      <c r="G159" s="1"/>
      <c r="H159" s="2"/>
      <c r="I159" s="2"/>
      <c r="J159" s="2"/>
      <c r="K159" s="2"/>
    </row>
    <row r="160" spans="1:11" x14ac:dyDescent="0.25">
      <c r="A160" s="4"/>
      <c r="D160" s="2"/>
      <c r="E160" s="2"/>
      <c r="F160" s="5"/>
      <c r="G160" s="1"/>
      <c r="H160" s="2"/>
      <c r="I160" s="2"/>
      <c r="J160" s="2"/>
      <c r="K160" s="2"/>
    </row>
    <row r="161" spans="1:11" x14ac:dyDescent="0.25">
      <c r="A161" s="4"/>
      <c r="D161" s="2"/>
      <c r="E161" s="2"/>
      <c r="F161" s="5"/>
      <c r="G161" s="1"/>
      <c r="H161" s="2"/>
      <c r="I161" s="2"/>
      <c r="J161" s="2"/>
      <c r="K161" s="2"/>
    </row>
    <row r="162" spans="1:11" x14ac:dyDescent="0.25">
      <c r="A162" s="4"/>
      <c r="D162" s="2"/>
      <c r="E162" s="2"/>
      <c r="F162" s="5"/>
      <c r="G162" s="1"/>
      <c r="H162" s="2"/>
      <c r="I162" s="2"/>
      <c r="J162" s="2"/>
      <c r="K162" s="2"/>
    </row>
    <row r="163" spans="1:11" x14ac:dyDescent="0.25">
      <c r="A163" s="4"/>
      <c r="D163" s="2"/>
      <c r="E163" s="2"/>
      <c r="F163" s="5"/>
      <c r="G163" s="1"/>
      <c r="H163" s="2"/>
      <c r="I163" s="2"/>
      <c r="J163" s="2"/>
      <c r="K163" s="2"/>
    </row>
    <row r="164" spans="1:11" x14ac:dyDescent="0.25">
      <c r="A164" s="4"/>
      <c r="D164" s="2"/>
      <c r="E164" s="2"/>
      <c r="F164" s="5"/>
      <c r="G164" s="1"/>
      <c r="H164" s="2"/>
      <c r="I164" s="2"/>
      <c r="J164" s="2"/>
      <c r="K164" s="2"/>
    </row>
    <row r="165" spans="1:11" x14ac:dyDescent="0.25">
      <c r="A165" s="4"/>
      <c r="D165" s="2"/>
      <c r="E165" s="2"/>
      <c r="F165" s="5"/>
      <c r="G165" s="1"/>
      <c r="H165" s="2"/>
      <c r="I165" s="2"/>
      <c r="J165" s="2"/>
      <c r="K165" s="2"/>
    </row>
    <row r="166" spans="1:11" x14ac:dyDescent="0.25">
      <c r="A166" s="4"/>
      <c r="D166" s="2"/>
      <c r="E166" s="2"/>
      <c r="F166" s="5"/>
      <c r="G166" s="1"/>
      <c r="H166" s="2"/>
      <c r="I166" s="2"/>
      <c r="J166" s="2"/>
      <c r="K166" s="2"/>
    </row>
    <row r="167" spans="1:11" x14ac:dyDescent="0.25">
      <c r="A167" s="4"/>
      <c r="D167" s="2"/>
      <c r="E167" s="2"/>
      <c r="F167" s="5"/>
      <c r="G167" s="1"/>
      <c r="H167" s="2"/>
      <c r="I167" s="2"/>
      <c r="J167" s="2"/>
      <c r="K167" s="2"/>
    </row>
    <row r="168" spans="1:11" x14ac:dyDescent="0.25">
      <c r="A168" s="4"/>
      <c r="D168" s="2"/>
      <c r="E168" s="2"/>
      <c r="F168" s="5"/>
      <c r="G168" s="1"/>
      <c r="H168" s="2"/>
      <c r="I168" s="2"/>
      <c r="J168" s="2"/>
      <c r="K168" s="2"/>
    </row>
    <row r="169" spans="1:11" x14ac:dyDescent="0.25">
      <c r="A169" s="4"/>
      <c r="D169" s="2"/>
      <c r="E169" s="2"/>
      <c r="F169" s="5"/>
      <c r="G169" s="1"/>
      <c r="H169" s="2"/>
      <c r="I169" s="2"/>
      <c r="J169" s="2"/>
      <c r="K169" s="2"/>
    </row>
    <row r="170" spans="1:11" x14ac:dyDescent="0.25">
      <c r="A170" s="4"/>
      <c r="D170" s="2"/>
      <c r="E170" s="2"/>
      <c r="F170" s="5"/>
      <c r="G170" s="1"/>
      <c r="H170" s="2"/>
      <c r="I170" s="2"/>
      <c r="J170" s="2"/>
      <c r="K170" s="2"/>
    </row>
    <row r="171" spans="1:11" x14ac:dyDescent="0.25">
      <c r="A171" s="4"/>
      <c r="E171" s="2"/>
      <c r="F171" s="5"/>
      <c r="G171" s="1"/>
      <c r="H171" s="1"/>
      <c r="I171" s="1"/>
      <c r="J171" s="1"/>
      <c r="K171" s="1"/>
    </row>
    <row r="172" spans="1:11" x14ac:dyDescent="0.25">
      <c r="A172" s="4"/>
      <c r="E172" s="2"/>
      <c r="F172" s="5"/>
      <c r="G172" s="1"/>
      <c r="H172" s="1"/>
      <c r="I172" s="1"/>
      <c r="J172" s="1"/>
      <c r="K172" s="1"/>
    </row>
    <row r="173" spans="1:11" x14ac:dyDescent="0.25">
      <c r="A173" s="4"/>
      <c r="E173" s="2"/>
      <c r="F173" s="5"/>
    </row>
    <row r="174" spans="1:11" x14ac:dyDescent="0.25">
      <c r="A174" s="4"/>
      <c r="E174" s="2"/>
      <c r="F1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 2019 - 2020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2021-02-16T22:09:36Z</dcterms:created>
  <dcterms:modified xsi:type="dcterms:W3CDTF">2021-03-04T17:41:19Z</dcterms:modified>
</cp:coreProperties>
</file>