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napatseelpipat/Desktop/senior proj/2019-nyts-dataset-and-codebook-microsoft-excel/"/>
    </mc:Choice>
  </mc:AlternateContent>
  <xr:revisionPtr revIDLastSave="0" documentId="13_ncr:1_{267E05FA-EFAA-0947-A86E-44EE9CDF6FCA}" xr6:coauthVersionLast="45" xr6:coauthVersionMax="45" xr10:uidLastSave="{00000000-0000-0000-0000-000000000000}"/>
  <bookViews>
    <workbookView xWindow="240" yWindow="500" windowWidth="28560" windowHeight="16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 i="1"/>
</calcChain>
</file>

<file path=xl/sharedStrings.xml><?xml version="1.0" encoding="utf-8"?>
<sst xmlns="http://schemas.openxmlformats.org/spreadsheetml/2006/main" count="104" uniqueCount="104">
  <si>
    <t>How old are you?</t>
  </si>
  <si>
    <t>What is your sex?</t>
  </si>
  <si>
    <t>What grade are you in?</t>
  </si>
  <si>
    <t>Are you Hispanic, Latino, Latina, or of Spanish origin?</t>
  </si>
  <si>
    <t>What race or races do you consider yourself to be?</t>
  </si>
  <si>
    <t>Have you ever tried cigarette smoking, even one or two puffs?</t>
  </si>
  <si>
    <t>How old were you when you first tried cigarette smoking, even one or two puffs?</t>
  </si>
  <si>
    <t>About how many cigarettes have you smoked in your entire life?</t>
  </si>
  <si>
    <t>During the past 30 days, on how many days did you smoke cigarettes?</t>
  </si>
  <si>
    <t>When was the last time you smoked a cigarette, even one or two puffs?</t>
  </si>
  <si>
    <t>During the past 30 days, on the days you smoked, about how many cigarettes did you smoke per day?</t>
  </si>
  <si>
    <t>During the past 30 days, what brand of cigarettes did you usually smoke?</t>
  </si>
  <si>
    <t>During the past 30 days, were the cigarettes that you usually smoked menthol?</t>
  </si>
  <si>
    <t>Have you ever been curious about smoking a cigarette?</t>
  </si>
  <si>
    <t>Do you think that you will try a cigarette soon?</t>
  </si>
  <si>
    <t>Do you think you will smoke a cigarette in the next year?</t>
  </si>
  <si>
    <t>If one of your best friends were to offer you a cigarette, would you smoke it?</t>
  </si>
  <si>
    <t>Have you ever tried smoking cigars, cigarillos, or little cigars, such as Swisher Sweets, Black and Mild, Garcia y Vega, Cheyenne, White Owl, or Dutch Masters, even one or two puffs?</t>
  </si>
  <si>
    <t>How old were you when you first tried smoking a cigar, cigarillo, or little cigar, even one or two puffs?</t>
  </si>
  <si>
    <t>During the past 30 days, on how many days did you smoke cigars, cigarillos, or little cigars?</t>
  </si>
  <si>
    <t>During the past 30 days, on the days that you smoked, about how many cigars, cigarillos, or little cigars did you smoke per day?</t>
  </si>
  <si>
    <t>During the past 30 days, which of the following types of cigars have you smoked?</t>
  </si>
  <si>
    <t>Have you ever been curious about smoking a cigar, cigarillo, or little cigar?</t>
  </si>
  <si>
    <t>Do you think you will try a cigar, cigarillo, or little cigar soon?</t>
  </si>
  <si>
    <t>Do you think you will smoke a cigar, cigarillo, or little cigar in the next year?</t>
  </si>
  <si>
    <t>If one of your best friends were to offer you a cigar, cigarillo, or little cigar, would you smoke it?</t>
  </si>
  <si>
    <t>Have you ever used chewing tobacco, snuff, or dip, such as Copenhagen, Grizzly, Skoal, or Longhorn, even just a small amount?</t>
  </si>
  <si>
    <t>How old were you when you used chewing tobacco, snuff, or dip for the first time?</t>
  </si>
  <si>
    <t>During the past 30 days, on how many days did you use chewing tobacco, snuff, or dip?</t>
  </si>
  <si>
    <t>Have you ever been curious about using chewing tobacco, snuff, or dip?</t>
  </si>
  <si>
    <t>Do you think you will try chewing tobacco, snuff, or dip, soon?</t>
  </si>
  <si>
    <t>Do you think you will use chewing tobacco, snuff, or dip in the next year?</t>
  </si>
  <si>
    <t>If one of your best friends were to offer you chewing tobacco, snuff, or dip, would you use it?</t>
  </si>
  <si>
    <t>Have you ever used an e-cigarette, even once or twice?</t>
  </si>
  <si>
    <t>How old were you when you first tried using an e-cigarette, even once or twice?</t>
  </si>
  <si>
    <t>In total, on how many days have you used e-cigarettes in your entire life?</t>
  </si>
  <si>
    <t>During the past 30 days, on how many days did you use e-cigarettes?</t>
  </si>
  <si>
    <t>When was the last time you used an e-cigarette, even one or two times?</t>
  </si>
  <si>
    <t>During the past 30 days, what brand of e-cigarettes did you usually use?</t>
  </si>
  <si>
    <t>During the past 30 days, where did you get or buy the e-cigarettes that you have used?</t>
  </si>
  <si>
    <t>What are the reasons you have used e-cigarettes?</t>
  </si>
  <si>
    <t>Have you ever been curious about using an e-cigarette?</t>
  </si>
  <si>
    <t>Do you think that you will try an e-cigarette soon?</t>
  </si>
  <si>
    <t>Do you think you will use an e-cigarette in the next year?</t>
  </si>
  <si>
    <t>If one of your best friends were to offer you an e-cigarette, would you use it?</t>
  </si>
  <si>
    <t>Have you ever tried smoking tobacco in a hookah or waterpipe, even one or two puffs?</t>
  </si>
  <si>
    <t>How old were you when you first tried smoking tobacco in a hookah or waterpipe, even one or two puffs?</t>
  </si>
  <si>
    <t>During the past 30 days, on how many days did you smoke tobacco in a hookah or waterpipe?</t>
  </si>
  <si>
    <t>During the past 30 days, where did you smoke tobacco in a hookah or waterpipe?</t>
  </si>
  <si>
    <t>Have you ever been curious about smoking tobacco in a hookah or waterpipe?</t>
  </si>
  <si>
    <t>Do you think that you will try smoking tobacco in a hookah or waterpipe soon?</t>
  </si>
  <si>
    <t>Do you think you will smoke tobacco in a hookah or waterpipe in the next year?</t>
  </si>
  <si>
    <t>If one of your best friends were to offer you a hookah or waterpipe with tobacco, would you try it?</t>
  </si>
  <si>
    <t>Which of the following tobacco products have you ever tried, even just one time?</t>
  </si>
  <si>
    <t>In the past 30 days, which of the following products have you used on at least one day?</t>
  </si>
  <si>
    <t>Before today, have you heard of “heated tobacco products”?</t>
  </si>
  <si>
    <t>Have you ever tried a “heated tobacco product”, even just one time?</t>
  </si>
  <si>
    <t>During the past 30 days, on how many days did you use a heated tobacco product?</t>
  </si>
  <si>
    <t>During the past 30 days, on how many days did you use any tobacco product(s)?</t>
  </si>
  <si>
    <t>Which of the following tobacco products that you used in the past 30 days were flavored to taste like menthol (mint), alcohol (wine, cognac), candy, fruit, chocolate, or any other flavors?</t>
  </si>
  <si>
    <t>What flavors of tobacco products have you used in the past 30 days?</t>
  </si>
  <si>
    <t>During the past 30 days, have you had a strong craving or felt like you really needed to use a tobacco product of any kind?</t>
  </si>
  <si>
    <t>How soon after you wake up do you want to use a tobacco product?</t>
  </si>
  <si>
    <t>Are you seriously thinking about quitting the use of all tobacco products?</t>
  </si>
  <si>
    <t>During the past 12 months, how many times have you stopped using all tobacco products for one day or longer because you were trying to quit all tobacco products for good?</t>
  </si>
  <si>
    <t>Are you seriously thinking about quitting cigarettes?</t>
  </si>
  <si>
    <t>During the past 12 months, how many times have you stopped smoking cigarettes for one day or longer because you were trying to quit smoking cigarettes for good?</t>
  </si>
  <si>
    <t>During the past 30 days, how did you get your own tobacco products?</t>
  </si>
  <si>
    <t>During the past 30 days, where did you buy your own tobacco products?</t>
  </si>
  <si>
    <t>During the past 30 days, did anyone refuse to sell you any tobacco products because of your age?</t>
  </si>
  <si>
    <t>How easy do you think it is for people your age to buy tobacco products in a store?</t>
  </si>
  <si>
    <t>How easy do you think it is for people your age to buy tobacco products online?</t>
  </si>
  <si>
    <t>During the past 30 days, how often did you see a warning label on a cigar, cigarillo, or little cigar package?</t>
  </si>
  <si>
    <t>During the past 30 days, how often did you see a warning label on an e-cigarette package?</t>
  </si>
  <si>
    <t>During the past 30 days, how often did you see a warning label on a package of hookah tobacco?</t>
  </si>
  <si>
    <t>In the past 12 months, have you seen or heard The Real Cost, on television, the internet, social media, or radio as part of ads about tobacco?</t>
  </si>
  <si>
    <t>How much do you think people harm themselves when they smoke cigarettes some days but not every day?</t>
  </si>
  <si>
    <t>How much do you think people harm themselves when they use chewing tobacco, snuff, dip, snus, or dissolvable tobacco products, some days but not every day?</t>
  </si>
  <si>
    <t>Do you believe that chewing tobacco, snuff, dip, snus, or dissolvable tobacco products are (LESS ADDICTIVE, EQUALLY ADDICTIVE, or MORE ADDICTIVE) than cigarettes?</t>
  </si>
  <si>
    <t>How much do you think people harm themselves when they use e-cigarettes some days but not every day?</t>
  </si>
  <si>
    <t>Do you believe that e-cigarettes are (LESS ADDICTIVE, EQUALLY ADDICTIVE, or MORE ADDICTIVE) than cigarettes?</t>
  </si>
  <si>
    <t>How much do you think people harm themselves when they smoke tobacco in a hookah or waterpipe some days but not every day?</t>
  </si>
  <si>
    <t>Do you believe that smoking tobacco in a hookah or waterpipe is (LESS ADDICTIVE, EQUALLY ADDICTIVE, or MORE ADDICTIVE) than cigarettes?</t>
  </si>
  <si>
    <t>How strongly do you agree with the statement ‘All tobacco products are dangerous’?</t>
  </si>
  <si>
    <t>When you are using the Internet, how often do you see ads or promotions for cigarettes or other tobacco products?</t>
  </si>
  <si>
    <t>When you read newspapers or magazines, how often do you see ads or promotions for cigarettes or other tobacco products?</t>
  </si>
  <si>
    <t>When you go to a convenience store, supermarket, or gas station, how often do you see ads or promotions for cigarettes or other tobacco products?</t>
  </si>
  <si>
    <t>When you watch TV or streaming services (such as Netflix, Hulu, or Amazon Prime), or go to the movies, how often do you see ads or promotions for cigarettes or other tobacco products?</t>
  </si>
  <si>
    <t>When you are using the Internet, how often do you see ads or promotions for e-cigarettes?</t>
  </si>
  <si>
    <t>When you read newspapers or magazines, how often do you see ads or promotions for e-cigarettes?</t>
  </si>
  <si>
    <t>When you go to a convenience store, supermarket, or gas station, how often do you see ads or promotions for e-cigarettes?</t>
  </si>
  <si>
    <t>When you watch TV or streaming services (such as Netflix, Hulu, or Amazon Prime), or go to the movies, how often do you see ads or promotions for e-cigarettes?</t>
  </si>
  <si>
    <t>During the past 7 days, on how many days did someone smoke tobacco products in your home while you were there?</t>
  </si>
  <si>
    <t>Which of the following best describes the type of e-cigarette you have used in the past 30 days? If you have used more than one type, please think about the one you use most often.</t>
  </si>
  <si>
    <t>Compared to a typical cigarette, would you think that a cigarette advertised as low nicotine would be…</t>
  </si>
  <si>
    <t xml:space="preserve">Not including the vapor from e-cigarettes, do you think that breathing smoke from other people’s cigarettes or other tobacco products causes... </t>
  </si>
  <si>
    <t xml:space="preserve">Do you think that breathing the vapor from other people’s e-cigarettes causes... </t>
  </si>
  <si>
    <t>During the past 7 days, on how many days did you ride in a vehicle when someone was smoking a tobacco product?</t>
  </si>
  <si>
    <t>During the past 30 days, on how many days did you smell the smoke from someone who was smoking tobacco products in an indoor or outdoor public place?</t>
  </si>
  <si>
    <t>During the past 30 days, on how many days did you smell the vapor from someone who was using an e- cigarette in an indoor or outdoor public place?</t>
  </si>
  <si>
    <t>Have you ever seen anyone using an e-cigarette, such as JUUL, Vuse, MarkTen, or blu in any locations in or around your school?</t>
  </si>
  <si>
    <t>Do you speak a language other than English at home?</t>
  </si>
  <si>
    <t>Because of a physical, mental, or emotional condition, do you have serious difficulty concentrating, remembering, or making decisions?</t>
  </si>
  <si>
    <t>Does anyone who lives with you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</si>
</sst>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TH SarabunPSK"/>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2" fillId="0" borderId="0" xfId="0" applyNumberFormat="1"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zoomScale="75" workbookViewId="0">
      <selection activeCell="M17" sqref="M17"/>
    </sheetView>
  </sheetViews>
  <sheetFormatPr baseColWidth="10" defaultColWidth="8.83203125" defaultRowHeight="14" customHeight="1" x14ac:dyDescent="0.2"/>
  <cols>
    <col min="1" max="1" width="9.6640625" style="2" customWidth="1"/>
    <col min="2" max="2" width="58.1640625" style="3" customWidth="1"/>
    <col min="9" max="9" width="8.83203125" style="1"/>
  </cols>
  <sheetData>
    <row r="1" spans="1:9" ht="14" customHeight="1" x14ac:dyDescent="0.2">
      <c r="A1" s="2" t="str">
        <f xml:space="preserve"> CONCATENATE("Q",I1)</f>
        <v>Q1</v>
      </c>
      <c r="B1" s="3" t="s">
        <v>0</v>
      </c>
      <c r="I1" s="1">
        <v>1</v>
      </c>
    </row>
    <row r="2" spans="1:9" ht="14" customHeight="1" x14ac:dyDescent="0.2">
      <c r="A2" s="2" t="str">
        <f t="shared" ref="A2:A65" si="0" xml:space="preserve"> CONCATENATE("Q",I2)</f>
        <v>Q2</v>
      </c>
      <c r="B2" s="3" t="s">
        <v>1</v>
      </c>
      <c r="I2" s="1">
        <v>2</v>
      </c>
    </row>
    <row r="3" spans="1:9" ht="14" customHeight="1" x14ac:dyDescent="0.2">
      <c r="A3" s="2" t="str">
        <f t="shared" si="0"/>
        <v>Q3</v>
      </c>
      <c r="B3" s="3" t="s">
        <v>2</v>
      </c>
      <c r="I3" s="1">
        <v>3</v>
      </c>
    </row>
    <row r="4" spans="1:9" ht="14" customHeight="1" x14ac:dyDescent="0.2">
      <c r="A4" s="2" t="str">
        <f t="shared" si="0"/>
        <v>Q4</v>
      </c>
      <c r="B4" s="3" t="s">
        <v>3</v>
      </c>
      <c r="I4" s="1">
        <v>4</v>
      </c>
    </row>
    <row r="5" spans="1:9" ht="14" customHeight="1" x14ac:dyDescent="0.2">
      <c r="A5" s="2" t="str">
        <f t="shared" si="0"/>
        <v>Q5</v>
      </c>
      <c r="B5" s="3" t="s">
        <v>4</v>
      </c>
      <c r="I5" s="1">
        <v>5</v>
      </c>
    </row>
    <row r="6" spans="1:9" ht="14" customHeight="1" x14ac:dyDescent="0.2">
      <c r="A6" s="2" t="str">
        <f t="shared" si="0"/>
        <v>Q6</v>
      </c>
      <c r="B6" s="3" t="s">
        <v>5</v>
      </c>
      <c r="I6" s="1">
        <v>6</v>
      </c>
    </row>
    <row r="7" spans="1:9" ht="14" customHeight="1" x14ac:dyDescent="0.2">
      <c r="A7" s="2" t="str">
        <f t="shared" si="0"/>
        <v>Q7</v>
      </c>
      <c r="B7" s="3" t="s">
        <v>6</v>
      </c>
      <c r="I7" s="1">
        <v>7</v>
      </c>
    </row>
    <row r="8" spans="1:9" ht="14" customHeight="1" x14ac:dyDescent="0.2">
      <c r="A8" s="2" t="str">
        <f t="shared" si="0"/>
        <v>Q8</v>
      </c>
      <c r="B8" s="3" t="s">
        <v>7</v>
      </c>
      <c r="I8" s="1">
        <v>8</v>
      </c>
    </row>
    <row r="9" spans="1:9" ht="14" customHeight="1" x14ac:dyDescent="0.2">
      <c r="A9" s="2" t="str">
        <f t="shared" si="0"/>
        <v>Q9</v>
      </c>
      <c r="B9" s="3" t="s">
        <v>8</v>
      </c>
      <c r="I9" s="1">
        <v>9</v>
      </c>
    </row>
    <row r="10" spans="1:9" ht="14" customHeight="1" x14ac:dyDescent="0.2">
      <c r="A10" s="2" t="str">
        <f t="shared" si="0"/>
        <v>Q10</v>
      </c>
      <c r="B10" s="3" t="s">
        <v>9</v>
      </c>
      <c r="I10" s="1">
        <v>10</v>
      </c>
    </row>
    <row r="11" spans="1:9" ht="14" customHeight="1" x14ac:dyDescent="0.2">
      <c r="A11" s="2" t="str">
        <f t="shared" si="0"/>
        <v>Q11</v>
      </c>
      <c r="B11" s="3" t="s">
        <v>10</v>
      </c>
      <c r="I11" s="1">
        <v>11</v>
      </c>
    </row>
    <row r="12" spans="1:9" ht="14" customHeight="1" x14ac:dyDescent="0.2">
      <c r="A12" s="2" t="str">
        <f t="shared" si="0"/>
        <v>Q12</v>
      </c>
      <c r="B12" s="3" t="s">
        <v>11</v>
      </c>
      <c r="I12" s="1">
        <v>12</v>
      </c>
    </row>
    <row r="13" spans="1:9" ht="14" customHeight="1" x14ac:dyDescent="0.2">
      <c r="A13" s="2" t="str">
        <f t="shared" si="0"/>
        <v>Q13</v>
      </c>
      <c r="B13" s="3" t="s">
        <v>12</v>
      </c>
      <c r="I13" s="1">
        <v>13</v>
      </c>
    </row>
    <row r="14" spans="1:9" ht="14" customHeight="1" x14ac:dyDescent="0.2">
      <c r="A14" s="2" t="str">
        <f t="shared" si="0"/>
        <v>Q14</v>
      </c>
      <c r="B14" s="3" t="s">
        <v>13</v>
      </c>
      <c r="I14" s="1">
        <v>14</v>
      </c>
    </row>
    <row r="15" spans="1:9" ht="14" customHeight="1" x14ac:dyDescent="0.2">
      <c r="A15" s="2" t="str">
        <f t="shared" si="0"/>
        <v>Q15</v>
      </c>
      <c r="B15" s="3" t="s">
        <v>14</v>
      </c>
      <c r="I15" s="1">
        <v>15</v>
      </c>
    </row>
    <row r="16" spans="1:9" ht="14" customHeight="1" x14ac:dyDescent="0.2">
      <c r="A16" s="2" t="str">
        <f t="shared" si="0"/>
        <v>Q16</v>
      </c>
      <c r="B16" s="3" t="s">
        <v>15</v>
      </c>
      <c r="I16" s="1">
        <v>16</v>
      </c>
    </row>
    <row r="17" spans="1:9" ht="14" customHeight="1" x14ac:dyDescent="0.2">
      <c r="A17" s="2" t="str">
        <f t="shared" si="0"/>
        <v>Q17</v>
      </c>
      <c r="B17" s="3" t="s">
        <v>16</v>
      </c>
      <c r="I17" s="1">
        <v>17</v>
      </c>
    </row>
    <row r="18" spans="1:9" ht="14" customHeight="1" x14ac:dyDescent="0.2">
      <c r="A18" s="2" t="str">
        <f t="shared" si="0"/>
        <v>Q18</v>
      </c>
      <c r="B18" s="3" t="s">
        <v>17</v>
      </c>
      <c r="I18" s="1">
        <v>18</v>
      </c>
    </row>
    <row r="19" spans="1:9" ht="14" customHeight="1" x14ac:dyDescent="0.2">
      <c r="A19" s="2" t="str">
        <f t="shared" si="0"/>
        <v>Q19</v>
      </c>
      <c r="B19" s="3" t="s">
        <v>18</v>
      </c>
      <c r="I19" s="1">
        <v>19</v>
      </c>
    </row>
    <row r="20" spans="1:9" ht="14" customHeight="1" x14ac:dyDescent="0.2">
      <c r="A20" s="2" t="str">
        <f t="shared" si="0"/>
        <v>Q20</v>
      </c>
      <c r="B20" s="3" t="s">
        <v>19</v>
      </c>
      <c r="I20" s="1">
        <v>20</v>
      </c>
    </row>
    <row r="21" spans="1:9" ht="14" customHeight="1" x14ac:dyDescent="0.2">
      <c r="A21" s="2" t="str">
        <f t="shared" si="0"/>
        <v>Q21</v>
      </c>
      <c r="B21" s="3" t="s">
        <v>20</v>
      </c>
      <c r="I21" s="1">
        <v>21</v>
      </c>
    </row>
    <row r="22" spans="1:9" ht="14" customHeight="1" x14ac:dyDescent="0.2">
      <c r="A22" s="2" t="str">
        <f t="shared" si="0"/>
        <v>Q22</v>
      </c>
      <c r="B22" s="3" t="s">
        <v>21</v>
      </c>
      <c r="I22" s="1">
        <v>22</v>
      </c>
    </row>
    <row r="23" spans="1:9" ht="14" customHeight="1" x14ac:dyDescent="0.2">
      <c r="A23" s="2" t="str">
        <f t="shared" si="0"/>
        <v>Q23</v>
      </c>
      <c r="B23" s="3" t="s">
        <v>22</v>
      </c>
      <c r="I23" s="1">
        <v>23</v>
      </c>
    </row>
    <row r="24" spans="1:9" ht="14" customHeight="1" x14ac:dyDescent="0.2">
      <c r="A24" s="2" t="str">
        <f t="shared" si="0"/>
        <v>Q24</v>
      </c>
      <c r="B24" s="3" t="s">
        <v>23</v>
      </c>
      <c r="I24" s="1">
        <v>24</v>
      </c>
    </row>
    <row r="25" spans="1:9" ht="14" customHeight="1" x14ac:dyDescent="0.2">
      <c r="A25" s="2" t="str">
        <f t="shared" si="0"/>
        <v>Q25</v>
      </c>
      <c r="B25" s="3" t="s">
        <v>24</v>
      </c>
      <c r="I25" s="1">
        <v>25</v>
      </c>
    </row>
    <row r="26" spans="1:9" ht="14" customHeight="1" x14ac:dyDescent="0.2">
      <c r="A26" s="2" t="str">
        <f t="shared" si="0"/>
        <v>Q26</v>
      </c>
      <c r="B26" s="3" t="s">
        <v>25</v>
      </c>
      <c r="I26" s="1">
        <v>26</v>
      </c>
    </row>
    <row r="27" spans="1:9" ht="14" customHeight="1" x14ac:dyDescent="0.2">
      <c r="A27" s="2" t="str">
        <f t="shared" si="0"/>
        <v>Q27</v>
      </c>
      <c r="B27" s="3" t="s">
        <v>26</v>
      </c>
      <c r="I27" s="1">
        <v>27</v>
      </c>
    </row>
    <row r="28" spans="1:9" ht="14" customHeight="1" x14ac:dyDescent="0.2">
      <c r="A28" s="2" t="str">
        <f t="shared" si="0"/>
        <v>Q28</v>
      </c>
      <c r="B28" s="3" t="s">
        <v>27</v>
      </c>
      <c r="I28" s="1">
        <v>28</v>
      </c>
    </row>
    <row r="29" spans="1:9" ht="14" customHeight="1" x14ac:dyDescent="0.2">
      <c r="A29" s="2" t="str">
        <f t="shared" si="0"/>
        <v>Q29</v>
      </c>
      <c r="B29" s="3" t="s">
        <v>28</v>
      </c>
      <c r="I29" s="1">
        <v>29</v>
      </c>
    </row>
    <row r="30" spans="1:9" ht="14" customHeight="1" x14ac:dyDescent="0.2">
      <c r="A30" s="2" t="str">
        <f t="shared" si="0"/>
        <v>Q30</v>
      </c>
      <c r="B30" s="3" t="s">
        <v>29</v>
      </c>
      <c r="I30" s="1">
        <v>30</v>
      </c>
    </row>
    <row r="31" spans="1:9" ht="14" customHeight="1" x14ac:dyDescent="0.2">
      <c r="A31" s="2" t="str">
        <f t="shared" si="0"/>
        <v>Q31</v>
      </c>
      <c r="B31" s="3" t="s">
        <v>30</v>
      </c>
      <c r="I31" s="1">
        <v>31</v>
      </c>
    </row>
    <row r="32" spans="1:9" ht="14" customHeight="1" x14ac:dyDescent="0.2">
      <c r="A32" s="2" t="str">
        <f t="shared" si="0"/>
        <v>Q32</v>
      </c>
      <c r="B32" s="3" t="s">
        <v>31</v>
      </c>
      <c r="I32" s="1">
        <v>32</v>
      </c>
    </row>
    <row r="33" spans="1:9" ht="14" customHeight="1" x14ac:dyDescent="0.2">
      <c r="A33" s="2" t="str">
        <f t="shared" si="0"/>
        <v>Q33</v>
      </c>
      <c r="B33" s="3" t="s">
        <v>32</v>
      </c>
      <c r="I33" s="1">
        <v>33</v>
      </c>
    </row>
    <row r="34" spans="1:9" ht="14" customHeight="1" x14ac:dyDescent="0.2">
      <c r="A34" s="2" t="str">
        <f t="shared" si="0"/>
        <v>Q34</v>
      </c>
      <c r="B34" s="3" t="s">
        <v>33</v>
      </c>
      <c r="I34" s="1">
        <v>34</v>
      </c>
    </row>
    <row r="35" spans="1:9" ht="14" customHeight="1" x14ac:dyDescent="0.2">
      <c r="A35" s="2" t="str">
        <f t="shared" si="0"/>
        <v>Q35</v>
      </c>
      <c r="B35" s="3" t="s">
        <v>34</v>
      </c>
      <c r="I35" s="1">
        <v>35</v>
      </c>
    </row>
    <row r="36" spans="1:9" ht="14" customHeight="1" x14ac:dyDescent="0.2">
      <c r="A36" s="2" t="str">
        <f t="shared" si="0"/>
        <v>Q36</v>
      </c>
      <c r="B36" s="3" t="s">
        <v>35</v>
      </c>
      <c r="I36" s="1">
        <v>36</v>
      </c>
    </row>
    <row r="37" spans="1:9" ht="14" customHeight="1" x14ac:dyDescent="0.2">
      <c r="A37" s="2" t="str">
        <f t="shared" si="0"/>
        <v>Q37</v>
      </c>
      <c r="B37" s="3" t="s">
        <v>36</v>
      </c>
      <c r="I37" s="1">
        <v>37</v>
      </c>
    </row>
    <row r="38" spans="1:9" ht="14" customHeight="1" x14ac:dyDescent="0.2">
      <c r="A38" s="2" t="str">
        <f t="shared" si="0"/>
        <v>Q38</v>
      </c>
      <c r="B38" s="3" t="s">
        <v>37</v>
      </c>
      <c r="I38" s="1">
        <v>38</v>
      </c>
    </row>
    <row r="39" spans="1:9" ht="14" customHeight="1" x14ac:dyDescent="0.2">
      <c r="A39" s="2" t="str">
        <f t="shared" si="0"/>
        <v>Q39</v>
      </c>
      <c r="B39" s="3" t="s">
        <v>93</v>
      </c>
      <c r="I39" s="1">
        <v>39</v>
      </c>
    </row>
    <row r="40" spans="1:9" ht="14" customHeight="1" x14ac:dyDescent="0.2">
      <c r="A40" s="2" t="str">
        <f t="shared" si="0"/>
        <v>Q40</v>
      </c>
      <c r="B40" s="3" t="s">
        <v>38</v>
      </c>
      <c r="I40" s="1">
        <v>40</v>
      </c>
    </row>
    <row r="41" spans="1:9" ht="14" customHeight="1" x14ac:dyDescent="0.2">
      <c r="A41" s="2" t="str">
        <f t="shared" si="0"/>
        <v>Q41</v>
      </c>
      <c r="B41" s="3" t="s">
        <v>39</v>
      </c>
      <c r="I41" s="1">
        <v>41</v>
      </c>
    </row>
    <row r="42" spans="1:9" ht="14" customHeight="1" x14ac:dyDescent="0.2">
      <c r="A42" s="2" t="str">
        <f t="shared" si="0"/>
        <v>Q42</v>
      </c>
      <c r="B42" s="3" t="s">
        <v>40</v>
      </c>
      <c r="I42" s="1">
        <v>42</v>
      </c>
    </row>
    <row r="43" spans="1:9" ht="14" customHeight="1" x14ac:dyDescent="0.2">
      <c r="A43" s="2" t="str">
        <f t="shared" si="0"/>
        <v>Q43</v>
      </c>
      <c r="B43" s="3" t="s">
        <v>41</v>
      </c>
      <c r="I43" s="1">
        <v>43</v>
      </c>
    </row>
    <row r="44" spans="1:9" ht="14" customHeight="1" x14ac:dyDescent="0.2">
      <c r="A44" s="2" t="str">
        <f t="shared" si="0"/>
        <v>Q44</v>
      </c>
      <c r="B44" s="3" t="s">
        <v>42</v>
      </c>
      <c r="I44" s="1">
        <v>44</v>
      </c>
    </row>
    <row r="45" spans="1:9" ht="14" customHeight="1" x14ac:dyDescent="0.2">
      <c r="A45" s="2" t="str">
        <f t="shared" si="0"/>
        <v>Q45</v>
      </c>
      <c r="B45" s="3" t="s">
        <v>43</v>
      </c>
      <c r="I45" s="1">
        <v>45</v>
      </c>
    </row>
    <row r="46" spans="1:9" ht="14" customHeight="1" x14ac:dyDescent="0.2">
      <c r="A46" s="2" t="str">
        <f t="shared" si="0"/>
        <v>Q46</v>
      </c>
      <c r="B46" s="3" t="s">
        <v>44</v>
      </c>
      <c r="I46" s="1">
        <v>46</v>
      </c>
    </row>
    <row r="47" spans="1:9" ht="14" customHeight="1" x14ac:dyDescent="0.2">
      <c r="A47" s="2" t="str">
        <f t="shared" si="0"/>
        <v>Q47</v>
      </c>
      <c r="B47" s="3" t="s">
        <v>45</v>
      </c>
      <c r="I47" s="1">
        <v>47</v>
      </c>
    </row>
    <row r="48" spans="1:9" ht="14" customHeight="1" x14ac:dyDescent="0.2">
      <c r="A48" s="2" t="str">
        <f t="shared" si="0"/>
        <v>Q48</v>
      </c>
      <c r="B48" s="3" t="s">
        <v>46</v>
      </c>
      <c r="I48" s="1">
        <v>48</v>
      </c>
    </row>
    <row r="49" spans="1:9" ht="14" customHeight="1" x14ac:dyDescent="0.2">
      <c r="A49" s="2" t="str">
        <f t="shared" si="0"/>
        <v>Q49</v>
      </c>
      <c r="B49" s="3" t="s">
        <v>47</v>
      </c>
      <c r="I49" s="1">
        <v>49</v>
      </c>
    </row>
    <row r="50" spans="1:9" ht="14" customHeight="1" x14ac:dyDescent="0.2">
      <c r="A50" s="2" t="str">
        <f t="shared" si="0"/>
        <v>Q50</v>
      </c>
      <c r="B50" s="3" t="s">
        <v>48</v>
      </c>
      <c r="I50" s="1">
        <v>50</v>
      </c>
    </row>
    <row r="51" spans="1:9" ht="14" customHeight="1" x14ac:dyDescent="0.2">
      <c r="A51" s="2" t="str">
        <f t="shared" si="0"/>
        <v>Q51</v>
      </c>
      <c r="B51" s="3" t="s">
        <v>49</v>
      </c>
      <c r="I51" s="1">
        <v>51</v>
      </c>
    </row>
    <row r="52" spans="1:9" ht="14" customHeight="1" x14ac:dyDescent="0.2">
      <c r="A52" s="2" t="str">
        <f t="shared" si="0"/>
        <v>Q52</v>
      </c>
      <c r="B52" s="3" t="s">
        <v>50</v>
      </c>
      <c r="I52" s="1">
        <v>52</v>
      </c>
    </row>
    <row r="53" spans="1:9" ht="14" customHeight="1" x14ac:dyDescent="0.2">
      <c r="A53" s="2" t="str">
        <f t="shared" si="0"/>
        <v>Q53</v>
      </c>
      <c r="B53" s="3" t="s">
        <v>51</v>
      </c>
      <c r="I53" s="1">
        <v>53</v>
      </c>
    </row>
    <row r="54" spans="1:9" ht="14" customHeight="1" x14ac:dyDescent="0.2">
      <c r="A54" s="2" t="str">
        <f t="shared" si="0"/>
        <v>Q54</v>
      </c>
      <c r="B54" s="3" t="s">
        <v>52</v>
      </c>
      <c r="I54" s="1">
        <v>54</v>
      </c>
    </row>
    <row r="55" spans="1:9" ht="14" customHeight="1" x14ac:dyDescent="0.2">
      <c r="A55" s="2" t="str">
        <f t="shared" si="0"/>
        <v>Q55</v>
      </c>
      <c r="B55" s="3" t="s">
        <v>53</v>
      </c>
      <c r="I55" s="1">
        <v>55</v>
      </c>
    </row>
    <row r="56" spans="1:9" ht="14" customHeight="1" x14ac:dyDescent="0.2">
      <c r="A56" s="2" t="str">
        <f t="shared" si="0"/>
        <v>Q56</v>
      </c>
      <c r="B56" s="3" t="s">
        <v>54</v>
      </c>
      <c r="I56" s="1">
        <v>56</v>
      </c>
    </row>
    <row r="57" spans="1:9" ht="14" customHeight="1" x14ac:dyDescent="0.2">
      <c r="A57" s="2" t="str">
        <f t="shared" si="0"/>
        <v>Q57</v>
      </c>
      <c r="B57" s="3" t="s">
        <v>55</v>
      </c>
      <c r="I57" s="1">
        <v>57</v>
      </c>
    </row>
    <row r="58" spans="1:9" ht="14" customHeight="1" x14ac:dyDescent="0.2">
      <c r="A58" s="2" t="str">
        <f t="shared" si="0"/>
        <v>Q58</v>
      </c>
      <c r="B58" s="3" t="s">
        <v>56</v>
      </c>
      <c r="I58" s="1">
        <v>58</v>
      </c>
    </row>
    <row r="59" spans="1:9" ht="14" customHeight="1" x14ac:dyDescent="0.2">
      <c r="A59" s="2" t="str">
        <f t="shared" si="0"/>
        <v>Q59</v>
      </c>
      <c r="B59" s="3" t="s">
        <v>57</v>
      </c>
      <c r="I59" s="1">
        <v>59</v>
      </c>
    </row>
    <row r="60" spans="1:9" ht="14" customHeight="1" x14ac:dyDescent="0.2">
      <c r="A60" s="2" t="str">
        <f t="shared" si="0"/>
        <v>Q60</v>
      </c>
      <c r="B60" s="3" t="s">
        <v>58</v>
      </c>
      <c r="I60" s="1">
        <v>60</v>
      </c>
    </row>
    <row r="61" spans="1:9" ht="14" customHeight="1" x14ac:dyDescent="0.2">
      <c r="A61" s="2" t="str">
        <f t="shared" si="0"/>
        <v>Q61</v>
      </c>
      <c r="B61" s="3" t="s">
        <v>59</v>
      </c>
      <c r="I61" s="1">
        <v>61</v>
      </c>
    </row>
    <row r="62" spans="1:9" ht="14" customHeight="1" x14ac:dyDescent="0.2">
      <c r="A62" s="2" t="str">
        <f t="shared" si="0"/>
        <v>Q62</v>
      </c>
      <c r="B62" s="3" t="s">
        <v>60</v>
      </c>
      <c r="I62" s="1">
        <v>62</v>
      </c>
    </row>
    <row r="63" spans="1:9" ht="14" customHeight="1" x14ac:dyDescent="0.2">
      <c r="A63" s="2" t="str">
        <f t="shared" si="0"/>
        <v>Q63</v>
      </c>
      <c r="B63" s="3" t="s">
        <v>61</v>
      </c>
      <c r="I63" s="1">
        <v>63</v>
      </c>
    </row>
    <row r="64" spans="1:9" ht="14" customHeight="1" x14ac:dyDescent="0.2">
      <c r="A64" s="2" t="str">
        <f t="shared" si="0"/>
        <v>Q64</v>
      </c>
      <c r="B64" s="3" t="s">
        <v>62</v>
      </c>
      <c r="I64" s="1">
        <v>64</v>
      </c>
    </row>
    <row r="65" spans="1:9" ht="14" customHeight="1" x14ac:dyDescent="0.2">
      <c r="A65" s="2" t="str">
        <f t="shared" si="0"/>
        <v>Q65</v>
      </c>
      <c r="B65" s="3" t="s">
        <v>63</v>
      </c>
      <c r="I65" s="1">
        <v>65</v>
      </c>
    </row>
    <row r="66" spans="1:9" ht="14" customHeight="1" x14ac:dyDescent="0.2">
      <c r="A66" s="2" t="str">
        <f t="shared" ref="A66:A104" si="1" xml:space="preserve"> CONCATENATE("Q",I66)</f>
        <v>Q66</v>
      </c>
      <c r="B66" s="3" t="s">
        <v>64</v>
      </c>
      <c r="I66" s="1">
        <v>66</v>
      </c>
    </row>
    <row r="67" spans="1:9" ht="14" customHeight="1" x14ac:dyDescent="0.2">
      <c r="A67" s="2" t="str">
        <f t="shared" si="1"/>
        <v>Q67</v>
      </c>
      <c r="B67" s="3" t="s">
        <v>65</v>
      </c>
      <c r="I67" s="1">
        <v>67</v>
      </c>
    </row>
    <row r="68" spans="1:9" ht="14" customHeight="1" x14ac:dyDescent="0.2">
      <c r="A68" s="2" t="str">
        <f t="shared" si="1"/>
        <v>Q68</v>
      </c>
      <c r="B68" s="3" t="s">
        <v>66</v>
      </c>
      <c r="I68" s="1">
        <v>68</v>
      </c>
    </row>
    <row r="69" spans="1:9" ht="14" customHeight="1" x14ac:dyDescent="0.2">
      <c r="A69" s="2" t="str">
        <f t="shared" si="1"/>
        <v>Q69</v>
      </c>
      <c r="B69" s="3" t="s">
        <v>67</v>
      </c>
      <c r="I69" s="1">
        <v>69</v>
      </c>
    </row>
    <row r="70" spans="1:9" ht="14" customHeight="1" x14ac:dyDescent="0.2">
      <c r="A70" s="2" t="str">
        <f t="shared" si="1"/>
        <v>Q70</v>
      </c>
      <c r="B70" s="3" t="s">
        <v>68</v>
      </c>
      <c r="I70" s="1">
        <v>70</v>
      </c>
    </row>
    <row r="71" spans="1:9" ht="14" customHeight="1" x14ac:dyDescent="0.2">
      <c r="A71" s="2" t="str">
        <f t="shared" si="1"/>
        <v>Q71</v>
      </c>
      <c r="B71" s="3" t="s">
        <v>69</v>
      </c>
      <c r="I71" s="1">
        <v>71</v>
      </c>
    </row>
    <row r="72" spans="1:9" ht="14" customHeight="1" x14ac:dyDescent="0.2">
      <c r="A72" s="2" t="str">
        <f t="shared" si="1"/>
        <v>Q72</v>
      </c>
      <c r="B72" s="3" t="s">
        <v>70</v>
      </c>
      <c r="I72" s="1">
        <v>72</v>
      </c>
    </row>
    <row r="73" spans="1:9" ht="14" customHeight="1" x14ac:dyDescent="0.2">
      <c r="A73" s="2" t="str">
        <f t="shared" si="1"/>
        <v>Q73</v>
      </c>
      <c r="B73" s="3" t="s">
        <v>71</v>
      </c>
      <c r="I73" s="1">
        <v>73</v>
      </c>
    </row>
    <row r="74" spans="1:9" ht="14" customHeight="1" x14ac:dyDescent="0.2">
      <c r="A74" s="2" t="str">
        <f t="shared" si="1"/>
        <v>Q74</v>
      </c>
      <c r="B74" s="3" t="s">
        <v>72</v>
      </c>
      <c r="I74" s="1">
        <v>74</v>
      </c>
    </row>
    <row r="75" spans="1:9" ht="14" customHeight="1" x14ac:dyDescent="0.2">
      <c r="A75" s="2" t="str">
        <f t="shared" si="1"/>
        <v>Q75</v>
      </c>
      <c r="B75" s="3" t="s">
        <v>73</v>
      </c>
      <c r="I75" s="1">
        <v>75</v>
      </c>
    </row>
    <row r="76" spans="1:9" ht="14" customHeight="1" x14ac:dyDescent="0.2">
      <c r="A76" s="2" t="str">
        <f t="shared" si="1"/>
        <v>Q76</v>
      </c>
      <c r="B76" s="3" t="s">
        <v>74</v>
      </c>
      <c r="I76" s="1">
        <v>76</v>
      </c>
    </row>
    <row r="77" spans="1:9" ht="14" customHeight="1" x14ac:dyDescent="0.2">
      <c r="A77" s="2" t="str">
        <f t="shared" si="1"/>
        <v>Q77</v>
      </c>
      <c r="B77" s="3" t="s">
        <v>75</v>
      </c>
      <c r="I77" s="1">
        <v>77</v>
      </c>
    </row>
    <row r="78" spans="1:9" ht="14" customHeight="1" x14ac:dyDescent="0.2">
      <c r="A78" s="2" t="str">
        <f t="shared" si="1"/>
        <v>Q78</v>
      </c>
      <c r="B78" s="3" t="s">
        <v>76</v>
      </c>
      <c r="I78" s="1">
        <v>78</v>
      </c>
    </row>
    <row r="79" spans="1:9" ht="14" customHeight="1" x14ac:dyDescent="0.2">
      <c r="A79" s="2" t="str">
        <f t="shared" si="1"/>
        <v>Q79</v>
      </c>
      <c r="B79" s="3" t="s">
        <v>77</v>
      </c>
      <c r="I79" s="1">
        <v>79</v>
      </c>
    </row>
    <row r="80" spans="1:9" ht="14" customHeight="1" x14ac:dyDescent="0.2">
      <c r="A80" s="2" t="str">
        <f t="shared" si="1"/>
        <v>Q80</v>
      </c>
      <c r="B80" s="3" t="s">
        <v>78</v>
      </c>
      <c r="I80" s="1">
        <v>80</v>
      </c>
    </row>
    <row r="81" spans="1:9" ht="14" customHeight="1" x14ac:dyDescent="0.2">
      <c r="A81" s="2" t="str">
        <f t="shared" si="1"/>
        <v>Q81</v>
      </c>
      <c r="B81" s="3" t="s">
        <v>79</v>
      </c>
      <c r="I81" s="1">
        <v>81</v>
      </c>
    </row>
    <row r="82" spans="1:9" ht="14" customHeight="1" x14ac:dyDescent="0.2">
      <c r="A82" s="2" t="str">
        <f t="shared" si="1"/>
        <v>Q82</v>
      </c>
      <c r="B82" s="3" t="s">
        <v>80</v>
      </c>
      <c r="I82" s="1">
        <v>82</v>
      </c>
    </row>
    <row r="83" spans="1:9" ht="14" customHeight="1" x14ac:dyDescent="0.2">
      <c r="A83" s="2" t="str">
        <f t="shared" si="1"/>
        <v>Q83</v>
      </c>
      <c r="B83" s="3" t="s">
        <v>81</v>
      </c>
      <c r="I83" s="1">
        <v>83</v>
      </c>
    </row>
    <row r="84" spans="1:9" ht="14" customHeight="1" x14ac:dyDescent="0.2">
      <c r="A84" s="2" t="str">
        <f t="shared" si="1"/>
        <v>Q84</v>
      </c>
      <c r="B84" s="3" t="s">
        <v>82</v>
      </c>
      <c r="I84" s="1">
        <v>84</v>
      </c>
    </row>
    <row r="85" spans="1:9" ht="14" customHeight="1" x14ac:dyDescent="0.2">
      <c r="A85" s="2" t="str">
        <f t="shared" si="1"/>
        <v>Q85</v>
      </c>
      <c r="B85" s="3" t="s">
        <v>94</v>
      </c>
      <c r="I85" s="1">
        <v>85</v>
      </c>
    </row>
    <row r="86" spans="1:9" ht="14" customHeight="1" x14ac:dyDescent="0.2">
      <c r="A86" s="2" t="str">
        <f t="shared" si="1"/>
        <v>Q86</v>
      </c>
      <c r="B86" s="3" t="s">
        <v>83</v>
      </c>
      <c r="I86" s="1">
        <v>86</v>
      </c>
    </row>
    <row r="87" spans="1:9" ht="14" customHeight="1" x14ac:dyDescent="0.2">
      <c r="A87" s="2" t="str">
        <f t="shared" si="1"/>
        <v>Q87</v>
      </c>
      <c r="B87" s="3" t="s">
        <v>95</v>
      </c>
      <c r="I87" s="1">
        <v>87</v>
      </c>
    </row>
    <row r="88" spans="1:9" ht="14" customHeight="1" x14ac:dyDescent="0.2">
      <c r="A88" s="2" t="str">
        <f t="shared" si="1"/>
        <v>Q88</v>
      </c>
      <c r="B88" s="3" t="s">
        <v>96</v>
      </c>
      <c r="I88" s="1">
        <v>88</v>
      </c>
    </row>
    <row r="89" spans="1:9" ht="14" customHeight="1" x14ac:dyDescent="0.2">
      <c r="A89" s="2" t="str">
        <f t="shared" si="1"/>
        <v>Q89</v>
      </c>
      <c r="B89" s="3" t="s">
        <v>84</v>
      </c>
      <c r="I89" s="1">
        <v>89</v>
      </c>
    </row>
    <row r="90" spans="1:9" ht="14" customHeight="1" x14ac:dyDescent="0.2">
      <c r="A90" s="2" t="str">
        <f t="shared" si="1"/>
        <v>Q90</v>
      </c>
      <c r="B90" s="3" t="s">
        <v>85</v>
      </c>
      <c r="I90" s="1">
        <v>90</v>
      </c>
    </row>
    <row r="91" spans="1:9" ht="14" customHeight="1" x14ac:dyDescent="0.2">
      <c r="A91" s="2" t="str">
        <f t="shared" si="1"/>
        <v>Q91</v>
      </c>
      <c r="B91" s="3" t="s">
        <v>86</v>
      </c>
      <c r="I91" s="1">
        <v>91</v>
      </c>
    </row>
    <row r="92" spans="1:9" ht="14" customHeight="1" x14ac:dyDescent="0.2">
      <c r="A92" s="2" t="str">
        <f t="shared" si="1"/>
        <v>Q92</v>
      </c>
      <c r="B92" s="3" t="s">
        <v>87</v>
      </c>
      <c r="I92" s="1">
        <v>92</v>
      </c>
    </row>
    <row r="93" spans="1:9" ht="14" customHeight="1" x14ac:dyDescent="0.2">
      <c r="A93" s="2" t="str">
        <f t="shared" si="1"/>
        <v>Q93</v>
      </c>
      <c r="B93" s="3" t="s">
        <v>88</v>
      </c>
      <c r="I93" s="1">
        <v>93</v>
      </c>
    </row>
    <row r="94" spans="1:9" ht="14" customHeight="1" x14ac:dyDescent="0.2">
      <c r="A94" s="2" t="str">
        <f t="shared" si="1"/>
        <v>Q94</v>
      </c>
      <c r="B94" s="3" t="s">
        <v>89</v>
      </c>
      <c r="I94" s="1">
        <v>94</v>
      </c>
    </row>
    <row r="95" spans="1:9" ht="14" customHeight="1" x14ac:dyDescent="0.2">
      <c r="A95" s="2" t="str">
        <f t="shared" si="1"/>
        <v>Q95</v>
      </c>
      <c r="B95" s="3" t="s">
        <v>90</v>
      </c>
      <c r="I95" s="1">
        <v>95</v>
      </c>
    </row>
    <row r="96" spans="1:9" ht="14" customHeight="1" x14ac:dyDescent="0.2">
      <c r="A96" s="2" t="str">
        <f t="shared" si="1"/>
        <v>Q96</v>
      </c>
      <c r="B96" s="3" t="s">
        <v>91</v>
      </c>
      <c r="I96" s="1">
        <v>96</v>
      </c>
    </row>
    <row r="97" spans="1:9" ht="14" customHeight="1" x14ac:dyDescent="0.2">
      <c r="A97" s="2" t="str">
        <f t="shared" si="1"/>
        <v>Q97</v>
      </c>
      <c r="B97" s="3" t="s">
        <v>92</v>
      </c>
      <c r="I97" s="1">
        <v>97</v>
      </c>
    </row>
    <row r="98" spans="1:9" ht="14" customHeight="1" x14ac:dyDescent="0.2">
      <c r="A98" s="2" t="str">
        <f t="shared" si="1"/>
        <v>Q98</v>
      </c>
      <c r="B98" s="3" t="s">
        <v>97</v>
      </c>
      <c r="I98" s="1">
        <v>98</v>
      </c>
    </row>
    <row r="99" spans="1:9" ht="14" customHeight="1" x14ac:dyDescent="0.2">
      <c r="A99" s="2" t="str">
        <f t="shared" si="1"/>
        <v>Q99</v>
      </c>
      <c r="B99" s="3" t="s">
        <v>98</v>
      </c>
      <c r="I99" s="1">
        <v>99</v>
      </c>
    </row>
    <row r="100" spans="1:9" ht="14" customHeight="1" x14ac:dyDescent="0.2">
      <c r="A100" s="2" t="str">
        <f t="shared" si="1"/>
        <v>Q100</v>
      </c>
      <c r="B100" s="3" t="s">
        <v>99</v>
      </c>
      <c r="I100" s="1">
        <v>100</v>
      </c>
    </row>
    <row r="101" spans="1:9" ht="14" customHeight="1" x14ac:dyDescent="0.2">
      <c r="A101" s="2" t="str">
        <f t="shared" si="1"/>
        <v>Q101</v>
      </c>
      <c r="B101" s="3" t="s">
        <v>100</v>
      </c>
      <c r="I101" s="1">
        <v>101</v>
      </c>
    </row>
    <row r="102" spans="1:9" ht="14" customHeight="1" x14ac:dyDescent="0.2">
      <c r="A102" s="2" t="str">
        <f t="shared" si="1"/>
        <v>Q102</v>
      </c>
      <c r="B102" s="3" t="s">
        <v>103</v>
      </c>
      <c r="I102" s="1">
        <v>102</v>
      </c>
    </row>
    <row r="103" spans="1:9" ht="14" customHeight="1" x14ac:dyDescent="0.2">
      <c r="A103" s="2" t="str">
        <f t="shared" si="1"/>
        <v>Q103</v>
      </c>
      <c r="B103" s="3" t="s">
        <v>101</v>
      </c>
      <c r="I103" s="1">
        <v>103</v>
      </c>
    </row>
    <row r="104" spans="1:9" ht="14" customHeight="1" x14ac:dyDescent="0.2">
      <c r="A104" s="2" t="str">
        <f t="shared" si="1"/>
        <v>Q104</v>
      </c>
      <c r="B104" s="3" t="s">
        <v>102</v>
      </c>
      <c r="I104" s="1">
        <v>104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2020-11-20T09:24:25Z</dcterms:created>
  <dcterms:modified xsi:type="dcterms:W3CDTF">2020-11-22T07:39:00Z</dcterms:modified>
</cp:coreProperties>
</file>